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DeTrabalho"/>
  <mc:AlternateContent xmlns:mc="http://schemas.openxmlformats.org/markup-compatibility/2006">
    <mc:Choice Requires="x15">
      <x15ac:absPath xmlns:x15ac="http://schemas.microsoft.com/office/spreadsheetml/2010/11/ac" url="C:\Users\Arya\Documents\CADICRIM - HOME OFFICE\PLANILHAS DECISÕES COVID\"/>
    </mc:Choice>
  </mc:AlternateContent>
  <xr:revisionPtr revIDLastSave="0" documentId="13_ncr:1_{8FE0FF12-82CC-47C4-8344-6233256103F4}" xr6:coauthVersionLast="46" xr6:coauthVersionMax="46" xr10:uidLastSave="{00000000-0000-0000-0000-000000000000}"/>
  <bookViews>
    <workbookView xWindow="-120" yWindow="-120" windowWidth="20730" windowHeight="11160" xr2:uid="{287B7421-9DCB-479F-A5D4-18055BE4241D}"/>
  </bookViews>
  <sheets>
    <sheet name="JULHO 2021" sheetId="9" r:id="rId1"/>
  </sheets>
  <definedNames>
    <definedName name="_xlnm._FilterDatabase" localSheetId="0" hidden="1">'JULHO 2021'!$A$1:$I$7126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76" i="9" l="1"/>
  <c r="C1979" i="9"/>
  <c r="C2115" i="9"/>
  <c r="C1978" i="9"/>
  <c r="C1134" i="9"/>
  <c r="C1543" i="9"/>
  <c r="C2216" i="9"/>
  <c r="C1400" i="9"/>
  <c r="C2114" i="9"/>
  <c r="C108" i="9"/>
  <c r="C2475" i="9"/>
  <c r="C1256" i="9"/>
  <c r="C2474" i="9"/>
  <c r="C2113" i="9"/>
  <c r="C1542" i="9"/>
  <c r="C1541" i="9"/>
  <c r="C1399" i="9"/>
  <c r="C1002" i="9"/>
  <c r="C823" i="9"/>
  <c r="C1255" i="9"/>
  <c r="C1540" i="9"/>
  <c r="C2112" i="9"/>
  <c r="C576" i="9"/>
  <c r="C2111" i="9"/>
  <c r="C1133" i="9"/>
  <c r="C1977" i="9"/>
  <c r="C2753" i="9"/>
  <c r="C1692" i="9"/>
  <c r="C841" i="9"/>
  <c r="C450" i="9"/>
  <c r="C575" i="9"/>
  <c r="C694" i="9"/>
  <c r="C574" i="9"/>
  <c r="C2110" i="9"/>
  <c r="C2912" i="9"/>
  <c r="C1539" i="9"/>
  <c r="C1691" i="9"/>
  <c r="C449" i="9"/>
  <c r="C2109" i="9"/>
  <c r="C1001" i="9"/>
  <c r="C693" i="9"/>
  <c r="C2108" i="9"/>
  <c r="C1254" i="9"/>
  <c r="C1690" i="9"/>
  <c r="C2107" i="9"/>
  <c r="C107" i="9"/>
  <c r="C1689" i="9"/>
  <c r="C573" i="9"/>
  <c r="C2106" i="9"/>
  <c r="C106" i="9"/>
  <c r="C2105" i="9"/>
  <c r="C1688" i="9"/>
  <c r="C105" i="9"/>
  <c r="C1000" i="9"/>
  <c r="C1398" i="9"/>
  <c r="C1538" i="9"/>
  <c r="C1687" i="9"/>
  <c r="C104" i="9"/>
  <c r="C692" i="9"/>
  <c r="C1537" i="9"/>
  <c r="C1686" i="9"/>
  <c r="C822" i="9"/>
  <c r="C103" i="9"/>
  <c r="C2911" i="9"/>
  <c r="C2215" i="9"/>
  <c r="C2214" i="9"/>
  <c r="C448" i="9"/>
  <c r="C1976" i="9"/>
  <c r="C1685" i="9"/>
  <c r="C102" i="9"/>
  <c r="C101" i="9"/>
  <c r="C1872" i="9"/>
  <c r="C572" i="9"/>
  <c r="C265" i="9"/>
  <c r="C1871" i="9"/>
  <c r="C821" i="9"/>
  <c r="C1870" i="9"/>
  <c r="C100" i="9"/>
  <c r="C820" i="9"/>
  <c r="C1397" i="9"/>
  <c r="C2238" i="9"/>
  <c r="C1975" i="9"/>
  <c r="C1536" i="9"/>
  <c r="C999" i="9"/>
  <c r="C447" i="9"/>
  <c r="C2104" i="9"/>
  <c r="C1535" i="9"/>
  <c r="C446" i="9"/>
  <c r="C2237" i="9"/>
  <c r="C1396" i="9"/>
  <c r="C1684" i="9"/>
  <c r="C691" i="9"/>
  <c r="C1395" i="9"/>
  <c r="C2103" i="9"/>
  <c r="C855" i="9"/>
  <c r="C264" i="9"/>
  <c r="C998" i="9"/>
  <c r="C690" i="9"/>
  <c r="C99" i="9"/>
  <c r="C571" i="9"/>
  <c r="C1683" i="9"/>
  <c r="C98" i="9"/>
  <c r="C1534" i="9"/>
  <c r="C2102" i="9"/>
  <c r="C1132" i="9"/>
  <c r="C1974" i="9"/>
  <c r="C97" i="9"/>
  <c r="C2598" i="9"/>
  <c r="C1869" i="9"/>
  <c r="C997" i="9"/>
  <c r="C1562" i="9"/>
  <c r="C2752" i="9"/>
  <c r="C96" i="9"/>
  <c r="C1253" i="9"/>
  <c r="C2101" i="9"/>
  <c r="C1533" i="9"/>
  <c r="C689" i="9"/>
  <c r="C2100" i="9"/>
  <c r="C2473" i="9"/>
  <c r="C2751" i="9"/>
  <c r="C688" i="9"/>
  <c r="C1682" i="9"/>
  <c r="C1394" i="9"/>
  <c r="C2750" i="9"/>
  <c r="C819" i="9"/>
  <c r="C687" i="9"/>
  <c r="C445" i="9"/>
  <c r="C686" i="9"/>
  <c r="C2472" i="9"/>
  <c r="C1252" i="9"/>
  <c r="C2099" i="9"/>
  <c r="C2597" i="9"/>
  <c r="C1131" i="9"/>
  <c r="C1681" i="9"/>
  <c r="C1680" i="9"/>
  <c r="C263" i="9"/>
  <c r="C444" i="9"/>
  <c r="C840" i="9"/>
  <c r="C443" i="9"/>
  <c r="C570" i="9"/>
  <c r="C2098" i="9"/>
  <c r="C2471" i="9"/>
  <c r="C442" i="9"/>
  <c r="C95" i="9"/>
  <c r="C818" i="9"/>
  <c r="C1393" i="9"/>
  <c r="C1130" i="9"/>
  <c r="C2596" i="9"/>
  <c r="C1973" i="9"/>
  <c r="C441" i="9"/>
  <c r="C2470" i="9"/>
  <c r="C1392" i="9"/>
  <c r="C2097" i="9"/>
  <c r="C1251" i="9"/>
  <c r="C440" i="9"/>
  <c r="C1972" i="9"/>
  <c r="C2096" i="9"/>
  <c r="C2469" i="9"/>
  <c r="C2595" i="9"/>
  <c r="C2594" i="9"/>
  <c r="C1868" i="9"/>
  <c r="C1971" i="9"/>
  <c r="C685" i="9"/>
  <c r="C2095" i="9"/>
  <c r="C1679" i="9"/>
  <c r="C1250" i="9"/>
  <c r="C262" i="9"/>
  <c r="C1678" i="9"/>
  <c r="C2468" i="9"/>
  <c r="C1677" i="9"/>
  <c r="C2910" i="9"/>
  <c r="C2909" i="9"/>
  <c r="C2908" i="9"/>
  <c r="C2907" i="9"/>
  <c r="C2906" i="9"/>
  <c r="C2905" i="9"/>
  <c r="C2904" i="9"/>
  <c r="C2903" i="9"/>
  <c r="C2902" i="9"/>
  <c r="C2901" i="9"/>
  <c r="C2900" i="9"/>
  <c r="C2899" i="9"/>
  <c r="C3107" i="9"/>
  <c r="C3106" i="9"/>
  <c r="C3105" i="9"/>
  <c r="C3104" i="9"/>
  <c r="C3103" i="9"/>
  <c r="C3102" i="9"/>
  <c r="C3101" i="9"/>
  <c r="C3100" i="9"/>
  <c r="C817" i="9"/>
  <c r="C1249" i="9"/>
  <c r="C2749" i="9"/>
  <c r="C261" i="9"/>
  <c r="C1129" i="9"/>
  <c r="C439" i="9"/>
  <c r="C2467" i="9"/>
  <c r="C1867" i="9"/>
  <c r="C260" i="9"/>
  <c r="C1676" i="9"/>
  <c r="C1970" i="9"/>
  <c r="C996" i="9"/>
  <c r="C438" i="9"/>
  <c r="C259" i="9"/>
  <c r="C3099" i="9"/>
  <c r="C258" i="9"/>
  <c r="C1391" i="9"/>
  <c r="C1390" i="9"/>
  <c r="C2593" i="9"/>
  <c r="C1248" i="9"/>
  <c r="C2213" i="9"/>
  <c r="C257" i="9"/>
  <c r="C1969" i="9"/>
  <c r="C437" i="9"/>
  <c r="C2592" i="9"/>
  <c r="C1866" i="9"/>
  <c r="C1389" i="9"/>
  <c r="C2898" i="9"/>
  <c r="C816" i="9"/>
  <c r="C1532" i="9"/>
  <c r="C1531" i="9"/>
  <c r="C2466" i="9"/>
  <c r="C569" i="9"/>
  <c r="C995" i="9"/>
  <c r="C1247" i="9"/>
  <c r="C568" i="9"/>
  <c r="C1128" i="9"/>
  <c r="C2897" i="9"/>
  <c r="C3098" i="9"/>
  <c r="C256" i="9"/>
  <c r="C1246" i="9"/>
  <c r="C1968" i="9"/>
  <c r="C2094" i="9"/>
  <c r="C1865" i="9"/>
  <c r="C2465" i="9"/>
  <c r="C815" i="9"/>
  <c r="C1675" i="9"/>
  <c r="C255" i="9"/>
  <c r="C2464" i="9"/>
  <c r="C2093" i="9"/>
  <c r="C2463" i="9"/>
  <c r="C1864" i="9"/>
  <c r="C254" i="9"/>
  <c r="C1127" i="9"/>
  <c r="C2591" i="9"/>
  <c r="C94" i="9"/>
  <c r="C93" i="9"/>
  <c r="C994" i="9"/>
  <c r="C2212" i="9"/>
  <c r="C2211" i="9"/>
  <c r="C253" i="9"/>
  <c r="C2462" i="9"/>
  <c r="C2748" i="9"/>
  <c r="C2747" i="9"/>
  <c r="C1126" i="9"/>
  <c r="C2461" i="9"/>
  <c r="C2460" i="9"/>
  <c r="C252" i="9"/>
  <c r="C2459" i="9"/>
  <c r="C2896" i="9"/>
  <c r="C567" i="9"/>
  <c r="C814" i="9"/>
  <c r="C1125" i="9"/>
  <c r="C1124" i="9"/>
  <c r="C993" i="9"/>
  <c r="C1245" i="9"/>
  <c r="C1388" i="9"/>
  <c r="C1863" i="9"/>
  <c r="C2210" i="9"/>
  <c r="C3097" i="9"/>
  <c r="C1123" i="9"/>
  <c r="C1862" i="9"/>
  <c r="C992" i="9"/>
  <c r="C1244" i="9"/>
  <c r="C1122" i="9"/>
  <c r="C813" i="9"/>
  <c r="C1967" i="9"/>
  <c r="C2209" i="9"/>
  <c r="C1861" i="9"/>
  <c r="C3096" i="9"/>
  <c r="C2458" i="9"/>
  <c r="C1966" i="9"/>
  <c r="C251" i="9"/>
  <c r="C92" i="9"/>
  <c r="C1243" i="9"/>
  <c r="C812" i="9"/>
  <c r="C2746" i="9"/>
  <c r="C811" i="9"/>
  <c r="C1121" i="9"/>
  <c r="C810" i="9"/>
  <c r="C566" i="9"/>
  <c r="C250" i="9"/>
  <c r="C2895" i="9"/>
  <c r="C2745" i="9"/>
  <c r="C2894" i="9"/>
  <c r="C2744" i="9"/>
  <c r="C436" i="9"/>
  <c r="C565" i="9"/>
  <c r="C2743" i="9"/>
  <c r="C249" i="9"/>
  <c r="C248" i="9"/>
  <c r="C1242" i="9"/>
  <c r="C1387" i="9"/>
  <c r="C2590" i="9"/>
  <c r="C2457" i="9"/>
  <c r="C3095" i="9"/>
  <c r="C293" i="9"/>
  <c r="C1860" i="9"/>
  <c r="C2589" i="9"/>
  <c r="C2588" i="9"/>
  <c r="C2742" i="9"/>
  <c r="C2236" i="9"/>
  <c r="C2893" i="9"/>
  <c r="C3094" i="9"/>
  <c r="C1674" i="9"/>
  <c r="C684" i="9"/>
  <c r="C3093" i="9"/>
  <c r="C1859" i="9"/>
  <c r="C247" i="9"/>
  <c r="C3092" i="9"/>
  <c r="C20" i="9"/>
  <c r="C1965" i="9"/>
  <c r="C2741" i="9"/>
  <c r="C1858" i="9"/>
  <c r="C2587" i="9"/>
  <c r="C1386" i="9"/>
  <c r="C809" i="9"/>
  <c r="C1857" i="9"/>
  <c r="C1120" i="9"/>
  <c r="C1530" i="9"/>
  <c r="C3091" i="9"/>
  <c r="C2586" i="9"/>
  <c r="C2456" i="9"/>
  <c r="C435" i="9"/>
  <c r="C1119" i="9"/>
  <c r="C3090" i="9"/>
  <c r="C564" i="9"/>
  <c r="C2235" i="9"/>
  <c r="C1118" i="9"/>
  <c r="C839" i="9"/>
  <c r="C1856" i="9"/>
  <c r="C3089" i="9"/>
  <c r="C2892" i="9"/>
  <c r="C808" i="9"/>
  <c r="C2208" i="9"/>
  <c r="C807" i="9"/>
  <c r="C1673" i="9"/>
  <c r="C2234" i="9"/>
  <c r="C1855" i="9"/>
  <c r="C2585" i="9"/>
  <c r="C683" i="9"/>
  <c r="C991" i="9"/>
  <c r="C563" i="9"/>
  <c r="C2455" i="9"/>
  <c r="C246" i="9"/>
  <c r="C292" i="9"/>
  <c r="C1529" i="9"/>
  <c r="C2740" i="9"/>
  <c r="C562" i="9"/>
  <c r="C2454" i="9"/>
  <c r="C434" i="9"/>
  <c r="C2891" i="9"/>
  <c r="C3088" i="9"/>
  <c r="C2092" i="9"/>
  <c r="C1385" i="9"/>
  <c r="C1672" i="9"/>
  <c r="C561" i="9"/>
  <c r="C291" i="9"/>
  <c r="C1964" i="9"/>
  <c r="C2453" i="9"/>
  <c r="C2091" i="9"/>
  <c r="C433" i="9"/>
  <c r="C432" i="9"/>
  <c r="C271" i="9"/>
  <c r="C2452" i="9"/>
  <c r="C682" i="9"/>
  <c r="C431" i="9"/>
  <c r="C2233" i="9"/>
  <c r="C430" i="9"/>
  <c r="C91" i="9"/>
  <c r="C2890" i="9"/>
  <c r="C1117" i="9"/>
  <c r="C2889" i="9"/>
  <c r="C990" i="9"/>
  <c r="C3087" i="9"/>
  <c r="C2090" i="9"/>
  <c r="C3086" i="9"/>
  <c r="C2584" i="9"/>
  <c r="C1116" i="9"/>
  <c r="C2888" i="9"/>
  <c r="C2583" i="9"/>
  <c r="C2739" i="9"/>
  <c r="C2582" i="9"/>
  <c r="C1241" i="9"/>
  <c r="C1240" i="9"/>
  <c r="C1384" i="9"/>
  <c r="C2089" i="9"/>
  <c r="C2232" i="9"/>
  <c r="C806" i="9"/>
  <c r="C1115" i="9"/>
  <c r="C1114" i="9"/>
  <c r="C2451" i="9"/>
  <c r="C2581" i="9"/>
  <c r="C429" i="9"/>
  <c r="C681" i="9"/>
  <c r="C805" i="9"/>
  <c r="C1528" i="9"/>
  <c r="C290" i="9"/>
  <c r="C3135" i="9"/>
  <c r="C560" i="9"/>
  <c r="C3085" i="9"/>
  <c r="C989" i="9"/>
  <c r="C2450" i="9"/>
  <c r="C988" i="9"/>
  <c r="C1527" i="9"/>
  <c r="C804" i="9"/>
  <c r="C3084" i="9"/>
  <c r="C3083" i="9"/>
  <c r="C3082" i="9"/>
  <c r="C1383" i="9"/>
  <c r="C1526" i="9"/>
  <c r="C2887" i="9"/>
  <c r="C987" i="9"/>
  <c r="C1854" i="9"/>
  <c r="C2207" i="9"/>
  <c r="C3081" i="9"/>
  <c r="C1113" i="9"/>
  <c r="C2738" i="9"/>
  <c r="C2206" i="9"/>
  <c r="C2088" i="9"/>
  <c r="C1382" i="9"/>
  <c r="C2087" i="9"/>
  <c r="C680" i="9"/>
  <c r="C2205" i="9"/>
  <c r="C3134" i="9"/>
  <c r="C1853" i="9"/>
  <c r="C1381" i="9"/>
  <c r="C1963" i="9"/>
  <c r="C90" i="9"/>
  <c r="C679" i="9"/>
  <c r="C2086" i="9"/>
  <c r="C1525" i="9"/>
  <c r="C1671" i="9"/>
  <c r="C2737" i="9"/>
  <c r="C1239" i="9"/>
  <c r="C1962" i="9"/>
  <c r="C986" i="9"/>
  <c r="C245" i="9"/>
  <c r="C1380" i="9"/>
  <c r="C985" i="9"/>
  <c r="C2886" i="9"/>
  <c r="C428" i="9"/>
  <c r="C2885" i="9"/>
  <c r="C803" i="9"/>
  <c r="C3080" i="9"/>
  <c r="C2580" i="9"/>
  <c r="C802" i="9"/>
  <c r="C2204" i="9"/>
  <c r="C2085" i="9"/>
  <c r="C1961" i="9"/>
  <c r="C1524" i="9"/>
  <c r="C1852" i="9"/>
  <c r="C244" i="9"/>
  <c r="C559" i="9"/>
  <c r="C801" i="9"/>
  <c r="C2736" i="9"/>
  <c r="C1670" i="9"/>
  <c r="C984" i="9"/>
  <c r="C1523" i="9"/>
  <c r="C2884" i="9"/>
  <c r="C2579" i="9"/>
  <c r="C800" i="9"/>
  <c r="C2203" i="9"/>
  <c r="C2735" i="9"/>
  <c r="C2883" i="9"/>
  <c r="C678" i="9"/>
  <c r="C1960" i="9"/>
  <c r="C89" i="9"/>
  <c r="C3079" i="9"/>
  <c r="C677" i="9"/>
  <c r="C2734" i="9"/>
  <c r="C2449" i="9"/>
  <c r="C2202" i="9"/>
  <c r="C88" i="9"/>
  <c r="C2448" i="9"/>
  <c r="C2578" i="9"/>
  <c r="C558" i="9"/>
  <c r="C1379" i="9"/>
  <c r="C3078" i="9"/>
  <c r="C243" i="9"/>
  <c r="C799" i="9"/>
  <c r="C2733" i="9"/>
  <c r="C1522" i="9"/>
  <c r="C2447" i="9"/>
  <c r="C1378" i="9"/>
  <c r="C1377" i="9"/>
  <c r="C1851" i="9"/>
  <c r="C1112" i="9"/>
  <c r="C1669" i="9"/>
  <c r="C676" i="9"/>
  <c r="C1521" i="9"/>
  <c r="C1376" i="9"/>
  <c r="C427" i="9"/>
  <c r="C1959" i="9"/>
  <c r="C2577" i="9"/>
  <c r="C1111" i="9"/>
  <c r="C3077" i="9"/>
  <c r="C2084" i="9"/>
  <c r="C426" i="9"/>
  <c r="C983" i="9"/>
  <c r="C2882" i="9"/>
  <c r="C1850" i="9"/>
  <c r="C1958" i="9"/>
  <c r="C1849" i="9"/>
  <c r="C1238" i="9"/>
  <c r="C1561" i="9"/>
  <c r="C1848" i="9"/>
  <c r="C1847" i="9"/>
  <c r="C1668" i="9"/>
  <c r="C87" i="9"/>
  <c r="C1667" i="9"/>
  <c r="C3076" i="9"/>
  <c r="C1110" i="9"/>
  <c r="C1520" i="9"/>
  <c r="C1846" i="9"/>
  <c r="C798" i="9"/>
  <c r="C982" i="9"/>
  <c r="C3075" i="9"/>
  <c r="C3074" i="9"/>
  <c r="C242" i="9"/>
  <c r="C797" i="9"/>
  <c r="C1519" i="9"/>
  <c r="C241" i="9"/>
  <c r="C2083" i="9"/>
  <c r="C1237" i="9"/>
  <c r="C2732" i="9"/>
  <c r="C1109" i="9"/>
  <c r="C675" i="9"/>
  <c r="C2731" i="9"/>
  <c r="C2082" i="9"/>
  <c r="C86" i="9"/>
  <c r="C1108" i="9"/>
  <c r="C1666" i="9"/>
  <c r="C2881" i="9"/>
  <c r="C2446" i="9"/>
  <c r="C796" i="9"/>
  <c r="C2081" i="9"/>
  <c r="C981" i="9"/>
  <c r="C1375" i="9"/>
  <c r="C795" i="9"/>
  <c r="C1845" i="9"/>
  <c r="C2730" i="9"/>
  <c r="C1844" i="9"/>
  <c r="C1236" i="9"/>
  <c r="C2729" i="9"/>
  <c r="C2080" i="9"/>
  <c r="C980" i="9"/>
  <c r="C674" i="9"/>
  <c r="C1374" i="9"/>
  <c r="C2728" i="9"/>
  <c r="C3073" i="9"/>
  <c r="C2880" i="9"/>
  <c r="C425" i="9"/>
  <c r="C1843" i="9"/>
  <c r="C1373" i="9"/>
  <c r="C240" i="9"/>
  <c r="C1107" i="9"/>
  <c r="C794" i="9"/>
  <c r="C3072" i="9"/>
  <c r="C979" i="9"/>
  <c r="C2445" i="9"/>
  <c r="C2444" i="9"/>
  <c r="C2443" i="9"/>
  <c r="C2079" i="9"/>
  <c r="C2879" i="9"/>
  <c r="C2727" i="9"/>
  <c r="C557" i="9"/>
  <c r="C2576" i="9"/>
  <c r="C2078" i="9"/>
  <c r="C3071" i="9"/>
  <c r="C2442" i="9"/>
  <c r="C239" i="9"/>
  <c r="C1372" i="9"/>
  <c r="C2441" i="9"/>
  <c r="C1106" i="9"/>
  <c r="C2575" i="9"/>
  <c r="C673" i="9"/>
  <c r="C1235" i="9"/>
  <c r="C1665" i="9"/>
  <c r="C2440" i="9"/>
  <c r="C3070" i="9"/>
  <c r="C672" i="9"/>
  <c r="C2439" i="9"/>
  <c r="C1105" i="9"/>
  <c r="C978" i="9"/>
  <c r="C1842" i="9"/>
  <c r="C424" i="9"/>
  <c r="C3069" i="9"/>
  <c r="C2726" i="9"/>
  <c r="C671" i="9"/>
  <c r="C2438" i="9"/>
  <c r="C1518" i="9"/>
  <c r="C556" i="9"/>
  <c r="C793" i="9"/>
  <c r="C2725" i="9"/>
  <c r="C1371" i="9"/>
  <c r="C2724" i="9"/>
  <c r="C2878" i="9"/>
  <c r="C792" i="9"/>
  <c r="C1234" i="9"/>
  <c r="C2877" i="9"/>
  <c r="C2876" i="9"/>
  <c r="C1841" i="9"/>
  <c r="C1370" i="9"/>
  <c r="C2875" i="9"/>
  <c r="C2077" i="9"/>
  <c r="C2437" i="9"/>
  <c r="C2874" i="9"/>
  <c r="C2436" i="9"/>
  <c r="C1104" i="9"/>
  <c r="C2723" i="9"/>
  <c r="C85" i="9"/>
  <c r="C1840" i="9"/>
  <c r="C1369" i="9"/>
  <c r="C791" i="9"/>
  <c r="C555" i="9"/>
  <c r="C1555" i="9"/>
  <c r="C423" i="9"/>
  <c r="C2435" i="9"/>
  <c r="C422" i="9"/>
  <c r="C2201" i="9"/>
  <c r="C2231" i="9"/>
  <c r="C1664" i="9"/>
  <c r="C421" i="9"/>
  <c r="C420" i="9"/>
  <c r="C419" i="9"/>
  <c r="C418" i="9"/>
  <c r="C790" i="9"/>
  <c r="C238" i="9"/>
  <c r="C789" i="9"/>
  <c r="C1517" i="9"/>
  <c r="C2873" i="9"/>
  <c r="C554" i="9"/>
  <c r="C289" i="9"/>
  <c r="C1663" i="9"/>
  <c r="C1957" i="9"/>
  <c r="C2434" i="9"/>
  <c r="C1233" i="9"/>
  <c r="C2433" i="9"/>
  <c r="C670" i="9"/>
  <c r="C1368" i="9"/>
  <c r="C1662" i="9"/>
  <c r="C1956" i="9"/>
  <c r="C2076" i="9"/>
  <c r="C1839" i="9"/>
  <c r="C1367" i="9"/>
  <c r="C2200" i="9"/>
  <c r="C2432" i="9"/>
  <c r="C1516" i="9"/>
  <c r="C2872" i="9"/>
  <c r="C977" i="9"/>
  <c r="C1661" i="9"/>
  <c r="C1515" i="9"/>
  <c r="C788" i="9"/>
  <c r="C1514" i="9"/>
  <c r="C2722" i="9"/>
  <c r="C2431" i="9"/>
  <c r="C2871" i="9"/>
  <c r="C2075" i="9"/>
  <c r="C1366" i="9"/>
  <c r="C2430" i="9"/>
  <c r="C2199" i="9"/>
  <c r="C1232" i="9"/>
  <c r="C237" i="9"/>
  <c r="C1513" i="9"/>
  <c r="C2721" i="9"/>
  <c r="C2429" i="9"/>
  <c r="C976" i="9"/>
  <c r="C1955" i="9"/>
  <c r="C1660" i="9"/>
  <c r="C2428" i="9"/>
  <c r="C2198" i="9"/>
  <c r="C1512" i="9"/>
  <c r="C1659" i="9"/>
  <c r="C1838" i="9"/>
  <c r="C669" i="9"/>
  <c r="C1837" i="9"/>
  <c r="C1658" i="9"/>
  <c r="C1657" i="9"/>
  <c r="C668" i="9"/>
  <c r="C84" i="9"/>
  <c r="C1836" i="9"/>
  <c r="C2427" i="9"/>
  <c r="C2197" i="9"/>
  <c r="C553" i="9"/>
  <c r="C787" i="9"/>
  <c r="C786" i="9"/>
  <c r="C854" i="9"/>
  <c r="C1835" i="9"/>
  <c r="C1103" i="9"/>
  <c r="C1365" i="9"/>
  <c r="C1102" i="9"/>
  <c r="C1511" i="9"/>
  <c r="C236" i="9"/>
  <c r="C2426" i="9"/>
  <c r="C785" i="9"/>
  <c r="C1954" i="9"/>
  <c r="C2425" i="9"/>
  <c r="C1953" i="9"/>
  <c r="C784" i="9"/>
  <c r="C235" i="9"/>
  <c r="C667" i="9"/>
  <c r="C1656" i="9"/>
  <c r="C417" i="9"/>
  <c r="C1364" i="9"/>
  <c r="C3068" i="9"/>
  <c r="C1834" i="9"/>
  <c r="C975" i="9"/>
  <c r="C2574" i="9"/>
  <c r="C3067" i="9"/>
  <c r="C2573" i="9"/>
  <c r="C2074" i="9"/>
  <c r="C1363" i="9"/>
  <c r="C552" i="9"/>
  <c r="C783" i="9"/>
  <c r="C2870" i="9"/>
  <c r="C782" i="9"/>
  <c r="C234" i="9"/>
  <c r="C2196" i="9"/>
  <c r="C3066" i="9"/>
  <c r="C2572" i="9"/>
  <c r="C83" i="9"/>
  <c r="C551" i="9"/>
  <c r="C2869" i="9"/>
  <c r="C666" i="9"/>
  <c r="C550" i="9"/>
  <c r="C1655" i="9"/>
  <c r="C853" i="9"/>
  <c r="C82" i="9"/>
  <c r="C549" i="9"/>
  <c r="C2868" i="9"/>
  <c r="C548" i="9"/>
  <c r="C1231" i="9"/>
  <c r="C2424" i="9"/>
  <c r="C1230" i="9"/>
  <c r="C547" i="9"/>
  <c r="C2423" i="9"/>
  <c r="C2422" i="9"/>
  <c r="C1101" i="9"/>
  <c r="C19" i="9"/>
  <c r="C2867" i="9"/>
  <c r="C1362" i="9"/>
  <c r="C852" i="9"/>
  <c r="C233" i="9"/>
  <c r="C1510" i="9"/>
  <c r="C665" i="9"/>
  <c r="C1952" i="9"/>
  <c r="C232" i="9"/>
  <c r="C664" i="9"/>
  <c r="C231" i="9"/>
  <c r="C2720" i="9"/>
  <c r="C2719" i="9"/>
  <c r="C2073" i="9"/>
  <c r="C2195" i="9"/>
  <c r="C781" i="9"/>
  <c r="C974" i="9"/>
  <c r="C416" i="9"/>
  <c r="C18" i="9"/>
  <c r="C2718" i="9"/>
  <c r="C546" i="9"/>
  <c r="C230" i="9"/>
  <c r="C973" i="9"/>
  <c r="C1833" i="9"/>
  <c r="C2421" i="9"/>
  <c r="C2717" i="9"/>
  <c r="C2866" i="9"/>
  <c r="C3065" i="9"/>
  <c r="C2420" i="9"/>
  <c r="C972" i="9"/>
  <c r="C1951" i="9"/>
  <c r="C545" i="9"/>
  <c r="C1654" i="9"/>
  <c r="C2072" i="9"/>
  <c r="C544" i="9"/>
  <c r="C971" i="9"/>
  <c r="C1100" i="9"/>
  <c r="C663" i="9"/>
  <c r="C2865" i="9"/>
  <c r="C543" i="9"/>
  <c r="C780" i="9"/>
  <c r="C81" i="9"/>
  <c r="C662" i="9"/>
  <c r="C415" i="9"/>
  <c r="C414" i="9"/>
  <c r="C542" i="9"/>
  <c r="C779" i="9"/>
  <c r="C2716" i="9"/>
  <c r="C2419" i="9"/>
  <c r="C1653" i="9"/>
  <c r="C1832" i="9"/>
  <c r="C1831" i="9"/>
  <c r="C1830" i="9"/>
  <c r="C1829" i="9"/>
  <c r="C1652" i="9"/>
  <c r="C970" i="9"/>
  <c r="C1099" i="9"/>
  <c r="C661" i="9"/>
  <c r="C2418" i="9"/>
  <c r="C413" i="9"/>
  <c r="C3064" i="9"/>
  <c r="C2571" i="9"/>
  <c r="C270" i="9"/>
  <c r="C1361" i="9"/>
  <c r="C1229" i="9"/>
  <c r="C1828" i="9"/>
  <c r="C851" i="9"/>
  <c r="C1228" i="9"/>
  <c r="C1509" i="9"/>
  <c r="C1950" i="9"/>
  <c r="C2194" i="9"/>
  <c r="C660" i="9"/>
  <c r="C2570" i="9"/>
  <c r="C1098" i="9"/>
  <c r="C1827" i="9"/>
  <c r="C1508" i="9"/>
  <c r="C3133" i="9"/>
  <c r="C229" i="9"/>
  <c r="C2193" i="9"/>
  <c r="C3063" i="9"/>
  <c r="C228" i="9"/>
  <c r="C2245" i="9"/>
  <c r="C80" i="9"/>
  <c r="C1949" i="9"/>
  <c r="C3062" i="9"/>
  <c r="C79" i="9"/>
  <c r="C2071" i="9"/>
  <c r="C412" i="9"/>
  <c r="C1097" i="9"/>
  <c r="C2417" i="9"/>
  <c r="C3061" i="9"/>
  <c r="C1651" i="9"/>
  <c r="C227" i="9"/>
  <c r="C1507" i="9"/>
  <c r="C2715" i="9"/>
  <c r="C969" i="9"/>
  <c r="C2416" i="9"/>
  <c r="C1948" i="9"/>
  <c r="C2192" i="9"/>
  <c r="C541" i="9"/>
  <c r="C1947" i="9"/>
  <c r="C78" i="9"/>
  <c r="C1946" i="9"/>
  <c r="C1227" i="9"/>
  <c r="C2415" i="9"/>
  <c r="C226" i="9"/>
  <c r="C778" i="9"/>
  <c r="C1945" i="9"/>
  <c r="C3060" i="9"/>
  <c r="C1360" i="9"/>
  <c r="C2569" i="9"/>
  <c r="C540" i="9"/>
  <c r="C2714" i="9"/>
  <c r="C1944" i="9"/>
  <c r="C77" i="9"/>
  <c r="C1096" i="9"/>
  <c r="C2713" i="9"/>
  <c r="C838" i="9"/>
  <c r="C225" i="9"/>
  <c r="C288" i="9"/>
  <c r="C2568" i="9"/>
  <c r="C2712" i="9"/>
  <c r="C968" i="9"/>
  <c r="C411" i="9"/>
  <c r="C2414" i="9"/>
  <c r="C659" i="9"/>
  <c r="C2567" i="9"/>
  <c r="C2711" i="9"/>
  <c r="C2710" i="9"/>
  <c r="C2864" i="9"/>
  <c r="C2413" i="9"/>
  <c r="C2412" i="9"/>
  <c r="C1826" i="9"/>
  <c r="C2191" i="9"/>
  <c r="C2566" i="9"/>
  <c r="C2863" i="9"/>
  <c r="C2862" i="9"/>
  <c r="C1650" i="9"/>
  <c r="C777" i="9"/>
  <c r="C224" i="9"/>
  <c r="C1506" i="9"/>
  <c r="C1359" i="9"/>
  <c r="C223" i="9"/>
  <c r="C1649" i="9"/>
  <c r="C1505" i="9"/>
  <c r="C539" i="9"/>
  <c r="C2861" i="9"/>
  <c r="C1358" i="9"/>
  <c r="C538" i="9"/>
  <c r="C2709" i="9"/>
  <c r="C2230" i="9"/>
  <c r="C1226" i="9"/>
  <c r="C2565" i="9"/>
  <c r="C2411" i="9"/>
  <c r="C222" i="9"/>
  <c r="C2070" i="9"/>
  <c r="C2410" i="9"/>
  <c r="C3059" i="9"/>
  <c r="C1825" i="9"/>
  <c r="C1357" i="9"/>
  <c r="C1225" i="9"/>
  <c r="C2860" i="9"/>
  <c r="C76" i="9"/>
  <c r="C1943" i="9"/>
  <c r="C3058" i="9"/>
  <c r="C2069" i="9"/>
  <c r="C2409" i="9"/>
  <c r="C1095" i="9"/>
  <c r="C2859" i="9"/>
  <c r="C1824" i="9"/>
  <c r="C967" i="9"/>
  <c r="C1823" i="9"/>
  <c r="C2190" i="9"/>
  <c r="C2189" i="9"/>
  <c r="C1504" i="9"/>
  <c r="C1356" i="9"/>
  <c r="C1094" i="9"/>
  <c r="C1822" i="9"/>
  <c r="C537" i="9"/>
  <c r="C75" i="9"/>
  <c r="C658" i="9"/>
  <c r="C74" i="9"/>
  <c r="C1093" i="9"/>
  <c r="C966" i="9"/>
  <c r="C2858" i="9"/>
  <c r="C965" i="9"/>
  <c r="C73" i="9"/>
  <c r="C2188" i="9"/>
  <c r="C2708" i="9"/>
  <c r="C72" i="9"/>
  <c r="C221" i="9"/>
  <c r="C837" i="9"/>
  <c r="C1821" i="9"/>
  <c r="C2068" i="9"/>
  <c r="C1355" i="9"/>
  <c r="C1354" i="9"/>
  <c r="C410" i="9"/>
  <c r="C409" i="9"/>
  <c r="C17" i="9"/>
  <c r="C2408" i="9"/>
  <c r="C657" i="9"/>
  <c r="C536" i="9"/>
  <c r="C3057" i="9"/>
  <c r="C2407" i="9"/>
  <c r="C1820" i="9"/>
  <c r="C1819" i="9"/>
  <c r="C1942" i="9"/>
  <c r="C220" i="9"/>
  <c r="C71" i="9"/>
  <c r="C1224" i="9"/>
  <c r="C535" i="9"/>
  <c r="C1223" i="9"/>
  <c r="C1222" i="9"/>
  <c r="C219" i="9"/>
  <c r="C1353" i="9"/>
  <c r="C2857" i="9"/>
  <c r="C2856" i="9"/>
  <c r="C2564" i="9"/>
  <c r="C16" i="9"/>
  <c r="C964" i="9"/>
  <c r="C776" i="9"/>
  <c r="C408" i="9"/>
  <c r="C1503" i="9"/>
  <c r="C2855" i="9"/>
  <c r="C1092" i="9"/>
  <c r="C775" i="9"/>
  <c r="C218" i="9"/>
  <c r="C774" i="9"/>
  <c r="C2563" i="9"/>
  <c r="C217" i="9"/>
  <c r="C2187" i="9"/>
  <c r="C70" i="9"/>
  <c r="C407" i="9"/>
  <c r="C3056" i="9"/>
  <c r="C1352" i="9"/>
  <c r="C2562" i="9"/>
  <c r="C1091" i="9"/>
  <c r="C2561" i="9"/>
  <c r="C1818" i="9"/>
  <c r="C1221" i="9"/>
  <c r="C534" i="9"/>
  <c r="C1090" i="9"/>
  <c r="C2707" i="9"/>
  <c r="C2854" i="9"/>
  <c r="C656" i="9"/>
  <c r="C406" i="9"/>
  <c r="C3055" i="9"/>
  <c r="C773" i="9"/>
  <c r="C3054" i="9"/>
  <c r="C963" i="9"/>
  <c r="C2853" i="9"/>
  <c r="C405" i="9"/>
  <c r="C2406" i="9"/>
  <c r="C3053" i="9"/>
  <c r="C2244" i="9"/>
  <c r="C1351" i="9"/>
  <c r="C1648" i="9"/>
  <c r="C2706" i="9"/>
  <c r="C962" i="9"/>
  <c r="C1350" i="9"/>
  <c r="C216" i="9"/>
  <c r="C2067" i="9"/>
  <c r="C2705" i="9"/>
  <c r="C1502" i="9"/>
  <c r="C1220" i="9"/>
  <c r="C3052" i="9"/>
  <c r="C1501" i="9"/>
  <c r="C2066" i="9"/>
  <c r="C655" i="9"/>
  <c r="C3051" i="9"/>
  <c r="C1500" i="9"/>
  <c r="C2560" i="9"/>
  <c r="C961" i="9"/>
  <c r="C1941" i="9"/>
  <c r="C2852" i="9"/>
  <c r="C2065" i="9"/>
  <c r="C1817" i="9"/>
  <c r="C2405" i="9"/>
  <c r="C2559" i="9"/>
  <c r="C2558" i="9"/>
  <c r="C3050" i="9"/>
  <c r="C1089" i="9"/>
  <c r="C1349" i="9"/>
  <c r="C533" i="9"/>
  <c r="C1940" i="9"/>
  <c r="C2404" i="9"/>
  <c r="C215" i="9"/>
  <c r="C1499" i="9"/>
  <c r="C1088" i="9"/>
  <c r="C1498" i="9"/>
  <c r="C1348" i="9"/>
  <c r="C772" i="9"/>
  <c r="C771" i="9"/>
  <c r="C404" i="9"/>
  <c r="C2229" i="9"/>
  <c r="C770" i="9"/>
  <c r="C2704" i="9"/>
  <c r="C769" i="9"/>
  <c r="C2851" i="9"/>
  <c r="C1497" i="9"/>
  <c r="C69" i="9"/>
  <c r="C768" i="9"/>
  <c r="C2403" i="9"/>
  <c r="C287" i="9"/>
  <c r="C1087" i="9"/>
  <c r="C2402" i="9"/>
  <c r="C214" i="9"/>
  <c r="C2401" i="9"/>
  <c r="C532" i="9"/>
  <c r="C2703" i="9"/>
  <c r="C2064" i="9"/>
  <c r="C2400" i="9"/>
  <c r="C1816" i="9"/>
  <c r="C2063" i="9"/>
  <c r="C269" i="9"/>
  <c r="C531" i="9"/>
  <c r="C530" i="9"/>
  <c r="C1554" i="9"/>
  <c r="C1496" i="9"/>
  <c r="C3049" i="9"/>
  <c r="C960" i="9"/>
  <c r="C68" i="9"/>
  <c r="C2062" i="9"/>
  <c r="C2557" i="9"/>
  <c r="C403" i="9"/>
  <c r="C654" i="9"/>
  <c r="C2061" i="9"/>
  <c r="C1495" i="9"/>
  <c r="C529" i="9"/>
  <c r="C959" i="9"/>
  <c r="C1939" i="9"/>
  <c r="C402" i="9"/>
  <c r="C3048" i="9"/>
  <c r="C213" i="9"/>
  <c r="C212" i="9"/>
  <c r="C1494" i="9"/>
  <c r="C1553" i="9"/>
  <c r="C1647" i="9"/>
  <c r="C3047" i="9"/>
  <c r="C1938" i="9"/>
  <c r="C1219" i="9"/>
  <c r="C1493" i="9"/>
  <c r="C528" i="9"/>
  <c r="C2228" i="9"/>
  <c r="C1937" i="9"/>
  <c r="C527" i="9"/>
  <c r="C1936" i="9"/>
  <c r="C1086" i="9"/>
  <c r="C958" i="9"/>
  <c r="C1085" i="9"/>
  <c r="C1646" i="9"/>
  <c r="C1492" i="9"/>
  <c r="C1491" i="9"/>
  <c r="C2060" i="9"/>
  <c r="C1084" i="9"/>
  <c r="C2059" i="9"/>
  <c r="C15" i="9"/>
  <c r="C526" i="9"/>
  <c r="C2702" i="9"/>
  <c r="C2556" i="9"/>
  <c r="C2399" i="9"/>
  <c r="C401" i="9"/>
  <c r="C1218" i="9"/>
  <c r="C2058" i="9"/>
  <c r="C1083" i="9"/>
  <c r="C211" i="9"/>
  <c r="C836" i="9"/>
  <c r="C653" i="9"/>
  <c r="C1082" i="9"/>
  <c r="C1935" i="9"/>
  <c r="C1815" i="9"/>
  <c r="C2057" i="9"/>
  <c r="C1081" i="9"/>
  <c r="C835" i="9"/>
  <c r="C2701" i="9"/>
  <c r="C3046" i="9"/>
  <c r="C1080" i="9"/>
  <c r="C1490" i="9"/>
  <c r="C525" i="9"/>
  <c r="C210" i="9"/>
  <c r="C400" i="9"/>
  <c r="C1645" i="9"/>
  <c r="C652" i="9"/>
  <c r="C2555" i="9"/>
  <c r="C1644" i="9"/>
  <c r="C2850" i="9"/>
  <c r="C3045" i="9"/>
  <c r="C524" i="9"/>
  <c r="C1814" i="9"/>
  <c r="C1643" i="9"/>
  <c r="C3044" i="9"/>
  <c r="C1934" i="9"/>
  <c r="C67" i="9"/>
  <c r="C1217" i="9"/>
  <c r="C1079" i="9"/>
  <c r="C1642" i="9"/>
  <c r="C2186" i="9"/>
  <c r="C2849" i="9"/>
  <c r="C2848" i="9"/>
  <c r="C3043" i="9"/>
  <c r="C1489" i="9"/>
  <c r="C523" i="9"/>
  <c r="C1813" i="9"/>
  <c r="C1216" i="9"/>
  <c r="C1812" i="9"/>
  <c r="C2554" i="9"/>
  <c r="C1811" i="9"/>
  <c r="C767" i="9"/>
  <c r="C522" i="9"/>
  <c r="C3042" i="9"/>
  <c r="C1347" i="9"/>
  <c r="C521" i="9"/>
  <c r="C957" i="9"/>
  <c r="C3041" i="9"/>
  <c r="C1933" i="9"/>
  <c r="C766" i="9"/>
  <c r="C3040" i="9"/>
  <c r="C1215" i="9"/>
  <c r="C956" i="9"/>
  <c r="C399" i="9"/>
  <c r="C2847" i="9"/>
  <c r="C2553" i="9"/>
  <c r="C2185" i="9"/>
  <c r="C1346" i="9"/>
  <c r="C1488" i="9"/>
  <c r="C1810" i="9"/>
  <c r="C2552" i="9"/>
  <c r="C2227" i="9"/>
  <c r="C1345" i="9"/>
  <c r="C1344" i="9"/>
  <c r="C2700" i="9"/>
  <c r="C2398" i="9"/>
  <c r="C1214" i="9"/>
  <c r="C1213" i="9"/>
  <c r="C2397" i="9"/>
  <c r="C3039" i="9"/>
  <c r="C66" i="9"/>
  <c r="C2396" i="9"/>
  <c r="C209" i="9"/>
  <c r="C208" i="9"/>
  <c r="C2184" i="9"/>
  <c r="C2395" i="9"/>
  <c r="C2394" i="9"/>
  <c r="C651" i="9"/>
  <c r="C765" i="9"/>
  <c r="C1809" i="9"/>
  <c r="C2393" i="9"/>
  <c r="C2392" i="9"/>
  <c r="C955" i="9"/>
  <c r="C2699" i="9"/>
  <c r="C1212" i="9"/>
  <c r="C2391" i="9"/>
  <c r="C1343" i="9"/>
  <c r="C207" i="9"/>
  <c r="C398" i="9"/>
  <c r="C1342" i="9"/>
  <c r="C2390" i="9"/>
  <c r="C3038" i="9"/>
  <c r="C2846" i="9"/>
  <c r="C2551" i="9"/>
  <c r="C2056" i="9"/>
  <c r="C2550" i="9"/>
  <c r="C1641" i="9"/>
  <c r="C397" i="9"/>
  <c r="C2549" i="9"/>
  <c r="C2389" i="9"/>
  <c r="C1808" i="9"/>
  <c r="C850" i="9"/>
  <c r="C650" i="9"/>
  <c r="C2388" i="9"/>
  <c r="C1211" i="9"/>
  <c r="C2548" i="9"/>
  <c r="C649" i="9"/>
  <c r="C520" i="9"/>
  <c r="C519" i="9"/>
  <c r="C1341" i="9"/>
  <c r="C1487" i="9"/>
  <c r="C1807" i="9"/>
  <c r="C2845" i="9"/>
  <c r="C396" i="9"/>
  <c r="C1806" i="9"/>
  <c r="C1078" i="9"/>
  <c r="C954" i="9"/>
  <c r="C648" i="9"/>
  <c r="C206" i="9"/>
  <c r="C1077" i="9"/>
  <c r="C2387" i="9"/>
  <c r="C764" i="9"/>
  <c r="C647" i="9"/>
  <c r="C3037" i="9"/>
  <c r="C1340" i="9"/>
  <c r="C2386" i="9"/>
  <c r="C2385" i="9"/>
  <c r="C1932" i="9"/>
  <c r="C1076" i="9"/>
  <c r="C1339" i="9"/>
  <c r="C2844" i="9"/>
  <c r="C1075" i="9"/>
  <c r="C1074" i="9"/>
  <c r="C1073" i="9"/>
  <c r="C1338" i="9"/>
  <c r="C2384" i="9"/>
  <c r="C953" i="9"/>
  <c r="C2383" i="9"/>
  <c r="C1486" i="9"/>
  <c r="C2183" i="9"/>
  <c r="C2055" i="9"/>
  <c r="C763" i="9"/>
  <c r="C646" i="9"/>
  <c r="C395" i="9"/>
  <c r="C1210" i="9"/>
  <c r="C645" i="9"/>
  <c r="C2054" i="9"/>
  <c r="C1337" i="9"/>
  <c r="C518" i="9"/>
  <c r="C394" i="9"/>
  <c r="C849" i="9"/>
  <c r="C2547" i="9"/>
  <c r="C3036" i="9"/>
  <c r="C1072" i="9"/>
  <c r="C1071" i="9"/>
  <c r="C644" i="9"/>
  <c r="C1640" i="9"/>
  <c r="C2053" i="9"/>
  <c r="C2843" i="9"/>
  <c r="C2842" i="9"/>
  <c r="C1639" i="9"/>
  <c r="C205" i="9"/>
  <c r="C393" i="9"/>
  <c r="C1336" i="9"/>
  <c r="C2052" i="9"/>
  <c r="C952" i="9"/>
  <c r="C392" i="9"/>
  <c r="C762" i="9"/>
  <c r="C2698" i="9"/>
  <c r="C1638" i="9"/>
  <c r="C1209" i="9"/>
  <c r="C1931" i="9"/>
  <c r="C1485" i="9"/>
  <c r="C1930" i="9"/>
  <c r="C2546" i="9"/>
  <c r="C1208" i="9"/>
  <c r="C1484" i="9"/>
  <c r="C2545" i="9"/>
  <c r="C65" i="9"/>
  <c r="C1483" i="9"/>
  <c r="C2841" i="9"/>
  <c r="C3035" i="9"/>
  <c r="C204" i="9"/>
  <c r="C1070" i="9"/>
  <c r="C391" i="9"/>
  <c r="C1069" i="9"/>
  <c r="C1929" i="9"/>
  <c r="C390" i="9"/>
  <c r="C1335" i="9"/>
  <c r="C389" i="9"/>
  <c r="C951" i="9"/>
  <c r="C388" i="9"/>
  <c r="C848" i="9"/>
  <c r="C1068" i="9"/>
  <c r="C203" i="9"/>
  <c r="C1334" i="9"/>
  <c r="C950" i="9"/>
  <c r="C2382" i="9"/>
  <c r="C3034" i="9"/>
  <c r="C1482" i="9"/>
  <c r="C834" i="9"/>
  <c r="C2544" i="9"/>
  <c r="C847" i="9"/>
  <c r="C643" i="9"/>
  <c r="C761" i="9"/>
  <c r="C3033" i="9"/>
  <c r="C2697" i="9"/>
  <c r="C3032" i="9"/>
  <c r="C1481" i="9"/>
  <c r="C2696" i="9"/>
  <c r="C949" i="9"/>
  <c r="C1552" i="9"/>
  <c r="C2695" i="9"/>
  <c r="C387" i="9"/>
  <c r="C2051" i="9"/>
  <c r="C2381" i="9"/>
  <c r="C1480" i="9"/>
  <c r="C1637" i="9"/>
  <c r="C1636" i="9"/>
  <c r="C1207" i="9"/>
  <c r="C948" i="9"/>
  <c r="C2182" i="9"/>
  <c r="C642" i="9"/>
  <c r="C2181" i="9"/>
  <c r="C760" i="9"/>
  <c r="C3031" i="9"/>
  <c r="C1805" i="9"/>
  <c r="C2840" i="9"/>
  <c r="C2380" i="9"/>
  <c r="C2379" i="9"/>
  <c r="C1333" i="9"/>
  <c r="C2378" i="9"/>
  <c r="C1206" i="9"/>
  <c r="C14" i="9"/>
  <c r="C641" i="9"/>
  <c r="C1067" i="9"/>
  <c r="C1804" i="9"/>
  <c r="C759" i="9"/>
  <c r="C1479" i="9"/>
  <c r="C386" i="9"/>
  <c r="C517" i="9"/>
  <c r="C1478" i="9"/>
  <c r="C2839" i="9"/>
  <c r="C1477" i="9"/>
  <c r="C2838" i="9"/>
  <c r="C758" i="9"/>
  <c r="C64" i="9"/>
  <c r="C516" i="9"/>
  <c r="C202" i="9"/>
  <c r="C2837" i="9"/>
  <c r="C1928" i="9"/>
  <c r="C63" i="9"/>
  <c r="C846" i="9"/>
  <c r="C1803" i="9"/>
  <c r="C1927" i="9"/>
  <c r="C286" i="9"/>
  <c r="C2050" i="9"/>
  <c r="C1802" i="9"/>
  <c r="C2694" i="9"/>
  <c r="C62" i="9"/>
  <c r="C385" i="9"/>
  <c r="C2543" i="9"/>
  <c r="C640" i="9"/>
  <c r="C2377" i="9"/>
  <c r="C384" i="9"/>
  <c r="C2376" i="9"/>
  <c r="C947" i="9"/>
  <c r="C2226" i="9"/>
  <c r="C1332" i="9"/>
  <c r="C1331" i="9"/>
  <c r="C1801" i="9"/>
  <c r="C1066" i="9"/>
  <c r="C383" i="9"/>
  <c r="C3030" i="9"/>
  <c r="C845" i="9"/>
  <c r="C2375" i="9"/>
  <c r="C382" i="9"/>
  <c r="C1476" i="9"/>
  <c r="C2180" i="9"/>
  <c r="C2836" i="9"/>
  <c r="C946" i="9"/>
  <c r="C2693" i="9"/>
  <c r="C381" i="9"/>
  <c r="C201" i="9"/>
  <c r="C2692" i="9"/>
  <c r="C639" i="9"/>
  <c r="C515" i="9"/>
  <c r="C1065" i="9"/>
  <c r="C2835" i="9"/>
  <c r="C61" i="9"/>
  <c r="C1205" i="9"/>
  <c r="C1330" i="9"/>
  <c r="C1475" i="9"/>
  <c r="C3029" i="9"/>
  <c r="C3028" i="9"/>
  <c r="C945" i="9"/>
  <c r="C1474" i="9"/>
  <c r="C2374" i="9"/>
  <c r="C2834" i="9"/>
  <c r="C1329" i="9"/>
  <c r="C1328" i="9"/>
  <c r="C757" i="9"/>
  <c r="C1800" i="9"/>
  <c r="C638" i="9"/>
  <c r="C2373" i="9"/>
  <c r="C514" i="9"/>
  <c r="C2833" i="9"/>
  <c r="C2179" i="9"/>
  <c r="C1204" i="9"/>
  <c r="C1064" i="9"/>
  <c r="C513" i="9"/>
  <c r="C2691" i="9"/>
  <c r="C944" i="9"/>
  <c r="C200" i="9"/>
  <c r="C943" i="9"/>
  <c r="C2243" i="9"/>
  <c r="C1203" i="9"/>
  <c r="C1327" i="9"/>
  <c r="C2832" i="9"/>
  <c r="C2372" i="9"/>
  <c r="C2371" i="9"/>
  <c r="C2831" i="9"/>
  <c r="C1926" i="9"/>
  <c r="C1799" i="9"/>
  <c r="C3027" i="9"/>
  <c r="C199" i="9"/>
  <c r="C2370" i="9"/>
  <c r="C1635" i="9"/>
  <c r="C60" i="9"/>
  <c r="C2542" i="9"/>
  <c r="C1326" i="9"/>
  <c r="C1202" i="9"/>
  <c r="C2690" i="9"/>
  <c r="C3026" i="9"/>
  <c r="C1063" i="9"/>
  <c r="C380" i="9"/>
  <c r="C756" i="9"/>
  <c r="C2689" i="9"/>
  <c r="C2369" i="9"/>
  <c r="C198" i="9"/>
  <c r="C512" i="9"/>
  <c r="C1634" i="9"/>
  <c r="C285" i="9"/>
  <c r="C1560" i="9"/>
  <c r="C637" i="9"/>
  <c r="C1201" i="9"/>
  <c r="C1633" i="9"/>
  <c r="C2830" i="9"/>
  <c r="C3025" i="9"/>
  <c r="C3024" i="9"/>
  <c r="C1798" i="9"/>
  <c r="C2368" i="9"/>
  <c r="C2367" i="9"/>
  <c r="C636" i="9"/>
  <c r="C635" i="9"/>
  <c r="C755" i="9"/>
  <c r="C2049" i="9"/>
  <c r="C2048" i="9"/>
  <c r="C2541" i="9"/>
  <c r="C2540" i="9"/>
  <c r="C2178" i="9"/>
  <c r="C2539" i="9"/>
  <c r="C942" i="9"/>
  <c r="C3023" i="9"/>
  <c r="C197" i="9"/>
  <c r="C1200" i="9"/>
  <c r="C1797" i="9"/>
  <c r="C1632" i="9"/>
  <c r="C2225" i="9"/>
  <c r="C2047" i="9"/>
  <c r="C1199" i="9"/>
  <c r="C1473" i="9"/>
  <c r="C941" i="9"/>
  <c r="C379" i="9"/>
  <c r="C1198" i="9"/>
  <c r="C2366" i="9"/>
  <c r="C1631" i="9"/>
  <c r="C511" i="9"/>
  <c r="C2365" i="9"/>
  <c r="C1630" i="9"/>
  <c r="C2688" i="9"/>
  <c r="C2687" i="9"/>
  <c r="C1796" i="9"/>
  <c r="C1629" i="9"/>
  <c r="C378" i="9"/>
  <c r="C2538" i="9"/>
  <c r="C196" i="9"/>
  <c r="C1062" i="9"/>
  <c r="C634" i="9"/>
  <c r="C2224" i="9"/>
  <c r="C2364" i="9"/>
  <c r="C377" i="9"/>
  <c r="C3022" i="9"/>
  <c r="C2686" i="9"/>
  <c r="C2177" i="9"/>
  <c r="C2537" i="9"/>
  <c r="C376" i="9"/>
  <c r="C2685" i="9"/>
  <c r="C59" i="9"/>
  <c r="C58" i="9"/>
  <c r="C1795" i="9"/>
  <c r="C1061" i="9"/>
  <c r="C284" i="9"/>
  <c r="C375" i="9"/>
  <c r="C1325" i="9"/>
  <c r="C195" i="9"/>
  <c r="C844" i="9"/>
  <c r="C2363" i="9"/>
  <c r="C2046" i="9"/>
  <c r="C2684" i="9"/>
  <c r="C2829" i="9"/>
  <c r="C3021" i="9"/>
  <c r="C633" i="9"/>
  <c r="C1925" i="9"/>
  <c r="C3020" i="9"/>
  <c r="C2536" i="9"/>
  <c r="C194" i="9"/>
  <c r="C2362" i="9"/>
  <c r="C2045" i="9"/>
  <c r="C193" i="9"/>
  <c r="C1924" i="9"/>
  <c r="C754" i="9"/>
  <c r="C632" i="9"/>
  <c r="C1197" i="9"/>
  <c r="C1472" i="9"/>
  <c r="C1196" i="9"/>
  <c r="C510" i="9"/>
  <c r="C192" i="9"/>
  <c r="C753" i="9"/>
  <c r="C1324" i="9"/>
  <c r="C1794" i="9"/>
  <c r="C2361" i="9"/>
  <c r="C1793" i="9"/>
  <c r="C3019" i="9"/>
  <c r="C509" i="9"/>
  <c r="C13" i="9"/>
  <c r="C3018" i="9"/>
  <c r="C57" i="9"/>
  <c r="C191" i="9"/>
  <c r="C2176" i="9"/>
  <c r="C2044" i="9"/>
  <c r="C1628" i="9"/>
  <c r="C3017" i="9"/>
  <c r="C1627" i="9"/>
  <c r="C3016" i="9"/>
  <c r="C3015" i="9"/>
  <c r="C2043" i="9"/>
  <c r="C2683" i="9"/>
  <c r="C2828" i="9"/>
  <c r="C374" i="9"/>
  <c r="C940" i="9"/>
  <c r="C373" i="9"/>
  <c r="C1060" i="9"/>
  <c r="C1626" i="9"/>
  <c r="C939" i="9"/>
  <c r="C2042" i="9"/>
  <c r="C2175" i="9"/>
  <c r="C2223" i="9"/>
  <c r="C1625" i="9"/>
  <c r="C752" i="9"/>
  <c r="C1059" i="9"/>
  <c r="C372" i="9"/>
  <c r="C2682" i="9"/>
  <c r="C2360" i="9"/>
  <c r="C2681" i="9"/>
  <c r="C3014" i="9"/>
  <c r="C2680" i="9"/>
  <c r="C508" i="9"/>
  <c r="C2679" i="9"/>
  <c r="C190" i="9"/>
  <c r="C2535" i="9"/>
  <c r="C1923" i="9"/>
  <c r="C1471" i="9"/>
  <c r="C2174" i="9"/>
  <c r="C751" i="9"/>
  <c r="C3013" i="9"/>
  <c r="C1792" i="9"/>
  <c r="C750" i="9"/>
  <c r="C3012" i="9"/>
  <c r="C3011" i="9"/>
  <c r="C507" i="9"/>
  <c r="C1624" i="9"/>
  <c r="C2678" i="9"/>
  <c r="C2827" i="9"/>
  <c r="C1791" i="9"/>
  <c r="C2359" i="9"/>
  <c r="C56" i="9"/>
  <c r="C506" i="9"/>
  <c r="C1623" i="9"/>
  <c r="C2242" i="9"/>
  <c r="C2677" i="9"/>
  <c r="C371" i="9"/>
  <c r="C2676" i="9"/>
  <c r="C2675" i="9"/>
  <c r="C3010" i="9"/>
  <c r="C2826" i="9"/>
  <c r="C749" i="9"/>
  <c r="C1922" i="9"/>
  <c r="C1195" i="9"/>
  <c r="C1058" i="9"/>
  <c r="C748" i="9"/>
  <c r="C2358" i="9"/>
  <c r="C2534" i="9"/>
  <c r="C2357" i="9"/>
  <c r="C1194" i="9"/>
  <c r="C1323" i="9"/>
  <c r="C938" i="9"/>
  <c r="C1622" i="9"/>
  <c r="C1057" i="9"/>
  <c r="C2041" i="9"/>
  <c r="C1193" i="9"/>
  <c r="C1322" i="9"/>
  <c r="C3009" i="9"/>
  <c r="C370" i="9"/>
  <c r="C2674" i="9"/>
  <c r="C1790" i="9"/>
  <c r="C631" i="9"/>
  <c r="C283" i="9"/>
  <c r="C1789" i="9"/>
  <c r="C2356" i="9"/>
  <c r="C1921" i="9"/>
  <c r="C1321" i="9"/>
  <c r="C1192" i="9"/>
  <c r="C1056" i="9"/>
  <c r="C2673" i="9"/>
  <c r="C1920" i="9"/>
  <c r="C189" i="9"/>
  <c r="C505" i="9"/>
  <c r="C2040" i="9"/>
  <c r="C1055" i="9"/>
  <c r="C747" i="9"/>
  <c r="C1470" i="9"/>
  <c r="C1788" i="9"/>
  <c r="C2355" i="9"/>
  <c r="C2533" i="9"/>
  <c r="C188" i="9"/>
  <c r="C2672" i="9"/>
  <c r="C2039" i="9"/>
  <c r="C746" i="9"/>
  <c r="C187" i="9"/>
  <c r="C2173" i="9"/>
  <c r="C504" i="9"/>
  <c r="C2354" i="9"/>
  <c r="C2038" i="9"/>
  <c r="C937" i="9"/>
  <c r="C1320" i="9"/>
  <c r="C12" i="9"/>
  <c r="C1621" i="9"/>
  <c r="C2532" i="9"/>
  <c r="C186" i="9"/>
  <c r="C2353" i="9"/>
  <c r="C2352" i="9"/>
  <c r="C369" i="9"/>
  <c r="C3008" i="9"/>
  <c r="C1191" i="9"/>
  <c r="C1054" i="9"/>
  <c r="C2531" i="9"/>
  <c r="C2037" i="9"/>
  <c r="C1319" i="9"/>
  <c r="C2351" i="9"/>
  <c r="C2350" i="9"/>
  <c r="C2530" i="9"/>
  <c r="C2172" i="9"/>
  <c r="C1190" i="9"/>
  <c r="C2529" i="9"/>
  <c r="C1469" i="9"/>
  <c r="C1468" i="9"/>
  <c r="C1467" i="9"/>
  <c r="C2528" i="9"/>
  <c r="C2825" i="9"/>
  <c r="C936" i="9"/>
  <c r="C55" i="9"/>
  <c r="C368" i="9"/>
  <c r="C1919" i="9"/>
  <c r="C630" i="9"/>
  <c r="C2349" i="9"/>
  <c r="C185" i="9"/>
  <c r="C2824" i="9"/>
  <c r="C1189" i="9"/>
  <c r="C2036" i="9"/>
  <c r="C2348" i="9"/>
  <c r="C184" i="9"/>
  <c r="C2527" i="9"/>
  <c r="C2035" i="9"/>
  <c r="C183" i="9"/>
  <c r="C1188" i="9"/>
  <c r="C503" i="9"/>
  <c r="C11" i="9"/>
  <c r="C367" i="9"/>
  <c r="C366" i="9"/>
  <c r="C2347" i="9"/>
  <c r="C2671" i="9"/>
  <c r="C3007" i="9"/>
  <c r="C1318" i="9"/>
  <c r="C1317" i="9"/>
  <c r="C365" i="9"/>
  <c r="C2526" i="9"/>
  <c r="C54" i="9"/>
  <c r="C364" i="9"/>
  <c r="C502" i="9"/>
  <c r="C935" i="9"/>
  <c r="C363" i="9"/>
  <c r="C2823" i="9"/>
  <c r="C1316" i="9"/>
  <c r="C1918" i="9"/>
  <c r="C934" i="9"/>
  <c r="C1620" i="9"/>
  <c r="C1466" i="9"/>
  <c r="C1315" i="9"/>
  <c r="C182" i="9"/>
  <c r="C3132" i="9"/>
  <c r="C745" i="9"/>
  <c r="C1314" i="9"/>
  <c r="C1465" i="9"/>
  <c r="C2346" i="9"/>
  <c r="C1787" i="9"/>
  <c r="C933" i="9"/>
  <c r="C2034" i="9"/>
  <c r="C1619" i="9"/>
  <c r="C3006" i="9"/>
  <c r="C2822" i="9"/>
  <c r="C181" i="9"/>
  <c r="C744" i="9"/>
  <c r="C1313" i="9"/>
  <c r="C282" i="9"/>
  <c r="C362" i="9"/>
  <c r="C361" i="9"/>
  <c r="C2345" i="9"/>
  <c r="C2171" i="9"/>
  <c r="C2344" i="9"/>
  <c r="C2670" i="9"/>
  <c r="C180" i="9"/>
  <c r="C2669" i="9"/>
  <c r="C2170" i="9"/>
  <c r="C360" i="9"/>
  <c r="C3005" i="9"/>
  <c r="C2343" i="9"/>
  <c r="C2033" i="9"/>
  <c r="C629" i="9"/>
  <c r="C932" i="9"/>
  <c r="C628" i="9"/>
  <c r="C1464" i="9"/>
  <c r="C627" i="9"/>
  <c r="C1463" i="9"/>
  <c r="C359" i="9"/>
  <c r="C3004" i="9"/>
  <c r="C2668" i="9"/>
  <c r="C1187" i="9"/>
  <c r="C1786" i="9"/>
  <c r="C2032" i="9"/>
  <c r="C2525" i="9"/>
  <c r="C931" i="9"/>
  <c r="C743" i="9"/>
  <c r="C1551" i="9"/>
  <c r="C833" i="9"/>
  <c r="C1618" i="9"/>
  <c r="C742" i="9"/>
  <c r="C1312" i="9"/>
  <c r="C179" i="9"/>
  <c r="C1917" i="9"/>
  <c r="C930" i="9"/>
  <c r="C3003" i="9"/>
  <c r="C1785" i="9"/>
  <c r="C2524" i="9"/>
  <c r="C1916" i="9"/>
  <c r="C358" i="9"/>
  <c r="C1186" i="9"/>
  <c r="C1784" i="9"/>
  <c r="C357" i="9"/>
  <c r="C2667" i="9"/>
  <c r="C2031" i="9"/>
  <c r="C3002" i="9"/>
  <c r="C1617" i="9"/>
  <c r="C2523" i="9"/>
  <c r="C2222" i="9"/>
  <c r="C929" i="9"/>
  <c r="C2821" i="9"/>
  <c r="C928" i="9"/>
  <c r="C281" i="9"/>
  <c r="C1462" i="9"/>
  <c r="C2666" i="9"/>
  <c r="C1185" i="9"/>
  <c r="C2665" i="9"/>
  <c r="C626" i="9"/>
  <c r="C843" i="9"/>
  <c r="C1461" i="9"/>
  <c r="C3001" i="9"/>
  <c r="C2820" i="9"/>
  <c r="C2664" i="9"/>
  <c r="C53" i="9"/>
  <c r="C1559" i="9"/>
  <c r="C178" i="9"/>
  <c r="C356" i="9"/>
  <c r="C2663" i="9"/>
  <c r="C355" i="9"/>
  <c r="C354" i="9"/>
  <c r="C1460" i="9"/>
  <c r="C1616" i="9"/>
  <c r="C1615" i="9"/>
  <c r="C927" i="9"/>
  <c r="C2030" i="9"/>
  <c r="C3000" i="9"/>
  <c r="C353" i="9"/>
  <c r="C1783" i="9"/>
  <c r="C10" i="9"/>
  <c r="C1782" i="9"/>
  <c r="C2169" i="9"/>
  <c r="C280" i="9"/>
  <c r="C352" i="9"/>
  <c r="C741" i="9"/>
  <c r="C2522" i="9"/>
  <c r="C1781" i="9"/>
  <c r="C2521" i="9"/>
  <c r="C2520" i="9"/>
  <c r="C2168" i="9"/>
  <c r="C2819" i="9"/>
  <c r="C625" i="9"/>
  <c r="C740" i="9"/>
  <c r="C2241" i="9"/>
  <c r="C1780" i="9"/>
  <c r="C2519" i="9"/>
  <c r="C351" i="9"/>
  <c r="C177" i="9"/>
  <c r="C739" i="9"/>
  <c r="C1311" i="9"/>
  <c r="C2662" i="9"/>
  <c r="C176" i="9"/>
  <c r="C350" i="9"/>
  <c r="C2029" i="9"/>
  <c r="C9" i="9"/>
  <c r="C1779" i="9"/>
  <c r="C2028" i="9"/>
  <c r="C2027" i="9"/>
  <c r="C624" i="9"/>
  <c r="C1459" i="9"/>
  <c r="C2999" i="9"/>
  <c r="C2518" i="9"/>
  <c r="C2026" i="9"/>
  <c r="C1778" i="9"/>
  <c r="C175" i="9"/>
  <c r="C1053" i="9"/>
  <c r="C2818" i="9"/>
  <c r="C1052" i="9"/>
  <c r="C349" i="9"/>
  <c r="C2517" i="9"/>
  <c r="C501" i="9"/>
  <c r="C2998" i="9"/>
  <c r="C1915" i="9"/>
  <c r="C2025" i="9"/>
  <c r="C500" i="9"/>
  <c r="C623" i="9"/>
  <c r="C2342" i="9"/>
  <c r="C1777" i="9"/>
  <c r="C2817" i="9"/>
  <c r="C2516" i="9"/>
  <c r="C2997" i="9"/>
  <c r="C738" i="9"/>
  <c r="C1184" i="9"/>
  <c r="C1458" i="9"/>
  <c r="C1310" i="9"/>
  <c r="C2996" i="9"/>
  <c r="C348" i="9"/>
  <c r="C1457" i="9"/>
  <c r="C2024" i="9"/>
  <c r="C737" i="9"/>
  <c r="C2816" i="9"/>
  <c r="C2661" i="9"/>
  <c r="C1309" i="9"/>
  <c r="C2815" i="9"/>
  <c r="C2023" i="9"/>
  <c r="C1308" i="9"/>
  <c r="C2022" i="9"/>
  <c r="C622" i="9"/>
  <c r="C1307" i="9"/>
  <c r="C174" i="9"/>
  <c r="C1776" i="9"/>
  <c r="C1306" i="9"/>
  <c r="C2660" i="9"/>
  <c r="C1305" i="9"/>
  <c r="C2341" i="9"/>
  <c r="C621" i="9"/>
  <c r="C1456" i="9"/>
  <c r="C1614" i="9"/>
  <c r="C499" i="9"/>
  <c r="C1183" i="9"/>
  <c r="C620" i="9"/>
  <c r="C2167" i="9"/>
  <c r="C2995" i="9"/>
  <c r="C1182" i="9"/>
  <c r="C2814" i="9"/>
  <c r="C2659" i="9"/>
  <c r="C498" i="9"/>
  <c r="C2658" i="9"/>
  <c r="C926" i="9"/>
  <c r="C1613" i="9"/>
  <c r="C925" i="9"/>
  <c r="C736" i="9"/>
  <c r="C924" i="9"/>
  <c r="C2340" i="9"/>
  <c r="C2221" i="9"/>
  <c r="C1304" i="9"/>
  <c r="C735" i="9"/>
  <c r="C1550" i="9"/>
  <c r="C1181" i="9"/>
  <c r="C497" i="9"/>
  <c r="C1180" i="9"/>
  <c r="C1612" i="9"/>
  <c r="C2657" i="9"/>
  <c r="C347" i="9"/>
  <c r="C2813" i="9"/>
  <c r="C173" i="9"/>
  <c r="C2339" i="9"/>
  <c r="C2656" i="9"/>
  <c r="C2338" i="9"/>
  <c r="C1179" i="9"/>
  <c r="C1455" i="9"/>
  <c r="C2994" i="9"/>
  <c r="C2021" i="9"/>
  <c r="C346" i="9"/>
  <c r="C1775" i="9"/>
  <c r="C1774" i="9"/>
  <c r="C1611" i="9"/>
  <c r="C172" i="9"/>
  <c r="C1303" i="9"/>
  <c r="C2515" i="9"/>
  <c r="C1773" i="9"/>
  <c r="C734" i="9"/>
  <c r="C1772" i="9"/>
  <c r="C1771" i="9"/>
  <c r="C923" i="9"/>
  <c r="C1302" i="9"/>
  <c r="C2514" i="9"/>
  <c r="C2337" i="9"/>
  <c r="C1178" i="9"/>
  <c r="C733" i="9"/>
  <c r="C2655" i="9"/>
  <c r="C2240" i="9"/>
  <c r="C1610" i="9"/>
  <c r="C1177" i="9"/>
  <c r="C2513" i="9"/>
  <c r="C1609" i="9"/>
  <c r="C496" i="9"/>
  <c r="C171" i="9"/>
  <c r="C170" i="9"/>
  <c r="C2812" i="9"/>
  <c r="C169" i="9"/>
  <c r="C2993" i="9"/>
  <c r="C345" i="9"/>
  <c r="C2512" i="9"/>
  <c r="C168" i="9"/>
  <c r="C344" i="9"/>
  <c r="C167" i="9"/>
  <c r="C1454" i="9"/>
  <c r="C1301" i="9"/>
  <c r="C8" i="9"/>
  <c r="C495" i="9"/>
  <c r="C2220" i="9"/>
  <c r="C2020" i="9"/>
  <c r="C1453" i="9"/>
  <c r="C1770" i="9"/>
  <c r="C2019" i="9"/>
  <c r="C2992" i="9"/>
  <c r="C1769" i="9"/>
  <c r="C2811" i="9"/>
  <c r="C1452" i="9"/>
  <c r="C2336" i="9"/>
  <c r="C2335" i="9"/>
  <c r="C2991" i="9"/>
  <c r="C1051" i="9"/>
  <c r="C2990" i="9"/>
  <c r="C1451" i="9"/>
  <c r="C1450" i="9"/>
  <c r="C343" i="9"/>
  <c r="C1050" i="9"/>
  <c r="C1449" i="9"/>
  <c r="C1049" i="9"/>
  <c r="C1300" i="9"/>
  <c r="C1176" i="9"/>
  <c r="C2166" i="9"/>
  <c r="C1914" i="9"/>
  <c r="C342" i="9"/>
  <c r="C922" i="9"/>
  <c r="C2018" i="9"/>
  <c r="C2511" i="9"/>
  <c r="C2654" i="9"/>
  <c r="C341" i="9"/>
  <c r="C2810" i="9"/>
  <c r="C1448" i="9"/>
  <c r="C1175" i="9"/>
  <c r="C921" i="9"/>
  <c r="C2653" i="9"/>
  <c r="C340" i="9"/>
  <c r="C920" i="9"/>
  <c r="C619" i="9"/>
  <c r="C1447" i="9"/>
  <c r="C2989" i="9"/>
  <c r="C919" i="9"/>
  <c r="C2652" i="9"/>
  <c r="C166" i="9"/>
  <c r="C1558" i="9"/>
  <c r="C732" i="9"/>
  <c r="C339" i="9"/>
  <c r="C1174" i="9"/>
  <c r="C2165" i="9"/>
  <c r="C165" i="9"/>
  <c r="C2164" i="9"/>
  <c r="C164" i="9"/>
  <c r="C1768" i="9"/>
  <c r="C1767" i="9"/>
  <c r="C2163" i="9"/>
  <c r="C2809" i="9"/>
  <c r="C918" i="9"/>
  <c r="C2988" i="9"/>
  <c r="C1608" i="9"/>
  <c r="C1173" i="9"/>
  <c r="C1913" i="9"/>
  <c r="C832" i="9"/>
  <c r="C917" i="9"/>
  <c r="C2651" i="9"/>
  <c r="C2162" i="9"/>
  <c r="C494" i="9"/>
  <c r="C1766" i="9"/>
  <c r="C2650" i="9"/>
  <c r="C2510" i="9"/>
  <c r="C1048" i="9"/>
  <c r="C1607" i="9"/>
  <c r="C1172" i="9"/>
  <c r="C916" i="9"/>
  <c r="C2509" i="9"/>
  <c r="C915" i="9"/>
  <c r="C2808" i="9"/>
  <c r="C1765" i="9"/>
  <c r="C2987" i="9"/>
  <c r="C2986" i="9"/>
  <c r="C1047" i="9"/>
  <c r="C163" i="9"/>
  <c r="C831" i="9"/>
  <c r="C914" i="9"/>
  <c r="C52" i="9"/>
  <c r="C162" i="9"/>
  <c r="C2334" i="9"/>
  <c r="C731" i="9"/>
  <c r="C493" i="9"/>
  <c r="C1299" i="9"/>
  <c r="C1171" i="9"/>
  <c r="C2649" i="9"/>
  <c r="C1298" i="9"/>
  <c r="C2648" i="9"/>
  <c r="C913" i="9"/>
  <c r="C618" i="9"/>
  <c r="C617" i="9"/>
  <c r="C338" i="9"/>
  <c r="C492" i="9"/>
  <c r="C1446" i="9"/>
  <c r="C1297" i="9"/>
  <c r="C2647" i="9"/>
  <c r="C1557" i="9"/>
  <c r="C912" i="9"/>
  <c r="C491" i="9"/>
  <c r="C730" i="9"/>
  <c r="C2161" i="9"/>
  <c r="C2985" i="9"/>
  <c r="C1170" i="9"/>
  <c r="C1046" i="9"/>
  <c r="C1912" i="9"/>
  <c r="C2333" i="9"/>
  <c r="C616" i="9"/>
  <c r="C911" i="9"/>
  <c r="C490" i="9"/>
  <c r="C1764" i="9"/>
  <c r="C1911" i="9"/>
  <c r="C1045" i="9"/>
  <c r="C2160" i="9"/>
  <c r="C2984" i="9"/>
  <c r="C1763" i="9"/>
  <c r="C2332" i="9"/>
  <c r="C2983" i="9"/>
  <c r="C910" i="9"/>
  <c r="C337" i="9"/>
  <c r="C2331" i="9"/>
  <c r="C909" i="9"/>
  <c r="C2982" i="9"/>
  <c r="C615" i="9"/>
  <c r="C908" i="9"/>
  <c r="C2508" i="9"/>
  <c r="C1762" i="9"/>
  <c r="C614" i="9"/>
  <c r="C2646" i="9"/>
  <c r="C613" i="9"/>
  <c r="C2981" i="9"/>
  <c r="C2980" i="9"/>
  <c r="C1910" i="9"/>
  <c r="C2017" i="9"/>
  <c r="C336" i="9"/>
  <c r="C2016" i="9"/>
  <c r="C51" i="9"/>
  <c r="C1606" i="9"/>
  <c r="C50" i="9"/>
  <c r="C1044" i="9"/>
  <c r="C2330" i="9"/>
  <c r="C2015" i="9"/>
  <c r="C161" i="9"/>
  <c r="C1445" i="9"/>
  <c r="C2329" i="9"/>
  <c r="C1296" i="9"/>
  <c r="C2979" i="9"/>
  <c r="C335" i="9"/>
  <c r="C489" i="9"/>
  <c r="C49" i="9"/>
  <c r="C488" i="9"/>
  <c r="C2645" i="9"/>
  <c r="C2807" i="9"/>
  <c r="C160" i="9"/>
  <c r="C612" i="9"/>
  <c r="C2328" i="9"/>
  <c r="C487" i="9"/>
  <c r="C611" i="9"/>
  <c r="C1761" i="9"/>
  <c r="C279" i="9"/>
  <c r="C2644" i="9"/>
  <c r="C1605" i="9"/>
  <c r="C2806" i="9"/>
  <c r="C1169" i="9"/>
  <c r="C334" i="9"/>
  <c r="C2978" i="9"/>
  <c r="C1444" i="9"/>
  <c r="C1760" i="9"/>
  <c r="C610" i="9"/>
  <c r="C2643" i="9"/>
  <c r="C729" i="9"/>
  <c r="C2159" i="9"/>
  <c r="C333" i="9"/>
  <c r="C48" i="9"/>
  <c r="C486" i="9"/>
  <c r="C609" i="9"/>
  <c r="C1043" i="9"/>
  <c r="C1909" i="9"/>
  <c r="C2642" i="9"/>
  <c r="C332" i="9"/>
  <c r="C331" i="9"/>
  <c r="C2641" i="9"/>
  <c r="C2805" i="9"/>
  <c r="C7" i="9"/>
  <c r="C1168" i="9"/>
  <c r="C2977" i="9"/>
  <c r="C2327" i="9"/>
  <c r="C1759" i="9"/>
  <c r="C2014" i="9"/>
  <c r="C2326" i="9"/>
  <c r="C608" i="9"/>
  <c r="C907" i="9"/>
  <c r="C1443" i="9"/>
  <c r="C2325" i="9"/>
  <c r="C330" i="9"/>
  <c r="C906" i="9"/>
  <c r="C2324" i="9"/>
  <c r="C2640" i="9"/>
  <c r="C607" i="9"/>
  <c r="C2639" i="9"/>
  <c r="C606" i="9"/>
  <c r="C1604" i="9"/>
  <c r="C1758" i="9"/>
  <c r="C2804" i="9"/>
  <c r="C2158" i="9"/>
  <c r="C1757" i="9"/>
  <c r="C2323" i="9"/>
  <c r="C1756" i="9"/>
  <c r="C2013" i="9"/>
  <c r="C605" i="9"/>
  <c r="C485" i="9"/>
  <c r="C484" i="9"/>
  <c r="C2012" i="9"/>
  <c r="C47" i="9"/>
  <c r="C483" i="9"/>
  <c r="C159" i="9"/>
  <c r="C2638" i="9"/>
  <c r="C604" i="9"/>
  <c r="C905" i="9"/>
  <c r="C329" i="9"/>
  <c r="C1908" i="9"/>
  <c r="C603" i="9"/>
  <c r="C1167" i="9"/>
  <c r="C2803" i="9"/>
  <c r="C1442" i="9"/>
  <c r="C1907" i="9"/>
  <c r="C2507" i="9"/>
  <c r="C1755" i="9"/>
  <c r="C1441" i="9"/>
  <c r="C2976" i="9"/>
  <c r="C602" i="9"/>
  <c r="C1295" i="9"/>
  <c r="C1603" i="9"/>
  <c r="C1440" i="9"/>
  <c r="C1439" i="9"/>
  <c r="C2975" i="9"/>
  <c r="C2322" i="9"/>
  <c r="C1166" i="9"/>
  <c r="C904" i="9"/>
  <c r="C1165" i="9"/>
  <c r="C1042" i="9"/>
  <c r="C328" i="9"/>
  <c r="C1754" i="9"/>
  <c r="C2802" i="9"/>
  <c r="C2011" i="9"/>
  <c r="C2637" i="9"/>
  <c r="C2321" i="9"/>
  <c r="C6" i="9"/>
  <c r="C1549" i="9"/>
  <c r="C2974" i="9"/>
  <c r="C2157" i="9"/>
  <c r="C2636" i="9"/>
  <c r="C1041" i="9"/>
  <c r="C1294" i="9"/>
  <c r="C2635" i="9"/>
  <c r="C1293" i="9"/>
  <c r="C1438" i="9"/>
  <c r="C1602" i="9"/>
  <c r="C2010" i="9"/>
  <c r="C601" i="9"/>
  <c r="C2320" i="9"/>
  <c r="C2319" i="9"/>
  <c r="C2973" i="9"/>
  <c r="C1906" i="9"/>
  <c r="C327" i="9"/>
  <c r="C2318" i="9"/>
  <c r="C1905" i="9"/>
  <c r="C482" i="9"/>
  <c r="C2801" i="9"/>
  <c r="C1040" i="9"/>
  <c r="C1904" i="9"/>
  <c r="C2156" i="9"/>
  <c r="C2317" i="9"/>
  <c r="C2316" i="9"/>
  <c r="C1903" i="9"/>
  <c r="C1039" i="9"/>
  <c r="C2155" i="9"/>
  <c r="C600" i="9"/>
  <c r="C2506" i="9"/>
  <c r="C278" i="9"/>
  <c r="C2972" i="9"/>
  <c r="C1038" i="9"/>
  <c r="C2154" i="9"/>
  <c r="C2800" i="9"/>
  <c r="C5" i="9"/>
  <c r="C2971" i="9"/>
  <c r="C1902" i="9"/>
  <c r="C2009" i="9"/>
  <c r="C2799" i="9"/>
  <c r="C903" i="9"/>
  <c r="C2798" i="9"/>
  <c r="C481" i="9"/>
  <c r="C2153" i="9"/>
  <c r="C728" i="9"/>
  <c r="C1901" i="9"/>
  <c r="C1601" i="9"/>
  <c r="C326" i="9"/>
  <c r="C1600" i="9"/>
  <c r="C902" i="9"/>
  <c r="C1599" i="9"/>
  <c r="C727" i="9"/>
  <c r="C2634" i="9"/>
  <c r="C2219" i="9"/>
  <c r="C2970" i="9"/>
  <c r="C1292" i="9"/>
  <c r="C2315" i="9"/>
  <c r="C1598" i="9"/>
  <c r="C2969" i="9"/>
  <c r="C1037" i="9"/>
  <c r="C1597" i="9"/>
  <c r="C599" i="9"/>
  <c r="C2314" i="9"/>
  <c r="C325" i="9"/>
  <c r="C901" i="9"/>
  <c r="C2505" i="9"/>
  <c r="C1900" i="9"/>
  <c r="C1164" i="9"/>
  <c r="C900" i="9"/>
  <c r="C1291" i="9"/>
  <c r="C158" i="9"/>
  <c r="C2152" i="9"/>
  <c r="C1596" i="9"/>
  <c r="C157" i="9"/>
  <c r="C324" i="9"/>
  <c r="C2151" i="9"/>
  <c r="C480" i="9"/>
  <c r="C1595" i="9"/>
  <c r="C2150" i="9"/>
  <c r="C323" i="9"/>
  <c r="C2313" i="9"/>
  <c r="C1753" i="9"/>
  <c r="C46" i="9"/>
  <c r="C1899" i="9"/>
  <c r="C45" i="9"/>
  <c r="C899" i="9"/>
  <c r="C1163" i="9"/>
  <c r="C2968" i="9"/>
  <c r="C2797" i="9"/>
  <c r="C1036" i="9"/>
  <c r="C1437" i="9"/>
  <c r="C2967" i="9"/>
  <c r="C2149" i="9"/>
  <c r="C2312" i="9"/>
  <c r="C44" i="9"/>
  <c r="C898" i="9"/>
  <c r="C2148" i="9"/>
  <c r="C1290" i="9"/>
  <c r="C1898" i="9"/>
  <c r="C156" i="9"/>
  <c r="C155" i="9"/>
  <c r="C2311" i="9"/>
  <c r="C2633" i="9"/>
  <c r="C1035" i="9"/>
  <c r="C4" i="9"/>
  <c r="C154" i="9"/>
  <c r="C1752" i="9"/>
  <c r="C2310" i="9"/>
  <c r="C1594" i="9"/>
  <c r="C1897" i="9"/>
  <c r="C2008" i="9"/>
  <c r="C1162" i="9"/>
  <c r="C1436" i="9"/>
  <c r="C2147" i="9"/>
  <c r="C2796" i="9"/>
  <c r="C2309" i="9"/>
  <c r="C2504" i="9"/>
  <c r="C1435" i="9"/>
  <c r="C897" i="9"/>
  <c r="C1161" i="9"/>
  <c r="C153" i="9"/>
  <c r="C2966" i="9"/>
  <c r="C1751" i="9"/>
  <c r="C842" i="9"/>
  <c r="C1289" i="9"/>
  <c r="C1288" i="9"/>
  <c r="C726" i="9"/>
  <c r="C2965" i="9"/>
  <c r="C2503" i="9"/>
  <c r="C2632" i="9"/>
  <c r="C598" i="9"/>
  <c r="C597" i="9"/>
  <c r="C152" i="9"/>
  <c r="C1750" i="9"/>
  <c r="C1749" i="9"/>
  <c r="C2502" i="9"/>
  <c r="C1034" i="9"/>
  <c r="C2308" i="9"/>
  <c r="C896" i="9"/>
  <c r="C2307" i="9"/>
  <c r="C1287" i="9"/>
  <c r="C1748" i="9"/>
  <c r="C268" i="9"/>
  <c r="C479" i="9"/>
  <c r="C478" i="9"/>
  <c r="C596" i="9"/>
  <c r="C1593" i="9"/>
  <c r="C1033" i="9"/>
  <c r="C2964" i="9"/>
  <c r="C725" i="9"/>
  <c r="C2963" i="9"/>
  <c r="C322" i="9"/>
  <c r="C2962" i="9"/>
  <c r="C1896" i="9"/>
  <c r="C724" i="9"/>
  <c r="C2795" i="9"/>
  <c r="C1160" i="9"/>
  <c r="C595" i="9"/>
  <c r="C151" i="9"/>
  <c r="C2961" i="9"/>
  <c r="C723" i="9"/>
  <c r="C1032" i="9"/>
  <c r="C1747" i="9"/>
  <c r="C2007" i="9"/>
  <c r="C150" i="9"/>
  <c r="C1031" i="9"/>
  <c r="C2006" i="9"/>
  <c r="C2631" i="9"/>
  <c r="C2005" i="9"/>
  <c r="C2960" i="9"/>
  <c r="C2959" i="9"/>
  <c r="C2958" i="9"/>
  <c r="C2306" i="9"/>
  <c r="C1592" i="9"/>
  <c r="C1434" i="9"/>
  <c r="C722" i="9"/>
  <c r="C594" i="9"/>
  <c r="C1746" i="9"/>
  <c r="C277" i="9"/>
  <c r="C1433" i="9"/>
  <c r="C1591" i="9"/>
  <c r="C721" i="9"/>
  <c r="C720" i="9"/>
  <c r="C1030" i="9"/>
  <c r="C2630" i="9"/>
  <c r="C1745" i="9"/>
  <c r="C1744" i="9"/>
  <c r="C2794" i="9"/>
  <c r="C1743" i="9"/>
  <c r="C593" i="9"/>
  <c r="C1590" i="9"/>
  <c r="C1286" i="9"/>
  <c r="C2305" i="9"/>
  <c r="C2004" i="9"/>
  <c r="C2003" i="9"/>
  <c r="C2793" i="9"/>
  <c r="C2629" i="9"/>
  <c r="C2002" i="9"/>
  <c r="C1159" i="9"/>
  <c r="C43" i="9"/>
  <c r="C592" i="9"/>
  <c r="C2501" i="9"/>
  <c r="C2500" i="9"/>
  <c r="C719" i="9"/>
  <c r="C2001" i="9"/>
  <c r="C2499" i="9"/>
  <c r="C149" i="9"/>
  <c r="C1029" i="9"/>
  <c r="C3131" i="9"/>
  <c r="C1742" i="9"/>
  <c r="C1158" i="9"/>
  <c r="C1895" i="9"/>
  <c r="C2000" i="9"/>
  <c r="C895" i="9"/>
  <c r="C718" i="9"/>
  <c r="C717" i="9"/>
  <c r="C2792" i="9"/>
  <c r="C1285" i="9"/>
  <c r="C1284" i="9"/>
  <c r="C477" i="9"/>
  <c r="C1741" i="9"/>
  <c r="C2957" i="9"/>
  <c r="C1740" i="9"/>
  <c r="C2146" i="9"/>
  <c r="C2304" i="9"/>
  <c r="C2956" i="9"/>
  <c r="C2145" i="9"/>
  <c r="C476" i="9"/>
  <c r="C2498" i="9"/>
  <c r="C894" i="9"/>
  <c r="C1999" i="9"/>
  <c r="C321" i="9"/>
  <c r="C716" i="9"/>
  <c r="C475" i="9"/>
  <c r="C2791" i="9"/>
  <c r="C1894" i="9"/>
  <c r="C1283" i="9"/>
  <c r="C2955" i="9"/>
  <c r="C1432" i="9"/>
  <c r="C893" i="9"/>
  <c r="C1028" i="9"/>
  <c r="C1027" i="9"/>
  <c r="C2303" i="9"/>
  <c r="C2302" i="9"/>
  <c r="C1589" i="9"/>
  <c r="C1893" i="9"/>
  <c r="C2301" i="9"/>
  <c r="C1739" i="9"/>
  <c r="C2300" i="9"/>
  <c r="C1892" i="9"/>
  <c r="C2299" i="9"/>
  <c r="C276" i="9"/>
  <c r="C2144" i="9"/>
  <c r="C42" i="9"/>
  <c r="C2954" i="9"/>
  <c r="C892" i="9"/>
  <c r="C891" i="9"/>
  <c r="C1588" i="9"/>
  <c r="C1282" i="9"/>
  <c r="C1281" i="9"/>
  <c r="C2298" i="9"/>
  <c r="C2628" i="9"/>
  <c r="C2143" i="9"/>
  <c r="C148" i="9"/>
  <c r="C1026" i="9"/>
  <c r="C1891" i="9"/>
  <c r="C2790" i="9"/>
  <c r="C890" i="9"/>
  <c r="C2297" i="9"/>
  <c r="C474" i="9"/>
  <c r="C2789" i="9"/>
  <c r="C2296" i="9"/>
  <c r="C2295" i="9"/>
  <c r="C1998" i="9"/>
  <c r="C1431" i="9"/>
  <c r="C1738" i="9"/>
  <c r="C147" i="9"/>
  <c r="C2627" i="9"/>
  <c r="C2142" i="9"/>
  <c r="C2294" i="9"/>
  <c r="C1890" i="9"/>
  <c r="C1997" i="9"/>
  <c r="C2626" i="9"/>
  <c r="C2788" i="9"/>
  <c r="C1025" i="9"/>
  <c r="C1280" i="9"/>
  <c r="C2218" i="9"/>
  <c r="C889" i="9"/>
  <c r="C2141" i="9"/>
  <c r="C1737" i="9"/>
  <c r="C1736" i="9"/>
  <c r="C41" i="9"/>
  <c r="C1157" i="9"/>
  <c r="C40" i="9"/>
  <c r="C1735" i="9"/>
  <c r="C2140" i="9"/>
  <c r="C2293" i="9"/>
  <c r="C888" i="9"/>
  <c r="C1734" i="9"/>
  <c r="C1024" i="9"/>
  <c r="C1587" i="9"/>
  <c r="C1430" i="9"/>
  <c r="C320" i="9"/>
  <c r="C1996" i="9"/>
  <c r="C1733" i="9"/>
  <c r="C2292" i="9"/>
  <c r="C1732" i="9"/>
  <c r="C1429" i="9"/>
  <c r="C887" i="9"/>
  <c r="C1156" i="9"/>
  <c r="C1428" i="9"/>
  <c r="C146" i="9"/>
  <c r="C1023" i="9"/>
  <c r="C275" i="9"/>
  <c r="C1022" i="9"/>
  <c r="C2953" i="9"/>
  <c r="C1586" i="9"/>
  <c r="C319" i="9"/>
  <c r="C2497" i="9"/>
  <c r="C1279" i="9"/>
  <c r="C1427" i="9"/>
  <c r="C2496" i="9"/>
  <c r="C1548" i="9"/>
  <c r="C1585" i="9"/>
  <c r="C886" i="9"/>
  <c r="C2495" i="9"/>
  <c r="C2139" i="9"/>
  <c r="C318" i="9"/>
  <c r="C830" i="9"/>
  <c r="C2787" i="9"/>
  <c r="C1426" i="9"/>
  <c r="C1731" i="9"/>
  <c r="C317" i="9"/>
  <c r="C2786" i="9"/>
  <c r="C2625" i="9"/>
  <c r="C316" i="9"/>
  <c r="C2624" i="9"/>
  <c r="C885" i="9"/>
  <c r="C715" i="9"/>
  <c r="C591" i="9"/>
  <c r="C1021" i="9"/>
  <c r="C884" i="9"/>
  <c r="C1425" i="9"/>
  <c r="C473" i="9"/>
  <c r="C2952" i="9"/>
  <c r="C472" i="9"/>
  <c r="C1278" i="9"/>
  <c r="C2138" i="9"/>
  <c r="C1889" i="9"/>
  <c r="C1424" i="9"/>
  <c r="C2785" i="9"/>
  <c r="C145" i="9"/>
  <c r="C883" i="9"/>
  <c r="C267" i="9"/>
  <c r="C144" i="9"/>
  <c r="C1730" i="9"/>
  <c r="C882" i="9"/>
  <c r="C2951" i="9"/>
  <c r="C1584" i="9"/>
  <c r="C1277" i="9"/>
  <c r="C1888" i="9"/>
  <c r="C2950" i="9"/>
  <c r="C315" i="9"/>
  <c r="C1020" i="9"/>
  <c r="C1276" i="9"/>
  <c r="C2784" i="9"/>
  <c r="C314" i="9"/>
  <c r="C1019" i="9"/>
  <c r="C2623" i="9"/>
  <c r="C1887" i="9"/>
  <c r="C2783" i="9"/>
  <c r="C313" i="9"/>
  <c r="C1886" i="9"/>
  <c r="C2291" i="9"/>
  <c r="C1423" i="9"/>
  <c r="C2949" i="9"/>
  <c r="C2622" i="9"/>
  <c r="C1995" i="9"/>
  <c r="C2290" i="9"/>
  <c r="C143" i="9"/>
  <c r="C714" i="9"/>
  <c r="C2494" i="9"/>
  <c r="C1994" i="9"/>
  <c r="C713" i="9"/>
  <c r="C1422" i="9"/>
  <c r="C1583" i="9"/>
  <c r="C39" i="9"/>
  <c r="C590" i="9"/>
  <c r="C2289" i="9"/>
  <c r="C881" i="9"/>
  <c r="C2782" i="9"/>
  <c r="C2781" i="9"/>
  <c r="C1018" i="9"/>
  <c r="C2780" i="9"/>
  <c r="C142" i="9"/>
  <c r="C880" i="9"/>
  <c r="C2948" i="9"/>
  <c r="C2947" i="9"/>
  <c r="C2621" i="9"/>
  <c r="C471" i="9"/>
  <c r="C2239" i="9"/>
  <c r="C1275" i="9"/>
  <c r="C1729" i="9"/>
  <c r="C470" i="9"/>
  <c r="C141" i="9"/>
  <c r="C1993" i="9"/>
  <c r="C2946" i="9"/>
  <c r="C1421" i="9"/>
  <c r="C1274" i="9"/>
  <c r="C879" i="9"/>
  <c r="C2779" i="9"/>
  <c r="C3" i="9"/>
  <c r="C2778" i="9"/>
  <c r="C140" i="9"/>
  <c r="C2137" i="9"/>
  <c r="C2288" i="9"/>
  <c r="C312" i="9"/>
  <c r="C1155" i="9"/>
  <c r="C712" i="9"/>
  <c r="C1420" i="9"/>
  <c r="C1017" i="9"/>
  <c r="C1154" i="9"/>
  <c r="C311" i="9"/>
  <c r="C139" i="9"/>
  <c r="C310" i="9"/>
  <c r="C2287" i="9"/>
  <c r="C878" i="9"/>
  <c r="C1582" i="9"/>
  <c r="C1581" i="9"/>
  <c r="C1419" i="9"/>
  <c r="C1153" i="9"/>
  <c r="C711" i="9"/>
  <c r="C469" i="9"/>
  <c r="C710" i="9"/>
  <c r="C1418" i="9"/>
  <c r="C1728" i="9"/>
  <c r="C2286" i="9"/>
  <c r="C709" i="9"/>
  <c r="C309" i="9"/>
  <c r="C38" i="9"/>
  <c r="C37" i="9"/>
  <c r="C2945" i="9"/>
  <c r="C2620" i="9"/>
  <c r="C1417" i="9"/>
  <c r="C708" i="9"/>
  <c r="C1016" i="9"/>
  <c r="C1416" i="9"/>
  <c r="C2944" i="9"/>
  <c r="C2285" i="9"/>
  <c r="C138" i="9"/>
  <c r="C2943" i="9"/>
  <c r="C1727" i="9"/>
  <c r="C1726" i="9"/>
  <c r="C36" i="9"/>
  <c r="C1152" i="9"/>
  <c r="C308" i="9"/>
  <c r="C1151" i="9"/>
  <c r="C2493" i="9"/>
  <c r="C2492" i="9"/>
  <c r="C1580" i="9"/>
  <c r="C1725" i="9"/>
  <c r="C877" i="9"/>
  <c r="C2777" i="9"/>
  <c r="C137" i="9"/>
  <c r="C2284" i="9"/>
  <c r="C1547" i="9"/>
  <c r="C1415" i="9"/>
  <c r="C876" i="9"/>
  <c r="C1015" i="9"/>
  <c r="C136" i="9"/>
  <c r="C35" i="9"/>
  <c r="C135" i="9"/>
  <c r="C2776" i="9"/>
  <c r="C2619" i="9"/>
  <c r="C2136" i="9"/>
  <c r="C875" i="9"/>
  <c r="C34" i="9"/>
  <c r="C134" i="9"/>
  <c r="C829" i="9"/>
  <c r="C2942" i="9"/>
  <c r="C2491" i="9"/>
  <c r="C1724" i="9"/>
  <c r="C589" i="9"/>
  <c r="C874" i="9"/>
  <c r="C307" i="9"/>
  <c r="C1579" i="9"/>
  <c r="C2283" i="9"/>
  <c r="C1556" i="9"/>
  <c r="C1723" i="9"/>
  <c r="C2775" i="9"/>
  <c r="C2774" i="9"/>
  <c r="C1150" i="9"/>
  <c r="C133" i="9"/>
  <c r="C132" i="9"/>
  <c r="C131" i="9"/>
  <c r="C468" i="9"/>
  <c r="C2773" i="9"/>
  <c r="C130" i="9"/>
  <c r="C2941" i="9"/>
  <c r="C2135" i="9"/>
  <c r="C467" i="9"/>
  <c r="C466" i="9"/>
  <c r="C129" i="9"/>
  <c r="C1149" i="9"/>
  <c r="C1578" i="9"/>
  <c r="C128" i="9"/>
  <c r="C2772" i="9"/>
  <c r="C873" i="9"/>
  <c r="C2940" i="9"/>
  <c r="C2939" i="9"/>
  <c r="C1273" i="9"/>
  <c r="C2938" i="9"/>
  <c r="C2134" i="9"/>
  <c r="C1577" i="9"/>
  <c r="C2133" i="9"/>
  <c r="C588" i="9"/>
  <c r="C33" i="9"/>
  <c r="C707" i="9"/>
  <c r="C1722" i="9"/>
  <c r="C32" i="9"/>
  <c r="C465" i="9"/>
  <c r="C2937" i="9"/>
  <c r="C2132" i="9"/>
  <c r="C1272" i="9"/>
  <c r="C872" i="9"/>
  <c r="C127" i="9"/>
  <c r="C1721" i="9"/>
  <c r="C1148" i="9"/>
  <c r="C274" i="9"/>
  <c r="C2936" i="9"/>
  <c r="C1720" i="9"/>
  <c r="C1147" i="9"/>
  <c r="C1014" i="9"/>
  <c r="C871" i="9"/>
  <c r="C2131" i="9"/>
  <c r="C1013" i="9"/>
  <c r="C2935" i="9"/>
  <c r="C126" i="9"/>
  <c r="C306" i="9"/>
  <c r="C2130" i="9"/>
  <c r="C1576" i="9"/>
  <c r="C1271" i="9"/>
  <c r="C1719" i="9"/>
  <c r="C2934" i="9"/>
  <c r="C870" i="9"/>
  <c r="C869" i="9"/>
  <c r="C2618" i="9"/>
  <c r="C2282" i="9"/>
  <c r="C2129" i="9"/>
  <c r="C2617" i="9"/>
  <c r="C1992" i="9"/>
  <c r="C2933" i="9"/>
  <c r="C828" i="9"/>
  <c r="C2771" i="9"/>
  <c r="C2217" i="9"/>
  <c r="C1012" i="9"/>
  <c r="C1991" i="9"/>
  <c r="C1546" i="9"/>
  <c r="C706" i="9"/>
  <c r="C1718" i="9"/>
  <c r="C1575" i="9"/>
  <c r="C1574" i="9"/>
  <c r="C1717" i="9"/>
  <c r="C31" i="9"/>
  <c r="C868" i="9"/>
  <c r="C1716" i="9"/>
  <c r="C2932" i="9"/>
  <c r="C2616" i="9"/>
  <c r="C305" i="9"/>
  <c r="C2770" i="9"/>
  <c r="C2615" i="9"/>
  <c r="C1414" i="9"/>
  <c r="C2769" i="9"/>
  <c r="C2128" i="9"/>
  <c r="C2614" i="9"/>
  <c r="C1715" i="9"/>
  <c r="C1413" i="9"/>
  <c r="C1270" i="9"/>
  <c r="C125" i="9"/>
  <c r="C1573" i="9"/>
  <c r="C867" i="9"/>
  <c r="C2931" i="9"/>
  <c r="C2127" i="9"/>
  <c r="C2126" i="9"/>
  <c r="C30" i="9"/>
  <c r="C2281" i="9"/>
  <c r="C2280" i="9"/>
  <c r="C2490" i="9"/>
  <c r="C464" i="9"/>
  <c r="C1714" i="9"/>
  <c r="C705" i="9"/>
  <c r="C1269" i="9"/>
  <c r="C1713" i="9"/>
  <c r="C2279" i="9"/>
  <c r="C1146" i="9"/>
  <c r="C1412" i="9"/>
  <c r="C2278" i="9"/>
  <c r="C463" i="9"/>
  <c r="C1990" i="9"/>
  <c r="C866" i="9"/>
  <c r="C124" i="9"/>
  <c r="C2277" i="9"/>
  <c r="C865" i="9"/>
  <c r="C1572" i="9"/>
  <c r="C2489" i="9"/>
  <c r="C304" i="9"/>
  <c r="C2276" i="9"/>
  <c r="C1145" i="9"/>
  <c r="C1411" i="9"/>
  <c r="C1144" i="9"/>
  <c r="C704" i="9"/>
  <c r="C2275" i="9"/>
  <c r="C1712" i="9"/>
  <c r="C29" i="9"/>
  <c r="C1011" i="9"/>
  <c r="C2274" i="9"/>
  <c r="C2273" i="9"/>
  <c r="C462" i="9"/>
  <c r="C2272" i="9"/>
  <c r="C2613" i="9"/>
  <c r="C1143" i="9"/>
  <c r="C1410" i="9"/>
  <c r="C2930" i="9"/>
  <c r="C1409" i="9"/>
  <c r="C303" i="9"/>
  <c r="C2929" i="9"/>
  <c r="C2768" i="9"/>
  <c r="C302" i="9"/>
  <c r="C1268" i="9"/>
  <c r="C2612" i="9"/>
  <c r="C1989" i="9"/>
  <c r="C1885" i="9"/>
  <c r="C1711" i="9"/>
  <c r="C2928" i="9"/>
  <c r="C2488" i="9"/>
  <c r="C1988" i="9"/>
  <c r="C1142" i="9"/>
  <c r="C1884" i="9"/>
  <c r="C1408" i="9"/>
  <c r="C703" i="9"/>
  <c r="C1545" i="9"/>
  <c r="C2271" i="9"/>
  <c r="C2125" i="9"/>
  <c r="C2767" i="9"/>
  <c r="C123" i="9"/>
  <c r="C827" i="9"/>
  <c r="C826" i="9"/>
  <c r="C1267" i="9"/>
  <c r="C1883" i="9"/>
  <c r="C1571" i="9"/>
  <c r="C1266" i="9"/>
  <c r="C864" i="9"/>
  <c r="C1710" i="9"/>
  <c r="C122" i="9"/>
  <c r="C2487" i="9"/>
  <c r="C28" i="9"/>
  <c r="C1265" i="9"/>
  <c r="C2611" i="9"/>
  <c r="C121" i="9"/>
  <c r="C1709" i="9"/>
  <c r="C301" i="9"/>
  <c r="C587" i="9"/>
  <c r="C2124" i="9"/>
  <c r="C702" i="9"/>
  <c r="C1544" i="9"/>
  <c r="C2123" i="9"/>
  <c r="C1264" i="9"/>
  <c r="C1708" i="9"/>
  <c r="C1570" i="9"/>
  <c r="C1882" i="9"/>
  <c r="C1569" i="9"/>
  <c r="C2270" i="9"/>
  <c r="C2766" i="9"/>
  <c r="C2269" i="9"/>
  <c r="C2268" i="9"/>
  <c r="C1881" i="9"/>
  <c r="C2267" i="9"/>
  <c r="C2765" i="9"/>
  <c r="C586" i="9"/>
  <c r="C120" i="9"/>
  <c r="C1407" i="9"/>
  <c r="C1263" i="9"/>
  <c r="C1568" i="9"/>
  <c r="C1141" i="9"/>
  <c r="C585" i="9"/>
  <c r="C1987" i="9"/>
  <c r="C584" i="9"/>
  <c r="C27" i="9"/>
  <c r="C1880" i="9"/>
  <c r="C2927" i="9"/>
  <c r="C1707" i="9"/>
  <c r="C2266" i="9"/>
  <c r="C1879" i="9"/>
  <c r="C2265" i="9"/>
  <c r="C2764" i="9"/>
  <c r="C1010" i="9"/>
  <c r="C461" i="9"/>
  <c r="C26" i="9"/>
  <c r="C2926" i="9"/>
  <c r="C2264" i="9"/>
  <c r="C2263" i="9"/>
  <c r="C2486" i="9"/>
  <c r="C583" i="9"/>
  <c r="C1706" i="9"/>
  <c r="C2122" i="9"/>
  <c r="C1705" i="9"/>
  <c r="C1009" i="9"/>
  <c r="C825" i="9"/>
  <c r="C2610" i="9"/>
  <c r="C1262" i="9"/>
  <c r="C2262" i="9"/>
  <c r="C300" i="9"/>
  <c r="C2261" i="9"/>
  <c r="C1704" i="9"/>
  <c r="C824" i="9"/>
  <c r="C2925" i="9"/>
  <c r="C1008" i="9"/>
  <c r="C701" i="9"/>
  <c r="C2609" i="9"/>
  <c r="C2763" i="9"/>
  <c r="C25" i="9"/>
  <c r="C2924" i="9"/>
  <c r="C582" i="9"/>
  <c r="C2762" i="9"/>
  <c r="C460" i="9"/>
  <c r="C2" i="9"/>
  <c r="C119" i="9"/>
  <c r="C118" i="9"/>
  <c r="C1007" i="9"/>
  <c r="C1703" i="9"/>
  <c r="C863" i="9"/>
  <c r="C2608" i="9"/>
  <c r="C1567" i="9"/>
  <c r="C2260" i="9"/>
  <c r="C1566" i="9"/>
  <c r="C3130" i="9"/>
  <c r="C1986" i="9"/>
  <c r="C700" i="9"/>
  <c r="C299" i="9"/>
  <c r="C1140" i="9"/>
  <c r="C1406" i="9"/>
  <c r="C1878" i="9"/>
  <c r="C2485" i="9"/>
  <c r="C2923" i="9"/>
  <c r="C1006" i="9"/>
  <c r="C1139" i="9"/>
  <c r="C2121" i="9"/>
  <c r="C2922" i="9"/>
  <c r="C298" i="9"/>
  <c r="C2120" i="9"/>
  <c r="C1565" i="9"/>
  <c r="C699" i="9"/>
  <c r="C1405" i="9"/>
  <c r="C1261" i="9"/>
  <c r="C2484" i="9"/>
  <c r="C2921" i="9"/>
  <c r="C698" i="9"/>
  <c r="C2761" i="9"/>
  <c r="C2259" i="9"/>
  <c r="C2920" i="9"/>
  <c r="C459" i="9"/>
  <c r="C2483" i="9"/>
  <c r="C2258" i="9"/>
  <c r="C297" i="9"/>
  <c r="C2482" i="9"/>
  <c r="C2607" i="9"/>
  <c r="C24" i="9"/>
  <c r="C1702" i="9"/>
  <c r="C697" i="9"/>
  <c r="C1564" i="9"/>
  <c r="C2257" i="9"/>
  <c r="C2606" i="9"/>
  <c r="C2919" i="9"/>
  <c r="C23" i="9"/>
  <c r="C1985" i="9"/>
  <c r="C296" i="9"/>
  <c r="C2256" i="9"/>
  <c r="C2605" i="9"/>
  <c r="C1404" i="9"/>
  <c r="C1877" i="9"/>
  <c r="C2918" i="9"/>
  <c r="C1403" i="9"/>
  <c r="C1876" i="9"/>
  <c r="C2255" i="9"/>
  <c r="C1701" i="9"/>
  <c r="C2604" i="9"/>
  <c r="C458" i="9"/>
  <c r="C2603" i="9"/>
  <c r="C1260" i="9"/>
  <c r="C273" i="9"/>
  <c r="C2119" i="9"/>
  <c r="C117" i="9"/>
  <c r="C862" i="9"/>
  <c r="C1138" i="9"/>
  <c r="C457" i="9"/>
  <c r="C1402" i="9"/>
  <c r="C1984" i="9"/>
  <c r="C1700" i="9"/>
  <c r="C1563" i="9"/>
  <c r="C1005" i="9"/>
  <c r="C861" i="9"/>
  <c r="C1983" i="9"/>
  <c r="C2602" i="9"/>
  <c r="C1401" i="9"/>
  <c r="C2118" i="9"/>
  <c r="C295" i="9"/>
  <c r="C294" i="9"/>
  <c r="C1875" i="9"/>
  <c r="C456" i="9"/>
  <c r="C2601" i="9"/>
  <c r="C1699" i="9"/>
  <c r="C2600" i="9"/>
  <c r="C2760" i="9"/>
  <c r="C2254" i="9"/>
  <c r="C1259" i="9"/>
  <c r="C1137" i="9"/>
  <c r="C1698" i="9"/>
  <c r="C860" i="9"/>
  <c r="C116" i="9"/>
  <c r="C2481" i="9"/>
  <c r="C2253" i="9"/>
  <c r="C266" i="9"/>
  <c r="C2759" i="9"/>
  <c r="C581" i="9"/>
  <c r="C2917" i="9"/>
  <c r="C859" i="9"/>
  <c r="C1982" i="9"/>
  <c r="C115" i="9"/>
  <c r="C3129" i="9"/>
  <c r="C2252" i="9"/>
  <c r="C2480" i="9"/>
  <c r="C2758" i="9"/>
  <c r="C22" i="9"/>
  <c r="C2916" i="9"/>
  <c r="C2915" i="9"/>
  <c r="C1697" i="9"/>
  <c r="C114" i="9"/>
  <c r="C455" i="9"/>
  <c r="C1004" i="9"/>
  <c r="C2251" i="9"/>
  <c r="C696" i="9"/>
  <c r="C2599" i="9"/>
  <c r="C2757" i="9"/>
  <c r="C113" i="9"/>
  <c r="C580" i="9"/>
  <c r="C1696" i="9"/>
  <c r="C1874" i="9"/>
  <c r="C112" i="9"/>
  <c r="C2250" i="9"/>
  <c r="C3128" i="9"/>
  <c r="C2117" i="9"/>
  <c r="C579" i="9"/>
  <c r="C2479" i="9"/>
  <c r="C2914" i="9"/>
  <c r="C1003" i="9"/>
  <c r="C1258" i="9"/>
  <c r="C1136" i="9"/>
  <c r="C111" i="9"/>
  <c r="C2249" i="9"/>
  <c r="C272" i="9"/>
  <c r="C578" i="9"/>
  <c r="C1873" i="9"/>
  <c r="C2478" i="9"/>
  <c r="C454" i="9"/>
  <c r="C110" i="9"/>
  <c r="C2248" i="9"/>
  <c r="C2913" i="9"/>
  <c r="C1135" i="9"/>
  <c r="C2247" i="9"/>
  <c r="C21" i="9"/>
  <c r="C2756" i="9"/>
  <c r="C2755" i="9"/>
  <c r="C858" i="9"/>
  <c r="C109" i="9"/>
  <c r="C453" i="9"/>
  <c r="C1981" i="9"/>
  <c r="C1695" i="9"/>
  <c r="C2116" i="9"/>
  <c r="C452" i="9"/>
  <c r="C857" i="9"/>
  <c r="C1257" i="9"/>
  <c r="C2754" i="9"/>
  <c r="C695" i="9"/>
  <c r="C1980" i="9"/>
  <c r="C1694" i="9"/>
  <c r="C1693" i="9"/>
  <c r="C856" i="9"/>
  <c r="C451" i="9"/>
  <c r="C2477" i="9"/>
  <c r="C577" i="9"/>
  <c r="C2246" i="9"/>
  <c r="C3127" i="9"/>
  <c r="C3126" i="9"/>
  <c r="C3125" i="9"/>
  <c r="C3124" i="9"/>
  <c r="C3123" i="9"/>
  <c r="C3122" i="9"/>
  <c r="C3121" i="9"/>
  <c r="C3120" i="9"/>
  <c r="C3119" i="9"/>
  <c r="C3118" i="9"/>
  <c r="C3117" i="9"/>
  <c r="C3116" i="9"/>
  <c r="C3115" i="9"/>
  <c r="C3114" i="9"/>
  <c r="C3113" i="9"/>
  <c r="C3112" i="9"/>
  <c r="C3111" i="9"/>
  <c r="C3110" i="9"/>
  <c r="C3109" i="9"/>
  <c r="C3108" i="9"/>
</calcChain>
</file>

<file path=xl/sharedStrings.xml><?xml version="1.0" encoding="utf-8"?>
<sst xmlns="http://schemas.openxmlformats.org/spreadsheetml/2006/main" count="25082" uniqueCount="5592">
  <si>
    <t>Link</t>
  </si>
  <si>
    <t>Recurso</t>
  </si>
  <si>
    <t>Classe</t>
  </si>
  <si>
    <t>Assunto</t>
  </si>
  <si>
    <t>Comarca</t>
  </si>
  <si>
    <t>Relator</t>
  </si>
  <si>
    <t>Câmara</t>
  </si>
  <si>
    <t>Data de publicação</t>
  </si>
  <si>
    <t>Ementa (se disponível)</t>
  </si>
  <si>
    <t>Acórdão</t>
  </si>
  <si>
    <t>Apelação Criminal</t>
  </si>
  <si>
    <t>Roubo Majorado</t>
  </si>
  <si>
    <t>Diniz Fernando</t>
  </si>
  <si>
    <t>1ª Câmara de Direito Criminal</t>
  </si>
  <si>
    <t>Homicídio Qualificado</t>
  </si>
  <si>
    <t>Piracicaba</t>
  </si>
  <si>
    <t>Walter da Silva</t>
  </si>
  <si>
    <t>14ª Câmara de Direito Criminal</t>
  </si>
  <si>
    <t>Habeas Corpus Criminal</t>
  </si>
  <si>
    <t>Furto Qualificado</t>
  </si>
  <si>
    <t>Tráfico de Drogas e Condutas Afins</t>
  </si>
  <si>
    <t>Araçatuba</t>
  </si>
  <si>
    <t>Sorocaba</t>
  </si>
  <si>
    <t>São Paulo</t>
  </si>
  <si>
    <t>Monocrática</t>
  </si>
  <si>
    <t>Campinas</t>
  </si>
  <si>
    <t>Cláudio Marques</t>
  </si>
  <si>
    <t>15ª Câmara de Direito Criminal</t>
  </si>
  <si>
    <t>Roubo</t>
  </si>
  <si>
    <t>Mogi-Guaçu</t>
  </si>
  <si>
    <t>3ª Câmara de Direito Criminal</t>
  </si>
  <si>
    <t>Latrocínio</t>
  </si>
  <si>
    <t>Araraquara</t>
  </si>
  <si>
    <t>Ribeirão Preto</t>
  </si>
  <si>
    <t>São José dos Campos</t>
  </si>
  <si>
    <t>Marco de Lorenzi</t>
  </si>
  <si>
    <t>Mogi das Cruzes</t>
  </si>
  <si>
    <t>Cautelar Inominada Criminal</t>
  </si>
  <si>
    <t>Taubaté</t>
  </si>
  <si>
    <t>Marcos Alexandre Coelho Zilli</t>
  </si>
  <si>
    <t>11ª Câmara de Direito Criminal</t>
  </si>
  <si>
    <t>Decorrente de Violência Doméstica</t>
  </si>
  <si>
    <t>16ª Câmara de Direito Criminal</t>
  </si>
  <si>
    <t>Receptação</t>
  </si>
  <si>
    <t>9ª Câmara de Direito Criminal</t>
  </si>
  <si>
    <t>Crimes de Tráfico Ilícito e Uso Indevido de Drogas</t>
  </si>
  <si>
    <t>Tupã</t>
  </si>
  <si>
    <t>Crimes do Sistema Nacional de Armas</t>
  </si>
  <si>
    <t>Presidente Prudente</t>
  </si>
  <si>
    <t>Violência Doméstica Contra a Mulher</t>
  </si>
  <si>
    <t>DIREITO PENAL</t>
  </si>
  <si>
    <t>7ª Câmara de Direito Criminal</t>
  </si>
  <si>
    <t>Estupro</t>
  </si>
  <si>
    <t>Alex Zilenovski</t>
  </si>
  <si>
    <t>2ª Câmara de Direito Criminal</t>
  </si>
  <si>
    <t>Crimes contra o Patrimônio</t>
  </si>
  <si>
    <t>Guarujá</t>
  </si>
  <si>
    <t>Figueiredo Gonçalves</t>
  </si>
  <si>
    <t>Fernandópolis</t>
  </si>
  <si>
    <t>Claudia Fonseca Fanucchi</t>
  </si>
  <si>
    <t>5ª Câmara de Direito Criminal</t>
  </si>
  <si>
    <t>Gilberto Ferreira da Cruz</t>
  </si>
  <si>
    <t>10ª Câmara de Direito Criminal</t>
  </si>
  <si>
    <t>Homicídio Simples</t>
  </si>
  <si>
    <t>Crimes Previstos na Legislação Extravagante</t>
  </si>
  <si>
    <t>Santos</t>
  </si>
  <si>
    <t>6ª Câmara de Direito Criminal</t>
  </si>
  <si>
    <t>Bauru</t>
  </si>
  <si>
    <t>Suzano</t>
  </si>
  <si>
    <t>Ubatuba</t>
  </si>
  <si>
    <t>Avaré</t>
  </si>
  <si>
    <t>Jacareí</t>
  </si>
  <si>
    <t>São José do Rio Preto</t>
  </si>
  <si>
    <t>Furto</t>
  </si>
  <si>
    <t>Santo André</t>
  </si>
  <si>
    <t>Reinaldo Cintra</t>
  </si>
  <si>
    <t>Receptação Qualificada</t>
  </si>
  <si>
    <t>Camargo Aranha Filho</t>
  </si>
  <si>
    <t>Itapecerica da Serra</t>
  </si>
  <si>
    <t>Barretos</t>
  </si>
  <si>
    <t>Klaus Marouelli Arroyo</t>
  </si>
  <si>
    <t>Agravo de Execução Penal</t>
  </si>
  <si>
    <t>Progressão de Regime</t>
  </si>
  <si>
    <t>Alexandre Almeida</t>
  </si>
  <si>
    <t>Bragança Paulista</t>
  </si>
  <si>
    <t>12ª Câmara de Direito Criminal</t>
  </si>
  <si>
    <t>8ª Câmara de Direito Criminal</t>
  </si>
  <si>
    <t>São Bernardo do Campo</t>
  </si>
  <si>
    <t>Limeira</t>
  </si>
  <si>
    <t>Monte Mor</t>
  </si>
  <si>
    <t>13ª Câmara de Direito Criminal</t>
  </si>
  <si>
    <t>Santa Isabel</t>
  </si>
  <si>
    <t>Franca</t>
  </si>
  <si>
    <t>Guarulhos</t>
  </si>
  <si>
    <t>Jales</t>
  </si>
  <si>
    <t>Ameaça</t>
  </si>
  <si>
    <t>Lins</t>
  </si>
  <si>
    <t>Ourinhos</t>
  </si>
  <si>
    <t>Itu</t>
  </si>
  <si>
    <t>Estupro de vulnerável</t>
  </si>
  <si>
    <t>Jaú</t>
  </si>
  <si>
    <t>Silmar Fernandes</t>
  </si>
  <si>
    <t>Itapira</t>
  </si>
  <si>
    <t>Hortolândia</t>
  </si>
  <si>
    <t>São Vicente</t>
  </si>
  <si>
    <t>Crimes contra a vida</t>
  </si>
  <si>
    <t>Guaratinguetá</t>
  </si>
  <si>
    <t>Pereira Barreto</t>
  </si>
  <si>
    <t>Pederneiras</t>
  </si>
  <si>
    <t>Caieiras</t>
  </si>
  <si>
    <t>Itanhaém</t>
  </si>
  <si>
    <t>Leme Garcia</t>
  </si>
  <si>
    <t>Costabile e Solimene</t>
  </si>
  <si>
    <t>Osasco</t>
  </si>
  <si>
    <t>Jundiaí</t>
  </si>
  <si>
    <t>Eduardo Abdalla</t>
  </si>
  <si>
    <t>Newton Neves</t>
  </si>
  <si>
    <t>Sumaré</t>
  </si>
  <si>
    <t>Birigüi</t>
  </si>
  <si>
    <t>Geraldo Wohlers</t>
  </si>
  <si>
    <t>Zorzi Rocha</t>
  </si>
  <si>
    <t>Amaro Thomé</t>
  </si>
  <si>
    <t>Fernando Torres Garcia</t>
  </si>
  <si>
    <t>Mauricio Valala</t>
  </si>
  <si>
    <t>Mário Devienne Ferraz</t>
  </si>
  <si>
    <t>Vargem Grande do Sul</t>
  </si>
  <si>
    <t>Tetsuzo Namba</t>
  </si>
  <si>
    <t>Rio Claro</t>
  </si>
  <si>
    <t>Peruíbe</t>
  </si>
  <si>
    <t>Embargos de Declaração Criminal</t>
  </si>
  <si>
    <t>Itapevi</t>
  </si>
  <si>
    <t>Alberto Anderson Filho</t>
  </si>
  <si>
    <t>Corrupção ativa</t>
  </si>
  <si>
    <t>COVID-19</t>
  </si>
  <si>
    <t>Leve</t>
  </si>
  <si>
    <t>Teodoro Sampaio</t>
  </si>
  <si>
    <t>Adulteração de Sinal Identificador de Veículo Automotor</t>
  </si>
  <si>
    <t>Associação para a Produção e Tráfico e Condutas Afins</t>
  </si>
  <si>
    <t>Franco da Rocha</t>
  </si>
  <si>
    <t>Fato Atípico</t>
  </si>
  <si>
    <t>Embu das Artes</t>
  </si>
  <si>
    <t>Artur Nogueira</t>
  </si>
  <si>
    <t>Contra a Mulher</t>
  </si>
  <si>
    <t>Pirajuí</t>
  </si>
  <si>
    <t>Sérgio Mazina Martins</t>
  </si>
  <si>
    <t>Marília</t>
  </si>
  <si>
    <t>Luiz Fernando Vaggione</t>
  </si>
  <si>
    <t>Bebedouro</t>
  </si>
  <si>
    <t>Fernando Simão</t>
  </si>
  <si>
    <t>Cravinhos</t>
  </si>
  <si>
    <t>Pirassununga</t>
  </si>
  <si>
    <t>Homicídio Privilegiado</t>
  </si>
  <si>
    <t>Ruy Alberto Leme Cavalheiro</t>
  </si>
  <si>
    <t>Francisco Orlando</t>
  </si>
  <si>
    <t>Willian Campos</t>
  </si>
  <si>
    <t>São Carlos</t>
  </si>
  <si>
    <t>Uso de documento falso</t>
  </si>
  <si>
    <t>Paulo Rossi</t>
  </si>
  <si>
    <t>Barueri</t>
  </si>
  <si>
    <t>Constrangimento ilegal</t>
  </si>
  <si>
    <t>São José do Rio Pardo</t>
  </si>
  <si>
    <t>Itaquaquecetuba</t>
  </si>
  <si>
    <t>Miguel Marques e Silva</t>
  </si>
  <si>
    <t>Lauro Mens de Mello</t>
  </si>
  <si>
    <t>Diadema</t>
  </si>
  <si>
    <t>Cruzeiro</t>
  </si>
  <si>
    <t>Leme</t>
  </si>
  <si>
    <t>Atibaia</t>
  </si>
  <si>
    <t>Andrade Sampaio</t>
  </si>
  <si>
    <t>Ivana David</t>
  </si>
  <si>
    <t>4ª Câmara de Direito Criminal</t>
  </si>
  <si>
    <t>Pindamonhangaba</t>
  </si>
  <si>
    <t>Itapetininga</t>
  </si>
  <si>
    <t>Matão</t>
  </si>
  <si>
    <t>Mauricio Henrique Guimarães Pereira Filho</t>
  </si>
  <si>
    <t>Votorantim</t>
  </si>
  <si>
    <t>Tatuí</t>
  </si>
  <si>
    <t>Salto</t>
  </si>
  <si>
    <t>Ely Amioka</t>
  </si>
  <si>
    <t>Quadrilha ou Bando</t>
  </si>
  <si>
    <t>Pacaembu</t>
  </si>
  <si>
    <t>Cajamar</t>
  </si>
  <si>
    <t>Crimes contra a Ordem Tributária</t>
  </si>
  <si>
    <t>Ribeirão Pires</t>
  </si>
  <si>
    <t>Alcides Malossi Junior</t>
  </si>
  <si>
    <t>Praia Grande</t>
  </si>
  <si>
    <t>Márcio Bartoli</t>
  </si>
  <si>
    <t>Falsificação de documento público</t>
  </si>
  <si>
    <t>Cachoeira Paulista</t>
  </si>
  <si>
    <t>Arujá</t>
  </si>
  <si>
    <t>Crimes previstos na Lei da Organização Criminosa</t>
  </si>
  <si>
    <t>Promoção, constituição, financiamento ou integração de Organização Criminosa</t>
  </si>
  <si>
    <t>Agravo Regimental Criminal</t>
  </si>
  <si>
    <t>Juscelino Batista</t>
  </si>
  <si>
    <t>Porangaba</t>
  </si>
  <si>
    <t>Xavier de Souza</t>
  </si>
  <si>
    <t>Carlos Bueno</t>
  </si>
  <si>
    <t>Pena Privativa de Liberdade</t>
  </si>
  <si>
    <t>Estelionato</t>
  </si>
  <si>
    <t>Euvaldo Chaib</t>
  </si>
  <si>
    <t>Embu-Guaçu</t>
  </si>
  <si>
    <t>Mauá</t>
  </si>
  <si>
    <t>Mairiporã</t>
  </si>
  <si>
    <t>Osni Pereira</t>
  </si>
  <si>
    <t>Osvaldo Cruz</t>
  </si>
  <si>
    <t>Tristão Ribeiro</t>
  </si>
  <si>
    <t>Crimes de "Lavagem" ou Ocultação de Bens, Direitos ou Valores</t>
  </si>
  <si>
    <t>Olímpia</t>
  </si>
  <si>
    <t>Laerte Marrone</t>
  </si>
  <si>
    <t>Lesão Corporal</t>
  </si>
  <si>
    <t>Mogi-Mirim</t>
  </si>
  <si>
    <t>Luiz Antonio Cardoso</t>
  </si>
  <si>
    <t>Roberto Porto</t>
  </si>
  <si>
    <t>Xisto Albarelli Rangel Neto</t>
  </si>
  <si>
    <t>Indaiatuba</t>
  </si>
  <si>
    <t>Marcos Correa</t>
  </si>
  <si>
    <t>Marcelo Gordo</t>
  </si>
  <si>
    <t>Livramento condicional</t>
  </si>
  <si>
    <t>Sertãozinho</t>
  </si>
  <si>
    <t>Camilo Léllis</t>
  </si>
  <si>
    <t>Edison Brandão</t>
  </si>
  <si>
    <t>João Morenghi</t>
  </si>
  <si>
    <t>Suspensão de Liminar e de Sentença</t>
  </si>
  <si>
    <t>Poá</t>
  </si>
  <si>
    <t>Pinheiro Franco</t>
  </si>
  <si>
    <t>Presidência</t>
  </si>
  <si>
    <t>Itapeva</t>
  </si>
  <si>
    <t>Cesar Augusto Andrade de Castro</t>
  </si>
  <si>
    <t>Amable Lopez Soto</t>
  </si>
  <si>
    <t>Hermann Herschander</t>
  </si>
  <si>
    <t>Cesar Mecchi Morales</t>
  </si>
  <si>
    <t>Otavio Rocha</t>
  </si>
  <si>
    <t>Cerquilho</t>
  </si>
  <si>
    <t>Paiva Coutinho</t>
  </si>
  <si>
    <t>Cubatão</t>
  </si>
  <si>
    <t>Regime inicial - Fechado</t>
  </si>
  <si>
    <t>Falsificação / Corrupção / Adulteração / Alteração de produto destinado a fins terapêuticos ou medicinais</t>
  </si>
  <si>
    <t>Dracena</t>
  </si>
  <si>
    <t>Caraguatatuba</t>
  </si>
  <si>
    <t>Freitas Filho</t>
  </si>
  <si>
    <t>Fábio Gouvêa</t>
  </si>
  <si>
    <t>Extorsão</t>
  </si>
  <si>
    <t>Francisco Bruno</t>
  </si>
  <si>
    <t>Mandado de Segurança Criminal</t>
  </si>
  <si>
    <t>Apropriação indébita</t>
  </si>
  <si>
    <t>Vico Mañas</t>
  </si>
  <si>
    <t>Augusto de Siqueira</t>
  </si>
  <si>
    <t>Toloza Neto</t>
  </si>
  <si>
    <t>Ivo de Almeida</t>
  </si>
  <si>
    <t>Mococa</t>
  </si>
  <si>
    <t>Ricardo Sale Júnior</t>
  </si>
  <si>
    <t>Lorena</t>
  </si>
  <si>
    <t>Botucatu</t>
  </si>
  <si>
    <t>Sérgio Coelho</t>
  </si>
  <si>
    <t>Registro</t>
  </si>
  <si>
    <t>Crimes contra a Dignidade Sexual</t>
  </si>
  <si>
    <t>Carapicuíba</t>
  </si>
  <si>
    <t>Feminicídio</t>
  </si>
  <si>
    <t>Ituverava</t>
  </si>
  <si>
    <t>Recurso em Sentido Estrito</t>
  </si>
  <si>
    <t>Cotia</t>
  </si>
  <si>
    <t>Americana</t>
  </si>
  <si>
    <t>Penápolis</t>
  </si>
  <si>
    <t>Catanduva</t>
  </si>
  <si>
    <t>Paulínia</t>
  </si>
  <si>
    <t>São João da Boa Vista</t>
  </si>
  <si>
    <t>José Vitor Teixeira de Freitas</t>
  </si>
  <si>
    <t>Assis</t>
  </si>
  <si>
    <t>Araras</t>
  </si>
  <si>
    <t>Serrana</t>
  </si>
  <si>
    <t>Crimes de Trânsito</t>
  </si>
  <si>
    <t>Seqüestro e cárcere privado</t>
  </si>
  <si>
    <t>Peculato</t>
  </si>
  <si>
    <t>Guilherme de Souza Nucci</t>
  </si>
  <si>
    <t>Piedade</t>
  </si>
  <si>
    <t>Itatiba</t>
  </si>
  <si>
    <t>Santa Bárbara D Oeste</t>
  </si>
  <si>
    <t>Luis Augusto de Sampaio Arruda</t>
  </si>
  <si>
    <t>Casa Branca</t>
  </si>
  <si>
    <t>Ferraz de Vasconcelos</t>
  </si>
  <si>
    <t>Francisco Morato</t>
  </si>
  <si>
    <t>Moreira da Silva</t>
  </si>
  <si>
    <t>Machado de Andrade</t>
  </si>
  <si>
    <t>São Sebastião</t>
  </si>
  <si>
    <t>Marco Antônio Cogan</t>
  </si>
  <si>
    <t>Farto Salles</t>
  </si>
  <si>
    <t>Votuporanga</t>
  </si>
  <si>
    <t>Presidente Venceslau</t>
  </si>
  <si>
    <t>Otávio de Almeida Toledo</t>
  </si>
  <si>
    <t>Ibiúna</t>
  </si>
  <si>
    <t>Jaguariúna</t>
  </si>
  <si>
    <t>Andradina</t>
  </si>
  <si>
    <t>Martinópolis</t>
  </si>
  <si>
    <t>Poças Leitão</t>
  </si>
  <si>
    <t>Fátima Gomes</t>
  </si>
  <si>
    <t>Porto Ferreira</t>
  </si>
  <si>
    <t>Posse de Drogas para Consumo Pessoal</t>
  </si>
  <si>
    <t>Gilda  Alves Barbosa  Diodatti</t>
  </si>
  <si>
    <t>Grassi Neto</t>
  </si>
  <si>
    <t>Presidente Epitácio</t>
  </si>
  <si>
    <t>Panorama</t>
  </si>
  <si>
    <t>Paraguaçu Paulista</t>
  </si>
  <si>
    <t>Batatais</t>
  </si>
  <si>
    <t>Campos do Jordão</t>
  </si>
  <si>
    <t>Correição Parcial Criminal</t>
  </si>
  <si>
    <t>São Manuel</t>
  </si>
  <si>
    <t>Ricardo Tucunduva</t>
  </si>
  <si>
    <t>DIREITO PROCESSUAL PENAL</t>
  </si>
  <si>
    <t>Tipo de decisão</t>
  </si>
  <si>
    <t>Chavantes</t>
  </si>
  <si>
    <t>Crimes contra a liberdade pessoal</t>
  </si>
  <si>
    <t/>
  </si>
  <si>
    <t>Habeas corpus. Pedido de revogação da prisão preventiva. Descabimento. Presentes os requisitos da prisão preventiva, bem fundamentada a decisão que a decretou. Constrangimento ilegal não configurado. Ordem denegada.</t>
  </si>
  <si>
    <t>Vistos.</t>
  </si>
  <si>
    <t>Ementa:</t>
  </si>
  <si>
    <t>Fartura</t>
  </si>
  <si>
    <t>Jandira</t>
  </si>
  <si>
    <t>Louveira</t>
  </si>
  <si>
    <t>Caçapava</t>
  </si>
  <si>
    <t>Novo Horizonte</t>
  </si>
  <si>
    <t>Pirangi</t>
  </si>
  <si>
    <t>Piraju</t>
  </si>
  <si>
    <t>Regime inicial - Semi-aberto</t>
  </si>
  <si>
    <t>Pompéia</t>
  </si>
  <si>
    <t>São Sebastião da Grama</t>
  </si>
  <si>
    <t>Falsidade ideológica</t>
  </si>
  <si>
    <t>Contravenções Penais</t>
  </si>
  <si>
    <t>Extorsão mediante seqüestro</t>
  </si>
  <si>
    <t>Vargem Grande Paulista</t>
  </si>
  <si>
    <t>Guararapes</t>
  </si>
  <si>
    <t>Taquaritinga</t>
  </si>
  <si>
    <t>Boituva</t>
  </si>
  <si>
    <t>Taboão da Serra</t>
  </si>
  <si>
    <t>Desacato</t>
  </si>
  <si>
    <t>Cerqueira César</t>
  </si>
  <si>
    <t>Bariri</t>
  </si>
  <si>
    <t>Aparecida</t>
  </si>
  <si>
    <t>Habeas corpus –  Tráfico de drogas –  Pretensão à revogação da prisão preventiva –  Inadmissibilidade –  Presentes os requisitos legais previstos no art. 312, do Código de Processo Penal –  Panorama atual da saúde pública que, por si só, não é apto a justificar o pedido –  Ordem denegada.</t>
  </si>
  <si>
    <t>Ipauçu</t>
  </si>
  <si>
    <t>Adamantina</t>
  </si>
  <si>
    <t>José Bonifácio</t>
  </si>
  <si>
    <t>São Caetano do Sul</t>
  </si>
  <si>
    <t>Rancharia</t>
  </si>
  <si>
    <t>Pontal</t>
  </si>
  <si>
    <t>Iguape</t>
  </si>
  <si>
    <t>Crimes de Responsabilidade</t>
  </si>
  <si>
    <t>DIREITO ADMINISTRATIVO E OUTRAS MATÉRIAS DE DIREITO PÚBLICO</t>
  </si>
  <si>
    <t>Jacupiranga</t>
  </si>
  <si>
    <t>Orlândia</t>
  </si>
  <si>
    <t>Vinhedo</t>
  </si>
  <si>
    <t>Morro Agudo</t>
  </si>
  <si>
    <t>Damião Cogan</t>
  </si>
  <si>
    <t>Descalvado</t>
  </si>
  <si>
    <t>Heitor Donizete de Oliveira</t>
  </si>
  <si>
    <t>São Roque</t>
  </si>
  <si>
    <t>Maria Tereza do Amaral</t>
  </si>
  <si>
    <t>HABEAS CORPUS –  Tráfico de drogas –  Prisão preventiva –  Inteligência dos artigos 312 e 313 do Código de Processo Penal –  Requisitos objetivos e subjetivos verificados –  Decisão do Juízo fundamentada –  Liberdade provisória incabível –  ORDEM DENEGADA.</t>
  </si>
  <si>
    <t>Santana de Parnaíba</t>
  </si>
  <si>
    <t>HABEAS CORPUS –  Prisão preventiva - Presença de pressupostos legais que autorizam a manutenção da paciente no cárcere - Despacho suficientemente fundamentado - Insuficiência de imposição de medidas cautelares diversas da prisão - Soltura pela pandemia Covid19 –  Não cabimento - Ordem denegada.</t>
  </si>
  <si>
    <t>Jardinópolis</t>
  </si>
  <si>
    <t>Injúria</t>
  </si>
  <si>
    <t>Agudos</t>
  </si>
  <si>
    <t>Garça</t>
  </si>
  <si>
    <t>Amparo</t>
  </si>
  <si>
    <t>Jaboticabal</t>
  </si>
  <si>
    <t>Itatinga</t>
  </si>
  <si>
    <t>Colaboração com Grupo, Organização ou Associação Destinados à Produção ou Tráfico de Drogas</t>
  </si>
  <si>
    <t>Santa Cruz do Rio Pardo</t>
  </si>
  <si>
    <t>Guariba</t>
  </si>
  <si>
    <t>Miguelópolis</t>
  </si>
  <si>
    <t>Bertioga</t>
  </si>
  <si>
    <t>Santa Adélia</t>
  </si>
  <si>
    <t>Tanabi</t>
  </si>
  <si>
    <t>Violação sexual mediante fraude</t>
  </si>
  <si>
    <t>Igarapava</t>
  </si>
  <si>
    <t>Capivari</t>
  </si>
  <si>
    <t>Ibaté</t>
  </si>
  <si>
    <t>Dano</t>
  </si>
  <si>
    <t>Américo Brasiliense</t>
  </si>
  <si>
    <t>Nuporanga</t>
  </si>
  <si>
    <t>Crimes de Tortura</t>
  </si>
  <si>
    <t>Brotas</t>
  </si>
  <si>
    <t>Urupês</t>
  </si>
  <si>
    <t>Atentado Violento ao Pudor</t>
  </si>
  <si>
    <t>Revisão Criminal</t>
  </si>
  <si>
    <t>Guaíra</t>
  </si>
  <si>
    <t>Incêndio</t>
  </si>
  <si>
    <t>Pedreira</t>
  </si>
  <si>
    <t>São Miguel Arcanjo</t>
  </si>
  <si>
    <t>Ilha Solteira</t>
  </si>
  <si>
    <t>Nuevo Campos</t>
  </si>
  <si>
    <t>Estrela D Oeste</t>
  </si>
  <si>
    <t>Cajuru</t>
  </si>
  <si>
    <t>Álvaro Castello</t>
  </si>
  <si>
    <t>Tremembé</t>
  </si>
  <si>
    <t>Representação Crimina</t>
  </si>
  <si>
    <t>otícia de Crime / Crimes de Responsabilidade</t>
  </si>
  <si>
    <t>Habeas Corpus. Tráfico ilícito de entorpecentes. Necessidade de manutenção da custódia para a garantia da ordem pública. Inexistência de circunstâncias pessoais que indiquem a necessidade de soltura do paciente, em razão da pandemia do COVID-19. Constrangimento ilegal inexistente. Ordem denegada.</t>
  </si>
  <si>
    <t>Jarinu</t>
  </si>
  <si>
    <t>Itápolis</t>
  </si>
  <si>
    <t>Monte Azul Paulista</t>
  </si>
  <si>
    <t>Santa Rosa de Viterbo</t>
  </si>
  <si>
    <t>Flórida Paulista</t>
  </si>
  <si>
    <t>Taquarituba</t>
  </si>
  <si>
    <t>Aplicação da Pena</t>
  </si>
  <si>
    <t>Grave</t>
  </si>
  <si>
    <t>Pedregulho</t>
  </si>
  <si>
    <t>São Pedro</t>
  </si>
  <si>
    <t>Santa Branca</t>
  </si>
  <si>
    <t>Adilson Paukoski Simoni</t>
  </si>
  <si>
    <t>Nova Odessa</t>
  </si>
  <si>
    <t>Jayme Walmer de Freitas</t>
  </si>
  <si>
    <t>'Habeas corpus' –  Pleito de concessão da liberdade provisória –  Perda do objeto - Autoridade coatora concedeu o benefício durante o trâmite do 'writ' –  Ordem Prejudicada.</t>
  </si>
  <si>
    <t>Tupi Paulista</t>
  </si>
  <si>
    <t>Mongaguá</t>
  </si>
  <si>
    <t>Guararema</t>
  </si>
  <si>
    <t>Mirassol</t>
  </si>
  <si>
    <t>Nhandeara</t>
  </si>
  <si>
    <t>Apiaí</t>
  </si>
  <si>
    <t>Dois Córregos</t>
  </si>
  <si>
    <t>Pilar do Sul</t>
  </si>
  <si>
    <t>André Carvalho e Silva de Almeida</t>
  </si>
  <si>
    <t>Capão Bonito</t>
  </si>
  <si>
    <t>Crimes contra a Fé Pública</t>
  </si>
  <si>
    <t>Piquete</t>
  </si>
  <si>
    <t>Guará</t>
  </si>
  <si>
    <t>Lucélia</t>
  </si>
  <si>
    <t>Crimes da Lei de licitações</t>
  </si>
  <si>
    <t>Pena Restritiva de Direitos</t>
  </si>
  <si>
    <t>Viradouro</t>
  </si>
  <si>
    <t>Borborema</t>
  </si>
  <si>
    <t>Altinópolis</t>
  </si>
  <si>
    <t>Desobediência</t>
  </si>
  <si>
    <t>Marcelo Semer</t>
  </si>
  <si>
    <t>Nazaré Paulista</t>
  </si>
  <si>
    <t>Pirapozinho</t>
  </si>
  <si>
    <t>Laranjal Paulista</t>
  </si>
  <si>
    <t>Calúnia</t>
  </si>
  <si>
    <t>Foro de Ouroeste</t>
  </si>
  <si>
    <t>Barra Bonita</t>
  </si>
  <si>
    <t>Ibitinga</t>
  </si>
  <si>
    <t>Mirante do Paranapanema</t>
  </si>
  <si>
    <t>Palmeira D Oeste</t>
  </si>
  <si>
    <t>Freddy Lourenço Ruiz Costa</t>
  </si>
  <si>
    <t>Ribeirão Bonito</t>
  </si>
  <si>
    <t>Angatuba</t>
  </si>
  <si>
    <t>Cordeirópolis</t>
  </si>
  <si>
    <t>Regime inicial - Aberto</t>
  </si>
  <si>
    <t>5º Grupo de Direito Criminal</t>
  </si>
  <si>
    <t>Ipuã</t>
  </si>
  <si>
    <t>Santo Anastácio</t>
  </si>
  <si>
    <t>Resistência</t>
  </si>
  <si>
    <t>Eldorado</t>
  </si>
  <si>
    <t>3º Grupo de Direito Criminal</t>
  </si>
  <si>
    <t>Palmital</t>
  </si>
  <si>
    <t>Agravo em execução. Decisão que indeferiu o pedido de livramento condicional. Requisito subjetivo não preenchido. Faltas graves cometidas. Em que pese não ter o condão de interromper a contagem do lapso temporal, as faltas graves podem afastar o preenchimento do requisito subjetivo. Recurso não provido.</t>
  </si>
  <si>
    <t>Embargos Infringentes e de Nulidade</t>
  </si>
  <si>
    <t>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APLICAÇÃO DE MEDIDAS CAUTELARES –  INCOMPATIBILIDADE –  PRESENÇA DOS REQUISITOS DA PRISÃO PREVENTIVA.–  DECISÃO MANTIDA - CONSTRANGIMENTO ILEGAL INEXISTENTE –  DECISÃO MANTIDA –  ORDEM DENEGADA.</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</si>
  <si>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t>
  </si>
  <si>
    <t>Habeas corpus –  Homicídio qualificado tentado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Constrangimento
												Habeas corpus –  Homicídio qualificado tentado –  Adequação da prisão temporária –  Decisão fundamentada –  Imputação que se enquadra na previsão da Lei nº 7.960/89 –  Fortes indícios de autoria –  Suficientemente demonstrada a necessidade da prisão por conveniência da investigação policial –  Pandemia de COVID-19 –  Paciente que não pertence ao grupo de risco –  Constrangimento ilegal não evidenciado –  Ordem denegada.</t>
  </si>
  <si>
    <t>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Agravo em execução. Progressão de regime. Satisfação do requisito objetivo. Requisito subjetivo não comprovado. Delitos cometidos com violência ou grave ameaça. Atestado de conduta carcerária que não se mostra suficiente para verificar o mérito do sentenciado. Decisão cassada. Determinação para que seja realizado exame criminológico, com posterior reexame do benefício. Recurso parcialmente provido.</t>
  </si>
  <si>
    <t>Crimes Previstos no Estatuto da criança e do adolescente</t>
  </si>
  <si>
    <t>Inquérito Policial</t>
  </si>
  <si>
    <t>Várzea Paulista</t>
  </si>
  <si>
    <t>2088562-19.2021.8.26.0000</t>
  </si>
  <si>
    <t>Itararé</t>
  </si>
  <si>
    <t>0005470-98.2021.8.26.0576</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</si>
  <si>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</si>
  <si>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2120948-05.2021.8.26.0000</t>
  </si>
  <si>
    <t>1505439-78.2021.8.26.0228</t>
  </si>
  <si>
    <t>Habeas corpus –  Tráfico de drogas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</si>
  <si>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Salto de Pirapora</t>
  </si>
  <si>
    <t>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Habeas Corpus –  Execução –  Progressão ao regime semiaberto –  Pedido de afastamento da determinação de realização de exame criminológico –  Pleito que demanda ampla e aprofundada valoração de requisitos subjetivos, circunstância que não se coaduna com a sede sumária do habeas corpus – Reconhecimento –  Decisão, ademais, suficientemente fundamentada na imprescindibilidade de se aferir com maior acuidade a existência do requisito subjetivo, em face das peculiaridades do caso concreto –  Não conhecimento ditado pela constatação da inexistência de manifesta nulidade, flagrante ilegalidade, evidente abuso de poder   ou, ainda, qualquer defeito teratológico na decisão impugnada –  Precedentes –  Writ não conhecido.</t>
  </si>
  <si>
    <t>Itaporanga</t>
  </si>
  <si>
    <t>Agravo em execução. Falta disciplinar de natureza grave. Absolvição. Não cabimento. Desclassificação. Impossibilidade. Não provimento ao recurso.</t>
  </si>
  <si>
    <t>Habeas corpus –  Estupro de vulnerável –  Pretensão à revogação da prisão preventiva –  Inadmissibilidade –  Presentes os requisitos legais previstos no art. 312, do Código de Processo Penal –  Panorama atual da saúde pública que, por si só, não é apto a justificar o pedido –  Ordem denegada.</t>
  </si>
  <si>
    <t>HABEAS CORPUS –  HOMICÍDIO QUALIFICADO –  EXCESSO DE PRAZO –  INOCORRÊNCIA. Não existe constrangimento ilegal pelo excesso de prazo da instrução criminal de réu preso quando justificável a demora nas peculiaridades do caso concreto. ORDEM DENEGADA.</t>
  </si>
  <si>
    <t>Gonçalves Junior</t>
  </si>
  <si>
    <t>HABEAS CORPUS. Pretendida revogação da prisão preventiva. Decisão devidamente fundamentada, com indicação dos requisitos do CPP, arts. 282, II e 312, caput. Alegação de possível irregularidade no procedimento de reconhecimento. Necessidade de aprofundada análise do acervo, inviável nesta estreita via, até porque devem ser deduzidas, primeiramente, em 1º Grau, sob pena de supressão de instância.
												HABEAS CORPUS. Pretendida revogação da prisão preventiva. Decisão devidamente fundamentada, com indicação dos requisitos do CPP, arts. 282, II e 312, caput. Alegação de possível irregularidade no procedimento de reconhecimento. Necessidade de aprofundada análise do acervo, inviável nesta estreita via, até porque devem ser deduzidas, primeiramente, em 1º Grau, sob pena de supressão de instância. Inexistência de constrangimento ilegal. Ordem denegada.</t>
  </si>
  <si>
    <t>Indulto</t>
  </si>
  <si>
    <t>Buri</t>
  </si>
  <si>
    <t>HABEAS CORPUS –  Incêndio qualificado –  Prisão preventiva –  Inteligência dos artigos 312 e 313 do Código de Processo Penal –  Requisitos objetivos e subjetivos verificados –  Liberdade provisória incabível no contexto vigente –  Ordem denegada.</t>
  </si>
  <si>
    <t>2104640-88.2021.8.26.0000</t>
  </si>
  <si>
    <t>Rio Grande da Serra</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</si>
  <si>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</si>
  <si>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Duartina</t>
  </si>
  <si>
    <t>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Insuficiência e inaplicáveis as medidas cautelares diversas da prisão. Pandemia por si só não autoriza a soltura. Não há comprovação de que o paciente se encontra em risco superior ao ordinário de toda a população, dentro do cárcere. Constrangimento ilegal não configurado. Ordem denegada.</t>
  </si>
  <si>
    <t>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Habeas Corpus –  Tráfico ilícito de drogas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</si>
  <si>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HABEAS CORPUS –  Tráfico de drogas –  Flagrante convertido em prisão preventiva –  Inteligência dos artigos 312 e 313 do Código de Processo Penal –  Requisitos objetivos e subjetivos verificados –  Paciente estava em liberdade provisória por outro crime semelhante –  Decisão bem fundamentada –  Gravidade concreta –  Revogação da prisão incabível –  Ordem DENEGADA.</t>
  </si>
  <si>
    <t>Piracaia</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</si>
  <si>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</si>
  <si>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Habeas Corpus" –  Tráfico de Drogas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</si>
  <si>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Cananéia</t>
  </si>
  <si>
    <t>Santa Cruz das Palmeiras</t>
  </si>
  <si>
    <t>Habeas Corpus. Furto qualificado. Necessidade de manutenção da custódia para a garantia da ordem pública. Inexistência de circunstâncias pessoais que indiquem a necessidade de soltura do paciente, em razão da pandemia do COVID-19. Constrangimento ilegal inexistente. Ordem denegada.</t>
  </si>
  <si>
    <t>1501490-77.2020.8.26.0617</t>
  </si>
  <si>
    <t>HABEAS CORPUS –  Tráfico de drogas –  Prisão preventiva –  Inteligência dos artigos 312 e 313 do Código de Processo Penal –  Requisitos objetivos e subjetivos verificados –  Decisão do Juízo fundamentada –  Liberdade provisória incabível –  ORDEM DENEGADA</t>
  </si>
  <si>
    <t xml:space="preserve">	Vistos.</t>
  </si>
  <si>
    <t>HABEAS CORPUS –  Roubo –  Prisão preventiva –  Inteligência dos artigos 312 e 313 do Código de Processo Penal –  Requisitos objetivos e subjetivos verificados –  Decisão do Juízo fundamentada –  Liberdade provisória incabível –  ORDEM DENEGADA</t>
  </si>
  <si>
    <t>Tietê</t>
  </si>
  <si>
    <t>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Habeas Corpus –  Tráfico ilícito de drogas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</si>
  <si>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1500010-36.2020.8.26.0594</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</si>
  <si>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Decisão escorreita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</si>
  <si>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Habeas Corpus" –  Execução da pena –  Determinação para realização de exame criminológico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Ordem não conhecida.</t>
  </si>
  <si>
    <t>Habeas corpus –  Tráfico e associação ao tráfico ilícito de drogas –  Pretensão à revogação da prisão preventiva –  Inadmissibilidade –  Presentes os requisitos legais previstos no art. 312, do Código de Processo Penal –  Panorama atual da saúde pública que, por si só, não é apto a justificar o pedido –  Ordem denegada.</t>
  </si>
  <si>
    <t>Rio das Pedras</t>
  </si>
  <si>
    <t>2085603-75.2021.8.26.0000</t>
  </si>
  <si>
    <t>Habeas corpus –  Execução penal –  Progressão de regime –  Alegada demora no exame do requerimento da benesse –  Inocorrência –  Ausência de decisão em 1º grau –  Impossibilidade de análise –  Supressão de instância –  Ordem não conhecida.</t>
  </si>
  <si>
    <t>2085853-11.2021.8.26.0000</t>
  </si>
  <si>
    <t>Paulo de Faria</t>
  </si>
  <si>
    <t>Habeas corpus. Roubo simples.
Pedido de revogação de prisão preventiva. Primariedade do paciente.
Cabimento, em tese, do regime aberto. Situação de pandemia de COVID-19. Desproporcionalidade da custódia cautelar.
Ordem concedida, fixadas as cautelares diversas do art. 319, I e IV, do CPP.</t>
  </si>
  <si>
    <t>Perigo para a vida ou saúde de outrem</t>
  </si>
  <si>
    <t>1501941-30.2020.8.26.0544</t>
  </si>
  <si>
    <t>Pitangueiras</t>
  </si>
  <si>
    <t>2096861-82.2021.8.26.0000</t>
  </si>
  <si>
    <t>6º Grupo de Direito Criminal</t>
  </si>
  <si>
    <t>Habeas Corpus. Crime de furto simples. Liberdade provisória. Impossibilidade. Requisitos autorizadores da segregação cautelar presentes. Constrangimento ilegal não configurado. Ordem denegada.</t>
  </si>
  <si>
    <t>Habeas Corpus. Furto. Prisão preventiva. Validade dos fundamentos lançados. Comprovação da materialidade delitiva e de suficientes indícios de autoria. Paciente reincidente. Ordem denegada.</t>
  </si>
  <si>
    <t>AGRAVO EM EXECUÇÃO – PRISÃO DOMICILIAR INDEFERIDA –  COVID-19 – OBJETIVA A CONCESSÃO DO BENEFÍCIO – IMPOSSIBILIDADE – AUSÊNCIA DE REQUISITOS LEGAIS – IMPOSSIBILIDADE – NÃO DEMONSTROU RISCO EFETIVO MAIOR NO INTERIOR DO ESTABELECIMENTO, QUE NO AMBIENTE EXTERNO – BENEFÍCIO PREVISTO PARA HIPÓTESES TAXATIVAS DO ARTIGO 117 E INCISOS DA LEI DE EXECUÇÃO PENAL – DECISÃO MANTIDA – AGRAVO
												AGRAVO EM EXECUÇÃO – PRISÃO DOMICILIAR INDEFERIDA –  COVID-19 – OBJETIVA A CONCESSÃO DO BENEFÍCIO – IMPOSSIBILIDADE – AUSÊNCIA DE REQUISITOS LEGAIS – IMPOSSIBILIDADE – NÃO DEMONSTROU RISCO EFETIVO MAIOR NO INTERIOR DO ESTABELECIMENTO, QUE NO AMBIENTE EXTERNO – BENEFÍCIO PREVISTO PARA HIPÓTESES TAXATIVAS DO ARTIGO 117 E INCISOS DA LEI DE EXECUÇÃO PENAL – DECISÃO MANTIDA – AGRAVO DESPROVIDO.</t>
  </si>
  <si>
    <t>Cunha</t>
  </si>
  <si>
    <t>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Habeas Corpus. Tráfico de drogas. Prisão preventiva. Pretendida revogação. Inadmissibilidade. Gravidade concreta da conduta. Apreensão de quantidade razoável de droga. Ordem pública que se revela ameaçada. Presença dos requisitos do artigo 312 do CPP. Insuficiência das medidas cautelares alternativas. Pandemia. COVID-19. Constrangimento ilegal não demonstrado. Prisão mantida. Ordem denegada.</t>
  </si>
  <si>
    <t>1512144-29.2020.8.26.0228</t>
  </si>
  <si>
    <t>Termo Circunstanciado</t>
  </si>
  <si>
    <t>2133480-11.2021.8.26.0000</t>
  </si>
  <si>
    <t>Nova Granada</t>
  </si>
  <si>
    <t>1502628-82.2020.8.26.0616</t>
  </si>
  <si>
    <t>Apelação. Tráfico de drogas. Art. 33, caput, da Lei nº 11.343/06. Preliminar de nulidade pela ilicitude da prova. Afastada. Quanto ao mérito, pleito de absolvição, pela caracterização dos institutos da inexigibilidade de conduta diversão, coação moral irresistível ou insuficiência de provas e, subsidiariamente, pedido de desclassificação delitiva para porte para consumo pessoal, fixação da </t>
  </si>
  <si>
    <t>2163524-13.2021.8.26.0000</t>
  </si>
  <si>
    <t>Habeas corpus. Ameaça, lesão corporal e cárcere privado no contexto de violência doméstica. Pedido para que o paciente aguarde a tramitação processual em liberdade. Legalidade da prisão preventiva do paciente já analisada no julgamento do HC 2131429-61.2020.8.26.0000 Não houve alteração das circunstâncias fáticas que deram ensejo à decretação da prisão preventiva. Prisão preventiva decretada em </t>
  </si>
  <si>
    <t>2144632-56.2021.8.26.0000</t>
  </si>
  <si>
    <t>Habeas Corpus. Estelionato, falsidade ideológica, organização criminosa e corrupção de menores.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t>
  </si>
  <si>
    <t>2158323-40.2021.8.26.0000</t>
  </si>
  <si>
    <t>Maracaí</t>
  </si>
  <si>
    <t>Habeas Corpus. Tráfico de drogas. Artigo 33, caput, da Lei nº 11.343/06. Pedido para que o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t>
  </si>
  <si>
    <t>2139350-37.2021.8.26.0000</t>
  </si>
  <si>
    <t>Mandado de Segurança – Sequestro de bens – Excesso de prazo – Impetrante investigado, juntamente com outros 21 réus, por formação de organização criminosa voltada à prática de crimes de fraude em licitação, corrupção ativa e lavagem de dinheiro – Ausência de comprovação de direito líquido e certo Entende-se, com efeito, que a indisponibilidade de bens não pode alongar-se em demasia. O caso </t>
  </si>
  <si>
    <t>2145239-69.2021.8.26.0000</t>
  </si>
  <si>
    <t>HABEAS CORPUS – ESTUPRO DE VULNERÁVEL: LIBERDADE PROVISÓRIA PLEITEADA – ALEGAÇÃO DE FALTA DE FUNDAMENTAÇÃO NA MANUTENÇÃO DA PRISÃO PREVENTIVA E AUSÊNCIA DOS REQUISITOS PARA A SEGREGAÇÃO CAUTELAR – INOCORRÊNCIA – DECISÃO SUFICIENTEMENTE MOTIVADA – APLICAÇÃO DAS MEDIDAS CAUTELARES DO ART. 319 DO CÓDIGO DE PROCESSO PENAL – CIRCUNSTÂNCIAS DO CRIME E DEMAIS ELEMENTOS QUE INDICAM, POR ORA, A </t>
  </si>
  <si>
    <t>2143201-84.2021.8.26.0000</t>
  </si>
  <si>
    <t>HABEAS CORPUS – ROUBO MAJORADO: LIBERDADE PROVISÓRIA PLEITEADA – ALEGAÇÃO DE FALTA DE FUNDAMENTAÇÃO NA DECRETAÇÃO DA PREVENTIVA E AUSÊNCIA DOS REQUISITOS PARA A SEGREGAÇÃO CAUTELAR – INOCORRÊNCIA – DECISÃO SUFICIENTEMENTE MOTIVADA – APLICAÇÃO DAS MEDIDAS CAUTELARES DO ART. 319 DO CÓDIGO DE PROCESSO PENAL – CIRCUNSTÂNCIAS DO CRIME E DEMAIS ELEMENTOS QUE INDICAM, POR ORA, A NECESSIDADE DA </t>
  </si>
  <si>
    <t>2158973-87.2021.8.26.0000</t>
  </si>
  <si>
    <t>HABEAS CORPUS – Furto qualificado tentado – Pedido de liberdade provisória – Indícios de autoria e de materialidade delitivas presentes – Paciente plurireincidente em crimes patrimoniais – Inteligência dos artigos 312 e 313 do Código de Processo Penal – Requisitos objetivos e subjetivos verificados – Decisão bem fundamentada – Liberdade provisória incabível - ORDEM DENEGADA.</t>
  </si>
  <si>
    <t>2158987-71.2021.8.26.0000</t>
  </si>
  <si>
    <t>Crime de Descumprimento de Medida Protetiva de Urgência</t>
  </si>
  <si>
    <t>HABEAS CORPUS – Descumprimento de medidas Protetivas de Urgência e Violação de Domicílio (em contexto de violência doméstica) – Prisão preventiva – Inteligência dos artigos 312 e 313 do Código de Processo Penal – Requisitos objetivos e subjetivos verificados – Liberdade provisória incabível no contexto vigente – Ordem denegada.</t>
  </si>
  <si>
    <t>2165286-64.2021.8.26.0000</t>
  </si>
  <si>
    <t>HABEAS CORPUS – Tráfico de drogas – Prisão preventiva – Inteligência dos artigos 312 e 313 do Código de Processo Penal – Requisitos objetivos e subjetivos verificados – Decisão do Juízo fundamentada – Liberdade provisória incabível – ORDEM DENEGADA.</t>
  </si>
  <si>
    <t>2148918-77.2021.8.26.0000</t>
  </si>
  <si>
    <t>HABEAS CORPUS – Estupro de vulnerável – Prisão preventiva – Inteligência dos artigos 312 e 313 do Código de Processo Penal – Requisitos objetivos e subjetivos verificados – Liberdade provisória incabível – Pleito de ausência de revisão periódica da prisão preventiva a cada 90 dias (CPP, art. 316, parágrafo único) - Prazo sem característica de fatalidade ou improrrogabilidade e que </t>
  </si>
  <si>
    <t>1500459-45.2020.8.26.0383</t>
  </si>
  <si>
    <t>APELAÇÃO – Tráfico de entorpecente – Sentença condenatória – Defesa postula a absolvição do réu em relação ao delito de associação – INCABÍVEL – Materialidade e autoria comprovadas – Prova cabal a demonstrar que o recorrente trazia consigo e guardavam as drogas apreendidas para fins de tráfico – Depoimentos policiais coerentes e coesos, os quais têm o condão de embasar o decreto </t>
  </si>
  <si>
    <t>2156856-26.2021.8.26.0000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</si>
  <si>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t>
  </si>
  <si>
    <t>2155566-73.2021.8.26.0000</t>
  </si>
  <si>
    <t>2154441-70.2021.8.26.0000</t>
  </si>
  <si>
    <t>Monte Alto</t>
  </si>
  <si>
    <t>2153935-94.2021.8.26.0000</t>
  </si>
  <si>
    <t>HABEAS CORPUS – Receptação -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t>
  </si>
  <si>
    <t>2150261-11.2021.8.26.0000</t>
  </si>
  <si>
    <t>2148725-62.2021.8.26.0000</t>
  </si>
  <si>
    <t>HABEAS CORPUS – ROUBO.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t>
  </si>
  <si>
    <t>1504338-06.2021.8.26.0228</t>
  </si>
  <si>
    <t>Apelação criminal – Roubo majorado – Sentença condenatória, pelo art. 157, § 2º, II, do Código Penal, em regime inicial semiaberto. Recurso defensivo. Busca-se absolvição, por falta de provas, ou a desclassificação para o delito de furto. Materialidade e autoria devidamente comprovadas – prisão em flagrante. Réu reconhecido. Réu que admitiu a subtração, mas negou a ocorrência de violência. </t>
  </si>
  <si>
    <t>2155165-74.2021.8.26.0000</t>
  </si>
  <si>
    <t>Habeas Corpus. Tráfico de drogas e Associação para o tráfico - Sentença condenatória. Pleito de concessão do direito de recorrer em liberdade ou a concessão de prisão domiciliar. R. sentença condenatória que manteve a segregação cautelar, de forma fundamentada, com o escopo de manter, principalmente, a ordem pública, e garantir a aplicação da lei penal – Paciente reincidente e expressiva </t>
  </si>
  <si>
    <t>0022447-42.2006.8.26.0302</t>
  </si>
  <si>
    <t>"QUADRILHA OU BANDO" (CP, ART. 288, CAPUT, COM REDAÇÃO ANTERIOR À LEI Nº 12.850/13). Recurso defensivo. Absolvição. Possibilidade. Tibieza dos elementos coligidos a demonstrar a configuração das elementares do tipo. Adoção do in dubio pro reo.
PROVIMENTO.</t>
  </si>
  <si>
    <t>2096911-11.2021.8.26.0000</t>
  </si>
  <si>
    <t>HABEAS CORPUS –  EXECUÇÃO PENAL –  IMPETRAÇÃO VISANDO ASSEGURAR A PROGRESSÃO DE REGIME AO PACIENTE.
IMPETRAÇÃO EXCEPCIONALMENTE CONHECIDA –  DESCABIMENTO, EM SEDE DE HABEAS CORPUS, DE PEDIDOS DE MODIFICAÇÃO OU REEXAME DO JUÍZO DE INDIVIDUALIZAÇÃO DA SANÇÃO PENAL, NOTADAMENTE DE FIXAÇÃO OU MUDANÇA DE REGIME DE CUMPRIMENTO –  PRECEDENTES DA JURISPRUDÊNCIA –    BENESSE TODAVIA JÁ DEFERIDA AO
												HABEAS CORPUS –  EXECUÇÃO PENAL –  IMPETRAÇÃO VISANDO ASSEGURAR A PROGRESSÃO DE REGIME AO PACIENTE.
IMPETRAÇÃO EXCEPCIONALMENTE CONHECIDA –  DESCABIMENTO, EM SEDE DE HABEAS CORPUS, DE PEDIDOS DE MODIFICAÇÃO OU REEXAME DO JUÍZO DE INDIVIDUALIZAÇÃO DA SANÇÃO PENAL, NOTADAMENTE DE FIXAÇÃO OU MUDANÇA DE REGIME DE CUMPRIMENTO –  PRECEDENTES DA JURISPRUDÊNCIA –    BENESSE TODAVIA JÁ DEFERIDA AO SENTENCIADO, NÃO SE VERIFICANDO ILEGALIDADE OU DEMORA –  FATO SUPERVENIENTE QUE RESULTA NA PERDA DE OBJETO DO WRIT –  HABEAS CORPUS PREJUDICADO.</t>
  </si>
  <si>
    <t>0003213-71.2021.8.26.0521</t>
  </si>
  <si>
    <t>0019725-43.2021.8.26.0000</t>
  </si>
  <si>
    <t>1-) "Habeas Corpus" impetrado em benefício próprio.
2-) Pleito para concessão de liberdade provisória. Grupo de risco da pandemia.
3-) Constrangimento ilegal não comprovado e infirmado pelo teor das informações prestadas pelo juízo a quo. Ausência de documentos imprescindíveis para análise do pedido. Dilação probatória inviável nesta estreita via. 
4-)  Ordem denegada.</t>
  </si>
  <si>
    <t>2126556-81.2021.8.26.0000</t>
  </si>
  <si>
    <t>1500818-38.2021.8.26.0228</t>
  </si>
  <si>
    <t>2131855-39.2021.8.26.0000</t>
  </si>
  <si>
    <t>2146839-28.2021.8.26.0000</t>
  </si>
  <si>
    <t>2117680-40.2021.8.26.0000</t>
  </si>
  <si>
    <t>Lençóis Paulista</t>
  </si>
  <si>
    <t>Habeas Corpus. Tráfico ilícito de entorpecentes. Necessidade de manutenção da custódia para a garantia da ordem pública. Constrangimento ilegal inexistente. Ordem denegada.</t>
  </si>
  <si>
    <t>7003647-64.2019.8.26.0050</t>
  </si>
  <si>
    <t>AGRAVO EM EXECUÇÃO. Inadimplemento da multa substitutiva. Impossibilidade de conversão em pena privativa de liberdade. Dívida de valor. Multa substitutiva que não pode ser considerada como pena restritiva de direito. Ausência de previsão no rol taxativo do CP, art. 43.
PROVIMENTO.</t>
  </si>
  <si>
    <t>1500224-63.2021.8.26.0603</t>
  </si>
  <si>
    <t>Art. 24-A, da Lei n. 11.340, de 2006, art. 129, § 9º, e art. 329, ambos do Código Penal.
Autoria e materialidade demonstradas.
Penas e regime prisional corretamente fixados.
Recurso não provido.</t>
  </si>
  <si>
    <t>2134587-90.2021.8.26.0000</t>
  </si>
  <si>
    <t>Habeas Corpus. Pretendida a revogação da prisão preventiva do paciente. Possibilidade. Paciente que é primário e que foi preso com pouca quantidade de droga (34,7g de maconha, 12,2g de cocaína e 1,2g de crack), em situação reveladora, pelo menos a princípio, de que não se trata de traficante estruturado ou que pertença a organização criminosa, indicando fazer jus à aplicação do redutor do tráfico
												Habeas Corpus. Pretendida a revogação da prisão preventiva do paciente. Possibilidade. Paciente que é primário e que foi preso com pouca quantidade de droga (34,7g de maconha, 12,2g de cocaína e 1,2g de crack),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do CNJ. Máxima excepcionalidade das prisões cautelares. Ordem concedida com imposição de medidas cautelares. Expeça-se alvará de soltura.</t>
  </si>
  <si>
    <t>1502778-12.2020.8.26.0536</t>
  </si>
  <si>
    <t>Apelação. Tráfico de drogas e crime de falsa identidade. Recurso defensivo. Absolvição por insuficiência de provas. Inviabilidade. Autoria e materialidade bem demonstradas. Quantidade, forma de acondicionamento e circunstâncias do flagrante que evidenciam a prática da traficância. Crime de falsa identidade comprovado pelos depoimentos dos policiais civis e das provas documentais juntadas aos
												Apelação. Tráfico de drogas e crime de falsa identidade. Recurso defensivo. Absolvição por insuficiência de provas. Inviabilidade. Autoria e materialidade bem demonstradas. Quantidade, forma de acondicionamento e circunstâncias do flagrante que evidenciam a prática da traficância. Crime de falsa identidade comprovado pelos depoimentos dos policiais civis e das provas documentais juntadas aos autos. Decisão condenatória mantida. Dosimetria.  Reconhecimento da reincidência como circunstância agravante e para afastar a incidência do redutor de pena previsto no artigo 33, §4º, da Lei n. 11.343/2006. Possibilidade. Non bis in idem. Quantum da pena e reincidência do agente que impõem a manutenção do regime inicial fechado e impedem a substituição da pena privativa de liberdade por penas restritivas de direitos. Recurso improvido.</t>
  </si>
  <si>
    <t>2147516-58.2021.8.26.0000</t>
  </si>
  <si>
    <t>2136452-51.2021.8.26.0000</t>
  </si>
  <si>
    <t>Itupeva</t>
  </si>
  <si>
    <t>HABEAS CORPUS  –  Tráfico de droga –  Indeferimento de liberdade – Prisão preventiva suficientemente fundamentada – Insuficiência de medidas cautelares alternativas  –  A existência de condições pessoais favoráveis não pode, por si só, ensejar a liberdade  –  A prisão preventiva não configura cumprimento antecipado de pena  (STJ) – A preservação da ordem pública justifica a imposição da prisão
												HABEAS CORPUS  –  Tráfico de droga –  Indeferimento de liberdade – Prisão preventiva suficientemente fundamentada – Insuficiência de medidas cautelares alternativas  –  A existência de condições pessoais favoráveis não pode, por si só, ensejar a liberdade  –  A prisão preventiva não configura cumprimento antecipado de pena  (STJ) – A preservação da ordem pública justifica a imposição da prisão preventiva quando o agente ostentar maus antecedentes, reincidência, atos infracionais pretéritos, inquéritos ou mesmo ações penais em curso, porquanto tais circunstâncias denotam sua contumácia delitiva e, por via de consequência, sua periculosidade (STJ)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A quantidade de estupefacientes não pode presentemente beneficiar o paciente  –  Inviabilidade de análise do contexto fático-probatório em sede de habeas corpus  –  A decretação da prisão preventiva não exige juízo de certeza, próprio da sentença condenatória – Análise da situação de pandemia causada pela COVID-19 que não autoriza liberdade nem prisão domiciliar no caso concreto – ORDEM DENEGADA.</t>
  </si>
  <si>
    <t>1512670-93.2020.8.26.0228</t>
  </si>
  <si>
    <t>Tráfico de drogas e associação para o tráfico –  Materialidade e autoria demonstradas –  Conjunto probatório satisfatório –  Impossibilidade de absolvição por insuficiência probatória, da aplicação do redutor, da modificação do regime prisional e da substituição da pena privativa de liberdade por restritiva de direitos –  Afastamento da agravante da calamidade pública reconhecida na segunda fase
												Tráfico de drogas e associação para o tráfico –  Materialidade e autoria demonstradas –  Conjunto probatório satisfatório –  Impossibilidade de absolvição por insuficiência probatória, da aplicação do redutor, da modificação do regime prisional e da substituição da pena privativa de liberdade por restritiva de direitos –  Afastamento da agravante da calamidade pública reconhecida na segunda fase da dosimetria penal, com o consequente redimensionamento das penas –  Recurso da defesa PARCIALMENTE PROVIDO.</t>
  </si>
  <si>
    <t>1500822-63.2020.8.26.0599</t>
  </si>
  <si>
    <t>Tráfico de Drogas –  Autoria demonstrada –  Conjunto probatório satisfatório –  Regime prisional modificado para o semiaberto –   RECURSO DA DEFESA PARCIALMENTE PROVIDO.</t>
  </si>
  <si>
    <t>2120363-50.2021.8.26.0000</t>
  </si>
  <si>
    <t>Habeas Corpus. Prisão preventiva. Revogação. Coisa julgada. Pedido formulado em favor do mesmo paciente em habeas corpus já julgado. Pedido prejudicado. Extinção do feito sem julgamento do mérito.</t>
  </si>
  <si>
    <t>2140094-32.2021.8.26.0000</t>
  </si>
  <si>
    <t>'Habeas corpus' –  Roubo majorado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'Habeas corpus' –  Roubo majorado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</si>
  <si>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1511403-38.2020.8.26.0050</t>
  </si>
  <si>
    <t xml:space="preserve">
APELAÇÃO CRIMINAL –  Furto qualificado e Falsa identidade –  Insurgência apenas no tocante a condenação pelo furto qualificado - Materialidade e autoria comprovadas –  Condenação mantida – Qualificadora do concurso de pessoas demonstrada por prova testemunhal –  Ré portadora de maus antecedentes, demonstrando comportamento pernicioso, dedicação a atividades delitivas e postura recalcitrante – 
APELAÇÃO CRIMINAL –  Furto qualificado e Falsa identidade –  Insurgência apenas no tocante a condenação pelo furto qualificado - Materialidade e autoria comprovadas –  Condenação mantida – Qualificadora do concurso de pessoas demonstrada por prova testemunhal –  Ré portadora de maus antecedentes, demonstrando comportamento pernicioso, dedicação a atividades delitivas e postura recalcitrante –  Delito consumado - Pena corretamente fixada respeitando o sistema trifásico –  Impossibilidade de fixação do regime prisional mais brando - Incabível a substituição da pena privativa de liberdade por restritiva de direitos, ante os maus antecedentes e o princípio da suficiência da pena –  RECURSO NÃO PROVIDO.</t>
  </si>
  <si>
    <t>1521422-54.2020.8.26.0228</t>
  </si>
  <si>
    <t>3000493-85.2013.8.26.0319</t>
  </si>
  <si>
    <t>FURTO BIQUALIFICADO. Recurso defensivo. 
ABSOLVIÇÃO. Impossibilidade. Fato típico. Inaplicabilidade do "princípio da insignificância" ou perdão judicial. 
DOSIMETRIA. Reconhecimento da confissão, com amenização do quantum pela reincidência. Inteligência da Súmula/STJ, nº 545. Sanção privativa reduzida. Pecuniária preservada. Regime intermediário consentâneo às peculiaridades. Inaplicabilidade
												FURTO BIQUALIFICADO. Recurso defensivo. 
ABSOLVIÇÃO. Impossibilidade. Fato típico. Inaplicabilidade do "princípio da insignificância" ou perdão judicial. 
DOSIMETRIA. Reconhecimento da confissão, com amenização do quantum pela reincidência. Inteligência da Súmula/STJ, nº 545. Sanção privativa reduzida. Pecuniária preservada. Regime intermediário consentâneo às peculiaridades. Inaplicabilidade do perdão judicial, privilégio e das benesses do CP, art. 44 e art. 77.
PARCIAL PROVIMENTO.</t>
  </si>
  <si>
    <t>2121675-61.2021.8.26.0000</t>
  </si>
  <si>
    <t xml:space="preserve">
Habeas corpus. Excesso de prazo na realização de cálculo de penas. Excesso de prazo não configurado. Superveniência de homologação de falta disciplinar de natureza grave. Necessidade de nova atualização do cálculo de penas. Maior decurso de tempo ocasionado pela pandemia relacionada ao Coronavírus. Ordem denegada.</t>
  </si>
  <si>
    <t>2131740-18.2021.8.26.0000</t>
  </si>
  <si>
    <t>Habeas Corpus" –  Tráfico de Drogas e Associação para o Tráfico –  Pretensão à revogação da prisão preventiva em razão do excesso de prazo –  Impossibilidade –  Inexistência de desídia ou morosidade por parte do Poder Judiciário –  Prazo razoável da prisão preventiva –  Precedentes do STF e STJ –  Persistência dos pressupostos da custódia cautelar –  Necessidade de acautelamento da ordem pública
												Habeas Corpus" –  Tráfico de Drogas e Associação para o Tráfico –  Pretensão à revogação da prisão preventiva em razão do excesso de prazo –  Impossibilidade –  Inexistência de desídia ou morosidade por parte do Poder Judiciário –  Prazo razoável da prisão preventiva –  Precedentes do STF e STJ –  Persistência dos pressupostos da custódia cautelar –  Necessidade de acautelamento da ordem pública –  Inexistência de constrangimento ilegal –  Ordem denegada.</t>
  </si>
  <si>
    <t>2143278-93.2021.8.26.0000</t>
  </si>
  <si>
    <t>2128087-08.2021.8.26.0000</t>
  </si>
  <si>
    <t>Habeas corpus. Roubo. Prisão preventiva. Havendo estrita e concreta necessidade da medida, cabe manter a prisão preventiva decretada em desfavor do paciente.</t>
  </si>
  <si>
    <t>1501214-15.2021.8.26.0228</t>
  </si>
  <si>
    <t>1520458-61.2020.8.26.0228</t>
  </si>
  <si>
    <t>APELAÇÃO. Roubo impróprio. Recurso defensivo. Absolvição por insuficiência probatória. Autoria e materialidade devidamente comprovadas. Narrativa da vítima firme e coerente, comprovando a prática do delito. Desclassificação para o delito de furto. Não cabimento. Subtração de bem seguida de emprego de violência contra a vítima devidamente comprovada. Condenação mantida. Dosimetria. Circunstância
												APELAÇÃO. Roubo impróprio. Recurso defensivo. Absolvição por insuficiência probatória. Autoria e materialidade devidamente comprovadas. Narrativa da vítima firme e coerente, comprovando a prática do delito. Desclassificação para o delito de furto. Não cabimento. Subtração de bem seguida de emprego de violência contra a vítima devidamente comprovada. Condenação mantida. Dosimetria. Circunstância agravante prevista no artigo 61, inciso II, alínea "j", do Código Penal, afastada, em razão da falta de comprovação de relação entre o delito cometido e o estado de calamidade pública. Majoração mantida, mas reduzida a 1/8, operada a  compensação parcial da multirreincidência com a confissão espontânea. Reprimenda redimensionada. Regime inicial fechado para o cumprimento da pena que se justifica pelo quantum da reprimenda e  pela multirreincidência e maus antecedentes do acusado. Recurso parcialmente provido.</t>
  </si>
  <si>
    <t>2142896-03.2021.8.26.0000</t>
  </si>
  <si>
    <t>Caconde</t>
  </si>
  <si>
    <t>Habeas corpus. TRÁFICO DE DROGAS. Paciente preso preventivamente com base na garantia da ordem pública. Pretendida substituição por prisão domiciliar. Inadmissibilidade. A pandemia de COVID-19  não autoriza a concessão de prisão domiciliar de forma automática a presos pelo perigo de contágio. No caso dos autos, apesar do paciente ser portador de doença respiratória grave, consta
												Habeas corpus. TRÁFICO DE DROGAS. Paciente preso preventivamente com base na garantia da ordem pública. Pretendida substituição por prisão domiciliar. Inadmissibilidade. A pandemia de COVID-19  não autoriza a concessão de prisão domiciliar de forma automática a presos pelo perigo de contágio. No caso dos autos, apesar do paciente ser portador de doença respiratória grave, consta que ele está assintomático, apresenta bom estado geral de saúde e tem recebido assistência médica e remédios prescritos no cárcere.  Ademais, o sistema prisional está adotando as medidas necessárias para conter a disseminação do coronavírus. Ordem denegada.</t>
  </si>
  <si>
    <t>2148340-17.2021.8.26.0000</t>
  </si>
  <si>
    <t>Habeas corpus –  Execução penal –  Pedido de livramento condicional –  Concessão do benefício durante o processamento do presente writ –  Perda de objeto –  Habeas corpus prejudicado.</t>
  </si>
  <si>
    <t>2129945-74.2021.8.26.0000</t>
  </si>
  <si>
    <t>HABEAS CORPUS - Prisão preventiva decretada por suposta prática dos crimes de associação criminosa, receptação, furto qualificado e adulteração de sinal identificador de veículo automotor (artigo 288, caput; artigo 180, caput; artigo 311, caput; e artigo 155, §4º, inciso IV, c/c artigo 14, inciso II, na forma do artigo 69, todos no Código Penal,). Insurgência contra a decretação da prisão
												HABEAS CORPUS - Prisão preventiva decretada por suposta prática dos crimes de associação criminosa, receptação, furto qualificado e adulteração de sinal identificador de veículo automotor (artigo 288, caput; artigo 180, caput; artigo 311, caput; e artigo 155, §4º, inciso IV, c/c artigo 14, inciso II, na forma do artigo 69, todos no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</si>
  <si>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2124396-83.2021.8.26.0000</t>
  </si>
  <si>
    <t>Habeas Corpus. Estelionato e associação criminosa. Alegação de ausência dos requisitos da custódia cautelar e carência de fundamentação idônea. Pleito objetivando a revogação da prisão preventiva do paciente ou, ao menos, a substituição por medidas cautelares diversas. Viabilidade. Verifica-se que as condições pessoais do paciente são favoráveis, com residência fixa no distrito da culpa, cujos
												Habeas Corpus. Estelionato e associação criminosa. Alegação de ausência dos requisitos da custódia cautelar e carência de fundamentação idônea. Pleito objetivando a revogação da prisão preventiva do paciente ou, ao menos, a substituição por medidas cautelares diversas. Viabilidade. Verifica-se que as condições pessoais do paciente são favoráveis, com residência fixa no distrito da culpa, cujos crimes praticados não envolvem emprego de violência ou grave ameaça, os quais, ainda, não possuem penas elevadas em abstrato. Não se pode, ademais, ignorar a excepcionalidade da situação de pandemia oriunda da COVID-19. Ausência dos requisitos previstos no art. 312 do CPP, não se justificando a manutenção da custódia preventiva. Imposição de medidas cautelares diversas da prisão. Ordem concedida.</t>
  </si>
  <si>
    <t>0023283-23.2021.8.26.0000</t>
  </si>
  <si>
    <t>1501833-86.2020.8.26.0548</t>
  </si>
  <si>
    <t>TRÁFICO DE DROGAS –  Autoria e materialidade comprovadas –  Depoimentos dos policiais em consonância com as demais provas colhidas –  Absolvição por insuficiência de provas –  Impossibilidade –  Pena-base fixada acima do mínimo legal, diante do maus antecedentes e da natureza e enorme quantidade de entorpecente apreendido –  Lapso depurador não aplicado em relação aos maus antecedentes – 
												TRÁFICO DE DROGAS –  Autoria e materialidade comprovadas –  Depoimentos dos policiais em consonância com as demais provas colhidas –  Absolvição por insuficiência de provas –  Impossibilidade –  Pena-base fixada acima do mínimo legal, diante do maus antecedentes e da natureza e enorme quantidade de entorpecente apreendido –  Lapso depurador não aplicado em relação aos maus antecedentes –  Entendimento –  Configuração das agravantes da reincidência e do cometimento de crime durante estado de calamidade pública –  Regime inicial fechado fundamentadamente imposto. APELO DESPROVIDO, com determinação.</t>
  </si>
  <si>
    <t>2107269-35.2021.8.26.0000</t>
  </si>
  <si>
    <t>HABEAS CORPUS –  Roubo majorado e porte de drogas para consumo pessoal (artigos 157, § 2º, VII, c.c. 61, II, 'a', 'e', 'h' e 'j', do Código Penal, c.c. 28, caput, da Lei nº 11.343/06, c.c. 69 do Código Penal) –  Liberdade provisória e alegação de preenchimento dos requisitos do artigo 4º da Recomendação nº 62/2020 do CNJ. Não conhecimento. Reiteração de impetração anterior –  Excesso de prazo
												HABEAS CORPUS –  Roubo majorado e porte de drogas para consumo pessoal (artigos 157, § 2º, VII, c.c. 61, II, 'a', 'e', 'h' e 'j', do Código Penal, c.c. 28, caput, da Lei nº 11.343/06, c.c. 69 do Código Penal) –  Liberdade provisória e alegação de preenchimento dos requisitos do artigo 4º da Recomendação nº 62/2020 do CNJ. Não conhecimento. Reiteração de impetração anterior –  Excesso de prazo para a formação da culpa. Inocorrência. Seguimento regular da ação penal, consideradas as peculiaridades do caso –  Ordem conhecida em parte e, nesta, denegada.</t>
  </si>
  <si>
    <t>1013876-91.2021.8.26.0576</t>
  </si>
  <si>
    <t>AGRAVO REGIMENTAL - Liminar em habeas corpus. Agravo tempestivo, fundamentado no art. 253, do Regimento Interno. Habeas Corpus impetrado contra Decreto Municipal que previa Lockdown em razão da Pandemia –  AGRAVO DESPROVIDO.</t>
  </si>
  <si>
    <t>0021636-90.2021.8.26.0000</t>
  </si>
  <si>
    <t>Habeas corpus. Inconformismo atinente à prisão. Impossibilidade de apreciação, pois inexistentes documentos indispensáveis à análise do pedido. Impetração indeferida liminarmente, com determinação.</t>
  </si>
  <si>
    <t>2157815-94.2021.8.26.0000</t>
  </si>
  <si>
    <t>2103701-11.2021.8.26.0000</t>
  </si>
  <si>
    <t>HABEAS CORPUS –  RECEPTAÇÃO - Impetração visando à revogação da prisão preventiva - IMPOSSIBILIDADE –  Paciente que registra duas condenações pela prática de crimes de roubo –  Presença dos pressupostos da custódia cautelar - Insuficiência das medidas cautelares do art. 319 do CPP –  Decreto da prisão preventiva suficientemente fundamentado - Enquadramento nas hipóteses abrangidas pela
												HABEAS CORPUS –  RECEPTAÇÃO - Impetração visando à revogação da prisão preventiva - IMPOSSIBILIDADE –  Paciente que registra duas condenações pela prática de crimes de roubo –  Presença dos pressupostos da custódia cautelar - Insuficiência das medidas cautelares do art. 319 do CPP –  Decreto da prisão preventiva suficientemente fundamentado - Enquadramento nas hipóteses abrangidas pela Recomendação 62/2020 do CNJ não demonstrado - Ausência de comprovação da vulnerabilidade do paciente - Pedido não formulado ao Juízo de 1ª Instância –  Supressão de Instância - Audiência de instrução e julgamento designada para o dia 18/08/2021 - Ordem denegada, na parte conhecida.</t>
  </si>
  <si>
    <t>1516887-82.2020.8.26.0228</t>
  </si>
  <si>
    <t>Apelação. Crime de tráfico de drogas. Absolvição. Não cabimento. Materialidade e autoria demonstradas. Fixação da pena-base no mínimo legal. Não cabimento. Afastamento da agravante por crime praticado em estado de calamidade pública. Não cabimento. Fixação de regime inicial mais brando. Não cabimento. Substituição da pena privativa de liberdade por penas restritivas de direitos. Não cabimento.
												Apelação. Crime de tráfico de drogas. Absolvição. Não cabimento. Materialidade e autoria demonstradas. Fixação da pena-base no mínimo legal. Não cabimento. Afastamento da agravante por crime praticado em estado de calamidade pública. Não cabimento. Fixação de regime inicial mais brando. Não cabimento. Substituição da pena privativa de liberdade por penas restritivas de direitos. Não cabimento. Não provimento ao recurso.</t>
  </si>
  <si>
    <t>2104233-82.2021.8.26.0000</t>
  </si>
  <si>
    <t>1523171-09.2020.8.26.0228</t>
  </si>
  <si>
    <t>1525893-16.2020.8.26.0228</t>
  </si>
  <si>
    <t>ROUBO CIRCUNSTANCIADO. Recurso defensivo. 
ABSOLVIÇÃO. Impossibilidade. Autoria e materialidade bem delineadas.
DOSIMETRIA. Bases intocadas. Manutenção da agravante de calamidade pública e das causas de aumento. Inteligência do CP, art. 68, parágrafo único. Penas e regime preservados. 
DETRAÇÃO PENAL. Matéria de execução, sob pena de supressão da instância, ofensa ao duplo grau de jurisdição e
												ROUBO CIRCUNSTANCIADO. Recurso defensivo. 
ABSOLVIÇÃO. Impossibilidade. Autoria e materialidade bem delineadas.
DOSIMETRIA. Bases intocadas. Manutenção da agravante de calamidade pública e das causas de aumento. Inteligência do CP, art. 68, parágrafo único. Penas e regime preservados. 
DETRAÇÃO PENAL. Matéria de execução, sob pena de supressão da instância, ofensa ao duplo grau de jurisdição e ao princípio do juiz natural. Mesmo que assim não fosse, não cumprido o lapso necessário.
DESPROVIMENTO.</t>
  </si>
  <si>
    <t>2112662-38.2021.8.26.0000</t>
  </si>
  <si>
    <t>HABEAS CORPUS –  Homicídio qualificado e ocultação de cadáver –  Prisão preventiva –  Presença de pressupostos legais que autorizam a manutenção do paciente no cárcere –  Despacho suficientemente fundamentado –  Insuficiência de imposição de medidas cautelares diversas da prisão –  Alegação de excesso de prazo superada com o advento da sentença de pronúncia –  Exegese da Súmula nº 21 do Egrégio
												HABEAS CORPUS –  Homicídio qualificado e ocultação de cadáver –  Prisão preventiva –  Presença de pressupostos legais que autorizam a manutenção do paciente no cárcere –  Despacho suficientemente fundamentado –  Insuficiência de imposição de medidas cautelares diversas da prisão –  Alegação de excesso de prazo superada com o advento da sentença de pronúncia –  Exegese da Súmula nº 21 do Egrégio Superior Tribunal de Justiça - Ordem denegada.</t>
  </si>
  <si>
    <t>1500761-42.2019.8.26.0599</t>
  </si>
  <si>
    <t>0018063-44.2021.8.26.0000</t>
  </si>
  <si>
    <t>HABEAS CORPUS –  Execução penal –  Pedidos de benefícios - Exigência de exame apurado de provas - Matéria adstrita à competência do Juízo da Execução - Remédio heroico não faz as vezes de Agravo em Execução, recurso adequado ao caso - Via imprópria para análise do mérito –  Não conhecimento - Alegada prescrição da pretensão punitiva –  Paciente que possui advogado construída nos autos – 
												HABEAS CORPUS –  Execução penal –  Pedidos de benefícios - Exigência de exame apurado de provas - Matéria adstrita à competência do Juízo da Execução - Remédio heroico não faz as vezes de Agravo em Execução, recurso adequado ao caso - Via imprópria para análise do mérito –  Não conhecimento - Alegada prescrição da pretensão punitiva –  Paciente que possui advogado construída nos autos –  Elaboração dos cálculos já determinada pelo MM. Juízo de origem, para verificação de eventual prescrição –  Inexistência, neste momento, de constrangimento ilegal a ser reconhecido –  Ordem parcialmente conhecida e, neste âmbito, denegada.</t>
  </si>
  <si>
    <t>2112169-61.2021.8.26.0000</t>
  </si>
  <si>
    <t>2068998-54.2021.8.26.0000</t>
  </si>
  <si>
    <t>0000793-52.2018.8.26.0407</t>
  </si>
  <si>
    <t>1-) Apelação criminal. Ameaças cometidas no âmbito doméstico e familiar. Parcial provimento do recurso defensivo para reconhecer a continuidade delitiva, fixar o prazo mínimo de dois anos de suspensão condicional da pena, com limitação de final de semana no primeiro ano (art. 78, § 1°, do CP).
2-) Inexistência de nulidade processual. Embora a audiência de instrução tenha sido realizada durante
												1-) Apelação criminal. Ameaças cometidas no âmbito doméstico e familiar. Parcial provimento do recurso defensivo para reconhecer a continuidade delitiva, fixar o prazo mínimo de dois anos de suspensão condicional da pena, com limitação de final de semana no primeiro ano (art. 78, § 1°, do CP).
2-) Inexistência de nulidade processual. Embora a audiência de instrução tenha sido realizada durante período de calamidade pública decretada em razão da pandemia da COVID-19, o apelante foi devidamente intimado a comparecer ao prédio do fórum para participar da solenidade (fls. 106 e 112) e não apresentou oportunamente justificativa - acompanhada de provas - de padecer de doenças que trouxessem risco à sua integridade corporal. Ausência de demonstração do prejuízo, necessário para a declaração da nulidade do ato.
3-) Materialidade delitiva e autoria estão comprovadas pela prova oral e documentos existentes nos autos. Os delitos podem ser atribuídos ao recorrente.
4-) Pena redimensionada. Na primeira fase, a pena-base de cada delito de ameaça foi fixada no piso: um (1) mês de detenção. Na segunda fase, as penas foram agravadas em 1/6, diante da presença da agravante do art. 61, inc. II, alínea "f", do Código Penal, pois o recorrente cometeu os delitos contra a ex-esposa e enteada, prevalecendo-se de relações domésticas e familiares, tendo-se um (1) mês e cinco (5) dias de detenção para cada crime. Na terceira fase, inexistem causas de diminuição e de aumento. Todavia, deve-se reconhecer a continuidade delitiva, pois um delito é da mesma espécie do outro e, pela condição de tempo (mesmo dia), espaço temporal diminuto entre um e outro; mesmo lugar e maneira de execução, pode ser tida a segunda ameaça como continuação da primeira e, devido ao número de delitos, dois, fica a pena de um dos crimes aumentada em 1/6, totalizando-se um (1) mês e dez (10) dias de detenção.
5-) O regime inicial aberto foi fixado com razoabilidade e proporcionalidade.
6-) Inviável a substituição da pena por restritiva de direitos, pois ausentes os seus pressupostos. Trata-se de infração penal cometida com ameaça contra a pessoa. Inteligência da Súmula 588 do STJ.
7-) Apelante contemplado com a suspensão condicional da pena, "sursis". Diante da omissão quanto ao respectivo prazo, fica estabelecido o mínimo, dois anos. Necessária a substituição da condição de prestação de serviços à comunidade, no primeiro ano, por limitação de final de semana (art. 78, § 1° do CP), pela impossibilidade de conceder-se restrição de direitos em penas inferiores a seis (6) anos.</t>
  </si>
  <si>
    <t>2153308-90.2021.8.26.0000</t>
  </si>
  <si>
    <t>HABEAS CORPUS –  Roubo qualificado consumado –  Conversão do flagrante em prisão preventiva, mantida em duas oportunidades –  Saúde do paciente e COVID, por si só, não ensejam soltura ou prisão domiciliar –  Inteligência dos artigos 312 e 313 do Código de Processo Penal –  Requisitos objetivos e subjetivos verificados –  Decisões bem fundamentadas, nos termos do artigo 315 do Código de
												HABEAS CORPUS –  Roubo qualificado consumado –  Conversão do flagrante em prisão preventiva, mantida em duas oportunidades –  Saúde do paciente e COVID, por si só, não ensejam soltura ou prisão domiciliar –  Inteligência dos artigos 312 e 313 do Código de Processo Penal –  Requisitos objetivos e subjetivos verificados –  Decisões bem fundamentadas, nos termos do artigo 315 do Código de Processo Penal –  Gravidade concreta - Liberdade provisória incabível –  Ordem DENEGADA.</t>
  </si>
  <si>
    <t>2129333-39.2021.8.26.0000</t>
  </si>
  <si>
    <t>Habeas corpus –  Furto qualificado –  Adequação da prisão preventiva –  Decisão fundamentada –  Presentes os requisitos autorizadores da custódia cautelar –  Medidas cautelares alternativas insuficientes –  Conduta grave "in concreto" –  Pandemia de COVID-19 –  Paciente que não pertence ao grupo de risco –  Constrangimento ilegal não evidenciado –  Ordem denegada.</t>
  </si>
  <si>
    <t>0018069-51.2021.8.26.0000</t>
  </si>
  <si>
    <t>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necessidade da prisão cautelar do Paciente. INCONFORMISMO CONTRA DECISÃO CONDENATÓRIA - INVIABILIDADE. Inadmissível a utilização do "habeas corpus" como substituto de recurso. O Habeas Corpus não é via adequada para a análise profunda do conjunto probatório. PEDIDO DE PRISÃO DOMICILIAR EM RAZÃO DA PANDEMIA DO "COVID-19"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Ordem denegada, com recomendação.</t>
  </si>
  <si>
    <t>1519205-38.2020.8.26.0228</t>
  </si>
  <si>
    <t>APELAÇÃO CRIMINAL –  Roubo majorado –  Concurso de pessoas –  Porte ilegal de arma de fogo –  Preliminar afastada –  Autoria e materialidade delitiva perfeitamente demonstradas –  Prova robusta a admitir a condenação dos acusados –  Penas readequadas –  Afastamento da agravante consistente em calamidade pública –  Regime inicial fixado com critério –  Impossibilidade de substituição das penas
												APELAÇÃO CRIMINAL –  Roubo majorado –  Concurso de pessoas –  Porte ilegal de arma de fogo –  Preliminar afastada –  Autoria e materialidade delitiva perfeitamente demonstradas –  Prova robusta a admitir a condenação dos acusados –  Penas readequadas –  Afastamento da agravante consistente em calamidade pública –  Regime inicial fixado com critério –  Impossibilidade de substituição das penas privativas de liberdade por restritivas de direitos –  Recursos defensivos parcialmente providos.</t>
  </si>
  <si>
    <t>1517418-23.2020.8.26.0050</t>
  </si>
  <si>
    <t>APELAÇÃO –  ROUBO MAJORADO E CORRUPÇÃO DE MENORES –  Sentença absolutória –  Recurso ministerial pleiteando a condenação –  Necessidade –  Materialidade e autoria delitivas demonstradas –  Palavras e reconhecimentos da vítima –  Validade –  Negativa do réu pouco crível –  Depoimento das testemunhas de defesa que não comprovam qualquer álibi –  Reconhecimentos positivos em ambas as sedes,
												APELAÇÃO –  ROUBO MAJORADO E CORRUPÇÃO DE MENORES –  Sentença absolutória –  Recurso ministerial pleiteando a condenação –  Necessidade –  Materialidade e autoria delitivas demonstradas –  Palavras e reconhecimentos da vítima –  Validade –  Negativa do réu pouco crível –  Depoimento das testemunhas de defesa que não comprovam qualquer álibi –  Reconhecimentos positivos em ambas as sedes, totalmente seguros e convictos –  Imagens da gravação dos fatos juntadas pela defesa que não possuem o condão de afastar a responsabilidade do réu, o qual, aliás, aparece praticamente o tempo todo fora do raio de gravação –  Vítima Victor afirmou que em determinada ocasião a máscara que o réu usava caiu, possibilitando ver seu rosto –  Utilização da máscara meia-face pelo acusado que, porém, não põe em dúvida sobre a autoria, não se tratando de uma balaclava ou toca ninja, esta capaz de cobrir o rosto inteiro e dificultar o reconhecimento - Causas de aumento que restaram suficientemente comprovadas –  Corrupção de menores que é delito formal - Quadro probatório suficiente para ensejar a condenação –  Dosimetria - Aplicação cumulativa das causas de aumento do §2º, II, E § 2º-A, I, ambos do art. 157 do Código Penal –  Possibilidade –  Não violação ao disposto no parágrafo único do art. 68 do Codex –  Precedentes- Regime fechado único possível –  Recurso provido.</t>
  </si>
  <si>
    <t>2062405-09.2021.8.26.0000</t>
  </si>
  <si>
    <t>HABEAS CORPUS –  Crime de tráfico de drogas –  Pedido de revogação da prisão preventiva e reconhecimento de excesso de prazo - IMPOSSIBILIDADE –  Provas carreadas no auto de prisão em flagrante que evidenciam indícios de autoria e de materialidade - Garantia da ordem pública evidenciada pelas circunstâncias que envolvem o fato –  Paciente preso com considerável quantidade de três tipos de
												HABEAS CORPUS –  Crime de tráfico de drogas –  Pedido de revogação da prisão preventiva e reconhecimento de excesso de prazo - IMPOSSIBILIDADE –  Provas carreadas no auto de prisão em flagrante que evidenciam indícios de autoria e de materialidade - Garantia da ordem pública evidenciada pelas circunstâncias que envolvem o fato –  Paciente preso com considerável quantidade de três tipos de entorpecentes, dinheiro e caderneta de anotação, a indicar que a traficância era exercida de forma habitual –  Dúvida que milita em favor da sociedade –  Preenchimento dos requisitos não são os únicos elementos a serem apreciados pelo Juízo, devendo-se levar em conta as circunstâncias do delito –  Insuficiência das medidas cautelares do art. 319 do CPP –  Decisão bem fundamentada –  Excesso de prazo não configurado –  Audiência de instrução, interrogatório, debates e julgamento designada –  Ordem denegada.</t>
  </si>
  <si>
    <t>0001141-14.2021.8.26.0521</t>
  </si>
  <si>
    <t>AGRAVO EM EXECUÇÃO. Falta média. Recurso defensivo. Pleito de absolvição. Impossibilidade. Agravante que, durante período de visita, dificultou a vigilância da unidade prisional ao adentrar o banheiro de uso coletivo com a sua esposa, sem autorização da equipe de segurança. Autoria e materialidade da infração bem demonstradas. Conduta que se amolda ao artigo 45, inciso VII, da Resolução SAP
												AGRAVO EM EXECUÇÃO. Falta média. Recurso defensivo. Pleito de absolvição. Impossibilidade. Agravante que, durante período de visita, dificultou a vigilância da unidade prisional ao adentrar o banheiro de uso coletivo com a sua esposa, sem autorização da equipe de segurança. Autoria e materialidade da infração bem demonstradas. Conduta que se amolda ao artigo 45, inciso VII, da Resolução SAP 144/10. Falta de natureza média caracterizada. Negado provimento ao recurso.</t>
  </si>
  <si>
    <t>0078143-23.2018.8.26.0050</t>
  </si>
  <si>
    <t>RECEPTAÇÃO E EXTORSÃO MAJORADA. Recurso defensivo. 
PRELIMINARES. Inobservância do CPP, art. 226 e nulidade da sentença por ausência de motivação que se confundem com o debate geral.
MÉRITO. Absolvição. Impossibilidade. Autoria e materialidade bem delineadas. Dolo caracterizado.
DOSIMETRIA e REGIME. Sequer contestados.
DESPROVIMENTO.</t>
  </si>
  <si>
    <t>2123431-08.2021.8.26.0000</t>
  </si>
  <si>
    <t>1500771-50.2020.8.26.0535</t>
  </si>
  <si>
    <t>ROUBO MAJORADO TENTADO. Concurso de agentes. Sentença condenatória. Pleito ministerial de reconhecimento da agravante do estado de calamidade pública, redução da fração de diminuição pela tentativa e fixação do regime fechado. Acolhimento parcial dos pedidos. Réus que praticaram roubo em concurso de agentes e com emprego de simulacro de arma de fogo, em período de estado de calamidade pública
												ROUBO MAJORADO TENTADO. Concurso de agentes. Sentença condenatória. Pleito ministerial de reconhecimento da agravante do estado de calamidade pública, redução da fração de diminuição pela tentativa e fixação do regime fechado. Acolhimento parcial dos pedidos. Réus que praticaram roubo em concurso de agentes e com emprego de simulacro de arma de fogo, em período de estado de calamidade pública (COVID-19), somente não consumando o delito pela pronta reação da vítima (policial militar que retornava do serviço). Dosimetria das reprimendas. Básicas que partiram dos mínimos legais, diante da ausência de circunstâncias desfavoráveis e sofrem, agora, na segunda fase, majoração de um sexto pela agravante do artigo 61, inciso II, alínea "j", do CP. Na terceira fase, correto o aumento de um terço pela majorante do concurso de agentes. Adequada a redução máxima pela tentativa, diante do iter criminis percorrido, tendo em vista que o ofendido reagiu prontamente às investidas dos réus, disparando contra eles, e conseguiu detê-los até a chegada do resgate e da polícia militar. Regime fechado necessário, não sendo suficiente o intermediário estipulado em primeiro grau. Apelo ministerial parcialmente provido para o reconhecimento da agravante do estado de calamidade pública, elevação das reprimendas e fixação do regime prisional fechado.</t>
  </si>
  <si>
    <t>0006467-12.2021.8.26.0502</t>
  </si>
  <si>
    <t>AGRAVO EM EXECUÇÃO. Recurso defensivo. Pretendida prisão domiciliar, em razão da pandemia de covid-19. Inviabilidade. Reeducando, condenado definitivamente, que desconta pena no fechado. Não preenchimento dos requisitos legais. Inaplicabilidade do disposto no CPP, art. 117.
DESPROVIMENTO.</t>
  </si>
  <si>
    <t>2132222-63.2021.8.26.0000</t>
  </si>
  <si>
    <t>HABEAS CORPUS –  FURTO QUALIFICADO TENTADO (art. 155, § 1º c.c. art. 14, inciso II, ambos do Código Penal) –  Pretendida revogação da prisão preventiva –  Impossibilidade –  Presentes os pressupostos e condições previstos no art. 312 do CPP –  Paciente que ostenta maus antecedentes e reincidência em crimes contra o patrimônio –  Decisão devidamente fundamentada –  Descabida a alegação de  que em
												HABEAS CORPUS –  FURTO QUALIFICADO TENTADO (art. 155, § 1º c.c. art. 14, inciso II, ambos do Código Penal) –  Pretendida revogação da prisão preventiva –  Impossibilidade –  Presentes os pressupostos e condições previstos no art. 312 do CPP –  Paciente que ostenta maus antecedentes e reincidência em crimes contra o patrimônio –  Decisão devidamente fundamentada –  Descabida a alegação de  que em eventual condenação, a reprimenda poderá ser fixada em patamar que possibilitará o cumprimento em regime mais  brando que o fechado –  Raciocínio que se revela indesejável exercício de futurologia –   Recomendação nº 62 do CNJ que não tem caráter vinculante –   Ausência de comprovação de que o paciente integre grupo de risco relativo ao COVID-19 ou de falta de preparo médico no necessite de tratamento –  Implemento de medidas que visam à contenção da disseminação do novo coronavírus nas unidades prisionais –  Inexistência de constrangimento ilegal. Ordem denegada.</t>
  </si>
  <si>
    <t>2128559-09.2021.8.26.0000</t>
  </si>
  <si>
    <t>2146854-94.2021.8.26.0000</t>
  </si>
  <si>
    <t>Itajobi</t>
  </si>
  <si>
    <t>Habeas corpus –  Estelionato –  Alegação de ausência de representação da vítima e pretensão de reconhecimento da decadência ou trancamento da ação penal – Impossibilidade –  Representação do ofendido é condição de procedibilidade que não se aplica às ações penais em curso quando do início da vigência da Lei nº 13.964, de 24 de dezembro de 2019 –  Precedente do C. Superior Tribunal de Justiça – 
												Habeas corpus –  Estelionato –  Alegação de ausência de representação da vítima e pretensão de reconhecimento da decadência ou trancamento da ação penal – Impossibilidade –  Representação do ofendido é condição de procedibilidade que não se aplica às ações penais em curso quando do início da vigência da Lei nº 13.964, de 24 de dezembro de 2019 –  Precedente do C. Superior Tribunal de Justiça –  Denúncia apresentada em fevereiro de 2019 –  Ação penal pública incondicional –   Trancamento da ação é medida excepcional, viável apenas quando constatável de pronto inépcia da denúncia, atipicidade da conduta, ausência de indício de autoria ou causa extintiva da punibilidade –  Inocorrência de falta de justa causa por atipicidade –  Ordem denegada.</t>
  </si>
  <si>
    <t>2135276-37.2021.8.26.0000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</si>
  <si>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tecnicamente primário e sem antecedentes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tecnicamente primário e sem antecedentes criminais –  Quantidade apreendida de entorpecentes que não pode ser considerada exagerada em comparação a tantos outros casos julgados por este Egrégio Tribunal de Justiça,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</si>
  <si>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2160177-69.2021.8.26.0000</t>
  </si>
  <si>
    <t>Habeas Corpus –  Furto simples –  Prisão em flagrante convertida em preventiva –  Pedido de revogação –  Risco na manutenção da prisão em razão da pandemia pelo COVID-19 –  Descabimento –  Decisão devidamente fundamentada –  A gravidade concreta da conduta, a condição de reincidente do paciente, ainda em cumprimento de pena, e o fato de ter voltado a delinquir apenas 05 (cinco)
												Habeas Corpus –  Furto simples –  Prisão em flagrante convertida em preventiva –  Pedido de revogação –  Risco na manutenção da prisão em razão da pandemia pelo COVID-19 –  Descabimento –  Decisão devidamente fundamentada –  A gravidade concreta da conduta, a condição de reincidente do paciente, ainda em cumprimento de pena, e o fato de ter voltado a delinquir apenas 05 (cinco) meses após ter sido beneficiado com o livramento condicional, justificam a necessidade da prisão cautelar e demonstram a insuficiência das medidas cautelares diversas da prisão –  Presentes os requisitos dos artigos 310, II e § 2º, 312, e 313, II, todos do Código de Processo Penal –  Meio impróprio para análise de prova –  Ausência de comprovação de pertencer ao grupo de risco da pandemia do COVID-19 –  Constrangimento ilegal não evidenciado –  Ordem denegada.</t>
  </si>
  <si>
    <t>2128418-87.2021.8.26.0000</t>
  </si>
  <si>
    <t>2144006-37.2021.8.26.0000</t>
  </si>
  <si>
    <t>2130902-75.2021.8.26.0000</t>
  </si>
  <si>
    <t>HABEAS CORPUS. Pretendida revogação da prisão preventiva. Impossibilidade. Decisão devidamente fundamentada, com indicação dos requisitos do CPP, arts. 282, II e 312, caput. Prisão domiciliar, por ser genitor de filhos menores. Impossibilidade. Situação excepcionalíssima ressalvada pelo STF no HC nº 165.704/DF, fazendo referência ao HC nº 143.641/SP, mormente por não haver comprovação de ser o
												HABEAS CORPUS. Pretendida revogação da prisão preventiva. Impossibilidade. Decisão devidamente fundamentada, com indicação dos requisitos do CPP, arts. 282, II e 312, caput. Prisão domiciliar, por ser genitor de filhos menores. Impossibilidade. Situação excepcionalíssima ressalvada pelo STF no HC nº 165.704/DF, fazendo referência ao HC nº 143.641/SP, mormente por não haver comprovação de ser o único responsável pela prole. Situação excepcional ocasionada pela pandemia de covid-19 que não justifica soltura. Ordem denegada.</t>
  </si>
  <si>
    <t>2138820-33.2021.8.26.0000</t>
  </si>
  <si>
    <t>Lavagem de capitais e organização criminosa. Pleito de revogação da prisão cautelar. 'Fumus comissi delicti' e 'periculum libertatis' demonstrados. Paciente que integra setor do grupo criminoso responsável pela lavagem de proventos oriundos da contravenção penal de exploração do jogo do bicho. Necessidade de garantia à ordem pública. Ordem denegada</t>
  </si>
  <si>
    <t>2097052-30.2021.8.26.0000</t>
  </si>
  <si>
    <t>2122013-35.2021.8.26.0000</t>
  </si>
  <si>
    <t>Habeas corpus. Furto. Pretendida a revogação da prisão preventiva. Impossibilidade. Presentes os requisitos autorizadores da custódia cautelar. Decisão bem fundamentada pelo juízo de origem. Paciente que é reincidente específico e portador de maus antecedentes. Segregação cautelar que se mostra necessária para ao menos garantia da ordem pública e para evitar a reiteração delitiva. Excesso de
												Habeas corpus. Furto. Pretendida a revogação da prisão preventiva. Impossibilidade. Presentes os requisitos autorizadores da custódia cautelar. Decisão bem fundamentada pelo juízo de origem. Paciente que é reincidente específico e portador de maus antecedentes. Segregação cautelar que se mostra necessária para ao menos garantia da ordem pública e para evitar a reiteração delitiva. Excesso de prazo para formação da culpa não constatado no caso concreto. Atraso na instrução provocado por requerimento exclusivo da Defesa (pedido de realização de exame toxicológico). Ausência de constrangimento ilegal configurado. Manutenção da prisão preventiva que não implica qualquer contrariedade à Recomendação CNJ nº 62/2020 que de mera recomendação se trata, sem natureza jurisdicional ou vinculante, sobretudo porque inexistem indícios de que tal medida represente risco agravado à sua integridade física, bem como não há comprovação de que no local onde se encontra recolhido não receberá assistência de saúde, se necessária for, ou de que, fora do cárcere, estará em melhores condições de isolamento social em relação à situação atual. Ordem denegada.</t>
  </si>
  <si>
    <t>2153481-17.2021.8.26.0000</t>
  </si>
  <si>
    <t>Habeas Corpus –  Tráfico de drogas –  Pretensão de revogação da prisão preventiva –  Ato apontado como coator que não mais subsiste –  Impetração prejudicada.</t>
  </si>
  <si>
    <t>0009387-45.2020.8.26.0032</t>
  </si>
  <si>
    <t>2126970-79.2021.8.26.0000</t>
  </si>
  <si>
    <t>2131133-05.2021.8.26.0000</t>
  </si>
  <si>
    <t>HABEAS CORPUS  –  Imputação pelo crime do artigo 273 do Código Penal  –  Concessão de liberdade pelo Superior Tribunal de Justiça – Perda do objeto  –  IMPETRAÇÃO PREJUDICADA.</t>
  </si>
  <si>
    <t>2126848-66.2021.8.26.0000</t>
  </si>
  <si>
    <t>2091026-16.2021.8.26.0000</t>
  </si>
  <si>
    <t xml:space="preserve">
PENAL. "HABEAS CORPUS". HOMICÍDIO DOLOSO TENTADO E DUPLAMENTE QUALIFICADO. PRISÃO PREVENTIVA.
Pretendida revogação da prisão preventiva ou, subsidiariamente, prisão domiciliar. Descabimento.
Legítima a decretação da medida cautelar, haja vista presentes os requisitos legais.  Indeferido pela autoridade coatora o pedido de revogação da prisão com base na gravidade concreta da conduta, 
PENAL. "HABEAS CORPUS". HOMICÍDIO DOLOSO TENTADO E DUPLAMENTE QUALIFICADO. PRISÃO PREVENTIVA.
Pretendida revogação da prisão preventiva ou, subsidiariamente, prisão domiciliar. Descabimento.
Legítima a decretação da medida cautelar, haja vista presentes os requisitos legais.  Indeferido pela autoridade coatora o pedido de revogação da prisão com base na gravidade concreta da conduta,  observando que o paciente responde por homicídio qualificado tentado, com alto grau de violência, inclusive existindo risco de se manter solto indivíduo que pode terminar o efetivamente iniciado. Situação a exigir a garantia da ordem pública, bem como a integridade física e emocional da própria vítima com o encarceramento provisório, nenhuma outra medida, menos rigorosa, surgindo suficiente para tanto. Impossibilidade de concessão de prisão domiciliar, nos termos da Recomendação 62, do Conselho Nacional de Justiça, por não comprovada qualquer situação excepcional a justificar a medida. 
Ordem denegada.</t>
  </si>
  <si>
    <t>2153174-63.2021.8.26.0000</t>
  </si>
  <si>
    <t>Habeas Corpus –  Tráfico e associação para o tráfico de drogas (artigos 33, caput, e 35, caput, da Lei nº 11.343/2006) –  Decisão que converteu em preventivas as prisões em flagrante –  Impetração pleiteando a concessão de liberdade provisória ao coautuado MATEUS DAS NEVES GOMES, com fundamento na ausência de requisitos legais para decretação e manutenção da prisão preventiva –  Descabimento – 
												Habeas Corpus –  Tráfico e associação para o tráfico de drogas (artigos 33, caput, e 35, caput, da Lei nº 11.343/2006) –  Decisão que converteu em preventivas as prisões em flagrante –  Impetração pleiteando a concessão de liberdade provisória ao coautuado MATEUS DAS NEVES GOMES, com fundamento na ausência de requisitos legais para decretação e manutenção da prisão preventiva –  Descabimento –  Segregação cautelar fundamentada na gravidade concreta dos delitos (mormente aquele equiparado a hediondo - tráfico de drogas) e nas circunstâncias do caso concreto [apreensão de pouco mais de 3,5kg (três quilos e meio) de "maconha", "cocaína" e "crack", além de centenas de embalagens comumente utilizadas para embalar drogas fracionadas, balanças de precisão, rolos de plástico-filme etc.]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</si>
  <si>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2120157-36.2021.8.26.0000</t>
  </si>
  <si>
    <t>'Habeas corpus' –  Associação para o tráfico e integrar organização criminosa –  Alegação de falta de fundamentação idônea e justa causa na decisão que decretou a busca e apreensão –  Inocorrência –  Decisão pautada em elementos concretos e idôneos –  Alegação de constrangimento ilegal não evidenciada –  Ordem denegada.
'Habeas corpus' –  Associação para o tráfico e integrar organização
												'Habeas corpus' –  Associação para o tráfico e integrar organização criminosa –  Alegação de falta de fundamentação idônea e justa causa na decisão que decretou a busca e apreensão –  Inocorrência –  Decisão pautada em elementos concretos e idôneos –  Alegação de constrangimento ilegal não evidenciada –  Ordem denegada.
'Habeas corpus' –  Associação para o tráfico e integrar organização criminosa –  Alegação de excesso de prazo na formação da culpa –  Inocorrência –  Andamento regular em vista às peculiaridades do processo e à pandemia de Covid-19 –  Alegação de constrangimento ilegal não evidenciada –  Demais questões que se relacionam ao mérito, inviável o exame nos estreitos limites deste 'writ' –  Impetração conhecida parcialmente e, na parte conhecida, denegada a ordem.</t>
  </si>
  <si>
    <t>1500193-42.2021.8.26.0571</t>
  </si>
  <si>
    <t>TRÁFICO DE ENTORPECENTES. ABSOLVIÇÃO POR INSUFICIÊNCIA PROBATÓRIA. DESCLASSIFICAÇÃO DA CONDUTA PARA O ART. 28, CAPUT, DA LEI Nº 11.343/06. IMPOSSIBILIDADE. CONDENAÇÃO MANTIDA. Materialidade e autoria bem demonstradas nos autos. Laudo pericial atestou a ilicitude da substância apreendida. Policiais militares surpreenderam o réu em local conhecido como ponto de venda de drogas, na posse de 30
												TRÁFICO DE ENTORPECENTES. ABSOLVIÇÃO POR INSUFICIÊNCIA PROBATÓRIA. DESCLASSIFICAÇÃO DA CONDUTA PARA O ART. 28, CAPUT, DA LEI Nº 11.343/06. IMPOSSIBILIDADE. CONDENAÇÃO MANTIDA. Materialidade e autoria bem demonstradas nos autos. Laudo pericial atestou a ilicitude da substância apreendida. Policiais militares surpreenderam o réu em local conhecido como ponto de venda de drogas, na posse de 30 porções de cocaína (2,33g), além da quantia de R$ 12,00 em dinheiro. Acusado negou em ambas as fases da persecução penal, o tráfico de drogas, alegando na fase policial que não estava na posse das porções de cocaína, que lhe foram atribuídas injustamente pelos policiais, ao passo que, em juízo, admitiu a posse do entorpecente, mas asseverou que a substância se destinava ao seu próprio consumo, apresentando-se como usuário. Negativas e versões que, além de fantasiosas e contraditórias entre si, restaram isoladas nos autos e sucumbiram à robusta prova produzida pela Acusação. Condenação mantida.
PENAS. MAUS ANTECEDENTES E REINCIDÊNCIA. Comprovada a existência de diversas condenações criminais definitivas, parte valorada como maus antecedentes e parte, como reincidência, afigura-se correta a majoração das penas em patamar superior a um sexto, percentual comumente adotado pela jurisprudência. PRIVILÉGIO. Comprovados os maus antecedentes e a reincidência do agente, afigura-se inviável a aplicação do redutor previsto no artigo 33, § 4º, da Lei nº 11.343/06, por expressa disposição legal, não havendo que se falar em bis in idem pela negativa da benesse fundada em tais circunstâncias, previstas como critérios norteadores da fixação da pena e, outrossim, com óbice à incidência do privilégio. DOSIMETRIA. Base fixada em um quinto acima do mínimo legal pelos maus antecedentes do réu e, a seguir, majorada em um quarto pela sua tripla reincidência, sem aplicação do redutor, por vedação legal expressa. Penas mantidas.
REGIME PRISIONAL E BENEFÍCIOS. Regime inicial fechado mantido, ante a quantidade de pena aplicada, os maus antecedentes do réu e sua tripla reincidência, além da gravidade concreta do delito praticado; com maior razão, pelos mesmos fundamentos, além da pena concretizada, incabíveis o sursis penal e a substituição da pena corporal por restritiva de direitos. Regime prisional mantido.
Apelo defensivo desprovido, com expedição de ofício de recomendação em desfavor do réu.</t>
  </si>
  <si>
    <t>1515456-13.2020.8.26.0228</t>
  </si>
  <si>
    <t>NULIDADE –  PRELIMINAR DE CERCEAMENTO DE DEFESA –  AUSÊNCIA DE INTIMAÇÃO PESSOAL DA DEFENSORIA PÚBLICA PARA AUDIÊNCIA DE INSTRUÇÃO, DEBATES E JULGAMENTO –  SOLENIDADE REALIZADA COM ADVOGADO "AD HOC" –  ACOLHIMENTO –  VÍCIO INSANÁVEL –  PREJUÍZO COMPROVADO –  ANULAÇÃO DO PROCESSO A PARTIR DA AUDIÊNCIA DE INSTRUÇÃO, DEBATES E JULGAMENTO –  PREJUDICADA ANÁLISE DE MÉRITO DO RECURSO.</t>
  </si>
  <si>
    <t>2147144-12.2021.8.26.0000</t>
  </si>
  <si>
    <t>Habeas corpus. Tráfico de entorpecentes.
Pedido de revogação da prisão preventiva. 
Pena abstratamente cominada superior a 04 (quatro) anos de reclusão. Acusado reincidente. Prisão preventiva cabível, nos termos do art. 313, I e II, do CPP.
Apreensão de aproximadamente 10kg de drogas.
Recomendação 62/2020 do CNJ: não verificação das hipóteses do art. 4º. Paciente que não se encontra em
												Habeas corpus. Tráfico de entorpecentes.
Pedido de revogação da prisão preventiva. 
Pena abstratamente cominada superior a 04 (quatro) anos de reclusão. Acusado reincidente. Prisão preventiva cabível, nos termos do art. 313, I e II, do CPP.
Apreensão de aproximadamente 10kg de drogas.
Recomendação 62/2020 do CNJ: não verificação das hipóteses do art. 4º. Paciente que não se encontra em situação de risco concreto. Estabelecimento prisional sem notícia de superlotação. 
Ordem denegada.</t>
  </si>
  <si>
    <t>2136294-93.2021.8.26.0000</t>
  </si>
  <si>
    <t>2142288-05.2021.8.26.0000</t>
  </si>
  <si>
    <t>2119520-85.2021.8.26.0000</t>
  </si>
  <si>
    <t>Liberdade Provisória</t>
  </si>
  <si>
    <t>Habeas Corpus –  Tráfico e associação para o tráfico de drogas majorado (artigos 33, caput, e 35, caput, c.c o artigo 40, inciso V, todos da Lei nº 11.343/2006) –  Decisão que, nos autos da ação penal nº 1501385-80.2020.8.26.0559 (incidente apensado nº 1016672-55.2021.8.26.0576), indeferiu pedido de revogação da prisão preventiva formulado pela defesa da corré MARILENE RAQUEL ALVES DA SILVA – 
												Habeas Corpus –  Tráfico e associação para o tráfico de drogas majorado (artigos 33, caput, e 35, caput, c.c o artigo 40, inciso V, todos da Lei nº 11.343/2006) –  Decisão que, nos autos da ação penal nº 1501385-80.2020.8.26.0559 (incidente apensado nº 1016672-55.2021.8.26.0576), indeferiu pedido de revogação da prisão preventiva formulado pela defesa da corré MARILENE RAQUEL ALVES DA SILVA –  Impetração pleiteando o acolhimento da referida pretensão, com fundamento na ausência de requisitos legais para decretação e manutenção da medida –  Descabimento –  Segregação cautelar fundamentada na gravidade concreta dos delitos (mormente aquele equiparado a hediondo - tráfico de drogas) e nas circunstâncias do caso concreto [apreensão de expressiva quantidade de "maconha" –  62 (sessenta e dois) "tijolos", com peso total líquido de 47,6kg (quarenta e sete quilos e seiscentos gramas)]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</si>
  <si>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1503597-50.2020.8.26.0664</t>
  </si>
  <si>
    <t>ROUBO MAJORADO – PLEITO ABSOLUTÓRIO POR INSUFICIÊNCIA PROBATÓRIA –  INADMISSIBILIDADE –  AUTORIA E MATERIALIDADE SUFICIENTEMENTE COMPROVADAS –  PROVA ORAL SEGURA –  MANUTENÇÃO DA SENTENÇA –  RECURSO NÃO PROVIDO.</t>
  </si>
  <si>
    <t>2122508-79.2021.8.26.0000</t>
  </si>
  <si>
    <t>Habeas Corpus –  Roubo duplamente majorado –  Prisão em flagrante convertida em preventiva –  Ausência dos requisitos da prisão cautelar –  Pedido de prisão domiciliar em razão da paciente ser mãe de dois filhos pequenos e da pandemia pelo COVID-19 –  Excesso de prazo –  Descabimento –  A legalidade do decreto de prisão e a possibilidade de prisão domiciliar, com fulcro no
												Habeas Corpus –  Roubo duplamente majorado –  Prisão em flagrante convertida em preventiva –  Ausência dos requisitos da prisão cautelar –  Pedido de prisão domiciliar em razão da paciente ser mãe de dois filhos pequenos e da pandemia pelo COVID-19 –  Excesso de prazo –  Descabimento –  A legalidade do decreto de prisão e a possibilidade de prisão domiciliar, com fulcro no artigo 318, do Código Processo Penal, e no decidido pelo STF no HC nº 143.641, já foram analisadas por este E. Tribunal de Justiça quando do julgamento de anterior habeas corpus impetrado –  Ausência de fundamento ou fato novo que pudesse mudar o cenário original –  Inocorrência de injustificado excesso de prazo –  Eventual demora está justificada pelo retardo na nomeação de defensor dativo do corréu e da nova suspensão do expediente forense, bem como das restrições e normas impostas para a realização de audiências, por conta da pandemia do COVID-19 –  Os prazos processuais devem ser contados englobadamente e não se justifica a mera contagem aritmética da soma dos lapsos temporais –  Impossibilidade do revolvimento de provas em sede de habeas corpus –  Ausência de comprovação de a paciente pertencer ao grupo de risco da pandemia do COVID-19 –  Constrangimento ilegal não evidenciado ––  Ordem parcialmente conhecida e denegada.</t>
  </si>
  <si>
    <t>0001762-61.2021.8.26.0278</t>
  </si>
  <si>
    <t>Recurso em sentido estrito –  Descumprimento de medida protetiva –  prisão preventiva que foi substituída por medidas cautelares diversas da prisão.
Recurso Ministerial pugnando pela decretação da prisão preventiva, eis que presentes os requisitos para tanto.
Presença dos requisitos para decretação da custódia cautelar –  réu que está sendo processado justamente por descumprir decisão judicial
												Recurso em sentido estrito –  Descumprimento de medida protetiva –  prisão preventiva que foi substituída por medidas cautelares diversas da prisão.
Recurso Ministerial pugnando pela decretação da prisão preventiva, eis que presentes os requisitos para tanto.
Presença dos requisitos para decretação da custódia cautelar –  réu que está sendo processado justamente por descumprir decisão judicial que deferiu medidas protetivas de urgência previstas na Lei Maria da Penha –  Circunstâncias do caso concreto que demonstram a inviabilidade da concessão de liberdade provisória.
 Princípio da presunção de inocência –  Não transgressão –  A Carta Magna não veda a decretação da prisão preventiva, desde que preenchidos os requisitos legais –  Necessidade de se assegurar a garantia da ordem pública e conveniência da instrução criminal.
Recurso Ministerial provido –  Ratificação da prisão preventiva já decretada nos autos da medida cautelar inominada nº 2076878-97.2021.8.26.0000, já julgada.</t>
  </si>
  <si>
    <t>2133822-22.2021.8.26.0000</t>
  </si>
  <si>
    <t>2128557-39.2021.8.26.0000</t>
  </si>
  <si>
    <t>HABEAS CORPUS – TRÁFICO ILÍCITO DE DROGAS E ASSOCIAÇÃO PARA TAL FIM – PRISÃO PREVENTIVA NECESSÁRIA À GARANTIA DA ORDEM PÚBLICA – QUANTIDADE DE DROGAS, ALIADAS À APREENSÃO DE MUNIÇÕES ARMA DE FOGO, ANOTAÇÕES E PETRECHOS RELACIONADOS AO NARCOTRÁFICO DESCORTINAM A PERICULOSIDADE SOCIAL DA PACIENTE – CRIMES CUJAS PENAS PRIVATIVAS DE LIBERDADE MÁXIMAS ADMITEM A CUSTÓDIA PROCESSUAL – PRISÃO DOMICILIAR
												HABEAS CORPUS – TRÁFICO ILÍCITO DE DROGAS E ASSOCIAÇÃO PARA TAL FIM – PRISÃO PREVENTIVA NECESSÁRIA À GARANTIA DA ORDEM PÚBLICA – QUANTIDADE DE DROGAS, ALIADAS À APREENSÃO DE MUNIÇÕES ARMA DE FOGO, ANOTAÇÕES E PETRECHOS RELACIONADOS AO NARCOTRÁFICO DESCORTINAM A PERICULOSIDADE SOCIAL DA PACIENTE – CRIMES CUJAS PENAS PRIVATIVAS DE LIBERDADE MÁXIMAS ADMITEM A CUSTÓDIA PROCESSUAL – PRISÃO DOMICILIAR OU APLICAÇÃO DE MEDIDAS CAUTELARES ALTERNATIVAS INCOGITÁVEIS, NA HIPÓTESE – INEXISTÊNCIA DE ILEGALIDADE OU TERATOLOGIA – ORDEM DENEGADA.</t>
  </si>
  <si>
    <t>2141487-89.2021.8.26.0000</t>
  </si>
  <si>
    <t>Habeas Corpus. Tráfico de drogas. Pretendida a revogação da prisão preventiva do paciente. Impossibilidade. Presentes os requisitos autorizadores da custódia cautelar. Decisão bem fundamentada. Como bem avaliado pelo juízo (na forma do art. 315 do CPP) diante da prova do aspecto material e indícios suficientes da autoria, e em razão das circunstâncias, em especial da considerável quantidade de
												Habeas Corpus. Tráfico de drogas. Pretendida a revogação da prisão preventiva do paciente. Impossibilidade. Presentes os requisitos autorizadores da custódia cautelar. Decisão bem fundamentada. Como bem avaliado pelo juízo (na forma do art. 315 do CPP) diante da prova do aspecto material e indícios suficientes da autoria, e em razão das circunstâncias, em especial da considerável quantidade de entorpecentes (quase 10kg de maconha, além de 03 balanças de precisão), tudo estava a recomendar a prisão cautelar como forma de resguardo da ordem pública, já que as circunstâncias são capazes de indicar um envolvimento mais profundo e não ocasional do paciente com o tráfico de drogas, o que é suficiente para, por ora, afastar a alegação de forte probabilidade de que ele será beneficiado com o redutor do tráfico privilegiado, em caso de eventual condenação. Ausência de configuração de constrangimento ilegal. Por fim, cabe lembrar que a via estreita do habeas corpus não admite discussão acerca do mérito da ação penal, já que certamente sobejaria a via estreita de cognição sumária na qual se deve assentar esta ação, razão pela qual os pedidos atinentes ao mérito da causa devem ser relegados ao juízo de origem ao findar da instrução. Ordem denegada.</t>
  </si>
  <si>
    <t>2097874-19.2021.8.26.0000</t>
  </si>
  <si>
    <t>1500233-53.2020.8.26.0605</t>
  </si>
  <si>
    <t>Tráfico de entorpecentes – Ingresso em residência – Situação de flagrante – Crime permanente – Nulidade inexistente – Preliminar rejeitada;
Tráfico de entorpecentes – Prisão em flagrante – Apreensão de várias porções de crack – Depoimentos dos policiais coerentes e sem desmentidos – Responsabilidade do acusado comprovada – Condenação mantida – Crime cometido durante a pandemia causada
												Tráfico de entorpecentes – Ingresso em residência – Situação de flagrante – Crime permanente – Nulidade inexistente – Preliminar rejeitada;
Tráfico de entorpecentes – Prisão em flagrante – Apreensão de várias porções de crack – Depoimentos dos policiais coerentes e sem desmentidos – Responsabilidade do acusado comprovada – Condenação mantida – Crime cometido durante a pandemia causada pelo COVID-19 – Estado de calamidade pública decretado – Afastamento da agravante, vencido o relator sorteado – Recurso parcialmente provido para adequação da condenação e redução da pena imposta.</t>
  </si>
  <si>
    <t>0019735-87.2021.8.26.0000</t>
  </si>
  <si>
    <t>2149055-59.2021.8.26.0000</t>
  </si>
  <si>
    <t>2086431-71.2021.8.26.0000</t>
  </si>
  <si>
    <t>Habeas Corpus –  Tráfico ilícito de drogas –  Ilegalidade do flagrante –  Inocorrência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Habeas Corpus –  Tráfico ilícito de drogas –  Ilegalidade do flagrante –  Inocorrência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</si>
  <si>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1515476-04.2020.8.26.0228</t>
  </si>
  <si>
    <t>2145946-37.2021.8.26.0000</t>
  </si>
  <si>
    <t>Habeas corpus –  Tráfico de drogas –  Prisão em flagrante convertida em preventiva –  Pleito de concessão de liberdade provisória ou medidas cautelares diversas da prisão –  Poucas drogas apreendidas em posse do Paciente –  Réu primário, de bons antecedentes, menor de 21 anos de idade e com residência fixa –  Medida extrema desproporcional –  Cabimento de medidas cautelares diversas da prisão – 
												Habeas corpus –  Tráfico de drogas –  Prisão em flagrante convertida em preventiva –  Pleito de concessão de liberdade provisória ou medidas cautelares diversas da prisão –  Poucas drogas apreendidas em posse do Paciente –  Réu primário, de bons antecedentes, menor de 21 anos de idade e com residência fixa –  Medida extrema desproporcional –  Cabimento de medidas cautelares diversas da prisão –  Ordem concedida, com expedição de alvará de soltura clausulado.</t>
  </si>
  <si>
    <t>2130001-10.2021.8.26.0000</t>
  </si>
  <si>
    <t>2135889-57.2021.8.26.0000</t>
  </si>
  <si>
    <t>Habeas Corpus. Tráfico de drogas. Pretendida a revogação da prisão preventiva do paciente. Possibilidade. Ratificação da liminar. Paciente que é primário, sem antecedentes e que foi preso com pouca quantidade de droga (14 porções de cocaína, pesando 19g e 14 porções de crack pesando 9g), em situação reveladora, pelo menos a princípio, de que não se trata de traficante estruturado ou que pertença
												Habeas Corpus. Tráfico de drogas. Pretendida a revogação da prisão preventiva do paciente. Possibilidade. Ratificação da liminar. Paciente que é primário, sem antecedentes e que foi preso com pouca quantidade de droga (14 porções de cocaína, pesando 19g e 14 porções de crack pesando 9g),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 é bem provável que venha a cumprir pena em regime menos rigoroso que o fechado. Respeito à proporcionalidade. Recomendação n. 62. Máxima excepcionalidade das prisões cautelares. Ordem concedida com imposição de medidas cautelares.</t>
  </si>
  <si>
    <t>2131829-41.2021.8.26.0000</t>
  </si>
  <si>
    <t>HABEAS CORPUS –  Prisão preventiva - Presença de pressupostos legais que autorizam a manutenção da paciente no cárcere - Despacho suficientemente fundamentado - Insuficiência de imposição de medidas cautelares diversas da prisão - Ordem denegada.</t>
  </si>
  <si>
    <t>0011360-15.2020.8.26.0071</t>
  </si>
  <si>
    <t>Agravo em Execução Penal –  Recurso ministerial –  Progressão prisional concedida pelo Juízo das Execuções – Sentenciado que comprovou os requisitos objetivo e subjetivo para o ingresso no regime aberto, contando inclusive com exame criminológico favorável –  Decisão que deve prevalecer –  Recurso desprovido.</t>
  </si>
  <si>
    <t>2118913-72.2021.8.26.0000</t>
  </si>
  <si>
    <t>Habeas Corpus. Tráfico de drogas (art. 33, caput). Pretendida a revogação da prisão preventiva do paciente. Possibilidade. Ausentes os requisitos da custódia cautelar. Conquanto a apreensão tenha sido de expressiva quantidade observa-se que foi só de maconha. Balança de precisão que, no contexto, convence provisoriamente acerca do tráfico. Insuficiência das circunstâncias para que se diga que
												Habeas Corpus. Tráfico de drogas (art. 33, caput). Pretendida a revogação da prisão preventiva do paciente. Possibilidade. Ausentes os requisitos da custódia cautelar. Conquanto a apreensão tenha sido de expressiva quantidade observa-se que foi só de maconha. Balança de precisão que, no contexto, convence provisoriamente acerca do tráfico. Insuficiência das circunstâncias para que se diga que outras cautelares diversas não sejam suficientes ao resguardo da ordem pública. ORDEM concedida. Liberdade provisória com condições. Exp. Alvará de soltura.</t>
  </si>
  <si>
    <t>2128584-22.2021.8.26.0000</t>
  </si>
  <si>
    <t>"Habeas corpus" – Tráfico de drogas – Não acolhimento – Ausência de constrangimento ilegal – Violação de domicílio não configurada – Crime permanente – Possível a prisão em flagrante enquanto não cessar a permanência – Existência de fundada suspeita a justificar o ingresso dos policiais na residência – Preenchidos os requisitos legais da prisão preventiva – Infração penal que autoriza o decreto
												"Habeas corpus" – Tráfico de drogas – Não acolhimento – Ausência de constrangimento ilegal – Violação de domicílio não configurada – Crime permanente – Possível a prisão em flagrante enquanto não cessar a permanência – Existência de fundada suspeita a justificar o ingresso dos policiais na residência – Preenchidos os requisitos legais da prisão preventiva – Infração penal que autoriza o decreto da custódia cautelar – Presentes o "fumus commissi delicti" e o "periculum libertatis" – Apreendida quantidade elevada de estupefaciente, o que denota risco concreto de reiteração delitiva e torna a custódia cautelar necessária para garantia da ordem pública – Precedentes do C. STJ – Insuficiência das medidas cautelares alternativas – Eventuais condições favoráveis do paciente não são, por si sós, suficientes para ensejar a revogação da prisão preventiva – Sem amparo a alegação de desproporcionalidade ou falta de homogeneidade, pois a conclusão acerca da espécie e da quantidade de pena, bem como do regime inicial de cumprimento, depende de cognição exauriente, típica da sentença criminal e, portanto, inviável na estreita via do "habeas corpus" – Crise do "coronavírus" não é um passe livre para a libertação de todos os presos – Além da gravidade concreta dos fatos, inexiste prova de que o paciente integre o chamado "grupo de risco" – Ordem denegada.</t>
  </si>
  <si>
    <t>2108865-54.2021.8.26.0000</t>
  </si>
  <si>
    <t>HABEAS CORPUS –  Execução penal – Pleito de afastamento das faltas disciplinares - Matéria adstrita à competência do Juízo da Execução - Remédio heroico não faz as vezes de Agravo em Execução, recurso adequado ao caso - Via imprópria para análise do mérito –  Não conhecimento - Excesso de prazo para análise do pedido de progressão de regime –  Inocorrência –  Não há desídia a ser atribuída à
												HABEAS CORPUS –  Execução penal – Pleito de afastamento das faltas disciplinares - Matéria adstrita à competência do Juízo da Execução - Remédio heroico não faz as vezes de Agravo em Execução, recurso adequado ao caso - Via imprópria para análise do mérito –  Não conhecimento - Excesso de prazo para análise do pedido de progressão de regime –  Inocorrência –  Não há desídia a ser atribuída à autoridade impetrada –  Contexto da pandemia –  Informações, ademais, no sentido de que o requisito objetivo sequer foi preenchido - Inexistência de constrangimento ilegal - Ordem parcialmente conhecida e, nesse âmbito, denegada.</t>
  </si>
  <si>
    <t>1503195-79.2021.8.26.0228</t>
  </si>
  <si>
    <t>2107256-36.2021.8.26.0000</t>
  </si>
  <si>
    <t>2145362-67.2021.8.26.0000</t>
  </si>
  <si>
    <t>Habeas Corpus. Tráfico de drogas. Alegação de quebra da cadeia de custódia. Inocorrência. Concessão de liberdade provisória. Inadmissibilidade. Decisão bem fundamentada. Presença de indícios de autoria e prova da existência do crime. Necessidade da custódia para garantia da ordem pública, em hipótese que envolveu a apreensão de 2 tabletes e 1 pedaço, ambos prensados, de maconha, pesando ao total
												Habeas Corpus. Tráfico de drogas. Alegação de quebra da cadeia de custódia. Inocorrência. Concessão de liberdade provisória. Inadmissibilidade. Decisão bem fundamentada. Presença de indícios de autoria e prova da existência do crime. Necessidade da custódia para garantia da ordem pública, em hipótese que envolveu a apreensão de 2 tabletes e 1 pedaço, ambos prensados, de maconha, pesando ao total 1946,3 gramas. Medidas cautelares diversas da prisão que se mostram insuficientes no caso. Incabível a aplicação, desde logo, das diretrizes firmadas pelo C. STJ, no HC coletivo 596.603, porque o reconhecimento do tráfico privilegiado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Inaplicabilidade, in casu, das medidas constantes da Recomendação 62 do C. CNJ. Constrangimento ilegal não caracterizado. Ordem denegada.</t>
  </si>
  <si>
    <t>2136191-86.2021.8.26.0000</t>
  </si>
  <si>
    <t>Habeas corpus – Prisão preventiva – Mera reiteração de pedido formulado em outro habeas corpus recentemente julgado por esta mesma Câmara Criminal – Não conhecimento;
Habeas corpus – Roubo qualificado tentado – Prisão preventiva – Decisão bem fundamentada – Crime que desassossega a sociedade e abala a ordem pública – Excesso de prazo para formação da culpa – Marcha processual que se mostra
												Habeas corpus – Prisão preventiva – Mera reiteração de pedido formulado em outro habeas corpus recentemente julgado por esta mesma Câmara Criminal – Não conhecimento;
Habeas corpus – Roubo qualificado tentado – Prisão preventiva – Decisão bem fundamentada – Crime que desassossega a sociedade e abala a ordem pública – Excesso de prazo para formação da culpa – Marcha processual que se mostra regular – Ausência de desídia que possa ser atribuída ao juízo – Audiência designada para data próxima – Constrangimento ilegal – Não caracterização – Ordem denegada.</t>
  </si>
  <si>
    <t>2133501-84.2021.8.26.0000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</si>
  <si>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EXCESSO DE PRAZO PARA A FORMAÇÃO DA CULPA –  PRETENDIDA A EXPEDIÇÃO DE ALVARÁ DE SOLTURA –  NÃO ACOLHIMENTO –  Prazos processuais aferidos com base nos princípios da proporcionalidade e da razoabilidade. Feito conduzido dentro dos padrões da normalidade. Ordem denegada.</t>
  </si>
  <si>
    <t>1502539-26.2020.8.26.0530</t>
  </si>
  <si>
    <t>PORTE ILEGAL DE ARMA DE FOGO –  Atipicidade –  ausência de lesividade ao bem jurídico. Não configurada. Tratando-se de crime de mera conduta e perigo abstrato, consuma-se o crime com a conduta de portar a arma de fogo. Desclassificação para o crime do artigo 14 da Lei 10.826/03. Não aplicada. Arma de numeração raspada. Interpretação literal. DOSIMETRIA DA PENA. Agravante de calamidade pública.
												PORTE ILEGAL DE ARMA DE FOGO –  Atipicidade –  ausência de lesividade ao bem jurídico. Não configurada. Tratando-se de crime de mera conduta e perigo abstrato, consuma-se o crime com a conduta de portar a arma de fogo. Desclassificação para o crime do artigo 14 da Lei 10.826/03. Não aplicada. Arma de numeração raspada. Interpretação literal. DOSIMETRIA DA PENA. Agravante de calamidade pública. Mantida. Circunstancia objetiva. Lei Estadual que a define. RECURSO NÃO PROVIDO.</t>
  </si>
  <si>
    <t>2147672-46.2021.8.26.0000</t>
  </si>
  <si>
    <t>Habeas Corpus –  Furto qualificado e corrupção de menores –  Pleito de revogação da prisão preventiva. 
Revogação da prisão preventiva –  Impossibilidade. Presença dos requisitos da custódia cautelar –  R. decisão suficientemente fundamentada. 
Paciente incurso, em tese, na prática de crimes imbuídos de alta gravidade em concreto. Ausência de afronta ao princípio da presunção de inocência – 
												Habeas Corpus –  Furto qualificado e corrupção de menores –  Pleito de revogação da prisão preventiva. 
Revogação da prisão preventiva –  Impossibilidade. Presença dos requisitos da custódia cautelar –  R. decisão suficientemente fundamentada. 
Paciente incurso, em tese, na prática de crimes imbuídos de alta gravidade em concreto.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Constrangimento ilegal não verificado.
Ordem denegada.</t>
  </si>
  <si>
    <t>1500945-48.2020.8.26.0571</t>
  </si>
  <si>
    <t>2132447-83.2021.8.26.0000</t>
  </si>
  <si>
    <t>2123302-03.2021.8.26.0000</t>
  </si>
  <si>
    <t>2141270-46.2021.8.26.0000</t>
  </si>
  <si>
    <t>2137588-83.2021.8.26.0000</t>
  </si>
  <si>
    <t>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8 porções de maconha, com peso líquido de 974,62 gramas, 6 porções da mesma droga, com peso de 425,21 gramas e
												HABEAS CORPUS. TRÁFICO ILÍCITO DE ENTORPECENTES. REVOGAÇÃO DA CUSTÓDIA CAUTELAR. IMPOSSIBILIDADE. 1. Presença dos requisitos e pressupostos da prisão processual. Fundamentação idônea na origem. Prisão flagrancial do paciente, que, em tese, guardava e trazia consigo, para fins de tráfico, 8 porções de maconha, com peso líquido de 974,62 gramas, 6 porções da mesma droga, com peso de 425,21 gramas e 6 porções de cocaína, com peso de 4,92 gramas, sem autorização e em desacordo com determinação legal ou regulamentar, além de uma balança, uma faca e a importância de R$465,00 em notas diversas.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e dignidade da pessoa humana, 6. Consequências da pandemia do COVID-19, que se estendem a toda coletividade, inclusive àquela não encarcerada, observadas, dentre o mais, na Recomendação nº 62 do CNJ. Não demonstrado risco efetivo à integridade física do acusado, a quem se imputa delito perpetrado em pleno período de pandemia e esperado isolamento social. 7. Ordem denegada.</t>
  </si>
  <si>
    <t>1500546-64.2020.8.26.0556</t>
  </si>
  <si>
    <t>APELAÇÕES CRIMINAIS –  Tráfico ilícito de drogas –  Artigo 33, caput da Lei nº 11.343/2006
1. RECURSO DEFENSIVO - Materialidade e autoria devidamente comprovadas –  Palavra dos policiais militares –  Credibilidade –  Precedentes –  Réu surpreendido na posse de quantidade significativa de drogas –  Destinação mercantilista do entorpecente apreendido evidenciada pelas circunstâncias fáticas da
												APELAÇÕES CRIMINAIS –  Tráfico ilícito de drogas –  Artigo 33, caput da Lei nº 11.343/2006
1. RECURSO DEFENSIVO - Materialidade e autoria devidamente comprovadas –  Palavra dos policiais militares –  Credibilidade –  Precedentes –  Réu surpreendido na posse de quantidade significativa de drogas –  Destinação mercantilista do entorpecente apreendido evidenciada pelas circunstâncias fáticas da prisão - Insubsistente a alegação de insuficiência probatória - Tampouco há que se falar em desclassificação para o artigo 28 da Lei de Drogas -- Regime inicial fechado –  Adequado no caso concreto –  Réu reincidente específico–  APELO NÃO PROVIDO. 
2. RECURSO MINISTERIAL - Reconhecimento da agravante relativa ao estado de calamidade - Acusado que cometeu delito durante a pandemia –  Pena elevada para 06 (seis) anos de reclusão, além do pagamento de 600 (seiscentos) dias-multa- APELO PROVIDO.</t>
  </si>
  <si>
    <t>2146781-25.2021.8.26.0000</t>
  </si>
  <si>
    <t>HABEAS CORPUS –  SENTENÇA CONDENATÓRIA - TRÂNSITO EM JULGADO - EXPEDIÇÃO DE MANDADO DE PRISÃO – NECESSIDADE. Esgotadas as vias recursais, com o trânsito em julgado da condenação, de rigor a execução da pena. ORDEM DENEGADA.</t>
  </si>
  <si>
    <t>2136227-31.2021.8.26.0000</t>
  </si>
  <si>
    <t>2124788-23.2021.8.26.0000</t>
  </si>
  <si>
    <t>1524873-87.2020.8.26.0228</t>
  </si>
  <si>
    <t>1501226-29.2021.8.26.0228</t>
  </si>
  <si>
    <t>APELAÇÃO CRIMINAL –  Furto majorado tentado –  Sentença absolutória –  Crime de bagatela –  Recurso do Ministério Público –  Afastamento da atipicidade da conduta e condenação nos termos da denúncia –  Prova segura e coesa –  Confissão ratificada pelas declarações do representante da vítima e pelo depoimento do policial militar –  Recurso provido para condenação dos apelados.</t>
  </si>
  <si>
    <t>0018082-50.2021.8.26.0000</t>
  </si>
  <si>
    <t>2140140-21.2021.8.26.0000</t>
  </si>
  <si>
    <t>"Habeas corpus" –  Tráfico de drogas –  Prisão em flagrante convertida em preventiva –  Pretendida a concessão de liberdade provisória ao paciente, ainda que cumulada com medidas cautelares alternativas ao cárcere –  Não acolhimento –  Decisão fundamentada –  Apreensão de 233 porções de maconha, cocaína e "crack", além de 280 mililitros de substância utilizada como base para lança-perfume – 
												"Habeas corpus" –  Tráfico de drogas –  Prisão em flagrante convertida em preventiva –  Pretendida a concessão de liberdade provisória ao paciente, ainda que cumulada com medidas cautelares alternativas ao cárcere –  Não acolhimento –  Decisão fundamentada –  Apreensão de 233 porções de maconha, cocaína e "crack", além de 280 mililitros de substância utilizada como base para lança-perfume –  Conduta grave "in concreto" –  Recomendação 62 do CNJ não aplicável ao caso em tela –  Paciente que possui apenas 18 anos de idade e não integra o grupo de risco para o novo coronavírus –  Decisão fundamentada –  Ordem denegada.</t>
  </si>
  <si>
    <t>2153391-09.2021.8.26.0000</t>
  </si>
  <si>
    <t>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1-) "Habeas Corpus" impetrado em face de decisão que manteve a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6-) Ordem denegada.</t>
  </si>
  <si>
    <t>2155306-93.2021.8.26.0000</t>
  </si>
  <si>
    <t>Tabapuã</t>
  </si>
  <si>
    <t>HABEAS CORPUS. Pedido de revogação da prisão preventiva. Tráfico de drogas. Situação emergencial de saúde pública. Pandemia de Covid-19. Paciente que se enquadra no grupo de risco relativo à pandemia de COVID-19. Recomendação n. 62, do CNJ. Módica quantidade de drogas apreendida. Crime praticado sem violência ou grave ameaça. Circunstâncias favoráveis.
												HABEAS CORPUS. Pedido de revogação da prisão preventiva. Tráfico de drogas. Situação emergencial de saúde pública. Pandemia de Covid-19. Paciente que se enquadra no grupo de risco relativo à pandemia de COVID-19. Recomendação n. 62, do CNJ. Módica quantidade de drogas apreendida. Crime praticado sem violência ou grave ameaça. Circunstâncias favoráveis. Substituição da prisão preventiva pelas medidas cautelares previstas no artigo 319, do Código de Processo Penal. Ordem concedida.</t>
  </si>
  <si>
    <t>2096865-22.2021.8.26.0000</t>
  </si>
  <si>
    <t>Habeas Corpus. Crimes de organização criminosa, de casa de prostituição, de rufianismo, e de posse ilegal de arma de fogo de uso permitido. Revogação da prisão preventiva. Impossibilidade. Requisitos autorizadores presentes. Constrangimento ilegal não configurado. Ordem denegada.</t>
  </si>
  <si>
    <t>0000599-09.2011.8.26.0242</t>
  </si>
  <si>
    <t>HOMICÍDIO CULPOSO. Recurso da Assistente de Acusação. Pretendida a condenação nos termos da denúncia. Impossibilidade. Acervo probatório insuficiente para demonstrar a culpabilidade, em quaisquer de suas modalidades. Correta adoção do in dubio pro reo. Parecer da PGJ nesse sentido.
DESPROVIMENTO.</t>
  </si>
  <si>
    <t>2127793-53.2021.8.26.0000</t>
  </si>
  <si>
    <t>HABEAS CORPUS –  Impetração objetivando a concessão de prisão domiciliar –  Impossibilidade –  Pleito de prisão domiciliar não realizado perante a autoridade apontada como coatora –  Análise da pretensão diretamente por este Tribunal que configuraria inegável supressão de instância –  Ademais o paciente iniciará o cumprimento da pena em regime fechado, motivo pelo qual não se enquadra nas
												HABEAS CORPUS –  Impetração objetivando a concessão de prisão domiciliar –  Impossibilidade –  Pleito de prisão domiciliar não realizado perante a autoridade apontada como coatora –  Análise da pretensão diretamente por este Tribunal que configuraria inegável supressão de instância –  Ademais o paciente iniciará o cumprimento da pena em regime fechado, motivo pelo qual não se enquadra nas hipóteses taxativas previstas no art. 117 da Lei de Execução Penal –  Ordem não conhecida.</t>
  </si>
  <si>
    <t>2125974-81.2021.8.26.0000</t>
  </si>
  <si>
    <t>Habeas corpus –  Receptação –  Pedido de prisão domiciliar humanitária –  Impossibilidade –  Ausência de provas concretas a demonstrar a imprescindibilidade da prisão domiciliar, nos termos do artigo 318, inciso II, do Código de Processo Penal  –  Pós operatório de fratura óssea que não configura debilidade extrema por doença grave –  Réu reincidente e foragido –  Superlotação dos
												Habeas corpus –  Receptação –  Pedido de prisão domiciliar humanitária –  Impossibilidade –  Ausência de provas concretas a demonstrar a imprescindibilidade da prisão domiciliar, nos termos do artigo 318, inciso II, do Código de Processo Penal  –  Pós operatório de fratura óssea que não configura debilidade extrema por doença grave –  Réu reincidente e foragido –  Superlotação dos estabelecimentos penais brasileiros não implica na soltura indiscriminada de detentos –  Ordem denegada.</t>
  </si>
  <si>
    <t>0003946-18.2016.8.26.0099</t>
  </si>
  <si>
    <t>Outros números:
									3946182016826009950000</t>
  </si>
  <si>
    <t>0028593-51.2020.8.26.0224</t>
  </si>
  <si>
    <t>Agravo em execução. Término de cumprimento da pena. Vencida a pena, cabe ser ela julgada extinta pelo cumprimento.</t>
  </si>
  <si>
    <t>1500466-03.2020.8.26.0556</t>
  </si>
  <si>
    <t>2144336-34.2021.8.26.0000</t>
  </si>
  <si>
    <t>Habeas Corpus –  Vias de fato, ameaça e roubo impróprio –  Prisão em flagrante convertida em preventiva –  Pedido de revogação da prisão –  Descabimento –  A gravidade concreta das condutas e o fato do paciente ser reincidente, inclusive em crime praticado mediante violência no âmbito doméstico, apresentando recente cumprimento de pena, em 08 de fevereiro transato, justificam a necessidade da
												Habeas Corpus –  Vias de fato, ameaça e roubo impróprio –  Prisão em flagrante convertida em preventiva –  Pedido de revogação da prisão –  Descabimento –  A gravidade concreta das condutas e o fato do paciente ser reincidente, inclusive em crime praticado mediante violência no âmbito doméstico, apresentando recente cumprimento de pena, em 08 de fevereiro transato, justificam a necessidade da prisão cautelar –  Presentes os requisitos dos artigos 310, II e § 2º, 312 e 313, I e II, do Código de Processo Penal –  Insuficiência das medidas cautelares diversas da prisão –  Meio impróprio para análise de questões fáticas –  Constrangimento ilegal não evidenciado –  Ordem denegada.</t>
  </si>
  <si>
    <t>2151463-23.2021.8.26.0000</t>
  </si>
  <si>
    <t>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Ordem concedida com aplicação das medidas cautelares pessoais do art. 319, I
												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Ordem concedida com aplicação das medidas cautelares pessoais do art. 319, I e IV, do CPP, confirmando-se a liminar anteriormente deferida.</t>
  </si>
  <si>
    <t>0020202-66.2021.8.26.0000</t>
  </si>
  <si>
    <t>HABEAS CORPUS. Pretensão de aplicação do percentual de 40% para o cálculo da progressão de regime, nos termos no art. 112, V, da LEP. Cálculo de penas atualizado, contudo, que ainda não aportou na origem. Tema não apreciado pelo juízo da execução. Eventual pronunciamento por este Sodalício que implicaria subtração de instância. Ordem denegada.</t>
  </si>
  <si>
    <t>2120152-14.2021.8.26.0000</t>
  </si>
  <si>
    <t>Habeas Corpus. Latrocínio. Pretendida a revogação da prisão preventiva do paciente. Impossibilidade. Prisão que já teve sua validade apreciada em diversos outros habeas corpus impetrados e distribuídos para esta C. Câmara Criminal. Alega irregularidade dada a ausência de audiência de custódia. Constrangimento ilegal injustificado. Audiência desnecessária, não se verifica a prisão em flagrante.
												Habeas Corpus. Latrocínio. Pretendida a revogação da prisão preventiva do paciente. Impossibilidade. Prisão que já teve sua validade apreciada em diversos outros habeas corpus impetrados e distribuídos para esta C. Câmara Criminal. Alega irregularidade dada a ausência de audiência de custódia. Constrangimento ilegal injustificado. Audiência desnecessária, não se verifica a prisão em flagrante. Decretada a suspensão de todas as audiências em decorrência da pandemia do novo coronavírus. Inexiste ilegalidade a ser sanada. Ordem denegada.</t>
  </si>
  <si>
    <t>2127449-72.2021.8.26.0000</t>
  </si>
  <si>
    <t>0000832-75.2021.8.26.0041</t>
  </si>
  <si>
    <t>Agravo em execução penal –  Indeferimento de prisão domiciliar –  Mãe de filha menor de 12 anos –  Não comprovação de sua imprescindibilidade nos cuidados da menor –  Crime equiparado à hediondo e reincidência –  Impossibilidade de conversão –  Precedentes –  Recurso não provido.</t>
  </si>
  <si>
    <t>1501101-61.2021.8.26.0228</t>
  </si>
  <si>
    <t>NULIDADE DA SENTENÇA –  tese de nulidade da sentença em face de omissão –  inocorrência –  o julgador não tem obrigação de rebater um a um todos os argumentos utilizados quando o raciocínio utilizado no julgamento afasta, automaticamente, as teses contrárias –  preliminar rejeitada.
ROUBO –  materialidade –  autos de apreensão, de reconhecimento de pessoa, de reconhecimento de objeto, de
												NULIDADE DA SENTENÇA –  tese de nulidade da sentença em face de omissão –  inocorrência –  o julgador não tem obrigação de rebater um a um todos os argumentos utilizados quando o raciocínio utilizado no julgamento afasta, automaticamente, as teses contrárias –  preliminar rejeitada.
ROUBO –  materialidade –  autos de apreensão, de reconhecimento de pessoa, de reconhecimento de objeto, de avaliação, de entrega e a prova oral que indica a subtração mediante grave ameaça.
ROUBO –  autoria –  negativa do réu que não convence –  depoimento de vítima indicando como autor –  validade –  depoimento policial que confirma os reconhecimentos efetuados pela vítima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 réu detido por policiais posteriormente aos fatos –  existência de posse mansa e pacífica, ainda que momentânea –  reconhecimento da forma tentada –  impossibilidade.
CONCURSO DE AGENTES –  indicação pela prova oral –  validade –  desnecessidade de que todos pratiquem os mesmos atos.
PENA –  primeira fase –  base fixada no mínimo legal –  segunda fase –  agravante de calamidade pública –  aumento de 1/6 –  terceira fase –  aumento de pena em 1/3 –  pela majorante de concurso de agentes –  manutenção.
REGIME –  fixado o regime fechado –  apelante e comparsa que agiram com culpabilidade e periculosidade exacerbadas, conforme circunstâncias da causa de aumento de concurso de agentes –  Beccaria –  regime fechado –  necessidade –  provimento ao recurso ministerial.
DIREITO DE RECORRER EM LIBERDADE –  indeferimento da liberdade de forma fundamentada –  presença dos requisitos da prisão preventiva –  inalterados os motivos que determinaram a prisão preventiva do réu –  inocorrência de ofensa à garantia constitucional da presunção de inocência –  Súmula 9 do STJ –  não provimento ao apelo defensivo.</t>
  </si>
  <si>
    <t>2140986-38.2021.8.26.0000</t>
  </si>
  <si>
    <t>2132064-08.2021.8.26.0000</t>
  </si>
  <si>
    <t>1504197-70.2021.8.26.0362</t>
  </si>
  <si>
    <t>Apelação. Crime de tráfico de drogas. Sentença condenatória. Recurso da defesa. PRELIMINARES. 1. Não configuração de cerceamento de defesa em razão da não vinda aos autos de mídia relativa ao depoimento do adolescente no Juízo da Vara da Infância e Juventude. 2. Desnecessidade de complementação do laudo pericial relativo ao local dos fatos. MÉRITO. 1. Quadro probatório suficiente a ensejar a
												Apelação. Crime de tráfico de drogas. Sentença condenatória. Recurso da defesa. PRELIMINARES. 1. Não configuração de cerceamento de defesa em razão da não vinda aos autos de mídia relativa ao depoimento do adolescente no Juízo da Vara da Infância e Juventude. 2. Desnecessidade de complementação do laudo pericial relativo ao local dos fatos. MÉRITO. 1. Quadro probatório suficiente a ensejar a condenação 2. Sanção que não comporta alteração, porquanto estabelecida dentro de um quadro de razoabilidade. Recurso desprovido.</t>
  </si>
  <si>
    <t>1502381-32.2020.8.26.0542</t>
  </si>
  <si>
    <t>APELAÇÃO CRIMINAL. TRÁFICO DE DROGAS MINORADO. MINISTÉRIO PÚBLICO. DEFESA. Insurgência contra a r. sentença que reconheceu ao réu a causa especial de diminuição prevista no artigo 33, §4º, da Lei n. 11.343/06, na metade, fixando-lhe a pena de 2 (dois) anos e 6 (seis) meses de reclusão, em regime inicial fechado, e pagamento de 250 (duzentos e cinquenta) dias-multa, no piso legal. Recurso da
												APELAÇÃO CRIMINAL. TRÁFICO DE DROGAS MINORADO. MINISTÉRIO PÚBLICO. DEFESA. Insurgência contra a r. sentença que reconheceu ao réu a causa especial de diminuição prevista no artigo 33, §4º, da Lei n. 11.343/06, na metade, fixando-lhe a pena de 2 (dois) anos e 6 (seis) meses de reclusão, em regime inicial fechado, e pagamento de 250 (duzentos e cinquenta) dias-multa, no piso legal. Recurso da acusação objetivando o recrudescimento das penas diante da habitualidade criminosa. Circunstância incompatível com o redutor. Defesa que pleiteia o abrandamento das penas. Conjunto probatório demonstrativo da traficância. Testemunhos que não revelam mendacidade ou motivação menos legítima de incriminar injustamente o acusado. Condenação mantida. Dosimetria que, no entanto, comporta reparo. Primariedade e bons antecedentes, aliados à quantidade e variedade de drogas que não impressionam em se tratando da traficância, autorizam a redução da pena no grau máximo, com a fixação do regime inicial aberto e substituição da pena privativa de liberdade por restritivas de direitos. Atos infracionais eventualmente praticados na adolescência, levados a efeito por pessoa inimputável à época, por não se qualificarem como crimes, não podem ser valorados negativamente. Sentença reformada em parte. RECURSO DEFENSIVO PROVIDO. DESPROVIDO O APELO DO MINISTÉRIO PÚBLICO.</t>
  </si>
  <si>
    <t>2125668-15.2021.8.26.0000</t>
  </si>
  <si>
    <t>2104804-53.2021.8.26.0000</t>
  </si>
  <si>
    <t>Habeas Corpus –  Roubo circunstanciado e corrupção de menor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Habeas Corpus –  Roubo circunstanciado e corrupção de menor –  Sentença condenatória, com fixação do regime inicial fechado e denegação do direito de recorrer em liberdade –  Réu que permaneceu preso durante toda a instrução criminal –  Decisão fundamentada relativamente à manutenção dos pressupostos e requisitos autorizadores da prisão preventiva –  Periculum libertatis que não se mitiga, por si só, pela eclosão da pandemia de Covid-19 –  Constrangimento ilegal não evidenciado –  Alegação de existência de nulidades processuais –  Matéria que também é objeto de impugnação, lançada nas razões recursais defensivas, apresentadas na apelação interposta contra a respeitável sentença monocrática –  Diferimento do exame da questão para a sede do recurso ordinário, diante de sua maior amplitude e adequação para tal discussão processual, além da inexistência de manifesta nulidade, flagrante ilegalidade, evidente abuso de poder ou, ainda, qualquer defeito teratológico a impor o imediato conhecimento –  Cabimento –  Precedentes –  Ordem conhecida em parte, com observação, e, na parte conhecida, denegada.</t>
  </si>
  <si>
    <t>1500940-82.2020.8.26.0617</t>
  </si>
  <si>
    <t>1501989-64.2020.8.26.0616</t>
  </si>
  <si>
    <t>2148921-32.2021.8.26.0000</t>
  </si>
  <si>
    <t>HABEAS CORPUS –  Apelação em liberdade –  Paciente que respondeu preso ao processo –  Reconhecimento da legalidade da preventiva por esta C. Corte em anterior impetração - Condenação à pena de 27 (vinte e sete) anos de reclusão, no regime inicial fechado, por tráfico de drogas e associação para o narcotráfico –  Fundamentada manutenção da prisão preventiva no corpo da r. sentença (art. 387, §1º,
												HABEAS CORPUS –  Apelação em liberdade –  Paciente que respondeu preso ao processo –  Reconhecimento da legalidade da preventiva por esta C. Corte em anterior impetração - Condenação à pena de 27 (vinte e sete) anos de reclusão, no regime inicial fechado, por tráfico de drogas e associação para o narcotráfico –  Fundamentada manutenção da prisão preventiva no corpo da r. sentença (art. 387, §1º, do CPP) - Permanência dos requisitos autorizadores da prisão preventiva –  Ausência de fato novo - Inexistência de violação ao Princípio Constitucional da Presunção de Inocência –  Precedentes do STF, STJ e TJSP –  Paciente que não se enquadra nas hipóteses do art. 4º, da Rec. 62, do CNJ –  Manutenção da prisão que visa proteger a sociedade como um todo –  Ordem denegada –  (Voto n.º 44857).</t>
  </si>
  <si>
    <t>2144287-90.2021.8.26.0000</t>
  </si>
  <si>
    <t>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Condições pessoais desfavoráveis –  Insuficiência das medidas cautelares alternativas – 
												Habeas Corpus –  Tráfico de drogas, associação para o tráfico, organização criminosa, homicídio tentado, dano ao patrimônio público, resistência e desobediência –  Decisão fundamentada na demonstração dos pressupostos e requisitos autorizadores da prisão preventiva –  Revogação –  Impossibilidade –  Condições pessoais desfavoráveis –  Insuficiência das medidas cautelares alternativas –  Reconhecimento –  Pandemia de Covid-19 que não tem o condão de alterar a imprescindibilidade da medida extrema –  Precedentes –  Alegação de constrangimento ilegal não evidenciada –  Ordem denegada.</t>
  </si>
  <si>
    <t>0003063-23.2021.8.26.0026</t>
  </si>
  <si>
    <t>AGRAVO EM EXECUÇÃO – PROGRESSÃO AO REGIME ABERTO – O MINISTÉRIO PÚBLICO PRETENDE SEJA CASSADA OU DETERMINADA A REALIZAÇÃO DE EXAME CRIMINOLÓGICO – IMPOSSIBILIDADE – MÉRITO COMPROVADO DURANTE A EXECUÇÃO DA PENA EM REGIME INTERMEDIÁRIO – OSTENTA UMA ÚNICA CONDENAÇÃO E NÃO REGISTRA FALTAS DISCIPLINARES, FOI BENEFICIADA COM SAÍDAS TEMPORÁRIAS, RETORNANDO NA DATA APRAZADA – NADA HÁ, DE CONCRETO, A
												AGRAVO EM EXECUÇÃO – PROGRESSÃO AO REGIME ABERTO – O MINISTÉRIO PÚBLICO PRETENDE SEJA CASSADA OU DETERMINADA A REALIZAÇÃO DE EXAME CRIMINOLÓGICO – IMPOSSIBILIDADE – MÉRITO COMPROVADO DURANTE A EXECUÇÃO DA PENA EM REGIME INTERMEDIÁRIO – OSTENTA UMA ÚNICA CONDENAÇÃO E NÃO REGISTRA FALTAS DISCIPLINARES, FOI BENEFICIADA COM SAÍDAS TEMPORÁRIAS, RETORNANDO NA DATA APRAZADA – NADA HÁ, DE CONCRETO, A JUSTIFICAR A REALIZAÇÃO DE EXAME CRIMINOLÓGICO – DECISÃO9 MANTIDA – AGRAVO DESPROVIDO.</t>
  </si>
  <si>
    <t>2103932-38.2021.8.26.0000</t>
  </si>
  <si>
    <t>Habeas Corpus. Roubo Majorado. Concurso de agentes. Prisão em flagrante convertida em preventiva. Nulidades no procedimento de reconhecimento policial. Negativa de autoria. Decisão genérica. Excesso de Prazo. Pedido de extensão dos efeitos de habeas corpus concedido ao corréu. Liminar indeferida.
1. A alegação de falta de justa causa para a propositura da ação penal, consubstanciada na
												Habeas Corpus. Roubo Majorado. Concurso de agentes. Prisão em flagrante convertida em preventiva. Nulidades no procedimento de reconhecimento policial. Negativa de autoria. Decisão genérica. Excesso de Prazo. Pedido de extensão dos efeitos de habeas corpus concedido ao corréu. Liminar indeferida.
1. A alegação de falta de justa causa para a propositura da ação penal, consubstanciada na ausência de indícios suficientes de autoria, demanda aprofundamento do exame probatório que se mostra incompatível nos limites estreitos de cognição do habeas corpus. Questões que serão apreciadas quando da audiência de instrução, debates e julgamento. 
2.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as quais subsidiaram o oferecimento da denúncia e o juiz de admissibilidade positivo que dela se seguiu.
3. Periculum libertatis. Paciente reincidente. Reiteração delituosa que aponta para a convergência dos riscos concretos à ordem pública.  Reincidência que afasta a perspectiva de tratamento punitivo mais brando na hipótese de condenação. Proporcionalidade da custódia cautelar. Insuficiência das medidas cautelares alternativas.
4. Ausência de prova indicativa de que o paciente possuísse comorbidade que o inserisse no grupo de risco da Covid-19.
5. Situação do corréu que difere da situação do paciente. Corréu primário. Paciente reincidente. Situação fática que havia levado à concessão da liberdade ao corréu que se alterou com o retorno dos trabalhos presenciais de forma escalonada. Audiência de instrução, debates e julgamento designada para data próxima. Inaplicabilidade da extensão dos efeitos nos termos do artigo 580 do Código de Processo Penal.
6. Ordem denegada.</t>
  </si>
  <si>
    <t>2138552-76.2021.8.26.0000</t>
  </si>
  <si>
    <t>2125224-79.2021.8.26.0000</t>
  </si>
  <si>
    <t>HABEAS CORPUS – PRISÃO PREVENTIVA – LESÃO CORPORAL, DANO QUALIFICADO, DESACATO E RESISTÊNCIA – SUBSISTÊNCIA DOS REQUISITOS LEGAIS DA CUSTÓDIA CAUTELAR – PRISÃO EM FLAGRANTE REGULAR – AGRESSIVIDADE LATENTE DO PACIENTE CONTRA SEU GENITOR E MADRASTA – NECESSIDADE DA MEDIDA EXTREMA EM PROL DO RESGUARDO FÍSICO E PSICOLÓGICO DESSAS VÍTIMAS – PREDICADOS PESSOAIS FAVORÁVEIS NÃO AUTORIZAM AUTOMÁTICA
												HABEAS CORPUS – PRISÃO PREVENTIVA – LESÃO CORPORAL, DANO QUALIFICADO, DESACATO E RESISTÊNCIA – SUBSISTÊNCIA DOS REQUISITOS LEGAIS DA CUSTÓDIA CAUTELAR – PRISÃO EM FLAGRANTE REGULAR – AGRESSIVIDADE LATENTE DO PACIENTE CONTRA SEU GENITOR E MADRASTA – NECESSIDADE DA MEDIDA EXTREMA EM PROL DO RESGUARDO FÍSICO E PSICOLÓGICO DESSAS VÍTIMAS – PREDICADOS PESSOAIS FAVORÁVEIS NÃO AUTORIZAM AUTOMÁTICA CONCESSÃO DA LIBERDADE PROVISÓRIA – SINGELA INVOCAÇÃO DA RECOMENDAÇÃO Nº 62/2020 DO CNJ NÃO OUTORGA SALVO CONDUTO PARA A PRÁTICA DELITIVA – INSUFICIÊNCIA DAS MEDIDAS ALTERNATIVAS AO CÁRCERE – CONSTRANGIMENTO ILEGAL AUSENTE – ORDEM DENEGADA.</t>
  </si>
  <si>
    <t>1502001-78.2020.8.26.0616</t>
  </si>
  <si>
    <t>2136937-51.2021.8.26.0000</t>
  </si>
  <si>
    <t>HABEAS CORPUS –  Roubos majorados (artigo 157, § 2º, II e V; c.c. 61, II, "j", por duas vezes, c.c. 70 do Código Penal) –  Pleito de liberdade provisória –  Pressupostos da segregação cautelar presentes. Réu que ostenta atos infracionais pretéritos com execução de medidas socioeducativas –  Inócuas outras medidas do artigo 319 do CPP –  Decisões devidamente fundamentadas –  Excesso de prazo não
												HABEAS CORPUS –  Roubos majorados (artigo 157, § 2º, II e V; c.c. 61, II, "j", por duas vezes, c.c. 70 do Código Penal) –  Pleito de liberdade provisória –  Pressupostos da segregação cautelar presentes. Réu que ostenta atos infracionais pretéritos com execução de medidas socioeducativas –  Inócuas outras medidas do artigo 319 do CPP –  Decisões devidamente fundamentadas –  Excesso de prazo não evidenciado. Seguimento regular da ação penal, consideradas as peculiaridades do caso –  Constrangimento ilegal não caracterizado –  Ordem denegada.</t>
  </si>
  <si>
    <t>2155431-61.2021.8.26.0000</t>
  </si>
  <si>
    <t>HABEAS CORPUS –  Tráfico de entorpecentes (artigo 33, 'caput', da Lei nº 11.343/06). Apreensão de razoável quantidade de entorpecente (07 porções de 'maconha', com peso líquido de 69,02 gramas), além de 01 aparelho celular e 85 embalagens plásticas –  Pressupostos da segregação cautelar presentes –  Réu reincidente –  Inócuas outras medidas do artigo 319 do CPP –  Constrangimento ilegal não
												HABEAS CORPUS –  Tráfico de entorpecentes (artigo 33, 'caput', da Lei nº 11.343/06). Apreensão de razoável quantidade de entorpecente (07 porções de 'maconha', com peso líquido de 69,02 gramas), além de 01 aparelho celular e 85 embalagens plásticas –  Pressupostos da segregação cautelar presentes –  Réu reincidente –  Inócuas outras medidas do artigo 319 do CPP –  Constrangimento ilegal não caracterizado –  Ordem denegada.</t>
  </si>
  <si>
    <t>2128444-85.2021.8.26.0000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</si>
  <si>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inciso I, do CPP. Ordem denegada.</t>
  </si>
  <si>
    <t>2146806-38.2021.8.26.0000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</si>
  <si>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</si>
  <si>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2134535-94.2021.8.26.0000</t>
  </si>
  <si>
    <t>Habeas corpus –  Tráfico de drogas – Prisão em flagrante convertida em preventiva –  Pretensão de revogação da custódia cautelar ou concessão de medidas cautelares diversas da prisão –   Impossibilidade –  Grande quantidade e variedade de drogas –  Gravidade concreta do delito –  Réu reincidente –  Ausência de comprovação de que é o único responsável pelos cuidados dos filhos menores de 12 anos,
												Habeas corpus –  Tráfico de drogas – Prisão em flagrante convertida em preventiva –  Pretensão de revogação da custódia cautelar ou concessão de medidas cautelares diversas da prisão –   Impossibilidade –  Grande quantidade e variedade de drogas –  Gravidade concreta do delito –  Réu reincidente –  Ausência de comprovação de que é o único responsável pelos cuidados dos filhos menores de 12 anos, conforme exigência do inciso VI, do art. 318, do CPP –  Pretensão de exame aprofundado de provas – Impossibilidade diante dos estritos limites da via eleita –   Ordem denegada.</t>
  </si>
  <si>
    <t>2133659-42.2021.8.26.0000</t>
  </si>
  <si>
    <t>HABEAS CORPUS  –  Tráfico de droga –  Segregação cautelar suficientemente fundamentada – Insuficiência de medidas cautelares alternativas  –  A existência de condições pessoais favoráveis não pode, por si só, ensejar a liberdade  –  A quantidade e natureza dos estupefacientes não pode presentemente beneficiar o paciente –  O instituto do acordo de não persecução penal não se traduz em direito
												HABEAS CORPUS  –  Tráfico de droga –  Segregação cautelar suficientemente fundamentada – Insuficiência de medidas cautelares alternativas  –  A existência de condições pessoais favoráveis não pode, por si só, ensejar a liberdade  –  A quantidade e natureza dos estupefacientes não pode presentemente beneficiar o paciente –  O instituto do acordo de não persecução penal não se traduz em direito subjetivo do paciente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gerada pela COVID-19 também não pode favorecer o paciente no caso concreto –  Liberdade incabível – ORDEM DENEGADA.</t>
  </si>
  <si>
    <t>0007206-45.2021.8.26.0482</t>
  </si>
  <si>
    <t>AGRAVO EM EXECUÇÃO PENAL – – Falta Disciplinar de Natureza Grave –  (i) PRELIMINAR – Ausência de fundamentação da r. Decisão – Inocorrência – Fundamentação concisa que não se confunde com motivação inexistente –  MATÉRIA PRELIMINAR REJEITADA –  (ii) MÉRITO – Infração disciplinar devidamente comprovada – Confissão do sentenciado corroborada pela palavra dos agentes penitenciários – Credibilidade –
												AGRAVO EM EXECUÇÃO PENAL – – Falta Disciplinar de Natureza Grave –  (i) PRELIMINAR – Ausência de fundamentação da r. Decisão – Inocorrência – Fundamentação concisa que não se confunde com motivação inexistente –  MATÉRIA PRELIMINAR REJEITADA –  (ii) MÉRITO – Infração disciplinar devidamente comprovada – Confissão do sentenciado corroborada pela palavra dos agentes penitenciários – Credibilidade – Precedentes – Inviável a absolvição ou mesmo desclassificação da conduta – Anotação Acertada e Mantida – Perda de dias remidos e interrupção da contagem do prazo para a concessão de progressão de regime – Adequadas à espécie – AGRAVO NÃO PROVIDO.</t>
  </si>
  <si>
    <t>2110112-70.2021.8.26.0000</t>
  </si>
  <si>
    <t>HABEAS CORPUS com pedido liminar. Suposta prática de estupro de adolescente em continuidade delitiva. Parentesco com a vítima. Pleito de concessão da liberdade provisória por alegado excesso de prazo na formação da culpa. Impossibilidade. Imputação de crime gravíssimo, com alta probabilidade de sequelas psíquicas na menor, mostrando-se necessário o resguardo à ordem pública e à incolumidade da
												HABEAS CORPUS com pedido liminar. Suposta prática de estupro de adolescente em continuidade delitiva. Parentesco com a vítima. Pleito de concessão da liberdade provisória por alegado excesso de prazo na formação da culpa. Impossibilidade. Imputação de crime gravíssimo, com alta probabilidade de sequelas psíquicas na menor, mostrando-se necessário o resguardo à ordem pública e à incolumidade da ofendida e de testemunha que levou os fatos ao conhecimento da genitora e da avó da vítima. A simples presença de atributos pessoais favoráveis não autoriza, por si só, a concessão da ordem. Constrangimento ilegal não configurado. Ordem denegada.</t>
  </si>
  <si>
    <t>2142400-71.2021.8.26.0000</t>
  </si>
  <si>
    <t>1509903-82.2020.8.26.0228</t>
  </si>
  <si>
    <t>2137775-91.2021.8.26.0000</t>
  </si>
  <si>
    <t>Habeas Corpus. Estelionato, falsidade ideológica, organização criminosa e corrupção de menores.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Habeas Corpus. Estelionato, falsidade ideológica, organização criminosa e corrupção de menores. Pedido para que a paciente aguarde a tramitação processual em liberdade. Alegação de inocência cuja análise é inviável na via estreita do writ. Gravidade concreta do delito apta a demonstrar a necessidade da custódia cautelar. Presentes os requisitos da prisão preventiva. Bem fundamentada a decisão que a decretou. Pandemia por si só não autoriza a soltura. Não há comprovação de que a paciente se encontra em risco superior ao ordinário de toda a população, dentro do cárcere. Constrangimento ilegal não configurado. Ordem denegada.</t>
  </si>
  <si>
    <t>2142108-86.2021.8.26.0000</t>
  </si>
  <si>
    <t>2091938-13.2021.8.26.0000</t>
  </si>
  <si>
    <t>1500712-93.2020.8.26.0557</t>
  </si>
  <si>
    <t>Colina</t>
  </si>
  <si>
    <t>2134424-13.2021.8.26.0000</t>
  </si>
  <si>
    <t>1500576-25.2021.8.26.0537</t>
  </si>
  <si>
    <t>2283378-35.2020.8.26.0000</t>
  </si>
  <si>
    <t xml:space="preserve">
Habeas Corpus –  Pedido de relaxamento de prisão preventiva –  Excesso de prazo para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ilegal superado
Nada impede que o
Habeas Corpus –  Pedido de relaxamento de prisão preventiva –  Excesso de prazo para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Na medida em que a demora para designação de julgamento pelo plenário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considerando ainda que o paciente ficou foragido por aproximadamente 22 anos, frustrando a aplicação da lei penal.</t>
  </si>
  <si>
    <t>1500709-98.2020.8.26.0441</t>
  </si>
  <si>
    <t>Apelação. Violência doméstica. Descumprimento de decisão judicial que defere medidas protetivas de urgência. Autoria e materialidade demonstradas. Condenação mantida. Pena-base reduzida. Afastamento da agravante prevista no artigo 61, inciso II, alínea "j", do Código Penal. Não demonstração de que o réu se valeu do estado de calamidade pública (Covid-19) para a prática do crime.
												Apelação. Violência doméstica. Descumprimento de decisão judicial que defere medidas protetivas de urgência. Autoria e materialidade demonstradas. Condenação mantida. Pena-base reduzida. Afastamento da agravante prevista no artigo 61, inciso II, alínea "j", do Código Penal. Não demonstração de que o réu se valeu do estado de calamidade pública (Covid-19) para a prática do crime. Possibilidade. Substituição da pena privativa de liberdade por restritiva de direitos e 'sursis'. Expressa vedação legal. Impossibilidade. Exclusão da obrigação de indenizar. Possibilidade. Justiça gratuita. Apreciação pelo Juízo das Execuções. Recurso parcialmente provido.</t>
  </si>
  <si>
    <t>0008552-93.2021.8.26.0041</t>
  </si>
  <si>
    <t>2155881-04.2021.8.26.0000</t>
  </si>
  <si>
    <t>1502388-30.2019.8.26.0616</t>
  </si>
  <si>
    <t>PRELIMINAR - nulidade da prova lastreada em depoimento de policiais que se reportaram à confissão informal ilícita obtida sem a advertência do réu sobre o direito ao silêncio - Defesa que não demonstrou a ilicitude - nem mesmo o réu chegou a mencionar que não fora advertido sobre tal direito - ainda que existissem provas, os depoimentos dos policiais civis foram motivados por todas as
												PRELIMINAR - nulidade da prova lastreada em depoimento de policiais que se reportaram à confissão informal ilícita obtida sem a advertência do réu sobre o direito ao silêncio - Defesa que não demonstrou a ilicitude - nem mesmo o réu chegou a mencionar que não fora advertido sobre tal direito - ainda que existissem provas, os depoimentos dos policiais civis foram motivados por todas as circunstâncias da abordagem e não decorrente da confissão informal - a denúncia e a sentença basearam-se nos depoimentos que deram conta da abordagem do réu e a localização de drogas em sacola dispensada por ele, bem como na grande quantidade de porções e na forma de acondicionamento dos entorpecentes - rejeição da preliminar.
MATERIALIDADE –  auto de apreensão e laudo toxicológico que restou positivo para a presença do elemento ativo –  comprovação que os materiais apreendidos são drogas.
AUTORIA –  depoimento de policiais que indica a apreensão de droga na sacola dispensada pelo réu –  validade –  depoimento policial só deve ser visto com reservas quando a imputação ao réu visa justificar eventual abuso praticado –  inocorrência no caso em tela.
TRÁFICO –  destinação a terceiros –  quantidade, incomum com a figura do usuário; forma de acondicionamento da droga, própria para a venda a varejo; e apreensão de dinheiro - impossibilidade de desclassificação da conduta para o crime previsto no artigo 28 da Lei de Drogas - improvimento ao apelo. 
CAUSA DE AUMENTO –  prática do delito em proximidade de quadra poliespoertiva aberta ao público e de escola –  comprovação pela prova oral e por laudo do local dos fatos –  causa de aumento do artigo 40, inciso III, da Lei de Drogas configurada
PENA –  primeira fase –  natureza e diversidade das drogas apreendidas –  base fixada acima do mínimo em 1/5 –  mantença –  segunda fase –  ausentes circunstâncias atenuantes e agravantes - confissão informal que não foi utilizada como elemento de convicção a embasar decreto condenatório -  atenuante da confissão não reconhecida - Súmula 545 do STJ - improvimento para este fim –  3ª fase –  redutor não reconhecido - condenação não definitiva que indica dedicação a atividades criminosas - possibilidade - Precedente da Corte Superior - considerável quantidade de droga que indica profissionalização e por consequência a dedicação a atividades criminosas - impossibilidade do reconhecimento do redutor - improvimento ao apelo - causa de aumento relacionada com a proximidade de quadra poliesportiva - aumento da pena em 1/6 - mantença.
REGIME –  réu que se encontrava em poder de considerável quantidade de droga –  natureza de parte dos entorpecentes que possui alto potencial lesivo –  alta reprovabilidade e periculosidade –  o regime deve ser o necessário para dissuadir o réu de retornar a delinquir (Beccaria) –  regime fechado –  necessidade –  improvimento ao apelo –  detração –  não cabimento no presente caso –  regime que foi fixado com base em circunstâncias desfavoráveis - substituição da pena - alta reprovabilidade acima mencionada e quantum de pena - impossibilidade - improvimento ao apelo.
DIREITO DE RECORRER EM LIBERDADE - inalterados os motivos que determinaram a prisão preventiva do réu - inocorrência de ofensa à garantia constitucional da presunção de inocência - Súmula 9 do STJ - pandemia - COVID 19 - réu em efetivo isolamento - não demonstração da necessidade de ser liberado -  improvimento ao apelo.</t>
  </si>
  <si>
    <t>1511692-19.2020.8.26.0228</t>
  </si>
  <si>
    <t>ROUBO MAJORADO. Materialidade e autoria plenamente comprovadas. JOSÉ admitiu a prática do delito, com tentativa de exculpar o corréu GUILHERME, cuja negativa dos fatos não deve prevalecer diante da prova acusatória. Penas readequadas para afastar a incidência da agravante prevista no art. 61, caput, II, "j", do CP, bem como para impor o regime inicial semiaberto para ambos os réus. Apelos
												ROUBO MAJORADO. Materialidade e autoria plenamente comprovadas. JOSÉ admitiu a prática do delito, com tentativa de exculpar o corréu GUILHERME, cuja negativa dos fatos não deve prevalecer diante da prova acusatória. Penas readequadas para afastar a incidência da agravante prevista no art. 61, caput, II, "j", do CP, bem como para impor o regime inicial semiaberto para ambos os réus. Apelos defensivos parcialmente providos.</t>
  </si>
  <si>
    <t>1500749-50.2020.8.26.0548</t>
  </si>
  <si>
    <t>Apelação. Furto simples tentado. Recurso defensivo. Insuficiência probatória. Não ocorrência. Autoria e materialidade comprovadas pelas declarações da vítima, reforçadas pelos depoimentos das testemunhas arroladas pela Acusação. Condenação mantida. Dosimetria. Forma privilegiada do delito bem reconhecida, com escorreita substituição da pena de reclusão por detenção. Circunstância agravante
												Apelação. Furto simples tentado. Recurso defensivo. Insuficiência probatória. Não ocorrência. Autoria e materialidade comprovadas pelas declarações da vítima, reforçadas pelos depoimentos das testemunhas arroladas pela Acusação. Condenação mantida. Dosimetria. Forma privilegiada do delito bem reconhecida, com escorreita substituição da pena de reclusão por detenção. Circunstância agravante prevista no artigo 61, inciso II, alínea "j", do Código Penal, afastada, em razão da falta de comprovação de relação entre o delito cometido e o estado de calamidade pública. Reprimenda readequada. Regime aberto corretamente fixado, em razão da técnica primariedade do acusado. Substituição da pena privativa de liberdade por uma restritiva de direitos e multa. Impossibilidade. Condenação não superior a um ano. Adequação da substituição realizada para uma pena de multa, nos termos do artigo 44, § 2º, primeira parte, do Código Penal. Recurso parcialmente provido.</t>
  </si>
  <si>
    <t>2120565-27.2021.8.26.0000</t>
  </si>
  <si>
    <t>Habeas Corpus. Tráfico de Entorpecentes. Decisão impositiva da prisão preventiva. Autoridade judiciária que teria agido de ofício, contrariando disposição da lei processual. Motivação insuficiente. Argumentos genéricos. Paciente que ostentaria condições favoráveis. Liminar indeferida.
1. Decisão impositiva da prisão preventiva que contou com prévia representação da autoridade policial e
												Habeas Corpus. Tráfico de Entorpecentes. Decisão impositiva da prisão preventiva. Autoridade judiciária que teria agido de ofício, contrariando disposição da lei processual. Motivação insuficiente. Argumentos genéricos. Paciente que ostentaria condições favoráveis. Liminar indeferida.
1. Decisão impositiva da prisão preventiva que contou com prévia representação da autoridade policial e fundada em argumentos concretos. Motivação idônea.
2. Fumus comissi delicti dado pelos indícios de autoria que emergem dos elementos informativos colhidos em sede preliminar de persecução e que subsidiaram o oferecimento de denúncia. 
3. Periculum libertatis. Paciente que ostenta condenação anterior pelo mesmo crime. Reiteração delituosa que aponta para a convergência dos riscos concretos para a ordem pública. Insuficiência das medidas cautelares alternativas.
4. Instrução encerrada. Feito que aguarda a prolação de sentença. Perspectiva de encerramento da persecução. 
5. Ausência de provas que coloquem o paciente no grupo de risco para a Covid-19.
6. Ordem denegada.</t>
  </si>
  <si>
    <t>0013855-02.2016.8.26.0482</t>
  </si>
  <si>
    <t>Recurso em sentido Estrito. Sentença que julgou extinta a punibilidade do acusado com fulcro no art. 89, par. 5º da Lei 9099/95. Recurso do Ministério Público pugnando pelo regular prosseguimento do feito. Suspensão condicional do processo. Descumprimento das condições, tendo o recorrido quitado apenas duas prestações, deixando de pagar a última parcela. Aplicação da teoria do adimplemento
												Recurso em sentido Estrito. Sentença que julgou extinta a punibilidade do acusado com fulcro no art. 89, par. 5º da Lei 9099/95. Recurso do Ministério Público pugnando pelo regular prosseguimento do feito. Suspensão condicional do processo. Descumprimento das condições, tendo o recorrido quitado apenas duas prestações, deixando de pagar a última parcela. Aplicação da teoria do adimplemento substancial. Descabimento. Instituto incompatível com a seara penal. Necessidade de cumprimento integral das condições impostas para se alcançar a extinção da punibilidade. Provimento ao recurso ministerial para, declarando cumprida as demais condições, anular a sentença de extinção da punibilidade tão somente para que o réu comprove o pagamento da última prestação.</t>
  </si>
  <si>
    <t>2115983-81.2021.8.26.0000</t>
  </si>
  <si>
    <t>HABEAS CORPUS –  supressão de instância –  ausência de decisão de magistrado de primeiro grau no tocante ao pedido realizado pelo paciente. 
HABEAS CORPUS –  pandemia –  COVID-19 –  paciente que apresenta bom estado de saúde conforme informações prestadas pela autoridade coatora –  denegação da ordem.</t>
  </si>
  <si>
    <t>1502379-56.2020.8.26.0544</t>
  </si>
  <si>
    <t>DOIS FURTOS SIMPLES TENTADOS EM CONTINUIDADE DELITIVA. MATERIALIDADE E AUTORIA NÃO IMPUGNADAS. CONJUNTO PROBATÓRIO ROBUSTO. CONDENAÇÃO MANTIDA. Vítimas constataram a tentativa de furto de fios de energia elétrica e outros objetos. Policiais militares detiveram o réu no interior de um dos imóveis, na posse da res, e notaram que no imóvel vizinho havia fios de energia elétrica soltos e separados
												DOIS FURTOS SIMPLES TENTADOS EM CONTINUIDADE DELITIVA. MATERIALIDADE E AUTORIA NÃO IMPUGNADAS. CONJUNTO PROBATÓRIO ROBUSTO. CONDENAÇÃO MANTIDA. Vítimas constataram a tentativa de furto de fios de energia elétrica e outros objetos. Policiais militares detiveram o réu no interior de um dos imóveis, na posse da res, e notaram que no imóvel vizinho havia fios de energia elétrica soltos e separados para posterior subtração. Acusado confessou, na polícia e em juízo, a tentativa de furto de fios elétricos dos imóveis das vítimas. Confissão em sintonia com os demais elementos de convicção. 
PENAS. MAUS ANTECEDENTES. Comprovada a condenação criminal definitiva, afigura-se imperioso o reconhecimento dos maus antecedentes do réu, tal como pleiteado pelo Parquet, para os quais inaplicável o período depurador previsto no artigo 64, I, do Código Penal. PERSONALIDADE DESVIRTUADA. Ausência de elementos concretos nos autos sobre o perfil do apelado a embasar tal circunstância judicial desfavorável, que não é acolhida. CALAMIDADE PÚBLICA. A prática do crime durante o estado de calamidade pública da pandemia de Covid-19 autoriza o reconhecimento da agravante prevista no artigo 61, inciso II, alínea "j", do Código Penal, mormente no caso dos autos, em que o agente viola as recomendações sanitárias para invadir moradia alheia, com o fito de subtrair patrimônio. Reconhecimento da agravante operado. MULTIRREINCIDÊNCIA. INVIABILIDADE DE COMPENSAÇÃO INTEGRAL COM A CONFISSÃO ESPONTÂNEA. A múltipla reincidência, aliada à incidência da agravante da calamidade pública, impedem a compensação com a atenuante da confissão espontânea. Precedente do STJ. Compensação integral afastada. TENTATIVA. PERCENTUAL. O iter criminis percorrido pelo agente revela que ambos os crimes permaneceram na fase intermediária e, assim, apresentou-se correta a redução no percentual de metade. Pedidos ministerial e defensivo de modificação do percentual de redução indeferidos. DOSIMETRIA. Base fixada em um sexto acima do mínimo legal, pelos maus antecedentes do réu Marcelo; a seguir, acrescida de um terço pela preponderância da múltipla reincidência –  ao todo, quatro condenações criminais definitivas –  e da agravante da calamidade pública, ora reconhecida, sobre a atenuante da confissão espontânea; na terceira fase, mantidos redução de metade das penas pela tentativa e o acréscimo de um sexto, pela continuidade. Penas majoradas.
BENEFÍCIOS LEGAIS E REGIME PRISIONAL. As circunstâncias judiciais desfavoráveis, ora reconhecidas e a múltipla reincidência em crime doloso impedem a substituição da pena corporal por restritivas de direitos, a concessão do sursis penal e a incidência do privilégio, e justificam, tal como pleiteado pelo Ministério Público, a fixação do regime inicial fechado, ainda que considerado o período de prisão cautelar, pois o regime mais gravoso fundou-se nas circunstâncias subjetivas do agente, não afetadas pela dedução do tempo de prisão processual. Precedente do STJ. Inteligência dos artigos 33, §§ 2º e 3º, 44, II e III, 77, I e II, e 155, § 2º, todos do Código Penal. Fixação do regime inicial fechado.
Recurso defensivo desprovido e recurso ministerial provido em parte para: a) reconhecidos os maus antecedentes e a agravante da calamidade pública, e afastada a compensação integral na segunda etapa da dosimetria, redimensionar as penas do réu Marcelo Aparecido Bueno para 10 (dez) meses e 26 (vinte e seis) dias de reclusão e 8 (oito) dias-multa mínimos; e, b) fixar o regime inicial fechado; mantida, no mais, a r. sentença.</t>
  </si>
  <si>
    <t>2127488-69.2021.8.26.0000</t>
  </si>
  <si>
    <t>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HABEAS CORPUS – Tráfico de entorpecentes. Revogação da prisão preventiva - Pedido sustentado na alegação de que não estariam presentes os requisitos da custódia cautelar – Crise de covid-19 que não se constitui argumento suficiente à revogação da prisão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</si>
  <si>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2097844-81.2021.8.26.0000</t>
  </si>
  <si>
    <t>HABEAS CORPUS. EXPEDIÇÃO DE GUIA DE RECOLHIMENTO PROVISÓRIA NOS AUTOS DE ORIGEM. EXECUÇÃO CADASTRADA APÓS A DATADA DESTA IMPETRAÇÃO. PREJUDICIALIDADE. 1. Após a data desta impetração, nova guia de recolhimento provisória foi expedida em 12 de maio de 2021 e cadastrada no mesmo dia, sob o número 0001906-21.2021.8.26.0509 (referente à pena imposta nos autos de nº 1503949-55.2020.8.26.0228), no
												HABEAS CORPUS. EXPEDIÇÃO DE GUIA DE RECOLHIMENTO PROVISÓRIA NOS AUTOS DE ORIGEM. EXECUÇÃO CADASTRADA APÓS A DATADA DESTA IMPETRAÇÃO. PREJUDICIALIDADE. 1. Após a data desta impetração, nova guia de recolhimento provisória foi expedida em 12 de maio de 2021 e cadastrada no mesmo dia, sob o número 0001906-21.2021.8.26.0509 (referente à pena imposta nos autos de nº 1503949-55.2020.8.26.0228), no DEECRIM da 2ª Região Administrativa –  Araçatuba/SP. 2. Alcançada a pretensão deduzida por meio do presente remédio heroico, qual seja, a autuação de processo de execução da pena, não há mais que se cogitar em alegado constrangimento ilegal. 3. Impetração prejudicada.</t>
  </si>
  <si>
    <t>2140597-53.2021.8.26.0000</t>
  </si>
  <si>
    <t>HABEAS CORPUS –  Furtos qualificados e associação criminosa (artigos 155, §§ 1º e 4º, I e IV; 155, §§ 1º e 4º, III e IV; e 288, parágrafo único; c.c. 69, do Código Penal) –  Pressupostos da segregação cautelar presentes. Réu que ostenta ação penal em curso por fato idêntico em que foi beneficiado com o 'sursis' processual –  Mandado de prisão temporária não cumprido. Paciente que se encontrava
												HABEAS CORPUS –  Furtos qualificados e associação criminosa (artigos 155, §§ 1º e 4º, I e IV; 155, §§ 1º e 4º, III e IV; e 288, parágrafo único; c.c. 69, do Código Penal) –  Pressupostos da segregação cautelar presentes. Réu que ostenta ação penal em curso por fato idêntico em que foi beneficiado com o 'sursis' processual –  Mandado de prisão temporária não cumprido. Paciente que se encontrava foragido da Justiça –  Inócuas outras medidas do artigo 319 do CPP –  Recomendação nº 62 do CNJ. Natureza administrativa e não jurisdicional. Requisitos do artigo 4º não evidenciados –  Réu que ostenta bom estado de saúde e recebe atendimento médico adequado à moléstia grave que possui –  Constrangimento ilegal não caracterizado –  Ordem denegada.</t>
  </si>
  <si>
    <t>2153299-31.2021.8.26.0000</t>
  </si>
  <si>
    <t>Habeas Corpus. Tráfico e associação para o tráfico. Esta última a carecer de maior investigação. Paciente que é primário, sem antecedentes e sem anotações na Vara da Infância e Juventude. Negou a prática do tráfico. Ausentes requisitos para a preventiva. Caso que autoriza liberdade provisória. ORDEM CONCEDIDA.</t>
  </si>
  <si>
    <t>2142247-38.2021.8.26.0000</t>
  </si>
  <si>
    <t>'Habeas corpus' –  Estupro de vulnerável –  Pleito de expedição do contramandado de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'Habeas corpus' –  Estupro de vulnerável –  Pleito de expedição do contramandado de prisão –  Decisão fundamentada na demonstração dos pressupostos e requisitos autorizadores da prisão preventiva –  Insuficiência das medidas cautelares alternativas –  Reconhecimento Pandemia de Covid-19 que não tem o condão de alterar a imprescindibilidade da medida extrema –  Alegação de constrangimento ilegal não evidenciada –  Ordem denegada.
'Habeas corpus' –  Estupro de vulnerável –  Pleito de expedição do contramandado de prisão –  Alegação de descumprimento dos requisitos do artigo 316, parágrafo único do Código de Processo Penal –  Inocorrência –  Revisões devidamente realizadas –  Aplicação do princípio da razoabilidade –  Ineficiência estatal não constatada –  Alegação de constrangimento ilegal não evidenciada –  Ordem denegada.</t>
  </si>
  <si>
    <t>0003985-65.2012.8.26.0063</t>
  </si>
  <si>
    <t>HOMICÍDIO CULPOSO NA DIREÇÃO DE VEÍCULO AUTOMOTOR. Recurso defensivo. Mérito não contestado.
DOSIMETRIA. Penas inalteradas. Preservação da substituição da privativa por duas restritivas de direitos. Redução da pecuniária substitutiva ao mínimo legal e da suspensão da habilitação para dirigir veículo automotor (proporcional à privativa), à míngua de fundamentação bastante. Regime preservado.
												HOMICÍDIO CULPOSO NA DIREÇÃO DE VEÍCULO AUTOMOTOR. Recurso defensivo. Mérito não contestado.
DOSIMETRIA. Penas inalteradas. Preservação da substituição da privativa por duas restritivas de direitos. Redução da pecuniária substitutiva ao mínimo legal e da suspensão da habilitação para dirigir veículo automotor (proporcional à privativa), à míngua de fundamentação bastante. Regime preservado. 
PROVIMENTO PARCIAL.</t>
  </si>
  <si>
    <t>1518040-53.2020.8.26.0228</t>
  </si>
  <si>
    <t>Apelação. Tráfico de drogas. Apelado que foi absolvido pelo d. juízo a quo. Recurso ministerial.  Ausência de elementos probatórios seguros para a condenação. Aplicação do princípio do in dubio pro reo. Sentença mantida. Negado provimento ao recurso.</t>
  </si>
  <si>
    <t>2159046-59.2021.8.26.0000</t>
  </si>
  <si>
    <t xml:space="preserve">
Habeas Corpus –  Tráfico de drogas agravado pela situação de calamidade pública (artigo 33, caput, da Lei nº 11.343/2006 c.c. o artigo 61, inciso II, alínea "j", do Código Penal) –  Decisão que converteu em preventiva a prisão em flagrante do autuado –  Impetração pleiteando a concessão de liberdade provisória, com fundamento na ausência dos requisitos legais para decretação da custódia
Habeas Corpus –  Tráfico de drogas agravado pela situação de calamidade pública (artigo 33, caput, da Lei nº 11.343/2006 c.c. o artigo 61, inciso II, alínea "j", do Código Penal) –  Decisão que converteu em preventiva a prisão em flagrante do autuado –  Impetração pleiteando a concessão de liberdade provisória, com fundamento na ausência dos requisitos legais para decretação da custódia cautelar –  Cabimento –  Paciente primário, menor relativo e sem antecedentes criminais –  Quantidade apreendida de "cocaína" que não pode ser considerada exagerada em comparação a tantos outros casos julgados por este Egrégio Tribunal de Justiça [15 (quinze) porções, com peso total líquido de 6,7g (seis gramas e sete decigramas)],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IV E V, DO CPP.</t>
  </si>
  <si>
    <t>2135525-85.2021.8.26.0000</t>
  </si>
  <si>
    <t>HABEAS CORPUS. PRISÃO PREVENTIVA. TRÁFICO ILÍCITO DE ENTORPECENTES, PRATICADO EM CONTEXTO DE CALAMIDADE PÚBLICA. REVOGAÇÃO DA CUSTÓDIA CAUTELAR. IMPOSSIBILIDADE. 1. Presença dos requisitos e pressupostos da prisão processual. Fundamentação idônea na origem. Paciente que mantinha em depósito e guardava, para fins de tráfico, 20 porções de crack, com peso líquido de 5,6g; 13 porções de cocaína, com
												HABEAS CORPUS. PRISÃO PREVENTIVA. TRÁFICO ILÍCITO DE ENTORPECENTES, PRATICADO EM CONTEXTO DE CALAMIDADE PÚBLICA. REVOGAÇÃO DA CUSTÓDIA CAUTELAR. IMPOSSIBILIDADE. 1. Presença dos requisitos e pressupostos da prisão processual. Fundamentação idônea na origem. Paciente que mantinha em depósito e guardava, para fins de tráfico, 20 porções de crack, com peso líquido de 5,6g; 13 porções de cocaína, com peso líquido de 10,3g; e 19 porções de maconha, com peso líquido de 22,4g, sem autorização e em desacordo com determinação legal e regulamentar. Gravidade concreta do delito imputado ao paciente a indicar risco que a sua liberdade traz à persecução penal e ao meio social. 2. Insuficiência, ao menos por ora, da imposição de medidas de contracautela diversas (artigo 319 do CPP). Paciente reincidente pela prática do crime de homicídio, além de se encontrar em cumprimento de pena na data dos fatos. 3. Desproporcionalidade não aferível em sede de habeas corpus, dada a impossibilidade de promover-se juízo antecipatório de mérito. EXCESSO DE PRAZO. NÃO CONFIGURAÇÃO. 4. Ausência de desídia ou descaso, de forma injustificada, do Juízo a prolongar a instrução do processo. Douta autoridade apontada como coatora que tem adotado celeridade e apreciado com presteza os requerimentos deduzidos naqueles autos, tendo, inclusive, realizado audiência de instrução virtual, nos termos do Provimento CSM nº 2554/2020, alterado pelo Provimento CSM nº 2557/2020, de 12.05.2020, e do Comunicado CG nº 284/2020. 5. Ordem denegada.</t>
  </si>
  <si>
    <t>2142677-87.2021.8.26.0000</t>
  </si>
  <si>
    <t>Habeas Corpus. Latrocínio. Pedido de revogação da prisão preventiva, por ausência dos requisitos legais e por ausência de revisão periódica dentro do prazo previsto no art. 316, parágrafo único do CPP. Inadmissibilidade. Decisão que decretou a prisão preventiva devidamente fundamentada. Necessidade da custódia para garantia da ordem pública. Medidas cautelares diversas da prisão que se mostram
												Habeas Corpus. Latrocínio. Pedido de revogação da prisão preventiva, por ausência dos requisitos legais e por ausência de revisão periódica dentro do prazo previsto no art. 316, parágrafo único do CPP. Inadmissibilidade. Decisão que decretou a prisão preventiva devidamente fundamentada. Necessidade da custódia para garantia da ordem pública. Medidas cautelares diversas da prisão que se mostram insuficientes no caso. O prazo previsto art. 316, parágrafo único, do CPP, não é peremptório e nem mesmo improrrogável. Inobservância de exatos 90 dias para a revisão periódica da custódia cautelar que não acarreta a soltura automática do paciente sem a necessária reflexão. Precedentes dos Tribunais Superiores. Constrangimento ilegal não verificado. Ordem denegada.</t>
  </si>
  <si>
    <t>2123311-62.2021.8.26.0000</t>
  </si>
  <si>
    <t>ENTORPECENTES. TRÁFICO. Prisão preventiva. Revogação. Prolação de sentença condenatória. Paciente condenado a descontar pena privativa de liberdade em regime aberto, substituída por duas restritivas de direitos, e beneficiado com o deferimento do direito de recorrer em liberdade. Expedição de alvará de soltura. Perda do objeto. Ordem prejudicada.</t>
  </si>
  <si>
    <t>2128423-12.2021.8.26.0000</t>
  </si>
  <si>
    <t>HABEAS CORPUS –  Tráfico de drogas –  Revogação da prisão preventiva –  Presença de pressupostos legais que autorizam a manutenção das pacientes no cárcere –  Despacho suficientemente fundamentado –  Insuficiência de imposição de medidas cautelares diversas da prisão –  Ordem denegada.</t>
  </si>
  <si>
    <t>2123327-16.2021.8.26.0000</t>
  </si>
  <si>
    <t>Habeas corpus. Furto qualificado tentado. Pleito de revogação da prisão cautelar. Habitualidade delitiva. 'Fumus comissi delicti' e 'periculum libertatis' demonstrados. Necessidade de garantia à ordem pública. Trancamento da ação penal. Ausência de justa causa não caracterizada. Precedentes do C. STJ. Ordem denegada.</t>
  </si>
  <si>
    <t>2147631-79.2021.8.26.0000</t>
  </si>
  <si>
    <t>Habeas Corpus. Tráfico de Drogas. Prisão preventiva. Constrangimento ilegal. Alegação de fundamentação insuficiente. Não concessão do direito de recorrer em liberdade. Desproporcionalidade da medida extrema. Condições subjetivas favoráveis. Liminar indeferida. 
1. Ausência de apresentação de fundamentos idôneos para a manutenção da prisão quando da prolação da sentença. Referência genérica à
												Habeas Corpus. Tráfico de Drogas. Prisão preventiva. Constrangimento ilegal. Alegação de fundamentação insuficiente. Não concessão do direito de recorrer em liberdade. Desproporcionalidade da medida extrema. Condições subjetivas favoráveis. Liminar indeferida. 
1. Ausência de apresentação de fundamentos idôneos para a manutenção da prisão quando da prolação da sentença. Referência genérica à vedação do direito de recorrer em liberdade. Fundamentação que se impunha diante da superação dos motivos que, até então, justificaram a manutenção da custódia durante a instrução. Precedentes. 2. A gravidade concreta que havia sido indicada quando da conversão da prisão em flagrante em preventiva não mais subsiste. Necessidade de resguardo da instrução e da aplicação da lei penal que foram superados. Ausência de gravidade concreta. Quantidade de droga não exagerada. Paciente primário. Aplicação do tráfico em sua figura privilegiada. Quantidade de pena que abre espaço para fixação de regime mais brando em sede de recurso.
3. Ordem concedida</t>
  </si>
  <si>
    <t>2125704-57.2021.8.26.0000</t>
  </si>
  <si>
    <t>Habeas Corpus. Roubo. Pretendida a revogação da prisão preventiva. Impossibilidade. Presentes os requisitos autorizadores da custódia cautelar. Gravidade concreta da infração. Ainda que o paciente seja considerado primário, fato é que fora preso a praticar crime grave, em plena pandemia do Covid 19 e que foi cometido em comparsaria, tendo arremessado uma pedra contra a cabeça da
												Habeas Corpus. Roubo. Pretendida a revogação da prisão preventiva. Impossibilidade. Presentes os requisitos autorizadores da custódia cautelar. Gravidade concreta da infração. Ainda que o paciente seja considerado primário, fato é que fora preso a praticar crime grave, em plena pandemia do Covid 19 e que foi cometido em comparsaria, tendo arremessado uma pedra contra a cabeça da vítima. Além disso, há declaração do irmão do paciente de que ouviu deste a confissão de realização de vários crimes de roubo na Praia Grande e que em um deles acreditava que teria matado um indivíduo a pedradas. E, como se vê, não há falta de fundamento, nem mesmo de referência a elementos concretos do caso, de modo a deles extrair a periculosidade presumível do paciente, até porque não se discute que a conduta criminosa atribuída ao paciente é muito grave e extremamente ofensiva à paz social, o que revela sua periculosidade, ensejando ser, a prisão preventiva, necessária para, ao menos, garantir a ordem pública. Decisão bem fundamentada pelo juízo a quo. Ausência de constrangimento ilegal configurado. Recomendação n. 62 que não se aplica ao caso concreto. Ordem denegada.</t>
  </si>
  <si>
    <t>2156611-15.2021.8.26.0000</t>
  </si>
  <si>
    <t>2138664-45.2021.8.26.0000</t>
  </si>
  <si>
    <t>Habeas Corpus –  Furto qualificado –  Prisão em flagrante convertida em preventiva –  Pretensão de revogação da custódia cautelar apontando ausência de fundamentação idônea ou aplicação de medidas cautelares diversas da prisão –  Possibilidade quanto à ré tecnicamente primária, mão de filho menor de 12 anos e gestante –  Crime cometido sem violência ou grave ameaça – Afastamento da prisão
												Habeas Corpus –  Furto qualificado –  Prisão em flagrante convertida em preventiva –  Pretensão de revogação da custódia cautelar apontando ausência de fundamentação idônea ou aplicação de medidas cautelares diversas da prisão –  Possibilidade quanto à ré tecnicamente primária, mão de filho menor de 12 anos e gestante –  Crime cometido sem violência ou grave ameaça – Afastamento da prisão cautelar da Paciente com imposição de medidas alternativas – Impossibilidade de revogação da prisão do réu reincidente, que estava em livramento condicional –  Garantia da ordem pública e de aplicação da lei penal –  Pandemia do COVID-19 –  Ausência de comprovação de prejuízo à saúde do réu –  Ordem parcialmente concedida, com expedição de alvará de soltura em favor da Paciente genitora.</t>
  </si>
  <si>
    <t>1504583-17.2021.8.26.0228</t>
  </si>
  <si>
    <t>Apelação. Tráfico de drogas. Pretensão de absolvição por insuficiência de provas. Descabimento. Autoria e materialidade comprovadas. Conjunto probatório robusto, suficiente para sustentar a condenação do réu nos moldes em que proferida. Pedidos de desclassificação para o delito previsto no artigo 28, da Lei de Drogas, redução da pena, afastamento da agravante da calamidade pública, aplicação do
												Apelação. Tráfico de drogas. Pretensão de absolvição por insuficiência de provas. Descabimento. Autoria e materialidade comprovadas. Conjunto probatório robusto, suficiente para sustentar a condenação do réu nos moldes em que proferida. Pedidos de desclassificação para o delito previsto no artigo 28, da Lei de Drogas, redução da pena, afastamento da agravante da calamidade pública, aplicação do benefício previsto no § 4º do 33 da Lei 11.343/06, e fixação de regime inicial mais brando. Impossibilidade. Pena e regime prisional que não comportam alteração. Recurso defensivo não provido.</t>
  </si>
  <si>
    <t>2163316-29.2021.8.26.0000</t>
  </si>
  <si>
    <t>2153500-23.2021.8.26.0000</t>
  </si>
  <si>
    <t>2128659-61.2021.8.26.0000</t>
  </si>
  <si>
    <t>2134621-65.2021.8.26.0000</t>
  </si>
  <si>
    <t>2121584-68.2021.8.26.0000</t>
  </si>
  <si>
    <t>1501829-73.2020.8.26.0540</t>
  </si>
  <si>
    <t xml:space="preserve">
Apelação. Tráfico ilícito de drogas. Preliminar para recorrer em liberdade. Impossibilidade. Mérito. Materialidade e autoria comprovadas. Prova segura. Réu confesso. Condenação mantida. Dosimetria. Redução do acréscimo na pena-base. Manutenção da compensação entre a confissão e a reincidência.Aplicação do redutor previsto no artigo 33, § 4º, da Lei Antidrogas. Impossibilidade. Regime inicial
Apelação. Tráfico ilícito de drogas. Preliminar para recorrer em liberdade. Impossibilidade. Mérito. Materialidade e autoria comprovadas. Prova segura. Réu confesso. Condenação mantida. Dosimetria. Redução do acréscimo na pena-base. Manutenção da compensação entre a confissão e a reincidência.Aplicação do redutor previsto no artigo 33, § 4º, da Lei Antidrogas. Impossibilidade. Regime inicial fechado mantido. Substituição por restritiva de direitos. Impossibilidade. Justiça gratuita. Apreciação pelo Juízo das Execuções. Recurso parcialmente provido.</t>
  </si>
  <si>
    <t>2127904-37.2021.8.26.0000</t>
  </si>
  <si>
    <t>Habeas Corpus –  Organização criminosa (artigo 2º, §2º, da Lei Federal nº 12.850/2013)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Habeas Corpus –  Organização criminosa (artigo 2º, §2º, da Lei Federal nº 12.850/2013)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Custódia cautelar necessária para a garantia da ordem pública, conveniência da instrução criminal, bem como para assegurar a aplicação da lei da penal –  Ordem denegada.</t>
  </si>
  <si>
    <t>0003775-13.2021.8.26.0026</t>
  </si>
  <si>
    <t>2132319-63.2021.8.26.0000</t>
  </si>
  <si>
    <t>2094664-57.2021.8.26.0000</t>
  </si>
  <si>
    <t>HABEAS CORPUS. Prisão preventiva. Suposta prática do crime de violência doméstica (129,§ 9º e 147, c.c. artigo 61, inciso II, alínea "f", todos do Código Penal). Pretensão à concessão da ordem com expedição de contramandado de prisão. Crimes apenados com detenção. Substituição da prisão preventiva por medidas cautelares e protetivas que se mostram suficiente ao caso concreto. Ordem concedida.</t>
  </si>
  <si>
    <t>2135069-38.2021.8.26.0000</t>
  </si>
  <si>
    <t>Habeas Corpus Tráfico de drogas (art. 33, caput). Pretendida a revogação da prisão preventiva. Impossibilidade. Presentes os requisitos autorizadores da prisão cautelar. Paciente que é reincidente específico. Além disso, se por um lado a maconha não é dos entorpecentes mais devastadores, havendo, inclusive, autorização para uso recreativo em diversos países mundo afora, por outro o paciente foi
												Habeas Corpus Tráfico de drogas (art. 33, caput). Pretendida a revogação da prisão preventiva. Impossibilidade. Presentes os requisitos autorizadores da prisão cautelar. Paciente que é reincidente específico. Além disso, se por um lado a maconha não é dos entorpecentes mais devastadores, havendo, inclusive, autorização para uso recreativo em diversos países mundo afora, por outro o paciente foi surpreendido com expressiva quantidade (1095,91g de maconha conforme o auto de exibição e apreensão de pág. 20), o que denota maior lesividade, sobretudo em cidades menores do interior (como é o caso dos autos), e é capaz de indicar um envolvimento mais profundo e não ocasional com o tráfico de drogas. Segregação cautelar que se mostra necessária para resguardo da ordem pública e para se evitar a reiteração delitiva. Decisão bem fundamentada pelo juiz a quo. Ausência de configuração de constrangimento ilegal. Recomendação n. 62 do CNJ que não se aplica ao caso concreto diante da necessidade de resguardo da ordem pública. Ordem denegada.</t>
  </si>
  <si>
    <t>2123652-88.2021.8.26.0000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</si>
  <si>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</si>
  <si>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0005628-83.2015.8.26.0635</t>
  </si>
  <si>
    <t>FURTO SIMPLES. Recurso defensivo. Absolvição. Impossibilidade. Conduta típica. "Princípio da insignificância" não caracterizado.
DOSIMETRIA. Não contestada. Manutenção nos exatos termos da sentença.
DESPROVIMENTO.</t>
  </si>
  <si>
    <t>2122589-28.2021.8.26.0000</t>
  </si>
  <si>
    <t>2133304-32.2021.8.26.0000</t>
  </si>
  <si>
    <t>2112845-09.2021.8.26.0000</t>
  </si>
  <si>
    <t>Habeas Corpus. Execução penal. Impetração contra decisão que indeferiu os pedidos de progressão ao regime, concessão de prisão domiciliar e autorização para trabalho externo. Ordem não conhecida. Como sabido, não se admite Habeas Corpus que tenha por fundamento conhecimento ou desconstituição de decisão de competência do Juízo das Execuções Criminais, não só porque existe em face de tal decisão
												Habeas Corpus. Execução penal. Impetração contra decisão que indeferiu os pedidos de progressão ao regime, concessão de prisão domiciliar e autorização para trabalho externo. Ordem não conhecida. Como sabido, não se admite Habeas Corpus que tenha por fundamento conhecimento ou desconstituição de decisão de competência do Juízo das Execuções Criminais, não só porque existe em face de tal decisão recurso específico, como, sobretudo, porque se exige aprofundado exame também de questões de fato, que não pode ser realizado nos estreitos limites cognitivos do Habeas Corpus. Precedentes desta Augusta Câmara. Por fim, nem se cogite alegar que seria hipótese de concessão de habeas corpus de ofício, uma vez que para tanto haveria que ficar demonstrado, com base tão só em análise de questão de direito, a patente configuração de teratologia ou ilegalidade, o que não é o caso dos autos. Ordem não conhecida, sem concessão de HC de ofício haja vista não haver teratologia ou patente ilegalidade.</t>
  </si>
  <si>
    <t>1500242-83.2021.8.26.0571</t>
  </si>
  <si>
    <t>1-) Apelação Criminal. Tráfico ilícito. Recurso defensivo provido em parte para afastar a agravante relativa ao contexto de calamidade pública, mas sem reflexo no "quantum".
2-) Não há ilegalidade na prova. Diligência e prisão em flagrante efetuada por Guardas Civis Municipais. Não ocorrência da apontada ilegalidade. O art. 301 do Código de Processo Penal estabelece que qualquer pessoa do povo
												1-) Apelação Criminal. Tráfico ilícito. Recurso defensivo provido em parte para afastar a agravante relativa ao contexto de calamidade pública, mas sem reflexo no "quantum".
2-) Não há ilegalidade na prova. Diligência e prisão em flagrante efetuada por Guardas Civis Municipais. Não ocorrência da apontada ilegalidade. O art. 301 do Código de Processo Penal estabelece que qualquer pessoa do povo pode prender quem quer que esteja em flagrante delito e a autoridade policial e seus agentes devem fazê-lo.
3-) Materialidade delitiva e autoria estão comprovadas pela prova oral e documentos existentes nos autos. Negativa de autoria afastada pelos insuspeitos depoimentos dos guardas civis municipais. Tráfico que pode ser atribuído ao apelante, não sendo possível a absolvição ou a desclassificação.
4-) A dosimetria exige ajuste, sem reflexo no total fixado em primeiro grau. Na primeira fase, ausentes circunstâncias judiciais desfavoráveis, a pena-base foi fixada no patamar mínimo, isto é cinco (5) anos de reclusão e quinhentos (500) dias-multa. Na segunda fase, embora não se discuta que o crime ocorreu durante o período de calamidade pública decretada em face da pandemia de COVID-19, tal circunstância em nada contribuiu para a realização do delito, razão pela qual a agravante prevista no artigo 61, inc. II, "j", do Código Penal não deve ser considerada. No mais, a presença da atenuante (menoridade relativa) não pode conduzir a pena aquém do mínimo estabelecido pelo legislador (Súmula 231, STJ). Na terceira fase, a causa de diminuição do art. 33, § 4º, da Lei nº 11.343/2006, não pode incidir. O apelante é jovem e primário, no entanto, estava com quantidade razoável de droga e o seu envolvimento com o tráfico desde a adolescência mostra sua tendência delitiva, dedicação à ação criminosa.  Pena final: cinco (5) anos de reclusão e quinhentos (500) dias-multa, no patamar mínimo.
5-) Regência carcerária que não se modifica, recorrente beneficiado com o regime inicial semiaberto. Escolha feita visando concretizar as finalidades da sanção penal.
6-) Não se substitui a pena, pois ausentes os seus pressupostos.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O pleito de progressão de regime deverá ser deduzido, inicialmente, perante o Juízo das Execuções, nos termos do artigo 66, inciso III, da Lei de Execuções Penais, a fim de se evitar indevida supressão de instância e violação ao duplo grau de jurisdição.
8-) O apelante está solto. Expeça-se mandado de prisão após o trânsito em julgado. Cumprido, oficie-se a COESPE para transferência.</t>
  </si>
  <si>
    <t>2146872-18.2021.8.26.0000</t>
  </si>
  <si>
    <t>HABEAS CORPUS –  Tráfico ilícito de drogas e Associação ao tráfico (Art. 33, caput, cc. o art.35, caput, ambos da Lei nº 11.343/06).
Insurgência contra a decisão que converteu a prisão em flagrante em preventiva, ainda que com aplicação das medidas alternativas ao cárcere, e que indeferiu o pedido de sua substituição pela prisão domiciliar, nos moldes do art. 318, V, do CPP, mediante decisão
												HABEAS CORPUS –  Tráfico ilícito de drogas e Associação ao tráfico (Art. 33, caput, cc. o art.35, caput, ambos da Lei nº 11.343/06).
Insurgência contra a decisão que converteu a prisão em flagrante em preventiva, ainda que com aplicação das medidas alternativas ao cárcere, e que indeferiu o pedido de sua substituição pela prisão domiciliar, nos moldes do art. 318, V, do CPP, mediante decisão carente de fundamentação idônea –  NÃO CABIMENTO –  Caso em que demonstrada de forma adequada a presença dos requisitos ensejadores da custódia cautelar, em consonância com disposto artigo 93, IX da CF. De outro lado, remanescem os requisitos da prisão preventiva, nos termos do art. 312, do CPP, lastreada na razoável quantidade de droga apreendida, em sua residência –  Maus antecedentes –  Garantia da ordem pública. Precedentes do STJ –  O benefício da prisão domiciliar pode ser negado em situações excepcionalíssimas, desde que a presença da acusada atraia algum risco aos direitos das crianças ou perigo à convivência em família, como se verifica no caso em análise –  
Ordem denegada.</t>
  </si>
  <si>
    <t>2147248-04.2021.8.26.0000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</si>
  <si>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</si>
  <si>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1020290-59.2020.8.26.0053</t>
  </si>
  <si>
    <t>Agravo Interno Cível</t>
  </si>
  <si>
    <t>Concurso Público / Edital</t>
  </si>
  <si>
    <t>Magalhães Coelho(Pres. da Seção de Direito Público)</t>
  </si>
  <si>
    <t>Câmara Especial de Presidentes</t>
  </si>
  <si>
    <t xml:space="preserve">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AGRAVO INTERNO –  Decisão monocrática que negou seguimento ao recurso extraordinário.           
- A limitação do poder discricionário da Administração Pública quando pretende não nomear candidatos aprovados em concurso, ainda que classificados até o limite de vagas anunciadas no edital, é questão idêntica à matéria examinada pela Suprema Corte no leading case TEMA 161 - RE n. 598.099/MS.        
Manutenção do decidido.</t>
  </si>
  <si>
    <t>1505463-09.2021.8.26.0228</t>
  </si>
  <si>
    <t>TRÁFICO DE DROGAS –  PLEITO ABSOLUTÓRIO POR INSUFICIÊNCIA PROBATÓRIA –  INADMISSIBILIDADE –  DEPOIMENTOS POLICIAIS CORROBORADOS POR DEMAIS ELEMENTOS ACOSTADOS AOS AUTOS –  MATERIALIDADE E AUTORIA PRESENTES – DESCLASSIFICAÇÃO PARA O ART. 28 DA LEI DE DROGAS –  DESCABIMENTO –  REQUISITOS LEGAIS NÃO PREENCHIDOS –  TRÁFICO ILÍCITO DE DROGAS CARACTERIZADO –  AFASTAMENTO DA AGRAVANTE GENÉRICA DE
												TRÁFICO DE DROGAS –  PLEITO ABSOLUTÓRIO POR INSUFICIÊNCIA PROBATÓRIA –  INADMISSIBILIDADE –  DEPOIMENTOS POLICIAIS CORROBORADOS POR DEMAIS ELEMENTOS ACOSTADOS AOS AUTOS –  MATERIALIDADE E AUTORIA PRESENTES – DESCLASSIFICAÇÃO PARA O ART. 28 DA LEI DE DROGAS –  DESCABIMENTO –  REQUISITOS LEGAIS NÃO PREENCHIDOS –  TRÁFICO ILÍCITO DE DROGAS CARACTERIZADO –  AFASTAMENTO DA AGRAVANTE GENÉRICA DE CALAMIDADE PÚBLICA –  REJEIÇÃO –  PRESCINDIBILIDADE DO NEXO DE CAUSALIDADE OU CORRELAÇÃO COM A INFRAÇÃO PENAL –  FIXAÇÃO DE REGIME ABERTO E SUBSTITUIÇÃO POR REPRIMENDA RESTRITIVA DE DIREITOS –  INADMISSIBILIDADE –  MAUS ANTECEDENTES E DUPLA REINCIDÊNCIA –  PRETENSÃO INSUFICIENTE PARA PREVENÇÃO E REPROVAÇÃO DO DELITO –  RECURSO DEFENSIVO NÃO PROVIDO.</t>
  </si>
  <si>
    <t>2141780-59.2021.8.26.0000</t>
  </si>
  <si>
    <t>1503804-62.2021.8.26.0228</t>
  </si>
  <si>
    <t>APELAÇÃO CRIMINAL –  Crime de tentativa de estelionato –  Condenação –  Recurso defensivo –  Materialidade e autoria demonstradas –  Depoimento firme da testemunha –  Relevância da palavra da vítima em delitos patrimoniais –  Crime impossível não verificado –  Condenação mantida –  Penas adequadamente fixadas e bem fundamentadas –  Maus antecedentes –  Reincidência específica –  Regime semiaberto
												APELAÇÃO CRIMINAL –  Crime de tentativa de estelionato –  Condenação –  Recurso defensivo –  Materialidade e autoria demonstradas –  Depoimento firme da testemunha –  Relevância da palavra da vítima em delitos patrimoniais –  Crime impossível não verificado –  Condenação mantida –  Penas adequadamente fixadas e bem fundamentadas –  Maus antecedentes –  Reincidência específica –  Regime semiaberto –  Impossibilidade de substituição da pena corpórea pela restritiva de direitos –  Recurso desprovido.</t>
  </si>
  <si>
    <t>2120971-48.2021.8.26.0000</t>
  </si>
  <si>
    <t>Habeas Corpus - Roubo majorado e Associação criminosa - Pedido de concessão de liberdade provisória - Decisão que justifica suficientemente a custódia cautelar - Presença dos pressupostos e fundamentos para a sua manutenção - Constrangimento ilegal não configurado - Ordem denegada.</t>
  </si>
  <si>
    <t>1500613-76.2019.8.26.0390</t>
  </si>
  <si>
    <t>2133755-57.2021.8.26.0000</t>
  </si>
  <si>
    <t>Habeas Corpus. Art. 33, da Lei 11.343/06, e artigo 306, § 1º, inciso II, do Código de Trânsito Brasileiro. Alegação de ilegalidade do flagrante e falta de justa causa para persecução penal. Inocorrência. Eventual ilegalidade que restou superada com a conversão em preventiva da prisão em flagrante. Revogação da prisão preventiva. Inadmissibilidade. Decisão bem fundamentada. Presença de indícios de
												Habeas Corpus. Art. 33, da Lei 11.343/06, e artigo 306, § 1º, inciso II, do Código de Trânsito Brasileiro. Alegação de ilegalidade do flagrante e falta de justa causa para persecução penal. Inocorrência. Eventual ilegalidade que restou superada com a conversão em preventiva da prisão em flagrante. Revogação da prisão preventiva. Inadmissibilidade. Decisão bem fundamentada. Presença de indícios de autoria e prova da existência dos crimes. Necessidade da custódia para garantia da ordem pública e para assegurar a aplicação da lei penal. Apreensão de expressiva quantidade e variedade de drogas, bem como grande quantidade de dinheiro em espécie.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</si>
  <si>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2144921-86.2021.8.26.0000</t>
  </si>
  <si>
    <t>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e o fato do paciente ser reincidente e renitente, porquanto definitivamente
												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e o fato do paciente ser reincidente e renitente, porquanto definitivamente condenado pelo delito de furto e responde a processo por crime de homicídio duplamente qualificado, no qual teve a sentença de pronúncia confirmada em sede de recurso,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</si>
  <si>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2149257-36.2021.8.26.0000</t>
  </si>
  <si>
    <t>'Habeas corpus' –  Tentativa de homicídio qualificado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'Habeas corpus' –  Tentativa de homicídio qualificado –  Pleito de concessão da liberdade provisória –  Impossibilidade –  Legalidade da prisão –  Decisão fundamentada na demonstração dos pressupostos e requisitos autorizadores da prisão preventiva –  Insuficiência das medidas cautelares alternativas –  Reconhecimento Pandemia de Covid-19 que não tem o condão de alterar a imprescindibilidade da medida extrema –  Constrangimento ilegal não evidenciado –  Ordem denegada.
'Habeas corpus' –  Tentativa de homicídio qualificado –  Pleito de concessão da liberdade provisória –  Alegação de excesso de prazo para encerramento da instrução criminal –  Inocorrência –  Prolatada decisão de pronúncia –  Superada a questão de excesso de prazo –  Manutenção da prisão preventiva que não se reveste de ilegalidade –  Constrangimento ilegal não evidenciado –  Ordem denegada.</t>
  </si>
  <si>
    <t>0031570-65.2014.8.26.0405</t>
  </si>
  <si>
    <t>ROUBO CIRCUNSTANCIADO. Recurso defensivo. 
ABSOLVIÇÃO. Impossibilidade. Autoria e materialidade bem delineadas. Causas de aumento mantidas. 
DOSIMETRIA. Afastamento do acréscimo operado nas iniciais. Preservação do índice de incremento pelas majorantes. Penas reduzidas. Regime fechado preservado. 
ISENÇÃO DAS CUSTAS. Inviabilidade. Inteligência da Lei nº 1.060/50 e Lei Estadual nº
												ROUBO CIRCUNSTANCIADO. Recurso defensivo. 
ABSOLVIÇÃO. Impossibilidade. Autoria e materialidade bem delineadas. Causas de aumento mantidas. 
DOSIMETRIA. Afastamento do acréscimo operado nas iniciais. Preservação do índice de incremento pelas majorantes. Penas reduzidas. Regime fechado preservado. 
ISENÇÃO DAS CUSTAS. Inviabilidade. Inteligência da Lei nº 1.060/50 e Lei Estadual nº 11.608/03.
PARCIAL PROVIMENTO.</t>
  </si>
  <si>
    <t>1500633-03.2020.8.26.0594</t>
  </si>
  <si>
    <t>APELAÇÃO. TRÁFICO DE DROGAS E ASSOCIAÇÃO PARA O TRÁFICO. Preliminar. Alegada nulidade da busca e apreensão realizada no imóvel do casal. Não ocorrência. Diligência autorizada judicialmente mediante o respectivo mandado. Ordem deferida após o recebimento de notícias anônimas e prévias diligências para apurar a verossimilhança das notícias apócrifas. Preliminar rejeitada. Mérito. Associação que
												APELAÇÃO. TRÁFICO DE DROGAS E ASSOCIAÇÃO PARA O TRÁFICO. Preliminar. Alegada nulidade da busca e apreensão realizada no imóvel do casal. Não ocorrência. Diligência autorizada judicialmente mediante o respectivo mandado. Ordem deferida após o recebimento de notícias anônimas e prévias diligências para apurar a verossimilhança das notícias apócrifas. Preliminar rejeitada. Mérito. Associação que exige reunião estável e permanente para a prática do tráfico de drogas. Descaracterização. Pretensão punitiva julgada improcedente, no ponto. Autorias e materialidade relativas ao tráfico de drogas que, no entanto, restaram demonstradas. Conjunto probatório que inviabiliza o reconhecimento da tese de absolvição por insuficiência de provas. Prisão em flagrante. Depoimentos de servidores policiais. Inquestionável eficácia probatória especialmente quando prestados em juízo, sob a garantia do contraditório. Caracterizada a coautoria do tráfico de drogas. Penas privativas de liberdade redimensionadas. Mantida a valoração negativa na primeira etapa. Agravante da calamidade pública. Art. 61, II, j. Necessidade de afastamento. Circunstância que se caracteriza quando o agente se aproveita da situação de calamidade. Situação jurídica do corréu, cuja dedicação ao tráfico restou demonstrada, que obsta a incidência da causa de redução prevista no artigo 33, §4º, da Lei n. 11.343/06, reconhecida em relação a corré primária e com bons antecedentes. Redução no grau máximo, com a fixação do meio aberto, que melhor se adequa às finalidades preventiva e retributiva da pena, com substituição da privativa de liberdade por restritivas de direitos. Mantido regime inicial fechado ao comparsa. Quantum de pena, aliado as circunstâncias judiciais desfavoráveis, que indicam a necessidade do encarceramento no regime mais gravoso. Sentença reformada em parte. PRELIMINAR REJEITADA. RECURSO PARCIALMENTE PROVIDO.</t>
  </si>
  <si>
    <t>2118552-55.2021.8.26.0000</t>
  </si>
  <si>
    <t>1500271-36.2021.8.26.0571</t>
  </si>
  <si>
    <t xml:space="preserve">
ROUBO. Apelo que argui nulidades diversas e, no mérito, espera a absolvição ou o reconhecimento do estado de necessidade. Nulidades não verificadas. Condenação mantida. Possibilidade de afastamento da agravante referente à situação de calamidade pública. Ausência de demonstração de efetiva majoração do risco da conduta ou aproveitamento da situação pelos agentes. Precedentes. Compensação
ROUBO. Apelo que argui nulidades diversas e, no mérito, espera a absolvição ou o reconhecimento do estado de necessidade. Nulidades não verificadas. Condenação mantida. Possibilidade de afastamento da agravante referente à situação de calamidade pública. Ausência de demonstração de efetiva majoração do risco da conduta ou aproveitamento da situação pelos agentes. Precedentes. Compensação integral da agravante da reincidência pela atenuante da confissão espontânea. Regime inicial semiaberto suficiente. Apelo provido em parte.</t>
  </si>
  <si>
    <t>2156357-42.2021.8.26.0000</t>
  </si>
  <si>
    <t>HABEAS CORPUS –  Roubo duplamente qualificado –  Flagrante convertido em prisão preventiva, motivadamente –  Provas se analisam no Juízo de Conhecimento –  Inteligência dos artigos 312 e 313 do Código de Processo Penal –  Requisitos objetivos e subjetivos verificados –  Não há excesso de prazo –  Decisão bem fundamentada –  Liberdade provisória incabível –  Ordem DENEGADA.</t>
  </si>
  <si>
    <t>2135079-82.2021.8.26.0000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</si>
  <si>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ORDEM DENEGADA.</t>
  </si>
  <si>
    <t>2025939-16.2021.8.26.0000</t>
  </si>
  <si>
    <t>HABEAS CORPUS –  EXECUÇÃO CRIMINAL –  IMPETRAÇÃO VISANDO ASSEGURAR A CONCESSÃO IMEDIATA DA BENESSE DO LIVRAMENTO CONDICIONAL, SOB O ARGUMENTO DE SATISFAÇÃO DOS REQUISITOS LEGAIS.
DESCABIMENTO DO MANEJO DO 'WRIT' –  VIA ELEITA INADEQUADA, VEDADO O MANEJO DE HABEAS CORPUS COMO SUCEDÂNEO RECURSAL –  PRECEDENTES –  IMPETRAÇÃO EXCEPCIONALMENTE CONHECIDA, DADA A DETERMINAÇÃO DO C. SUPERIOR TRIBUNAL DE
												HABEAS CORPUS –  EXECUÇÃO CRIMINAL –  IMPETRAÇÃO VISANDO ASSEGURAR A CONCESSÃO IMEDIATA DA BENESSE DO LIVRAMENTO CONDICIONAL, SOB O ARGUMENTO DE SATISFAÇÃO DOS REQUISITOS LEGAIS.
DESCABIMENTO DO MANEJO DO 'WRIT' –  VIA ELEITA INADEQUADA, VEDADO O MANEJO DE HABEAS CORPUS COMO SUCEDÂNEO RECURSAL –  PRECEDENTES –  IMPETRAÇÃO EXCEPCIONALMENTE CONHECIDA, DADA A DETERMINAÇÃO DO C. SUPERIOR TRIBUNAL DE JUSTIÇA.
IMPOSSIBILIDADE DE CONCESSÃO DA ORDEM –  VEDAÇÃO À CONCESSÃO DO LIVRAMENTO CONDICIONAL AOS SENTENCIADOS REINCIDENTES EM TRÁFICO DE DROGAS –  INTELIGÊNCIA DO ARTIGO 93, INCISO V, DO CÓDIGO PENAL –  EXPRESSA VEDAÇÃO LEGAL –  PRECEDENTES –CONSTRANGIMENTO ILEGAL INOCORRIDO –  ORDEM DENEGADA.</t>
  </si>
  <si>
    <t>2110770-94.2021.8.26.0000</t>
  </si>
  <si>
    <t>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Habeas Corpus –  Furto –  Pretensão de revogação da prisão preventiva –  Impossibilidade. 
Presença dos requisitos da custódia cautelar –  R. Decisão que converteu a prisão em flagrante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Pleito de concessão de prisão domiciliar, com fulcro na Recomendação 62/2020 do CNJ.
Concessão de prisão domiciliar –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o Paciente se encontra recolhido, ou a impossibilidade de receber tratamento médico adequado.
Constrangimento ilegal não verificado.
Ordem denegada.</t>
  </si>
  <si>
    <t>2135443-54.2021.8.26.0000</t>
  </si>
  <si>
    <t>Habeas Corpus –  Descumprimento de medida protetiva de urgência (artigo 24-A da Lei nº 11.340/2006) –  Decisão que recebeu a denúncia oferecida nos autos da ação penal nº 1501361-69.2021.8.26.0542 e, dentre outras deliberações, manteve a prisão preventiva do denunciado –  Impetração defensiva pleiteando a concessão de liberdade provisória, com fundamento na ausência dos requisitos legais para
												Habeas Corpus –  Descumprimento de medida protetiva de urgência (artigo 24-A da Lei nº 11.340/2006) –  Decisão que recebeu a denúncia oferecida nos autos da ação penal nº 1501361-69.2021.8.26.0542 e, dentre outras deliberações, manteve a prisão preventiva do denunciado –  Impetração defensiva pleiteando a concessão de liberdade provisória, com fundamento na ausência dos requisitos legais para decretação e manutenção da custódia cautelar –  Cabimento –  Não obstante a gravidade do delito em tese praticado pelo paciente, trata-se de agente tecnicamente primário, sem registro de antecedentes criminais e que está preventivamente custodiado há quase 01 (um) mês sem que haja previsão para o encerramento da instrução criminal –  Prisão preventiva que se tornou desproporcional em relação à sanção a ser aplicada caso haja condenação, cujo regime de cumprimento a ser fixado será, no máximo, o semiaberto –  Paciente que, ademais, já foi citado e apresentou defesa prévia,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</si>
  <si>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1501157-95.2020.8.26.0530</t>
  </si>
  <si>
    <t>1507870-22.2020.8.26.0228</t>
  </si>
  <si>
    <t>2149527-60.2021.8.26.0000</t>
  </si>
  <si>
    <t>1522828-13.2020.8.26.0228</t>
  </si>
  <si>
    <t>Apelação criminal –  Tráfico de drogas –  Sentença condenatória pelo art. 33, caput, da Lei nº 11.343/06 –  Recurso defensivo buscando a absolvição por ausência de provas da materialidade ou da autoria e, subsidiariamente, a desclassificação para o crime de porte de drogas para consumo pessoal, a fixação da pena-base no patamar mínimo, o afastamento das circunstâncias agravantes previstas no art.
												Apelação criminal –  Tráfico de drogas –  Sentença condenatória pelo art. 33, caput, da Lei nº 11.343/06 –  Recurso defensivo buscando a absolvição por ausência de provas da materialidade ou da autoria e, subsidiariamente, a desclassificação para o crime de porte de drogas para consumo pessoal, a fixação da pena-base no patamar mínimo, o afastamento das circunstâncias agravantes previstas no art. 61, incisos I e II, alínea j, do Código Penal, o reconhecimento da atenuante inominada, a concessão da causa de diminuição de pena prevista no art. 33, §4º, da Lei 11.343/06, e a fixação do regime inicial mais brando.
Autoria e materialidade comprovadas –  Prisão em flagrante –  Apreensão de 165 papelotes de crack (peso 25,2 gramas) –  Ausência da quebra da "cadeia de custódia" –  Desnecessidade de realização de perícia sobre a totalidade das drogas apreendidas –  A não indicação do responsável pelo transporte dos entorpecentes apreendidos também não afasta a materialidade do delito –  Drogas apreendidas que foram devidamente lacradas, tendo o Instituto de Criminalística recebido o invólucro com o mesmo lacre –  Ré que, interrogada judicialmente, negou a acusação, afirmando que estava no local por ser usuária de drogas –  Provas desfavoráveis –  Alegação de tratar-se de mera usuária que não possui o condão de afastar a traficância –  Relatos seguros dos Policiais Militares narrando que, em patrulhamento, depararam-se com a acusada, a qual tentou ingerir os entorpecentes antes da abordagem. Expelida parte das drogas, foram localizados os demais papelotes de crack e o dinheiro apreendidos –  Circunstâncias todas em que ocorreram os fatos deixam evidente a prática do tráfico de drogas, sendo de rigor a condenação. 
Dosimetria –  Pena-base elevada em razão dos maus antecedentes –  Na segunda fase, bem reconhecidas as circunstâncias agravantes previstas no art. 61, incisos I (reincidência) e II, alínea 'j' do Código Penal, a reprimenda foi novamente majorada –  Incabível a incidência da atenuante inominada, sob o argumento de que houve o agravamento da crise econômica –  Na derradeira etapa, inexistem causas de aumento ou diminuição a se considerar –  Impossibilidade de concessão do redutor previsto no art. 33, §4º, da Lei de Drogas. Vedação legal ao agente reincidente.
Regime inicial fechado mantido, eis que justificado e por ser o mais adequado.
Recurso defensivo improvido.</t>
  </si>
  <si>
    <t>1511372-49.2020.8.26.0266</t>
  </si>
  <si>
    <t>Apelação criminal - Tráfico ilícito de entorpecentes –  Preliminar pelo recurso em liberdade –  Pandemia da Covid-10 –  Constrangimento ilegal não verificado - Absolvição por insuficiência de provas –  Impossibilidade –  Materialidade e autoria comprovadas –  Desclassificação - Descabimento - Condição de usuário ou dependente que por si só não impede caracterização do delito de
												Apelação criminal - Tráfico ilícito de entorpecentes –  Preliminar pelo recurso em liberdade –  Pandemia da Covid-10 –  Constrangimento ilegal não verificado - Absolvição por insuficiência de provas –  Impossibilidade –  Materialidade e autoria comprovadas –  Desclassificação - Descabimento - Condição de usuário ou dependente que por si só não impede caracterização do delito de tráfico –  Dosimetria corretamente elaborada e regime bem eleito –  Recurso desprovido.</t>
  </si>
  <si>
    <t>1515051-74.2020.8.26.0228</t>
  </si>
  <si>
    <t>APELAÇÃO CRIMINAL –  Tráfico de drogas –  Recurso defensivo –  Materialidade e autoria incontestes e suficientemente comprovadas –  Condenação mantida –  Penas adequadamente fixadas e bem fundamentadas –  Quantidade de drogas que autoriza a exasperação da pena-base –  Inteligência do art. 42, da Lei nº 11.343/2006 –  Agravante decorrente da prática do delito em período de calamidade pública
												APELAÇÃO CRIMINAL –  Tráfico de drogas –  Recurso defensivo –  Materialidade e autoria incontestes e suficientemente comprovadas –  Condenação mantida –  Penas adequadamente fixadas e bem fundamentadas –  Quantidade de drogas que autoriza a exasperação da pena-base –  Inteligência do art. 42, da Lei nº 11.343/2006 –  Agravante decorrente da prática do delito em período de calamidade pública decretada em razão da pandemia causada pelo COVID-19 –  Art. 61, II, "j", do Código Penal –  Compensação com a atenuante da confissão –  Inaplicabilidade do redutor previsto no art. 33, § 4º, da Lei nº 11.343/06 –  Regime fechado de rigor –  Não preenchimento dos requisitos para substituição da pena privativa de liberdade por restritiva de direitos –  Recurso desprovido.</t>
  </si>
  <si>
    <t>2140159-27.2021.8.26.0000</t>
  </si>
  <si>
    <t>Habeas Corpus. Furto qualificado. Pleito objetivando a revogação da segregação provisória do paciente, sob a alegação de ausência dos requisitos autorizadores e carência de fundamentação idônea. Superveniente decisão, diretamente pelo juízo a quo, substituiu a prisão preventiva por medidas cautelares alternativas, com cumprimento, em 29.06.2021, do alvará de soltura em favor do paciente.
												Habeas Corpus. Furto qualificado. Pleito objetivando a revogação da segregação provisória do paciente, sob a alegação de ausência dos requisitos autorizadores e carência de fundamentação idônea. Superveniente decisão, diretamente pelo juízo a quo, substituiu a prisão preventiva por medidas cautelares alternativas, com cumprimento, em 29.06.2021, do alvará de soltura em favor do paciente. Superação da argumentação sustentada na exordial pela perda de seu objeto. Impetração prejudicada.</t>
  </si>
  <si>
    <t>0031540-71.2020.8.26.0000</t>
  </si>
  <si>
    <t>Habeas Corpus. Execução Criminal. PLEITO DE LIBERTAÇÃO ANTECIPADA OU PRISÃO DOMICILIAR COM BASE NA RESOLUÇÃO 62/2020. Paciente aduz ser hipertenso. Quadro de pandemia com força para atingir a todos e em qualquer lugar, não devendo ser desprezado. Contudo, deve ser valorado ao lado de outros elementos. Ausência de prova pré-constituída a demonstrar a comorbidade ou a indicar que se
												Habeas Corpus. Execução Criminal. PLEITO DE LIBERTAÇÃO ANTECIPADA OU PRISÃO DOMICILIAR COM BASE NA RESOLUÇÃO 62/2020. Paciente aduz ser hipertenso. Quadro de pandemia com força para atingir a todos e em qualquer lugar, não devendo ser desprezado. Contudo, deve ser valorado ao lado de outros elementos. Ausência de prova pré-constituída a demonstrar a comorbidade ou a indicar que se encontre em concreto risco de contágio em razão de ausência de atendimento médico disponível. Concessão da benesse que não implica, por si só, garantia de que o paciente não irá contrair o vírus. Informações da Secretaria de Administração Penitenciária descrevendo medidas tomadas em todos estabelecimentos penitenciários. Por fim, paciente não possui qualquer lapso iminente para benefícios. Ordem denegada.</t>
  </si>
  <si>
    <t>1517323-41.2020.8.26.0228</t>
  </si>
  <si>
    <t xml:space="preserve">
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PARCIALMENTE PROVIDO</t>
  </si>
  <si>
    <t>2117856-19.2021.8.26.0000</t>
  </si>
  <si>
    <t>HABEAS CORPUS. ROUBO MAJORADO PELO CONCURSO DE AGENTES. PRISÃO PREVENTIVA. EXCESSO DE PRAZO. NÃO RECONHECIMENTO. Paciente preso em flagrante, acusado da prática do delito tipificado no artigo 157, §2º, inciso II do Código Penal. Indeferimento do pedido de liberdade provisória. Prisão preventiva fundamentada. Gravidade concreta do delito aliás das circunstâncias pessoais do paciente, que ostenta
												HABEAS CORPUS. ROUBO MAJORADO PELO CONCURSO DE AGENTES. PRISÃO PREVENTIVA. EXCESSO DE PRAZO. NÃO RECONHECIMENTO. Paciente preso em flagrante, acusado da prática do delito tipificado no artigo 157, §2º, inciso II do Código Penal. Indeferimento do pedido de liberdade provisória. Prisão preventiva fundamentada. Gravidade concreta do delito aliás das circunstâncias pessoais do paciente, que ostenta duas reincidências específicas. Inteligência dos artigos 312 e 313,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</si>
  <si>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2111437-80.2021.8.26.0000</t>
  </si>
  <si>
    <t>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Habeas Corpus –  Prisão preventiva suficientemente fundamentada –  Constrangimento ilegal inexistente
Não consubstancia constrangimento ilegal, passível de reparação por via de habeas corpus, a ordem de custódia preventiva, cujo teor contenha fundamentos suficientes, demonstrativos da presença de uma das circunstâncias inscritas no art. 312 do CPP. Ao analisa-los, deve o Magistrado considerar não apenas a natureza da infração, mas as circunstâncias e as condições pessoais do paciente.
Habeas corpus –  Liberdade provisória ou prisão domiciliar –  Pandemia pelo Coronavírus –  Paciente que não integra o grupo de risco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Em sendo justificada a prisão preventiva, não se concebe, ademais, a possibilidade de concessão de prisão domiciliar, eis que esta é cabível apenas aos condenados que estejam cumprindo pena em regime semiaberto ou aberto, nos termos da Recomendação n. 62 do CNJ.
A pretensão a aludidos benefícios deixa, por fim, de ter qualquer fundamento se o paciente não pertencer, além disso, a grupo de risco.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preventivamente, que não integra até o momento qualquer grupo de risco, poderá receber aludido tratamento médico pelo hospital penitenciário ou pela rede pública do Sistema Único de Saúde, que é inclusive a mesma que estará disponível às demais pessoas não custodiadas que venham a desenvolver os sintomas do COVID-19.
No que diz respeito à superlotação e ao pouco espaço existente nas ditas unidades prisionais,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o patrimônio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Em suma, a pandemia não é justificativa para que ocorra a soltura imediata daqueles que estão presos preventivamente, principalmente nos casos como o ora em tela, nos quais a conduta imputada seria grave (art.180, caput, c.c. o art. 61, II, "j", por 04 vezes, na forma do art. 71, todos do CP).</t>
  </si>
  <si>
    <t>2130382-18.2021.8.26.0000</t>
  </si>
  <si>
    <t>Habeas corpus –  Furto qualificado –  Pretensão de concessão de liberdade provisória apontando ausência de fundamentação idônea para a prisão preventiva –  Impossibilidade – Necessidade de garantia da ordem pública –  Medidas cautelares diversas da prisão insuficientes –  Ausência de afronta ao princípio da presunção de inocência –  Pandemia –  Ausência de demonstração de prejuízo à
												Habeas corpus –  Furto qualificado –  Pretensão de concessão de liberdade provisória apontando ausência de fundamentação idônea para a prisão preventiva –  Impossibilidade – Necessidade de garantia da ordem pública –  Medidas cautelares diversas da prisão insuficientes –  Ausência de afronta ao princípio da presunção de inocência –  Pandemia –  Ausência de demonstração de prejuízo à saúde do réu –  Ordem denegada.</t>
  </si>
  <si>
    <t>2136499-25.2021.8.26.0000</t>
  </si>
  <si>
    <t>Habeas corpus –  Homicídio simples –  Alegado excesso de prazo na formação da culpa –  Ilegalidade –  Inocorrência –  Impeditivos na condução do processo em razão do contexto da pandemia –  Audiência em continuação designada para data próxima - Motivação idônea apresentada –  Crime grave motivado pela disputa por ponto de tráfico de drogas -   Ordem denegada.</t>
  </si>
  <si>
    <t>2105711-28.2021.8.26.0000</t>
  </si>
  <si>
    <t>HABEAS CORPUS –  LESÃO CORPORAL DE NATUREZA GRAVE  E OMISSÃO DE SOCORRO NA CONDUÇÃO DE VEÍCULO AUTOMOTOR –  IMPETRAÇÃO VISANDO REVOGAR A PRISÃO PREVENTIVA.
SENTENÇA CONDENATÓRIA, TODAVIA, JÁ PROFERIDA NOS AUTOS DA AÇÃO PENAL, JULGADA SUBSISTENTE A PRIVAÇÃO DE LIBERDADE DO RÉU PARA DENEGAR O DIREITO AO RECURSO EM LIBERDADE –  FATO SUPERVENIENTE QUE RESULTA NA PERDA DE OBJETO DO PEDIDO – 
												HABEAS CORPUS –  LESÃO CORPORAL DE NATUREZA GRAVE  E OMISSÃO DE SOCORRO NA CONDUÇÃO DE VEÍCULO AUTOMOTOR –  IMPETRAÇÃO VISANDO REVOGAR A PRISÃO PREVENTIVA.
SENTENÇA CONDENATÓRIA, TODAVIA, JÁ PROFERIDA NOS AUTOS DA AÇÃO PENAL, JULGADA SUBSISTENTE A PRIVAÇÃO DE LIBERDADE DO RÉU PARA DENEGAR O DIREITO AO RECURSO EM LIBERDADE –  FATO SUPERVENIENTE QUE RESULTA NA PERDA DE OBJETO DO PEDIDO –  PRECEDENTES –  HABEAS CORPUS PREJUDICADO.</t>
  </si>
  <si>
    <t>2156304-61.2021.8.26.0000</t>
  </si>
  <si>
    <t>HABEAS CORPUS. Promoção de regime. Tema ainda não apreciado pelo juízo de origem. Necessidade de se aguardar ulterior deliberação a respeito, pena de subtração de instância. Ordem denegada, com recomendação para que o pleito da defesa seja analisado.</t>
  </si>
  <si>
    <t>1502339-67.2020.8.26.0320</t>
  </si>
  <si>
    <t>APELAÇÃO CRIMINAL –  Furto simples –  Sentença condenatória –  Defesa postula absolvição por insuficiência probatória ou por atipicidade material (princípio da insignificância) –  Descabimento - Não preenchimento dos requisitos necessários à aplicação do princípio da insignificância –  Afastada a pretendida absolvição com base no referido princípio –  Materialidade e autoria comprovadas – 
												APELAÇÃO CRIMINAL –  Furto simples –  Sentença condenatória –  Defesa postula absolvição por insuficiência probatória ou por atipicidade material (princípio da insignificância) –  Descabimento - Não preenchimento dos requisitos necessários à aplicação do princípio da insignificância –  Afastada a pretendida absolvição com base no referido princípio –  Materialidade e autoria comprovadas –  Condenação mantida –  Pena e regime bem dosados e adequados –  RECURSO NÃO PROVIDO.</t>
  </si>
  <si>
    <t>0005913-36.2018.8.26.0291</t>
  </si>
  <si>
    <t>Direção de veículo automotor sob a influência de álcool –  Apelação defensiva –  Conjunto probatório suficiente para o reconhecimento da prática delitiva –  Absolvição –  Descabimento –  Reprimenda reduzida pelo afastamento da exasperação da basilar –  Sentença reformada nesta extensão –  Recurso parcialmente provido.</t>
  </si>
  <si>
    <t>2141038-34.2021.8.26.0000</t>
  </si>
  <si>
    <t>1518521-16.2020.8.26.0228</t>
  </si>
  <si>
    <t xml:space="preserve">
APELAÇÃO –  TRÁFICO DE DROGAS E ASSOCIAÇÃO CRIMINOSA –  Condenação do acusado em relação ao crime de tráfico de drogas e absolvição em relação à associação para o tráfico –  Sentença reformada –  Existência de provas suficientes para condenação pelo delito de associação para o tráfico –  Pena-base fixada acima do mínimo legal em razão da grande quantidade de droga apreendida –  Manutenção – 
APELAÇÃO –  TRÁFICO DE DROGAS E ASSOCIAÇÃO CRIMINOSA –  Condenação do acusado em relação ao crime de tráfico de drogas e absolvição em relação à associação para o tráfico –  Sentença reformada –  Existência de provas suficientes para condenação pelo delito de associação para o tráfico –  Pena-base fixada acima do mínimo legal em razão da grande quantidade de droga apreendida –  Manutenção –  Não compensação da reincidência com a atenuante da confissão espontânea, em relação ao crime de tráfico de entorpecentes –  Preponderância da reincidência –  Reconhecimento da circunstância agravante da calamidade pública –  Pena redimensionada –  Regime prisional inicial fechado adequado ante as peculiaridades do caso e a reincidência do acusado –  Recurso Defensivo não provido e recurso Ministerial provido.</t>
  </si>
  <si>
    <t>0047899-14.2018.8.26.0050</t>
  </si>
  <si>
    <t>Recurso em sentido estrito interposto pela Justiça Pública –  Pretensão à prorrogação do período de prova do sursis processual –  Impossibilidade –  Comparecimento pessoal em Juízo suspenso durante o período de pandemia causada pela Covid-19 –  Circunstância alheia à vontade da acusada, que não deu causa ao descumprimento de qualquer condição imposta –  Orientações elaboradas
												Recurso em sentido estrito interposto pela Justiça Pública –  Pretensão à prorrogação do período de prova do sursis processual –  Impossibilidade –  Comparecimento pessoal em Juízo suspenso durante o período de pandemia causada pela Covid-19 –  Circunstância alheia à vontade da acusada, que não deu causa ao descumprimento de qualquer condição imposta –  Orientações elaboradas pelo Conselho Nacional de Justiça –  Mantida a sentença de extinção da punibilidade –  Recurso desprovido.</t>
  </si>
  <si>
    <t>2129996-85.2021.8.26.0000</t>
  </si>
  <si>
    <t>Habeas Corpus. Tráfico de drogas e associação para o tráfico. Prisão temporária. Alegação de constrangimento ilegal. Fundamentação genérica. Ausência de indícios de autoria. Ausência de materialidade. Convergência de elementos subjetivos favoráveis. Recomendação nº 62/2020 editada pelo CNJ. Liminar indeferida.
1. Impossibilidade de análise aprofundada dos elementos probatórios em sede de
												Habeas Corpus. Tráfico de drogas e associação para o tráfico. Prisão temporária. Alegação de constrangimento ilegal. Fundamentação genérica. Ausência de indícios de autoria. Ausência de materialidade. Convergência de elementos subjetivos favoráveis. Recomendação nº 62/2020 editada pelo CNJ. Liminar indeferida.
1. Impossibilidade de análise aprofundada dos elementos probatórios em sede de habeas corpus. Elementos informativos que conferem o mínimo de sustentabilidade aos termos da imputação. 
2. Decisão impositiva da prisão temporária fundada na complexidade e gravidade concreta dos fatos. Imprescindibilidade à investigação criminal. Situação que envolve arranjo criminoso bem estruturado. Indícios de hierarquização da organização. Envolvimento de adolescente. Investigação em curso. Diligências a serem finalizadas. 
3.Ausência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4. Ausência de prova de que o paciente seja único responsável pelo sustento da família. Argumento que, por si só, não justifica a soltura.
5. Ordem denegada.</t>
  </si>
  <si>
    <t>2145782-72.2021.8.26.0000</t>
  </si>
  <si>
    <t>"Habeas corpus" – Tráfico de entorpecentes e Associação para o tráfico –  Impetração visando à revogação da prisão preventiva –  Legalidade da custódia cautelar do paciente já analisada por esta Câmara em anterior "habeas corpus" –  Prisão preventiva revisada e mantida –  Artigo 316, parágrafo único, do Código de Processo Penal –  Alegação de ilegalidade na fundamentação –  Descabimento – 
												"Habeas corpus" – Tráfico de entorpecentes e Associação para o tráfico –  Impetração visando à revogação da prisão preventiva –  Legalidade da custódia cautelar do paciente já analisada por esta Câmara em anterior "habeas corpus" –  Prisão preventiva revisada e mantida –  Artigo 316, parágrafo único, do Código de Processo Penal –  Alegação de ilegalidade na fundamentação –  Descabimento –  Decisão suficientemente fundamentada –  Inalterados os motivos que ensejaram o inicial decreto de prisão –  Inocorrência de injustificado excesso de prazo –  Segregação cautelar mantida –  Ordem conhecida em parte e, na parte conhecida, denegada.</t>
  </si>
  <si>
    <t>2140948-26.2021.8.26.0000</t>
  </si>
  <si>
    <t>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HABEAS CORPUS –  LEI MARIA DA PENHA –  PRISÃO PREVENTIVA –  EXEGESE DOS ARTIGOS 312 E 313, INCISO III, DO CÓDIGO DE PROCESSO PENAL. 1 –  Cabe a custódia cautelar para manter a ordem pública, bem como garantir a aplicação da lei penal, a fim de acautelar o meio social e a própria credibilidade da justiça; 2 –  A conveniência e a oportunidade da decretação da prisão preventiva devem ser deixadas sempre ao prudente arbítrio do juiz do processo, mais próximo do fato e das pessoas nele envolvidas, e conhecedor do caráter do acusado e das circunstâncias que envolvem o crime. ORDEM DENEGADA.</t>
  </si>
  <si>
    <t>2140686-76.2021.8.26.0000</t>
  </si>
  <si>
    <t>Habeas Corpus. Fiança –  HC STJ 568693 –  afastamento da fiança em razão da Pandemia de Coronavirus - Ordem Concedida.</t>
  </si>
  <si>
    <t>1500637-18.2020.8.26.0569</t>
  </si>
  <si>
    <t>2146841-95.2021.8.26.0000</t>
  </si>
  <si>
    <t>Habeas Corpus –  Roubo simples –  Prisão em flagrante convertida em preventiva –  Paciente portador de severas doenças mentais –  Incapaz de distinguir o certo do errado –  Possui doenças cardíacas e faz uso de medicação controlada –  Risco na manutenção da prisão em razão da pandemia pelo COVID-19 –  Invasão de domicílio –  Nulidade absoluta –  Ausência dos requisitos da prisão
												Habeas Corpus –  Roubo simples –  Prisão em flagrante convertida em preventiva –  Paciente portador de severas doenças mentais –  Incapaz de distinguir o certo do errado –  Possui doenças cardíacas e faz uso de medicação controlada –  Risco na manutenção da prisão em razão da pandemia pelo COVID-19 –  Invasão de domicílio –  Nulidade absoluta –  Ausência dos requisitos da prisão preventiva –  Inexistência de emprego de violência ou grave ameaça –  Descabimento –  Inocorrência de ilegalidade na prisão em flagrante –  Noticia de que a revista na residência foi previamente autorizada pela genitora do paciente –  Encontro da res furtiva no interior do imóvel –  Inteligência do artigo 302, IV, do Código de Processo Penal –  Paciente estava acompanhado da genitora e do advogado quando da elaboração do flagrante e não houve relato de invasão de domicílio –  A ocorrência de flagrante delito dispensa a obrigatoriedade de consentimento do morador (art. 5º, XI, da CF) –  Prisão em flagrante convertida em preventiva por r. decisão formalmente em ordem e devidamente fundamentada –  A gravidade concreta da conduta e o fato do paciente ser renitente, pela prática de crimes de furto, tráfico de entorpecentes, associação para o tráfico e furto qualificado, estando no gozo de liberdade provisória com imposição de medidas cautelares diversas quando dos fatos, justificam a necessidade da prisão cautelar e demonstram a insuficiência das medidas cautelares diversas da prisão –  Presentes os requisitos dos artigos 310, II, 312, e 313, I, do Código de Processo Penal –  Meio impróprio para análise de questões fáticas –  Ausência de efetiva demonstração de que o paciente, em liberdade ou sob o regime de prisão domiciliar, receberia cuidados médicos diversos e mais eficazes daqueles normalmente prestados pelo Estado –  O risco de contrair o vírus no sistema penitenciário, nas condições atuais, é inferior ao de quem está solto e fora do isolamento social –  Eventual tratamento em estabelecimento hospitalar fora do sistema prisional deve ser requerida ao Juiz Corregedor competente –  Constrangimento ilegal não evidenciado –  Ordem denegada.</t>
  </si>
  <si>
    <t>2143931-95.2021.8.26.0000</t>
  </si>
  <si>
    <t>2123412-02.2021.8.26.0000</t>
  </si>
  <si>
    <t>Habeas Corpus –  Tráfico de drogas –  Pretensão de revogação da prisão preventiva –  Liberdade provisória já deferida em Primeiro Grau –  Ato apontado como coator que não mais subsiste –  Impetração prejudicada.</t>
  </si>
  <si>
    <t>2140027-67.2021.8.26.0000</t>
  </si>
  <si>
    <t>0004416-46.2021.8.26.0496</t>
  </si>
  <si>
    <t>Agravo em execução. Livramento condicional. Benefício indeferido. Sentenciado que cumpre pena pela prática de tráfico de drogas e ameaça, além do que registra faltas graves, por posse de celular e desrespeito. Circunstâncias que, em princípio, evidenciam ser temerária a concessão do benefício sem a devida constatação de condições pessoais que façam presumir que o liberado não voltará a delinquir,
												Agravo em execução. Livramento condicional. Benefício indeferido. Sentenciado que cumpre pena pela prática de tráfico de drogas e ameaça, além do que registra faltas graves, por posse de celular e desrespeito. Circunstâncias que, em princípio, evidenciam ser temerária a concessão do benefício sem a devida constatação de condições pessoais que façam presumir que o liberado não voltará a delinquir, conforme, aliás, dispõe expressamente o art. 83, parágrafo único, do CP. Recurso não provido.</t>
  </si>
  <si>
    <t>2127469-63.2021.8.26.0000</t>
  </si>
  <si>
    <t>HABEAS CORPUS –  ORGANIZAÇÃO CRIMINOSA, SEQUESTRO, TORTURA, HOMICÍDIO QUALIFICADO TENTADO, TRÁFICO DE DROGAS, POSSE IRREGULAR DE MUNIÇÃO E POSSE IRREGULAR DE ARMA DE FOGO DE USO RESTRITO –  AUDIÊNCIA DE CUSTÓDIA NÃO REALIZADA –  ILEGALIDADE –  INOCORRÊNCIA –  ATO DISPENSADO COMO FORMA DE CONTINGÊNCIA DA PROPAGAÇÃO DA PANDEMIA PELO NOVO CORONAVÍRUS (COVID-19) – 
												HABEAS CORPUS –  ORGANIZAÇÃO CRIMINOSA, SEQUESTRO, TORTURA, HOMICÍDIO QUALIFICADO TENTADO, TRÁFICO DE DROGAS, POSSE IRREGULAR DE MUNIÇÃO E POSSE IRREGULAR DE ARMA DE FOGO DE USO RESTRITO –  AUDIÊNCIA DE CUSTÓDIA NÃO REALIZADA –  ILEGALIDADE –  INOCORRÊNCIA –  ATO DISPENSADO COMO FORMA DE CONTINGÊNCIA DA PROPAGAÇÃO DA PANDEMIA PELO NOVO CORONAVÍRUS (COVID-19) –  RECOMENDAÇÃO 62 DO CNJ –  ORDEM DENEGADA. 
HABEAS CORPUS –  ORGANIZAÇÃO CRIMINOSA, SEQUESTRO, TORTURA, HOMICÍDIO QUALIFICADO TENTADO, TRÁFICO DE DROGAS, POSSE IRREGULAR DE MUNIÇÃO E POSSE IRREGULAR DE ARMA DE FOGO DE USO RESTRITO –  CONCESSÃO DA LIBERDADE PROVISÓRIA –  FALTA DE FUNDAMENTAÇÃO IDÔNEA –  AUSÊNCIA DOS REQUISITOS PARA A SEGREGAÇÃO CAUTELAR –  INOCORRÊNCIA –  CIRCUNSTÂNCIAS PESSOAIS E DO CRIME QUE RECLAMAM A MANUTENÇÃO DA SEGREGAÇÃO –  AUSÊNCIA DE ILEGALIDADE OU CONSTRANGIMENTO ILEGAL –  ORDEM DENEGADA.</t>
  </si>
  <si>
    <t>2118437-34.2021.8.26.0000</t>
  </si>
  <si>
    <t>2153306-23.2021.8.26.0000</t>
  </si>
  <si>
    <t xml:space="preserve">
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HABEAS CORPUS –  Tráfico de drogas –  Prisão preventiva –  Inteligência dos artigos 312 e 313 do Código de Processo Penal –  Requisitos objetivos e subjetivos verificados –  Decisão do Juízo fundamentada –  Liberdade provisória incabível –  Pleito de conversão de prisão em prisão domiciliar –  Paciente com filho menor –  Decisão proferida pelo C. STF no Habeas Corpus (HC 165704 HC 165704/DF, rel. Min. Gilmar Mendes, julgamento em 20.10.2020) coletivo para determinar a substituição da prisão cautelar por domiciliar dos pais e responsáveis por crianças menores de 12 anos e pessoas com deficiência, desde que cumpridos os requisitos previstos no artigo 318 do Código de Processo Penal (CPP) e outras condicionantes–  Caso concreto que deveras se insere nas "situações excepcionalíssimas" previstas no Habeas Corpus Coletivo nº 143.641/SP do C. STF - ORDEM DENEGADA</t>
  </si>
  <si>
    <t>2153440-50.2021.8.26.0000</t>
  </si>
  <si>
    <t>2135685-13.2021.8.26.0000</t>
  </si>
  <si>
    <t>'Habeas corpus' –  Pleito de liberdade provisória –  Perda do objeto - Col. Superior Tribunal de Justiça concedeu liminar de ofício com o fito de revogar a prisão preventiva do paciente, ressalvada a possiblidade por parte do Juízo de 1º Grau de aplicar medidas cautelares substitutivas durante o trâmite do 'writ' –  Ordem Prejudicada.</t>
  </si>
  <si>
    <t>2125348-62.2021.8.26.0000</t>
  </si>
  <si>
    <t>0004661-12.2021.8.26.0996</t>
  </si>
  <si>
    <t>AGRAVO EM EXECUÇÃO PENAL –   PROGRESSÃO DE REGIME –  PLEITO DE CONCESSÃO DA BENESSE DIANTE DE ALEGADO  PREENCHIMENTO DAS CONDIÇÕES NECESSÁRIAS –  IMPOSSIBILIDADE –  DECISÃO SUFICIENTEMENTE FUNDAMENTADA –  AUSÊNCIA DO REQUISITO SUBJETIVO –   PRÁTICA DE CRIME GRAVÍSSIMO, COM OFENSA À VIDA DA VÍTIMA, ALÉM DE LONGA PENA A CUMPRIR –  IMPRESCINDIBILIDADE DE PREENCHIMENTO DE TODOS OS REQUISITOS – 
												AGRAVO EM EXECUÇÃO PENAL –   PROGRESSÃO DE REGIME –  PLEITO DE CONCESSÃO DA BENESSE DIANTE DE ALEGADO  PREENCHIMENTO DAS CONDIÇÕES NECESSÁRIAS –  IMPOSSIBILIDADE –  DECISÃO SUFICIENTEMENTE FUNDAMENTADA –  AUSÊNCIA DO REQUISITO SUBJETIVO –   PRÁTICA DE CRIME GRAVÍSSIMO, COM OFENSA À VIDA DA VÍTIMA, ALÉM DE LONGA PENA A CUMPRIR –  IMPRESCINDIBILIDADE DE PREENCHIMENTO DE TODOS OS REQUISITOS –  RECOMENDAÇÃO 62/20 DO CNJ QUE NÃO SE CONFUNDE COM ORDEM IMEDIATA DE SOLTURA –  DECISÃO MANTIDA  - RECURSO NÃO PROVIDO.</t>
  </si>
  <si>
    <t>2154204-36.2021.8.26.0000</t>
  </si>
  <si>
    <t>2117059-43.2021.8.26.0000</t>
  </si>
  <si>
    <t>1501748-36.2020.8.26.0537</t>
  </si>
  <si>
    <t>APELAÇÃO –  ROUBO QUALIFICADO, EXTORSÃO QUALIFICADA E ESTUPRO –  Pleito buscando abrandamento das penas –  Alegação de bis in idem na utilização de condenações anteriores como maus antecedentes e reincidência –  Inocorrência desde que não seja utilizada a mesma condenação em mais de uma fase –  Crime único ou consunção entre roubo e extorsão, ou concurso formal entre todos os crimes – 
												APELAÇÃO –  ROUBO QUALIFICADO, EXTORSÃO QUALIFICADA E ESTUPRO –  Pleito buscando abrandamento das penas –  Alegação de bis in idem na utilização de condenações anteriores como maus antecedentes e reincidência –  Inocorrência desde que não seja utilizada a mesma condenação em mais de uma fase –  Crime único ou consunção entre roubo e extorsão, ou concurso formal entre todos os crimes –  Descabimento –  Condutas que partiram de desígnios autônomos, praticados em momentos diversos –  Recurso defensivo desprovido.</t>
  </si>
  <si>
    <t>2100043-76.2021.8.26.0000</t>
  </si>
  <si>
    <t>2134481-31.2021.8.26.0000</t>
  </si>
  <si>
    <t>HABEAS CORPUS –  Tráfico Ilícito de Drogas –  Insurgência contra a conversão da prisão em flagrante em preventiva, mediante decisão carente de fundamentação idônea. Alega, ainda, que estão ausentes os requisitos ensejadores da custódia cautelar, além da possibilidade de contágio pelo covid-19 na unidade prisional, invocando os termos da Recomendação nº 62/2020 do CNJ –  ADMISSIBILIDADE –
												HABEAS CORPUS –  Tráfico Ilícito de Drogas –  Insurgência contra a conversão da prisão em flagrante em preventiva, mediante decisão carente de fundamentação idônea. Alega, ainda, que estão ausentes os requisitos ensejadores da custódia cautelar, além da possibilidade de contágio pelo covid-19 na unidade prisional,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outras medidas cautelares alternativas ao cárcere, previstas no art. 319, incisos I, IV e V, do CPP.
Convalidada a liminar, ordem concedida.</t>
  </si>
  <si>
    <t>2134123-66.2021.8.26.0000</t>
  </si>
  <si>
    <t>Potirendaba</t>
  </si>
  <si>
    <t>HABEAS CORPUS –  ROUBO –  LIBERDADE PROVISÓRIA –  FALTA DE FUNDAMENTAÇÃO NA DECRETAÇÃO DA PRISÃO PREVENTIVA E AUSÊNCIA DOS REQUISITOS PARA A SEGREGAÇÃO CAUTELAR –  INOCORRÊNCIA –  DECISÃO SUFICIENTEMENTE MOTIVADA –  APLICAÇÃO DAS MEDIDAS CAUTELARES DO ART. 319 DO CÓDIGO DE PROCESSO PENAL –  CIRCUNSTÂNCIAS DO CRIME E DEMAIS ELEMENTOS QUE INDICAM, POR ORA, A NECESSIDADE DA PRISÃO –  ORDEM DENEGADA.</t>
  </si>
  <si>
    <t>2252014-45.2020.8.26.0000</t>
  </si>
  <si>
    <t>1525092-03.2020.8.26.0228</t>
  </si>
  <si>
    <t>Apelações. Sentença que condenou o acusado pelo crime de tráfico de drogas. Recursos da defesa e do Ministério Público. 1. Quadro probatório suficiente para assentar a condenação pelo crime de tráfico de drogas. 2. Sanção que comporta majoração. 3. Quantidade, diversidade e natureza das drogas que justificam a fixação da pena-base acima do mínimo legal. 4. Ressalvado entendimento pessoal, fica
												Apelações. Sentença que condenou o acusado pelo crime de tráfico de drogas. Recursos da defesa e do Ministério Público. 1. Quadro probatório suficiente para assentar a condenação pelo crime de tráfico de drogas. 2. Sanção que comporta majoração. 3. Quantidade, diversidade e natureza das drogas que justificam a fixação da pena-base acima do mínimo legal. 4. Ressalvado entendimento pessoal, fica mantida aplicação da circunstância agravante prevista no artigo 61, II, "f", do Código Penal. 5. Grau de culpabilidade da conduta a impor o regime inicial fechado para a pena privativa de liberdade. Recurso ministerial provido. Apelo defensivo desacolhido.</t>
  </si>
  <si>
    <t>1500639-61.2020.8.26.0286</t>
  </si>
  <si>
    <t>Apelação. Tráfico de drogas. Recurso do Ministério Público. Pleitos: a) exasperação da pena-base; b) aplicação da agravante da calamidade pública; c) afastamento do tráfico privilegiado; d) imposição do regime fechado. Recurso da defesa. Pleito absolutório por insuficiência probatória. Pleitos alternativos: a) desclassificação para art. 28 da Lei de Drogas; b) aplicação do redutor no patamar
												Apelação. Tráfico de drogas. Recurso do Ministério Público. Pleitos: a) exasperação da pena-base; b) aplicação da agravante da calamidade pública; c) afastamento do tráfico privilegiado; d) imposição do regime fechado. Recurso da defesa. Pleito absolutório por insuficiência probatória. Pleitos alternativos: a) desclassificação para art. 28 da Lei de Drogas; b) aplicação do redutor no patamar máximo; c) substituição da pena privativa de liberdade por restritiva de direitos.
1. Materialidade e autoria devidamente comprovadas pela apreensão e perícia das drogas e pelos depoimentos dos policiais civis responsáveis pela prisão em flagrante dos acusados. Investigação em curso que apontava os réus como ocupantes da gerência, guarda e venda de entorpecentes em ponto de venda de drogas. Confissão parcial do acusado João Victor. Versão inconsistente apresentada pelos demais corréus.
2. Pleito objetivando a desclassificação para o porte de drogas para uso pessoal. Impossibilidade. Quantidade considerável. Apreensão de petrechos no mesmo contexto fático. Confissão do acusado.
3. Dosimetria. 3.1. Réu João Victor. Pena-base fixada no mínimo legal. Quantidade não expressiva. Conduta social desfavorável não caracterizada. Confissão parcial reconhecida (Súmula 545/STJ). Tráfico privilegiado afastado. Dedicação a atividades criminosas demonstrada. Acusado que exercia a traficância há 3 meses e atuava ajustado com os demais corréus no desempenho das atividades relacionadas ao ponto de venda. Requisito impeditivo para concessão do redutor. Imposição do regime semiaberto. 3.2. Réu Adilson. Pena-base fixada no mínimo legal. Quantidade não expressiva. Conduta social desfavorável não caracterizada. Impossibilidade da utilização de ações penais em curso para agravar a pena-base (Súmula 444/STJ). Menoridade relativa reconhecida. Tráfico privilegiado não caracterizado. Dedicação a atividades criminosas demonstrada. Requisito impeditivo para concessão do redutor. Regime fechado fixado em sentença. Possibilidade de imposição do regime semiaberto. 3.3. Réu Jair. Pena-base fixada no mínimo legal. Quantidade não expressiva. Conduta social desfavorável não caracterizada. Impossibilidade da utilização de ações penais em curso para agravar a pena-base (Súmula 444/STJ). Reincidência caracterizada. Afastamento da agravante relativa à prática da infração penal em período de calamidade pública. Regime fechado mantido.
4. Recursos parcialmente providos. Modificação, de ofício, do regime inicial de cumprimento de pena ao corréu Adilson e da quantidade de pena imposta ao corréu Jair.</t>
  </si>
  <si>
    <t>2246144-19.2020.8.26.0000</t>
  </si>
  <si>
    <t>2153376-40.2021.8.26.0000</t>
  </si>
  <si>
    <t>2102384-75.2021.8.26.0000</t>
  </si>
  <si>
    <t>HABEAS CORPUS –  Roubo impróprio –  Pretensão de revogação da prisão preventiva por aduzida ilegalidade –  Presentes os requisitos legais autorizadores da custódia cautelar, não se cogita ilegalidade da prisão processual – Panorama atual da saúde pública que, por si só, não é apto a justificar o pedido –  Excesso de prazo para a formação da culpa –  Encerrada a instrução criminal, e proferida r.
												HABEAS CORPUS –  Roubo impróprio –  Pretensão de revogação da prisão preventiva por aduzida ilegalidade –  Presentes os requisitos legais autorizadores da custódia cautelar, não se cogita ilegalidade da prisão processual – Panorama atual da saúde pública que, por si só, não é apto a justificar o pedido –  Excesso de prazo para a formação da culpa –  Encerrada a instrução criminal, e proferida r. sentença condenatória, fica superada a alegação de constrangimento por excesso de prazo –  Inteligência da Súmula n° 52, do C. Superior Tribunal de Justiça –  Pretensão de reforma da r. sentença condenatória visando a desclassificação da conduta –  Inadequação da via eleita, porquanto há recurso próprio a tal fim, ressalvadas hipóteses excepcionais em que configurada flagrante ilegalidade, apta a gerar constrangimento ilegal –  Ausência de ilegalidade manifesta – Ação parcialmente extinta sem resolução de mérito e, na parte remanescente, denegada a ordem.</t>
  </si>
  <si>
    <t>1500067-70.2021.8.26.0545</t>
  </si>
  <si>
    <t>Furto simples –  Tentativa –  Materialidade e autoria devidamente comprovadas –  Absolvição por fragilidade de provas –  Impossibilidade –  Condenação mantida –  Recurso improvido. 
Crime impossível –  Impossibilidade –  Vigilância, por si só, não torna impossível a consumação do crime –  Delito que não se consumou por circunstâncias alheias à vontade do agente –  Recurso improvido.
												Furto simples –  Tentativa –  Materialidade e autoria devidamente comprovadas –  Absolvição por fragilidade de provas –  Impossibilidade –  Condenação mantida –  Recurso improvido. 
Crime impossível –  Impossibilidade –  Vigilância, por si só, não torna impossível a consumação do crime –  Delito que não se consumou por circunstâncias alheias à vontade do agente –  Recurso improvido. 
Pena-base acima do mínimo legal –  Desproporcionalidade – Eventuais furtos praticados anteriormente e por se tratar de carne nobre, não justificam o incremento da reprimenda na primeira fase –  Recurso provido para reduzir a pena do apelante ao mínimo legal.
Calamidade pública –  Não comprovação de que a pandemia tenha facilitado ou influenciado a ação do apelante –  Recurso provido em parte para afastar a agravante.
Tentativa –  Fração de um terço –  Redução proporcional considerado o "iter criminis" percorrido –  Recurso improvido.
Regime aberto e e substituição da pena privativa de liberdade por restritiva de direitos –  Impossibilidade –  Reincidência –  Inteligência do artigo 33, § 2º, alínea "c" do Código Penal e artigo 44, inciso III e §3º do Código Penal –  Recurso improvido.</t>
  </si>
  <si>
    <t>2150359-93.2021.8.26.0000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</si>
  <si>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e transportava, entre Estados da federação, para fins de entrega e consumo de terceiros, sem autorização e em
												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e transportava, entre Estados da federação, para fins de entrega e consumo de terceiros, sem autorização e em desacordo com determinação legal e regulamentar, 1510,6 g (um quilo e quintos e dez gramas) de maconha (haxixe), sem autorização e em desacordo com determinação legal ou regulamentar.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pena e regime a serem impostos, não aferível em sede de habeas corpus, dada a impossibilidade de promover-se juízo antecipatório de mérito. 5. Prisão preventiva decretada com estrita observância da sistemática processual vigente, pelo que não há que se falar em ofensa ao princípio constitucional da presunção de inocência. 6. Inexistência de contrariedade à Recomendação CNJ nº 62/2020,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demonstrado risco iminente à saúde do paciente, a justificar a relativização da necessidade de garantia da ordem pública. Precedente. 7. Ordem denegada.</t>
  </si>
  <si>
    <t>2128638-85.2021.8.26.0000</t>
  </si>
  <si>
    <t>HABEAS CORPUS –  Furto –  Conversão da prisão em flagrante em preventiva –  Análise da prisão cautelar sob a ótica das Leis n.º 12403/11 e 13.964/19 –  - Paciente preso em flagrante por ter subtraído 12 "mouses" - Ausência dos requisitos da prisão preventiva - Ato alvejado afrontoso ao art. 315, §2º, III, do CPP - Prisão cautelar que se mostra como exceção no nosso sistema - Suficiência da
												HABEAS CORPUS –  Furto –  Conversão da prisão em flagrante em preventiva –  Análise da prisão cautelar sob a ótica das Leis n.º 12403/11 e 13.964/19 –  - Paciente preso em flagrante por ter subtraído 12 "mouses" - Ausência dos requisitos da prisão preventiva - Ato alvejado afrontoso ao art. 315, §2º, III, do CPP - Prisão cautelar que se mostra como exceção no nosso sistema - Suficiência da imposição de medidas cautelares diversas da prisão (art. 282, §6º, do CPP) - Liberdade provisória concedida –  Liminar deferida - Ordem concedida - (Voto n.º 44704).</t>
  </si>
  <si>
    <t>2139233-46.2021.8.26.0000</t>
  </si>
  <si>
    <t>HABEAS CORPUS –  Tráfico de drogas –  Conversão da prisão em flagrante em preventiva –  Análise da prisão cautelar sob o enfoque das Leis n.º 12.403/11 e n.º 13.964/19 –  Paciente preso em flagrante com 33 pedras de crack (11,3g) e 05 de maconha (10,1g), embora reincidente específico - Prisão necessária e adequada para a garantia da ordem pública –  Paciente que não se enquadra nas hipóteses da
												HABEAS CORPUS –  Tráfico de drogas –  Conversão da prisão em flagrante em preventiva –  Análise da prisão cautelar sob o enfoque das Leis n.º 12.403/11 e n.º 13.964/19 –  Paciente preso em flagrante com 33 pedras de crack (11,3g) e 05 de maconha (10,1g), embora reincidente específico - Prisão necessária e adequada para a garantia da ordem pública –  Paciente que não se enquadra nas hipóteses da Recomendação n.º 62, do CNJ –  Manutenção da prisão que visa proteger a sociedade como um todo –  Ordem denegada - (Voto n.º 44794).</t>
  </si>
  <si>
    <t>0007470-72.2021.8.26.0996</t>
  </si>
  <si>
    <t>1519628-95.2020.8.26.0228</t>
  </si>
  <si>
    <t>2131771-38.2021.8.26.0000</t>
  </si>
  <si>
    <t>HABEAS CORPUS –  Organização criminosa e tráfico de drogas - Ataque ao decreto da prisão temporária –  Superveniente decreto da preventiva –  Persistência do interesse neste writ - Análise da prisão sob o enfoque das Leis n.º 12.403/11 e 13.964/19 –  Prisão decretada com base na periculosidade da paciente aferida da empreitada criminosa –  Jurisprudência do STF –  Ausência de ilegalidade, neste
												HABEAS CORPUS –  Organização criminosa e tráfico de drogas - Ataque ao decreto da prisão temporária –  Superveniente decreto da preventiva –  Persistência do interesse neste writ - Análise da prisão sob o enfoque das Leis n.º 12.403/11 e 13.964/19 –  Prisão decretada com base na periculosidade da paciente aferida da empreitada criminosa –  Jurisprudência do STF –  Ausência de ilegalidade, neste ponto - 
Paciente que não se enquadra nas hipóteses do art. 4º, da Recomendação n.º 62, do CNJ –  Manutenção da prisão que visa proteger a sociedade como um todo –  Ordem denegada - (voto n.º 44861).</t>
  </si>
  <si>
    <t>2117430-07.2021.8.26.0000</t>
  </si>
  <si>
    <t>HABEAS CORPUS –  EXECUÇÃO PENAL –  IMPETRAÇÃO VISANDO ASSEGURAR AO PACIENTE A IMEDIATA REMOÇÃO PARA ESTABELECIMENTO PRISIONAL ADEQUADO AO REGIME SEMIABERTO, COM ARRIMO NA SÚMULA VINCULANTE N. 56 DA SUPREMA CORTE, DEDUZINDO-SE PLEITO SUBSIDIÁRIO DE DEFERIMENTO DA PRISÃO DOMICILIAR –  IMPOSSIBILIDADE –  ATRASOS NA TRANSFERÊNCIA AO REGIME INTERMEDIÁRIO OCASIONADOS PELA SITUAÇÃO EMERGENCIAL CAUSADA
												HABEAS CORPUS –  EXECUÇÃO PENAL –  IMPETRAÇÃO VISANDO ASSEGURAR AO PACIENTE A IMEDIATA REMOÇÃO PARA ESTABELECIMENTO PRISIONAL ADEQUADO AO REGIME SEMIABERTO, COM ARRIMO NA SÚMULA VINCULANTE N. 56 DA SUPREMA CORTE, DEDUZINDO-SE PLEITO SUBSIDIÁRIO DE DEFERIMENTO DA PRISÃO DOMICILIAR –  IMPOSSIBILIDADE –  ATRASOS NA TRANSFERÊNCIA AO REGIME INTERMEDIÁRIO OCASIONADOS PELA SITUAÇÃO EMERGENCIAL CAUSADA PELA PANDEMIA COVID-19, A DEMANDAR PROVIDÊNCIAS RELATIVAS À REMOÇÃO DE PRESOS –  DIREITO À PRISÃO DOMICILIAR QUE SE MOSTRARIA CONTROVERSO, OBSERVADA DE RESTO A TOMADA DE PROVIDÊNCIAS PELA ADMINISTRAÇÃO PENITENCIÁRIA EM RAZÃO DO CORONAVÍRUS –  AUSÊNCIA DE DEMONSTRAÇÃO ESCORREITA DE 'PERICULUM IN MORA' SOB O ASPECTO INDIVIDUAL –  ORDEM PARCIALMENTE CONCEDIDA PARA QUE O DIRETOR DO PRESÍDIO TOME, EM 30 DIAS, AS DEVIDAS PROVIDÊNCIAS PARA A TRANSFERÊNCIA DO PACIENTE.</t>
  </si>
  <si>
    <t>1526466-54.2020.8.26.0228</t>
  </si>
  <si>
    <t>2146853-12.2021.8.26.0000</t>
  </si>
  <si>
    <t>1520691-58.2020.8.26.0228</t>
  </si>
  <si>
    <t>1502841-46.2020.8.26.0533</t>
  </si>
  <si>
    <t>Tráfico ilícito de entorpecentes –  Recursos do réu e do Ministério Público –  Conjunto probatório suficiente para o reconhecimento da prática delitiva –  Absolvição –  Impossibilidade –  Dosimetria penal –  Pena motivadamente dosada, necessária e suficiente para reprovação e prevenção do crime –  Sentença mantida –  Recursos desprovidos.</t>
  </si>
  <si>
    <t>1504562-41.2021.8.26.0228</t>
  </si>
  <si>
    <t>APELAÇÃO CRIMINAL - CRIME CONTRA O PATRIMÔNIO –  RECEPTAÇÃO (Artigo 180, "caput", do Código Penal). RECURSO DA DEFESA. PLEITO ABSOLUTÓRIO –  INADMISSIBILIDADE - MATERIALIDADE, AUTORIA E CULPABILIDADE QUE EMERGEM CRISTALINAS DOS ELEMENTOS DE PROVA CARREADOS AOS AUTOS. INVERSÃO DO ÔNUS DA PROVA. DESCONHECIMENTO DA ORIGEM ILÍCITA DO BEM NÃO COMPROVADO. Redução da pena-base. Atenuante da confissão
												APELAÇÃO CRIMINAL - CRIME CONTRA O PATRIMÔNIO –  RECEPTAÇÃO (Artigo 180, "caput", do Código Penal). RECURSO DA DEFESA. PLEITO ABSOLUTÓRIO –  INADMISSIBILIDADE - MATERIALIDADE, AUTORIA E CULPABILIDADE QUE EMERGEM CRISTALINAS DOS ELEMENTOS DE PROVA CARREADOS AOS AUTOS. INVERSÃO DO ÔNUS DA PROVA. DESCONHECIMENTO DA ORIGEM ILÍCITA DO BEM NÃO COMPROVADO. Redução da pena-base. Atenuante da confissão não configurada. Fixação do regime inicial semiaberto - Reincidência. O pedido para que seja efetuada a detração penal deverá ser analisado pelo Juízo de Execuções Penais.
Recurso parcialmente provido.</t>
  </si>
  <si>
    <t>2151491-88.2021.8.26.0000</t>
  </si>
  <si>
    <t>Habeas Corpus. Execução da pena. Alegação de excesso de prazo no julgamento de benefício executório. Demora justificada e razoável. Inexistência de constrangimento ilegal. Ordem denegada.</t>
  </si>
  <si>
    <t>1511854-14.2020.8.26.0228</t>
  </si>
  <si>
    <t>APELAÇÃO. Furto qualificado pelo concurso de agentes e pelo rompimento de obstáculo, na modalidade tentada. Recurso defensivo. Autoria e materialidade bem demonstradas. Dosimetria. Qualificadora excedente sopesada na primeira etapa da dosimetria por constituir circunstância judicial desfavorável. Inexistência de comprovação de que o delito foi cometido em razão da pandemia ou de que o
												APELAÇÃO. Furto qualificado pelo concurso de agentes e pelo rompimento de obstáculo, na modalidade tentada. Recurso defensivo. Autoria e materialidade bem demonstradas. Dosimetria. Qualificadora excedente sopesada na primeira etapa da dosimetria por constituir circunstância judicial desfavorável. Inexistência de comprovação de que o delito foi cometido em razão da pandemia ou de que o agente se aproveitou do estado de calamidade pública. Redução da reprimenda. Afastamento da majorante do repouso noturno. Impossibilidade. Causa de aumento caracterizada, a despeito de se tratar de local desabitado. Regime semiaberto que se mostra adequado e suficiente à reprovação e prevenção do delito. Recurso parcialmente provido.</t>
  </si>
  <si>
    <t>1500304-69.2020.8.26.0374</t>
  </si>
  <si>
    <t>2158989-41.2021.8.26.0000</t>
  </si>
  <si>
    <t>1500480-92.2020.8.26.0618</t>
  </si>
  <si>
    <t>Apelação criminal. Receptação. Dolo. Tratando-se de elemento puramente anímico, deve a positivação do dolo emergir das circunstâncias com que se deram os fatos. É o caso daquele que, flagrado na condução de veículo automotor, não apresenta explicação plausível que justifique como o bem chegou a suas mãos, senão apresentando versões evasivas e sequer minimamente comprovadas sobre a respectiva
												Apelação criminal. Receptação. Dolo. Tratando-se de elemento puramente anímico, deve a positivação do dolo emergir das circunstâncias com que se deram os fatos. É o caso daquele que, flagrado na condução de veículo automotor, não apresenta explicação plausível que justifique como o bem chegou a suas mãos, senão apresentando versões evasivas e sequer minimamente comprovadas sobre a respectiva procedência.</t>
  </si>
  <si>
    <t>2113793-48.2021.8.26.0000</t>
  </si>
  <si>
    <t>2137143-65.2021.8.26.0000</t>
  </si>
  <si>
    <t>1-) "Habeas Corpus" com indeferimento da liminar. Estelionato, estelionato tentado, falsidade ideológica e uso de documento falso.
2-) Pleito de concessão de liberdade provisória. Impossibilidade. Periculosidade evidenciada pelas circunstâncias do caso concreto e as subjetivas da paciente.
3-)Situação de pandemia, por conta da disseminação do vírus COVID-19, que não autoriza a
												1-) "Habeas Corpus" com indeferimento da liminar. Estelionato, estelionato tentado, falsidade ideológica e uso de documento falso.
2-) Pleito de concessão de liberdade provisória. Impossibilidade. Periculosidade evidenciada pelas circunstâncias do caso concreto e as subjetivas da paciente.
3-)Situação de pandemia, por conta da disseminação do vírus COVID-19, que não autoriza a concessão automática de liberdade provisória, sobretudo quando não há prova de que não esteja recebendo tratamento adequado ou que haja risco da manutenção da paciente no ambiente carcerário Prisão cautelar mantida. 
4-)  Inviável a substituição da constrição cautelar por medidas cautelares alternativas à prisão (art. 319 do Código de Processo Penal), as quais se revelam insuficientes para preservar a segurança e paz social.  
5-) Ordem denegada.</t>
  </si>
  <si>
    <t>2103910-77.2021.8.26.0000</t>
  </si>
  <si>
    <t>Habeas Corpus. Pretendida a revogação da prisão preventiva do paciente. Possibilidade. Paciente que é primário e que foi preso com pouca quantidade de droga (14,84g de maconha, 24,44g de cocaína e 8,28g de crack), em situação reveladora, pelo menos a princípio, de que não se trata de traficante estruturado ou que pertença a organização criminosa, indicando probabilidade de vir a fazer jus à
												Habeas Corpus. Pretendida a revogação da prisão preventiva do paciente. Possibilidade. Paciente que é primário e que foi preso com pouca quantidade de droga (14,84g de maconha, 24,44g de cocaína e 8,28g de crack), em situação reveladora, pelo menos a princípio, de que não se trata de traficante estruturado ou que pertença a organização criminosa, indicando probabilidade de vir a fazer jus à aplicação do redutor do tráfico privilegiado. Ademais, ainda que a referida benesse não seja reconhecida (com imposição de penas alternativas), é bem provável que venha a cumprir pena em regime menos rigoroso que o fechado. Respeito à proporcionalidade. Recomendação n. 62 do CNJ. Máxima excepcionalidade das prisões cautelares. Ordem concedida com imposição de medidas cautelares. Expeça-se alvará de soltura.</t>
  </si>
  <si>
    <t>2134585-23.2021.8.26.0000</t>
  </si>
  <si>
    <t>HABEAS CORPUS. Pretendida revogação da prisão preventiva ou liberdade provisória. Impossibilidade. Decisão devidamente fundamentada, com indicação dos requisitos do CPP, arts. 282, II e 312, caput. Ausência de constrangimento ilegal. Ordem denegada.</t>
  </si>
  <si>
    <t>2102178-61.2021.8.26.0000</t>
  </si>
  <si>
    <t>1509137-29.2020.8.26.0228</t>
  </si>
  <si>
    <t>2099544-92.2021.8.26.0000</t>
  </si>
  <si>
    <t>HABEAS CORPUS –  Pretensão ao reconhecimento de extinção da punibilidade –  Mandado de prisão não cumprido –  Caracterização de situação excepcional que permite a antecipação da expedição da guia de recolhimento para ativar a competência do juízo da execução que, assim, poderá examinar o pleito de detração penal –  Ordem parcialmente concedida.</t>
  </si>
  <si>
    <t>2103967-95.2021.8.26.0000</t>
  </si>
  <si>
    <t>Habeas Corpus. Roubo qualificado. Pretendida a revogação da prisão preventiva do paciente. Impossibilidade. Presentes os requisitos autorizadores da prisão cautelar. Decisão bem fundamentada. A decisão que decretou a prisão preventiva do paciente, bem ou mal, invocou fundamentos que, a princípio, encaixam-se no art. 312 do Código de Processo Penal. E, como se vê, não há falta de fundamento, nem
												Habeas Corpus. Roubo qualificado. Pretendida a revogação da prisão preventiva do paciente. Impossibilidade. Presentes os requisitos autorizadores da prisão cautelar. Decisão bem fundamentada. A decisão que decretou a prisão preventiva do paciente, bem ou mal, invocou fundamentos que, a princípio, encaixam-se no art. 312 do Código de Processo Penal. E, como se vê, não há falta de fundamento, nem mesmo de referência a elementos concretos do caso de modo a deles extrair a periculosidade presumível do paciente, até porque não se discute que a conduta criminosa a ele atribuída é muito grave e extremamente ofensiva à paz social, o que revela sua periculosidade, ensejando ser, a prisão preventiva, necessária para, ao menos, garantir a ordem pública. A gravidade concreta do delito pode ser extraída do modus operandi, haja vista o destemor do agente que praticou o crime com uso de arma de fogo, em plena pandemia do Covid 19 e contra vítima maior de 60 anos. Dessa forma, inegável que tais circunstâncias do delito autorizam crer que o paciente, reincidente e que ostenta diversos apontamentos criminais, representa verdadeiro perigo ao convívio social. Ausência de configuração de constrangimento ilegal. Pedido de trancamento da ação penal por ausência de justa causa. Impossibilidade. Denúncia que, em obediência aos requisitos do artigo 41 do Código de Processo Penal, descreveu os fatos com todas as suas circunstâncias e deu a eles a capitulação devida, expondo clara e objetivamente os elementos essenciais e circunstanciais da figura delitiva atribuída ao acusado, assegurando plenamente o seu direito de defesa. Aliás, acolher a tese de falta de justa causa, nos termos em que apresentada, requereria um exame aprofundado do conjunto probatório, o que, como já dito, afigura-se incabível por meio do instrumento processual utilizado. Ordem denegada.</t>
  </si>
  <si>
    <t>2149295-48.2021.8.26.0000</t>
  </si>
  <si>
    <t>Habeas corpus –  Tráfico interestadual de drogas e associação para esse fim –  Prisão em flagrante –  Conversão em preventiva –  Grande quantidade de droga apreendida –  Presença dos requisitos da custódia cautelar –  Decisão bem fundamentada –  Liberdade provisória em razão da disseminação da covid-19 –  Impossibilidade –  Constrangimento ilegal –  Inexistência –  Ordem denegada.</t>
  </si>
  <si>
    <t>0018663-65.2021.8.26.0000</t>
  </si>
  <si>
    <t>Habeas Corpus –  Homicídio qualificado – Recomendação nº 62 do CNJ –  Pandemia –  Constrangimento ilegal não configurado –  Ordem denegada.</t>
  </si>
  <si>
    <t>2144725-19.2021.8.26.0000</t>
  </si>
  <si>
    <t>Conchas</t>
  </si>
  <si>
    <t>2149894-84.2021.8.26.0000</t>
  </si>
  <si>
    <t>2158489-72.2021.8.26.0000</t>
  </si>
  <si>
    <t>2149524-08.2021.8.26.0000</t>
  </si>
  <si>
    <t>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Ordem concedida, com aplicação das medidas cautelares pessoais do art. 319,
												HABEAS CORPUS. Tráfico ilícito de entorpecentes. Pedido de concessão de liberdade provisória. Paciente primário e acusado de crime cometido sem violência ou grave ameaça contra a pessoa. Apreensão de não tão expressiva quantidade de drogas. Possibilidade de aplicação de medidas cautelares diversas da prisão. Precedentes. Ordem concedida, com aplicação das medidas cautelares pessoais do art. 319, I e V, do CPP.</t>
  </si>
  <si>
    <t>0012732-30.2021.8.26.0114</t>
  </si>
  <si>
    <t>EXECUÇÃO PENAL. Conversão da pena restritiva de direitos em privativa de liberdade. Nulidade. Inocorrência. Sentenciado não encontrado no endereço por ele declinado. Dever de manter o endereço atualizado junto ao juízo da execução. LEP, art. 181. Decisão mantida. Agravo improvido.</t>
  </si>
  <si>
    <t>2108304-30.2021.8.26.0000</t>
  </si>
  <si>
    <t>2132907-70.2021.8.26.0000</t>
  </si>
  <si>
    <t>1521398-26.2020.8.26.0228</t>
  </si>
  <si>
    <t>TRÁFICO DE DROGAS. Materialidade e autoria demonstradas. Confissão dos réus. Insurgência do Ministério Público contra a absolvição da ASSOCIAÇÃO PARA O TRÁFICO. Ausência de demonstração do vínculo associativo entre os réus. Caracterizado apenas o concurso de agentes. Penas. Afastamento da agravante do art. 61, II, "j", do CP. Apelo ministerial desprovido e recurso defensivo parcialmente provido.</t>
  </si>
  <si>
    <t>2100739-15.2021.8.26.0000</t>
  </si>
  <si>
    <t>Habeas Corpus. Homicídio. Prisão preventiva. Pretendida revogação. Inviabilidade. Presença de suficientes indícios de autoria delitiva. Decisão judicial bem fundamentada. Alegado excesso de prazo para formação da culpa. Inadmissibilidade. Regular condução do feito pelo Juízo impetrado. Constrangimento ilegal não configurado. Ordem denegada.</t>
  </si>
  <si>
    <t>1500702-33.2020.8.26.0530</t>
  </si>
  <si>
    <t>ROUBO MAJORADO. Preliminar de concessão do apelo em liberdade rejeitada. No mérito, materialidade e autoria comprovadas. Confissão do réu corroborada pelo restante das provas produzidas. Pena readequada para afastar a agravante prevista no art. art. 65, II, "j", do CP. Regime inicial fechado mantido. Apelo defensivo parcialmente provido.</t>
  </si>
  <si>
    <t>2135257-31.2021.8.26.0000</t>
  </si>
  <si>
    <t>0003481-58.2021.8.26.0026</t>
  </si>
  <si>
    <t>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Agravo em Execução Penal –  Concessão de prisão domiciliar ante a pandemia de Covid-19 –  Inexistência de documentos que demonstrem a alegada debilitação da saúde do sentenciado –  Necessidade de comprovação de que o tratamento médico não possa ser realizado na unidade prisional –  Não violada a Recomendação nº 62 do CNJ, editada em razão da pandemia de Covid-19 –  Agravo em execução desprovido.</t>
  </si>
  <si>
    <t>2073085-53.2021.8.26.0000</t>
  </si>
  <si>
    <t>2141132-79.2021.8.26.0000</t>
  </si>
  <si>
    <t>Habeas Corpus. Tráfico de drogas e associação para o tráfico de drogas. Pretendida a revogação da prisão preventiva por excesso de prazo para formação da culpa. Inocorrência. Feito que tramita dentro dos limites da razoabilidade, especialmente diante das peculiaridades do caso concreto (processo que conta com 04 réus, múltiplas testemunhas e que está prestes a atingir 1.000 páginas) e por conta
												Habeas Corpus. Tráfico de drogas e associação para o tráfico de drogas. Pretendida a revogação da prisão preventiva por excesso de prazo para formação da culpa. Inocorrência. Feito que tramita dentro dos limites da razoabilidade, especialmente diante das peculiaridades do caso concreto (processo que conta com 04 réus, múltiplas testemunhas e que está prestes a atingir 1.000 páginas) e por conta da situação excepcional que vivemos com a pandemia do Covid 19. Audiência de instrução que está designada para 26.10.2021. Além disso se a um lado o processo penal deve prezar pela garantia de mínimos direitos do acusado, dentre eles, a razoável duração do processo (art. 5º, LXXVIII, CF), a outro deve se assegurar um mínimo de efetividade ao ordenamento penal. Não se pode perder de vista que além da existência de fortes indícios de que o paciente possui envolvimento profundo com o tráfico de drogas, ele já esteve foragido durante o curso processual, inclusive com notícias dadas por seu filho Jonathan de que ele estaria no Paraguai, o que demonstra que a soltura do paciente, além de evidente risco à ordem pública, também colocaria em risco a aplicação da lei penal, já que não há garantias de que, caso solto, ele não irá novamente fugir. Ausência de constrangimento ilegal configurado. Ordem denegada.</t>
  </si>
  <si>
    <t>0013157-64.2020.8.26.0996</t>
  </si>
  <si>
    <t>Agravo em execução. Pedido prejudicado. Afinal deferida a progressão de regime na origem, dá-se por prejudicado o recurso que debatida o reclamo de parecer da Comissão Técnica de Classificação para instrução do pedido respectivo.</t>
  </si>
  <si>
    <t>2136080-05.2021.8.26.0000</t>
  </si>
  <si>
    <t>2143446-95.2021.8.26.0000</t>
  </si>
  <si>
    <t>Habeas Corpus. Tráfico de drogas e posse irregular de arma de fogo e/ou munição. Pedido de revogação da prisão preventiva. Inadmissibilidade. Decisão bem fundamentada. Presença de indícios de autoria e prova da existência dos crimes. Necessidade da custódia para garantia da ordem pública, conveniência da instrução criminal e assegurar a aplicação da lei penal. Medidas cautelares diversas da
												Habeas Corpus. Tráfico de drogas e posse irregular de arma de fogo e/ou munição. Pedido de revogação da prisão preventiva. Inadmissibilidade. Decisão bem fundamentada. Presença de indícios de autoria e prova da existência dos crimes. Necessidade da custódia para garantia da ordem pública, conveniência da instrução criminal e assegurar a aplicação da lei penal. Medidas cautelares diversas da prisão que se mostram insuficientes no caso. Questões alusivas à prova que, ademais, não podem ser conhecidas na estreita via do habeas corpus.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crimes graves. Constrangimento ilegal não caracterizado. Ordem denegada.</t>
  </si>
  <si>
    <t>2124792-60.2021.8.26.0000</t>
  </si>
  <si>
    <t>HABEAS CORPUS –  Organização criminosa –  Pedido de suspensão do recambiamento e extensão dos efeitos da decisão de substituição da prisão preventiva por domiciliar –  Prisão preventiva –  Substituição por medidas cautelares diversas do cárcere –  Cabimento - Ordem concedida.</t>
  </si>
  <si>
    <t>1501180-38.2020.8.26.0628</t>
  </si>
  <si>
    <t>APELAÇÃO CRIMINAL –  Roubo majorado pelo concurso de agentes e pela restrição da liberdade da vítima –  Artigo 157, §2º, incisos II e V do Código Penal –  Autoria e materialidade comprovadas –  Palavra da vítima –  Relevância –  Reconhecimento pessoal –  Palavra dos policiais militares –  Validade –  Precedentes –  Réus que confessaram o crime, em que pese negarem a restrição da liberdade da
												APELAÇÃO CRIMINAL –  Roubo majorado pelo concurso de agentes e pela restrição da liberdade da vítima –  Artigo 157, §2º, incisos II e V do Código Penal –  Autoria e materialidade comprovadas –  Palavra da vítima –  Relevância –  Reconhecimento pessoal –  Palavra dos policiais militares –  Validade –  Precedentes –  Réus que confessaram o crime, em que pese negarem a restrição da liberdade da vítima e as ameaças –  Insubsistente a alegação de insuficiência probatória –  Condenação mantida –  Pena–  Dosimetria –  Reprimenda aplicada de forma adequada –  Pena-base fixada acima do mínimo legal pelas consequências do delito –  Aumento devidamente fundamentado –  Necessário maior aumento na terceira fase de dosimetria penal diante da gravidade das circunstâncias, eis que agiram os réus de forma covarde e vil ao deixarem a vítima presa a um porta-malas por horas enquanto se divertiam em festa –  Regime inicial fechado –  Adequado ao caso concreto–  APELO NÃO PROVIDO.</t>
  </si>
  <si>
    <t>2151321-19.2021.8.26.0000</t>
  </si>
  <si>
    <t>HABEAS CORPUS. PRISÃO PREVENTIVA. TRÁFICO DE DROGAS. Pedido de revogação da prisão preventiva. Não cabimento. Paciente que foi flagrado com grande quantidade de droga e apetrechos, de forma a indicar o exercício da traficância. Descabimento, por inadequação, de medidas cautelares diversas da prisão. Recomendação nº 62 do CNJ que não se aplica ao caso concreto. Constrangimento ilegal não
												HABEAS CORPUS. PRISÃO PREVENTIVA. TRÁFICO DE DROGAS. Pedido de revogação da prisão preventiva. Não cabimento. Paciente que foi flagrado com grande quantidade de droga e apetrechos, de forma a indicar o exercício da traficância. Descabimento, por inadequação, de medidas cautelares diversas da prisão. Recomendação nº 62 do CNJ que não se aplica ao caso concreto. Constrangimento ilegal não verificado. Ordem denegada.</t>
  </si>
  <si>
    <t>1500118-67.2020.8.26.0561</t>
  </si>
  <si>
    <t>Apelação. Furto triplamente qualificado (artigo 155, §4º, incisos I, II e IV, do Código Penal). Apelou a Defesa do réu Leonardo pleiteando o afastamento da agravante da calamidade pública. A Defesa do réu Evandro também interpôs recurso de apelação solicitando a fixação da pena-base com incidência mínima de aumento em virtude das circunstâncias judiciais desfavoráveis; a aplicação das atenuantes
												Apelação. Furto triplamente qualificado (artigo 155, §4º, incisos I, II e IV, do Código Penal). Apelou a Defesa do réu Leonardo pleiteando o afastamento da agravante da calamidade pública. A Defesa do réu Evandro também interpôs recurso de apelação solicitando a fixação da pena-base com incidência mínima de aumento em virtude das circunstâncias judiciais desfavoráveis; a aplicação das atenuantes da menoridade relativa e da confissão, haja vista que houve compensação com a agravante da reincidência, porém, afirma que o acusado não é reincidente; o afastamento da agravante da calamidade pública; a modificação do regime inicial de cumprimento da pena corporal para o aberto; a substituição da pena restritiva de liberdade por penas restritivas de direitos; a concessão dos benefícios da justiça gratuita; a anotação do prequestionamento. Autoria e materialidade do crime de furto bem comprovadas nos autos pelo robusto conjunto probatório. Condenação mantida para ambos os réus pela prática do crime de furto triplamente qualificado. Penas redimensionadas. Reduzido aumento aplicado na primeira fase da dosimetria. Na fase intermediária, reconhecida a atenuante da confissão para ambos os acusados e a atenuante da menoridade relativa para o réu Evandro, além da tripla reincidência ostentada pelo réu Leonardo. Afastada agravante pela prática do crime em estado de calamidade pública em relação aos dois acusados. Precedentes desta 16ª Col. Câmara de Direito Criminal. Na derradeira etapa, ausentes causas de aumento ou diminuição de pena. Mantido regime inicial fechado para cumprimento da pena corporal para o réu Leonardo e modificado para regime inicial aberto para o réu Evandro ante a primariedade do acusado. Além disso, substituídas as penas privativas de liberdade por penas restritivas de direitos para o acusado Evandro. Prequestionamento anotado. Recurso da Defesa do réu Evandro parcialmente provido e recurso da Defesa do réu Leonardo provido.</t>
  </si>
  <si>
    <t>2143833-13.2021.8.26.0000</t>
  </si>
  <si>
    <t>2167104-51.2021.8.26.0000</t>
  </si>
  <si>
    <t>2152414-17.2021.8.26.0000</t>
  </si>
  <si>
    <t>2109190-29.2021.8.26.0000</t>
  </si>
  <si>
    <t>2150008-23.2021.8.26.0000</t>
  </si>
  <si>
    <t>2154582-89.2021.8.26.0000</t>
  </si>
  <si>
    <t>2135510-19.2021.8.26.0000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</si>
  <si>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Maus antecedentes que denotam risco de reiteração delitiva se deferida a liberdade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</si>
  <si>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2150067-11.2021.8.26.0000</t>
  </si>
  <si>
    <t>0009613-49.2021.8.26.0506</t>
  </si>
  <si>
    <t>AGRAVO EM EXECUÇÃO PENAL –  Reconhecida falta grave e determinada a regressão de regime, a perda de 1/3 dos dias remidos e o reinício da contagem do prazo para fins de progressão de regime –  Recurso defensivo –  Preliminares de prescrição e nulidade da sindicância –  Rejeição –  Absolvição por fragilidade probatória –  Descabimento –  Prova segura e coesa –  Conduta individualizada e prevista no
												AGRAVO EM EXECUÇÃO PENAL –  Reconhecida falta grave e determinada a regressão de regime, a perda de 1/3 dos dias remidos e o reinício da contagem do prazo para fins de progressão de regime –  Recurso defensivo –  Preliminares de prescrição e nulidade da sindicância –  Rejeição –  Absolvição por fragilidade probatória –  Descabimento –  Prova segura e coesa –  Conduta individualizada e prevista no artigo 50, VI, c.c. artigo 39, V, da Lei nº 7.210/84 –  Agravo desprovido.</t>
  </si>
  <si>
    <t>1500773-20.2020.8.26.0438</t>
  </si>
  <si>
    <t>APELAÇÃO CRIMINAL –  Tráfico ilícito de DROGAS –  Absolvição –  Impossibilidade –  Materialidade delitiva e autoria sobejamente demonstradas nos autos –  Quantidade, variedade e forma de embalagem dos entorpecentes, aliadas às circunstâncias da apreensão, que denotam a destinação mercantil –  Validade do depoimento dos agentes públicos –  Crime de conteúdo variado, bastando, para sua consumação,
												APELAÇÃO CRIMINAL –  Tráfico ilícito de DROGAS –  Absolvição –  Impossibilidade –  Materialidade delitiva e autoria sobejamente demonstradas nos autos –  Quantidade, variedade e forma de embalagem dos entorpecentes, aliadas às circunstâncias da apreensão, que denotam a destinação mercantil –  Validade do depoimento dos agentes públicos –  Crime de conteúdo variado, bastando, para sua consumação, que a conduta se adeque a um dos verbos núcleos do tipo e que as provas evidenciem o intuito da traficância –  Condenações mantidas –  Penas criteriosamente dosadas –  Básicas estabelecidas no mínimo –  Inviabilidade de aplicação do redutor insculpido no §4º do art. 33 da Lei de Drogas, como aspira o réu Édipo –  Circunstâncias que denotam dedicação dos sentenciados às atividades criminosas –  Regime prisional fechado adequado à espécie, mormente porque se trata de 'crack', estupefaciente altamente nocivo, parte das substâncias apreendidas, –  'Quantum' de pena corporal aplicada que impede a sua substituição por restritiva de direitos –  Pedido de prisão domiciliar em razão de ser o acusado Édipo grupo de risco com relação ao novo coronavírus –  Descabimento –  Recomendação nº 62 do CNJ que não possui caráter vinculante –  Implemento de medidas que visam à contenção da disseminação da doença nas unidades prisionais –  Sentenciado condenado a cumprir pena em regime fechado –  Concessão da benesse pretendida que caracterizaria progressão por salto, vedada pelo ordenamento jurídico pátrio –  Inteligência da Súmula 491 do STJ –  Inafastabilidade da pena de multa, que constitui preceito secundário do tipo penal em comento –  Concessão de assistência judiciária gratuita –  Impossibilidade –  Isenção do pagamento das custas processuais que deve ser direcionado ao Juízo da Execução, o qual disporá de maiores informes acerca da real situação econômica dos acusados –  Recursos desprovidos.</t>
  </si>
  <si>
    <t>2144518-20.2021.8.26.0000</t>
  </si>
  <si>
    <t>Habeas corpus –  Homicídio qualificado –  Pretensão de revogação da prisão preventiva por aduzida Ilegalidade –  Pedido e causa remota de pedir idêntico a ação anteriormente proposta e julgada por esta Col. Câmara Criminal –  Inexistência de fundamento novo –  Inadmissibilidade –  Alegado excesso de prazo na duração da custódia cautelar –  Inocorrência –  Ação parcialmente extinta sem resolução
												Habeas corpus –  Homicídio qualificado –  Pretensão de revogação da prisão preventiva por aduzida Ilegalidade –  Pedido e causa remota de pedir idêntico a ação anteriormente proposta e julgada por esta Col. Câmara Criminal –  Inexistência de fundamento novo –  Inadmissibilidade –  Alegado excesso de prazo na duração da custódia cautelar –  Inocorrência –  Ação parcialmente extinta sem resolução de mérito e, na parte remanescente, denegada a ordem.</t>
  </si>
  <si>
    <t>2075576-33.2021.8.26.0000</t>
  </si>
  <si>
    <t>Habeas corpus –  Pretendida progressão de regime prisional –  Via inadequada para análise do pedido
Em sede de habeas corpus é inviável o exame de pedido de progressão de regime prisional, cuja competência originária para análise pertence à Vara das Execuções Criminais.</t>
  </si>
  <si>
    <t>1500510-89.2020.8.26.0081</t>
  </si>
  <si>
    <t>Apelação criminal –  Lesão corporal. Lei 'Maria da Penha' - Sentença absolutória.
Recurso Ministerial pleiteando pela condenação do réu, entendendo suficientemente configuradas a materialidade e autoria delitivas.  
Materialidade e autoria delitivas comprovadas pelo conjunto probatório produzido sob o crivo do contraditório. Depoimento firme da vítima, descrevendo como se deram os fatos – 
												Apelação criminal –  Lesão corporal. Lei 'Maria da Penha' - Sentença absolutória.
Recurso Ministerial pleiteando pela condenação do réu, entendendo suficientemente configuradas a materialidade e autoria delitivas.  
Materialidade e autoria delitivas comprovadas pelo conjunto probatório produzido sob o crivo do contraditório. Depoimento firme da vítima, descrevendo como se deram os fatos –  Segura e coerente narrativa, corroborada pelos relatos das testemunhas e pela conclusão do laudo pericial. Condenação que é de rigor.
Dosimetria da pena - Pena-base fixada acima do mínimo legal, nos termos do pleito Ministerial, em razão da conduta social desabonadora do acusado. Inexistência de alterações nas etapas posteriores. 
Regime inicial aberto fixado.
Não cabimento de substituição da pena privativa de liberdade por pena restritiva de direitos, por expressa vedação legal.
Recurso do Ministério Público provido para condenar o réu pelo delito do art. 129, §9º, do Código Penal.</t>
  </si>
  <si>
    <t>1526939-40.2020.8.26.0228</t>
  </si>
  <si>
    <t>APELAÇÃO CRIMINAL –   Roubos em concurso formal –  Concurso de agentes –  Sentença condenatória –  Pleito de absolvição infundado –  Confissão judicial dos três réus que encontrou ressonância na prova produzida sob o crivo do contraditório –  Condenação mantida –  Arrependimento posterior inocorrente –  Tese de crime único impraticável –  Réus que, mediante uma única ação, violaram patrimônio de
												APELAÇÃO CRIMINAL –   Roubos em concurso formal –  Concurso de agentes –  Sentença condenatória –  Pleito de absolvição infundado –  Confissão judicial dos três réus que encontrou ressonância na prova produzida sob o crivo do contraditório –  Condenação mantida –  Arrependimento posterior inocorrente –  Tese de crime único impraticável –  Réus que, mediante uma única ação, violaram patrimônio de seis pessoas –  Patrimônio do estabelecimento comercial que não se confunde com o de sua proprietária, já que subtraído dinheiro da caixa registradora e celular (bem pessoal) da proprietária –  Concurso formal de seis roubos mantido –  Dosimetria penal inalterada –  Existência de duas atenuantes que prepondera sobre uma única agravante, a despeito da irresignação do MP –  Agravante da calamidade pública que, ressalvada a posição pessoal deste relator, deve ser mantida, em homenagem à colegialidade –  Penas mantidas- Regime prisional alterado para o fechado, tal como pleiteado pelo MP, em razão da maior reprovação social das condutas e da quantidade de pena –  Pleito de justiça gratuita relegado para a execução –  Prequestionamento implícito - Apelações defensivas não providas. Apelação ministerial parcialmente provida.</t>
  </si>
  <si>
    <t>2131298-52.2021.8.26.0000</t>
  </si>
  <si>
    <t>1512603-31.2020.8.26.0228</t>
  </si>
  <si>
    <t>APELAÇÃO CRIMINAL. Furto. Sentença condenatória. Ambas as partes apelam. Parquet requer a condenação do acusado pelo delito de roubo, por ter ficado caracterizada a grave ameaça no crime. Ainda, almeja o reconhecimento das agravantes da reincidência e do crime praticado durante estado de calamidade pública e o estabelecimento do regime inicial fechado. Defesa requer a desclassificação para o
												APELAÇÃO CRIMINAL. Furto. Sentença condenatória. Ambas as partes apelam. Parquet requer a condenação do acusado pelo delito de roubo, por ter ficado caracterizada a grave ameaça no crime. Ainda, almeja o reconhecimento das agravantes da reincidência e do crime praticado durante estado de calamidade pública e o estabelecimento do regime inicial fechado. Defesa requer a desclassificação para o delito de furto tentado. Ainda, pede o estabelecimento da basilar no mínimo, o abrandamento do regime inicial, com aplicação da detração penal e a substituição da pena privativa de liberdade por restritiva de direitos. Com parcial razão ambas as partes. Autoria e materialidade do crime de roubo bem delineadas. Versão da vítima confirma o emprego de grave ameaça. Crime consumado. Momento consumativo do crime ocorre com a posse da res furtiva, ainda que em curto espaço de tempo. Adotada a teoria da amotio ou apprehensio. Condenação por roubo simples de rigor. Dosimetria comporta reparos. Fixação das basilares acima do mínimo possível. Réu que ostenta maus antecedentes. Contudo, necessário afastar o aumento com base na personalidade deturpada do acusado, aumentando-se a reprimenda em 1/6 (um sexto). Na segunda etapa, inexistência de bis in idem ou dupla apenação. Condenações distintas, valoradas em momentos específicos do cálculo dosimétrico. Impossível reconhecer a confissão, eis que o réu admitiu parcialmente os fatos, buscando furtar-se à aplicação da lei penal. Ainda nessa fase, não se mostra possível a incidência da agravante prevista no art. 61, inciso II, alínea j, do Código Penal.  Quantum da pena e circunstâncias concretas do caso exigem a fixação do regime inicial fechado. Detração penal é matéria afeta ao Juízo das Execuções. Impossível a concessão de benefícios. Sentença reformada. Recursos parcialmente providos.</t>
  </si>
  <si>
    <t>1501943-24.2020.8.26.0536</t>
  </si>
  <si>
    <t>TÓXICO –  TRÁFICO DE DROGAS –  Insuficiência de provas - Não configurado. Negativa de autoria e versão apresentada que restou isolada e contraditória com os depoimentos das testemunhas de defesa. Depoimento dos policiais que se mostraram coerentes e firmes. Quantidade e variedade de drogas e acondicionamento que encaminham para o reconhecimento do crime. Dosimetria da pena. Tráfico privilegiado.
												TÓXICO –  TRÁFICO DE DROGAS –  Insuficiência de provas - Não configurado. Negativa de autoria e versão apresentada que restou isolada e contraditória com os depoimentos das testemunhas de defesa. Depoimento dos policiais que se mostraram coerentes e firmes. Quantidade e variedade de drogas e acondicionamento que encaminham para o reconhecimento do crime. Dosimetria da pena. Tráfico privilegiado. Possibilidade. Requisitos. Dupla valorização. Redução mínima diante da quantidade de entorpecentes. Regime mantido.  RECURSO PARCIALMENTE PROVIDO.</t>
  </si>
  <si>
    <t>1502154-60.2020.8.26.0536</t>
  </si>
  <si>
    <t>APELAÇÃO CRIMINAL – TRÁFICO (3.181 PORÇÕES DE COCAÍNA E 5 PORÇÕES DE MACONHA) – A DEFESA PRETENDE A REDUÇÃO DA PENA, RECONHECIMENTO DO TRÁFICO PRIVILEGIADO, REDUÇÃO DO REGIME E SUBSTITUIÇÃO POR ALTERNATIVAS – O MINISTÉRIO PÚBLICO PRETENDE A ELEVAÇÃO DAS PENAS APLICADAS E A INCIDÊNCIA DA AGRAVANTE RELACIONADA AO ESTADO DE CALAMIDADE PÚBLICA – CONDENAÇÃO BEM LANÇADA – AS PENAS COMPORTAM OS AJUSTES
												APELAÇÃO CRIMINAL – TRÁFICO (3.181 PORÇÕES DE COCAÍNA E 5 PORÇÕES DE MACONHA) – A DEFESA PRETENDE A REDUÇÃO DA PENA, RECONHECIMENTO DO TRÁFICO PRIVILEGIADO, REDUÇÃO DO REGIME E SUBSTITUIÇÃO POR ALTERNATIVAS – O MINISTÉRIO PÚBLICO PRETENDE A ELEVAÇÃO DAS PENAS APLICADAS E A INCIDÊNCIA DA AGRAVANTE RELACIONADA AO ESTADO DE CALAMIDADE PÚBLICA – CONDENAÇÃO BEM LANÇADA – AS PENAS COMPORTAM OS AJUSTES PRETENDIDOS PELA JUSTIÇA PÚBLICA – PENA-BASE ELEVADA – A CONFISSÃO FOI INÓCUA E NÃO PODE SER COMPENSADA COM A REINCIDÊNCIA ESPECÍFICA DE FRANCINALVA – EVIDENTE O ESTADO DE CALAMIDADE, POIS O CRIME FOI PRATICADO EM MOMENTO DE MAIOR VULNERABILIDADE SOCIAL – PENAS ELEVADAS – REGIME FECHADO JUSTIFICADO – RECURSO DEFENSIVO DESPROVIDO E RECURSO MINISTERIAL PROVIDO PARA ELEVAR AS PENAS, MANTENDO-SE, NO MAIS, A R. SENTENÇA.</t>
  </si>
  <si>
    <t>1501557-72.2020.8.26.0510</t>
  </si>
  <si>
    <t>Apelação. Roubo circunstanciado pelo emprego de arma de fogo e pelo concurso de agentes. Recurso do Ministério Público. Pleito objetivando a causa de aumento da arma de fogo. Recurso da Defesa pleiteando a absolvição e, alternativamente: a) redução da pena-base; b) regime diverso do fechado.
1. Materialidade delitiva comprovada. Declarações das vítimas narrando a dinâmica do roubo. Autoria
												Apelação. Roubo circunstanciado pelo emprego de arma de fogo e pelo concurso de agentes. Recurso do Ministério Público. Pleito objetivando a causa de aumento da arma de fogo. Recurso da Defesa pleiteando a absolvição e, alternativamente: a) redução da pena-base; b) regime diverso do fechado.
1. Materialidade delitiva comprovada. Declarações das vítimas narrando a dinâmica do roubo. Autoria certa. Reconhecimento fotográfico e pessoal realizado em sede preliminar confirmado em juízo. Depoimentos dos investigadores de polícia confirmando os procedimentos de investigação que culminaram com a identificação do acusado. Presença de imagens confirmando a dinâmica do roubo. Versão inconsistente apresentada pelo réu.
2. Emprego de arma de fogo afastado em sentença. Insurgência ministerial. Cabimento. Instrumento não apreendido. Irrelevância. Narrativa consistente apresentada pelas vítimas quanto à presença do armamento. Prova técnica suprida pela prova oral (art. 167 do CPP). Precedentes.
3. Dosimetria. Pena-base fixada acima do limite mínimo. Personalidade negativa afastada. Maus antecedentes e consequências do crime corretamente reconhecidas. Redução do patamar de aumento para 1/4. Reincidência específica comprovada. Concurso de agentes e emprego de arma de fogo. Desnecessidade de imposição de duplo aumento. Possibilidade de aplicação de aumento único em 2/3 (art. 68, parágrafo único, do CP). Regime fechado mantido.
4. Recursos parcialmente providos.</t>
  </si>
  <si>
    <t>0004477-11.2021.8.26.0041</t>
  </si>
  <si>
    <t>Agravo em execução. Prisão domiciliar. Repetição de outro recurso já julgado. Não conhecimento.</t>
  </si>
  <si>
    <t>1519875-76.2020.8.26.0228</t>
  </si>
  <si>
    <t>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analisados na terceira fase da dosimetria –
												Tráfico de Drogas –  Insuficiência probatória –  Absolvição –  Inadmissibilidade –  Materialidade e autoria suficientemente demonstradas –  Condenação mantida –  Recurso não provido.
Fixação da pena-base no mínimo legal –  Circunstâncias judiciais do artigo 59 do Código Penal e do artigo 42 da Lei 11.343/06 –  Quantidade dos entorpecentes apreendidos analisados na terceira fase da dosimetria –  Recurso provido.
Segunda fase da dosimetria –  Apelante não se prevaleceu das fragilidades causadas pela pandemia –  Majorante de calamidade pública afastada ––  Recurso provido
Tráfico privilegiado –  Impossibilidade –  Comportamento voltado ao delito e dedicação à atividade criminosa comprovada –  Reprimenda mantida –  Recurso não provido.
 Regime menos gravoso –  Impossibilidade –  Binômio da reprovabilidade da conduta e suficiência das sanções impostas –  Inicial fechado adequado à gravidade concreta do delito e às circunstâncias pessoais do agente –  Recurso não provido.
Afastamento ou redução da pena de multa – Reprovabilidade dos ilícitos penais que é estabelecida também no preceito secundário da norma incriminadora pelo "quantum" de pena fixado –  Reprimenda mantida –  Recurso não provido.
Aplicação da detração penal –  Matéria afeta ao Juízo das Execuções Criminais –  Recurso não provido.</t>
  </si>
  <si>
    <t>2133961-71.2021.8.26.0000</t>
  </si>
  <si>
    <t>2145902-18.2021.8.26.0000</t>
  </si>
  <si>
    <t>HABEAS CORPUS – Tráfico Ilícito De Drogas  –– (i) Prisão em flagrante delito convolada em segregação preventiva – Ausência de realização de audiência de custódia – Crise sanitária que justifica a supressão do ato judicial, objetivando a preservação da saúde dos envolvidos – No mais, circunstâncias da prisão que, neste momento processual, não justificam a revogação da custódia cautelar – Apreensão
												HABEAS CORPUS – Tráfico Ilícito De Drogas  –– (i) Prisão em flagrante delito convolada em segregação preventiva – Ausência de realização de audiência de custódia – Crise sanitária que justifica a supressão do ato judicial, objetivando a preservação da saúde dos envolvidos – No mais, circunstâncias da prisão que, neste momento processual, não justificam a revogação da custódia cautelar – Apreensão de moderada quantidade de droga arrestada, bem como de petrechos indicativos de profissionalização (dentre eles, balança de precisão) – Medidas cautelares previstas no artigo 319 do Código de Processo Penal que se mostram insuficientes a garantir a ordem pública e a instrução criminal – (ii)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</si>
  <si>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2168053-75.2021.8.26.0000</t>
  </si>
  <si>
    <t>1523718-49.2020.8.26.0228</t>
  </si>
  <si>
    <t>Apelação. Tráfico de entorpecente. Réu flagrado em conhecido ponto de tráfico em poder de 32 porções de maconha, com peso de 57,30 gramas, 52 pedras de crack, com peso de 6,10 gramas, e 138 porções de cocaína, pesando 45,60 gramas, além da quantia de R$ 36,00. Depoimentos firmes e coerentes prestados pelos agentes de segurança pública. Réu confesso. Insurgência defensiva em face das penas.
												Apelação. Tráfico de entorpecente. Réu flagrado em conhecido ponto de tráfico em poder de 32 porções de maconha, com peso de 57,30 gramas, 52 pedras de crack, com peso de 6,10 gramas, e 138 porções de cocaína, pesando 45,60 gramas, além da quantia de R$ 36,00. Depoimentos firmes e coerentes prestados pelos agentes de segurança pública. Réu confesso. Insurgência defensiva em face das penas. Viabilidade. Penas-base fixadas nos mínimos legais. Agravante da calamidade pública pelo coronavírus afastada. Compensação integral entre a reincidência específica e a atenuante da confissão. Penas finalizadas em 5 anos de reclusão e 500 dias-multa. Regime inicial fechado mantido. Provimento ao apelo defensivo.</t>
  </si>
  <si>
    <t>2132639-16.2021.8.26.0000</t>
  </si>
  <si>
    <t>2143409-68.2021.8.26.0000</t>
  </si>
  <si>
    <t>2132371-59.2021.8.26.0000</t>
  </si>
  <si>
    <t>2126137-61.2021.8.26.0000</t>
  </si>
  <si>
    <t>2138057-32.2021.8.26.0000</t>
  </si>
  <si>
    <t>Habeas Corpus. Roubo Majorado. Conversão da prisão em flagrante em preventiva. Decisão calcada na fundamentação genérica. Desnecessidade da custódia. Condições subjetivas favoráveis. Liminar indeferida.
1. Fumus comissi delicti que emerge dos elementos informativos que foram colhidos em sede policial, quando da lavratura do auto de prisão em flagrante. Imediatidade e visibilidade da prática
												Habeas Corpus. Roubo Majorado. Conversão da prisão em flagrante em preventiva. Decisão calcada na fundamentação genérica. Desnecessidade da custódia. Condições subjetivas favoráveis. Liminar indeferida.
1. Fumus comissi delicti que emerge dos elementos informativos que foram colhidos em sede policial, quando da lavratura do auto de prisão em flagrante. Imediatidade e visibilidade da prática delituosa que conferem um quadro de justa causa para a ação penal e para as medidas cautelares pessoais, as quais subsidiaram o oferecimento da denúncia e o juiz de admissibilidade positivo que dela se seguiu
2. Periculum libertatis. Gravidade concreta dos fatos. Cenário revelador da necessidade de resguardo da ordem pública pela via da prisão preventiva. Precedentes. Insuficiência das medidas cautelares alternativas. 
3. Ausência de provas de que o paciente não esteja recebendo tratamento médico adequado no estabelecimento prisional em que se encontra recolhido ou mesmo que possuísse comorbidade que o inserisse no grupo de risco da Covid-19. 
4. Ordem denegada.</t>
  </si>
  <si>
    <t>2150056-79.2021.8.26.0000</t>
  </si>
  <si>
    <t>2137257-04.2021.8.26.0000</t>
  </si>
  <si>
    <t>0040329-06.2020.8.26.0050</t>
  </si>
  <si>
    <t>ROUBO SIMPLES. Apelo ministerial que pretende a condenação de GEOVANE e o agravamento da pena de HENRIQUE pela prática do crime durante a pandemia. Impossibilidade. Provas dos autos que não permitem extrair certeza da autoria em desfavor de GEOVANE, apesar da existência de elementos que lhe são francamente favoráveis. Absolvição mantida. Penas de HENRIQUE que não devem ser agravadas pela
												ROUBO SIMPLES. Apelo ministerial que pretende a condenação de GEOVANE e o agravamento da pena de HENRIQUE pela prática do crime durante a pandemia. Impossibilidade. Provas dos autos que não permitem extrair certeza da autoria em desfavor de GEOVANE, apesar da existência de elementos que lhe são francamente favoráveis. Absolvição mantida. Penas de HENRIQUE que não devem ser agravadas pela situação de pandemia. Inexistência de relação concreta entre a circunstância e o crime em questão, que não foi por ela facilitado ou teve sua reprovabilidade exacerbada. Apelo ministerial improvido.</t>
  </si>
  <si>
    <t>2117617-15.2021.8.26.0000</t>
  </si>
  <si>
    <t>2145149-61.2021.8.26.0000</t>
  </si>
  <si>
    <t>2129029-40.2021.8.26.0000</t>
  </si>
  <si>
    <t>HABEAS CORPUS. TRÁFICO DE DROGAS. PRISÃO PREVENTIVA. 1) Ausência de audiência de custódia. Nulidade. Inexistência. Dispensa em razão da pandemia do covid-19, amparada no que dispõe o art. 8º, da Recomendação nº 62, CNJ e o art. 5º, do Provimento 2.549/20 deste Tribunal. 2) Concessão de liberdade provisória. Cabimento. Ausência de preenchimento dos requisitos legais para a prisão
												HABEAS CORPUS. TRÁFICO DE DROGAS. PRISÃO PREVENTIVA. 1) Ausência de audiência de custódia. Nulidade. Inexistência. Dispensa em razão da pandemia do covid-19, amparada no que dispõe o art. 8º, da Recomendação nº 62, CNJ e o art. 5º, do Provimento 2.549/20 deste Tribunal. 2) Concessão de liberdade provisória. Cabimento. Ausência de preenchimento dos requisitos legais para a prisão preventiva. Acusação de prática de crime sem violência ou grave ameaça à pessoa. Réu primário, relativamente menor, com residência fixa no distrito da culpa e sem notícia de que faça parte de organização criminosa. Atos infracionais que não caracterizam reincidência e não podem ser valorados negativamente a título de antecedentes. Precedentes do STF e do STJ. Possibilidade de aplicação de medidas cautelares diversas da prisão. Precedentes. Ordem concedida, com aplicação das medidas cautelares pessoais do art. 319, I e IV, do CPP, com expedição do competente alvará de soltura.</t>
  </si>
  <si>
    <t>2134477-91.2021.8.26.0000</t>
  </si>
  <si>
    <t>1-) Habeas Corpus, com deferimento da liminar. Furto. Concessão da ordem.
2-) Pleito para a concessão da liberdade provisória sem fiança ou aplicação de medida cautelar diversa, nos termos do art. 319 do CPP. Não estão presentes os requisitos da prisão preventiva. 
3-) Paciente hipossuficiente assistido pela Defensoria Pública. Habeas Corpus nº 568.693 do Superior Tribunal de Justiça.
												1-) Habeas Corpus, com deferimento da liminar. Furto. Concessão da ordem.
2-) Pleito para a concessão da liberdade provisória sem fiança ou aplicação de medida cautelar diversa, nos termos do art. 319 do CPP. Não estão presentes os requisitos da prisão preventiva. 
3-) Paciente hipossuficiente assistido pela Defensoria Pública. Habeas Corpus nº 568.693 do Superior Tribunal de Justiça. Inadequada a prisão pelo inadimplemento da fiança quando ausentes os requisitos da prisão preventiva.
4-) Ordem concedida, ratificando-se a medida liminar.</t>
  </si>
  <si>
    <t>2111564-18.2021.8.26.0000</t>
  </si>
  <si>
    <t>2145972-35.2021.8.26.0000</t>
  </si>
  <si>
    <t>2142478-65.2021.8.26.0000</t>
  </si>
  <si>
    <t>2144040-12.2021.8.26.0000</t>
  </si>
  <si>
    <t>2125640-47.2021.8.26.0000</t>
  </si>
  <si>
    <t>0019280-25.2021.8.26.0000</t>
  </si>
  <si>
    <t>Habeas Corpus –  Execução Penal –  Pedido de concessão da ordem para correção do cálculo de liquidação da pena para fins de progressão de regime –  Decisão que determinou a retificação do cálculo da pena antes da tramitação do writ –  Perda do objeto da impetração –  Habeas corpus prejudicado.</t>
  </si>
  <si>
    <t>2142283-80.2021.8.26.0000</t>
  </si>
  <si>
    <t xml:space="preserve">
Habeas Corpus. Roubo. Manutenção da prisão preventiva. Decisão fundamentada. Alegação de ausência dos requisitos para a manutenção da segregação cautelar. Necessidade de se garantir a ordem pública e a instrução criminal. Pandemia de COVID-19. Inexistência de comprovação de que o paciente pertença a grupo de risco ou de que o estabelecimento seja incapaz de tratar eventuais
Habeas Corpus. Roubo. Manutenção da prisão preventiva. Decisão fundamentada. Alegação de ausência dos requisitos para a manutenção da segregação cautelar. Necessidade de se garantir a ordem pública e a instrução criminal. Pandemia de COVID-19. Inexistência de comprovação de que o paciente pertença a grupo de risco ou de que o estabelecimento seja incapaz de tratar eventuais contaminados. Inexistência de constrangimento ilegal. Ordem denegada.</t>
  </si>
  <si>
    <t>2263654-45.2020.8.26.0000</t>
  </si>
  <si>
    <t>2135450-46.2021.8.26.0000</t>
  </si>
  <si>
    <t>Habeas Corpus. Crime de organização criminosa, de lavagem e ocultação de bens e direitos, de fraude em procedimento licitatório, e de associação para o tráfico de drogas. Cerceamento de defesa. Não ocorrência. Alegação de excesso de prazo na formação da culpa. Demora justificada e razoável. Inexistência de constrangimento ilegal. Ordem denegada.</t>
  </si>
  <si>
    <t>2149829-89.2021.8.26.0000</t>
  </si>
  <si>
    <t>'Habeas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Demais questões que se relacionam ao mérito, inviável o exame nos estreitos limites deste 'writ' –  Impetração
												'Habeas corpus' –  Tráfico de drogas –  Pleito de concessão da liberdade provisória –  Impossibilidade –  Legalidade da prisão –  Decisão fundamentada na demonstração dos pressupostos e requisitos autorizadores da prisão preventiva –  Insuficiência das medidas cautelares alternativas –  Demais questões que se relacionam ao mérito, inviável o exame nos estreitos limites deste 'writ' –  Impetração conhecida parcialmente e, na parte conhecida, denegada a ordem.</t>
  </si>
  <si>
    <t>2116201-12.2021.8.26.0000</t>
  </si>
  <si>
    <t>0017384-44.2021.8.26.0000</t>
  </si>
  <si>
    <t>Crime Tentado</t>
  </si>
  <si>
    <t>2147020-29.2021.8.26.0000</t>
  </si>
  <si>
    <t>2097905-39.2021.8.26.0000</t>
  </si>
  <si>
    <t>1500589-81.2020.8.26.0594</t>
  </si>
  <si>
    <t>APELAÇÃO –  ROUBO –  Quadro probatório que se mostra seguro e coeso para evidenciar materialidade e autoria que sequer foi objeto do recurso –  réu que confessou a prática de furto, não de roubo –  Afastamento do reconhecimento da agravante prevista no art.61, II, "j", do Código Penal –  impossibilidade –  Delito praticado pelo apelado em situação de calamidade pública, no caso, durante a
												APELAÇÃO –  ROUBO –  Quadro probatório que se mostra seguro e coeso para evidenciar materialidade e autoria que sequer foi objeto do recurso –  réu que confessou a prática de furto, não de roubo –  Afastamento do reconhecimento da agravante prevista no art.61, II, "j", do Código Penal –  impossibilidade –  Delito praticado pelo apelado em situação de calamidade pública, no caso, durante a Pandemia do Covid-19 –  No entanto, cabe, neste ponto, dar parcial provimento ao reclamo defensivo, porquanto a magistrada de primeiro grau fez incidir as frações das agravantes em forma de "cascata", devendo ser operado referido aumento em 1/3 (somatória das frações), em apenas uma vez - Afastamento da semi-imputabilidade –  Inviabilidade  - Art. 26 que faculta ao magistrado a diminuição da pena –  Réu que demonstrou possuir plena consciência do caráter criminoso de sua conduta - Princípio do livre convencimento motivado -   Recurso defensivo parcialmente provido.</t>
  </si>
  <si>
    <t>1500579-34.2021.8.26.0616</t>
  </si>
  <si>
    <t>APELAÇÃO –  TRÁFICO DE DROGAS -  Absolvição –  Ilegalidade na prisão do réu, realizada por guardas municipais –  Inocorrência –  Acordo de não persecução penal - Impossibilidade –  Momento processual inadequado –  Incabível em fase recursal, além de não estarem presentes os pressupostos legais - Condenação era de rigor –  Sentença mantida - Recurso defensivo improvido.</t>
  </si>
  <si>
    <t>2150979-08.2021.8.26.0000</t>
  </si>
  <si>
    <t>Habeas Corpus. Insurgência contra determinação do exame criminológico e a demora para sua realização. Mérito da decisão que é passível de discussão em recurso próprio. Não conhecimento. Demora para a realização do exame que pode ser corrigida por HC. Ordem concedida parcialmente somente para que o juízo de piso reitere sua requisição assinalando prazo razoável fatal para que seja efetivamente
												Habeas Corpus. Insurgência contra determinação do exame criminológico e a demora para sua realização. Mérito da decisão que é passível de discussão em recurso próprio. Não conhecimento. Demora para a realização do exame que pode ser corrigida por HC. Ordem concedida parcialmente somente para que o juízo de piso reitere sua requisição assinalando prazo razoável fatal para que seja efetivamente cumprida.</t>
  </si>
  <si>
    <t>2119553-75.2021.8.26.0000</t>
  </si>
  <si>
    <t>2124223-59.2021.8.26.0000</t>
  </si>
  <si>
    <t>HABEAS CORPUS – ORGANIZAÇÃO CRIMINOSA (Art. 2º, § 2º e 4º, inc. I, da Lei nº 12.850/13) –  Pretendida a revogação da prisão preventiva, ainda que mediante a imposição de cautelares menos gravosas –  Impossibilidade –  Decisão que decretou a prisão extensivamente fundamentada –  Presentes os requisitos legais para a segregação cautelar –  Feito que investiga a participação do paciente em
												HABEAS CORPUS – ORGANIZAÇÃO CRIMINOSA (Art. 2º, § 2º e 4º, inc. I, da Lei nº 12.850/13) –  Pretendida a revogação da prisão preventiva, ainda que mediante a imposição de cautelares menos gravosas –  Impossibilidade –  Decisão que decretou a prisão extensivamente fundamentada –  Presentes os requisitos legais para a segregação cautelar –  Feito que investiga a participação do paciente em importante organização criminosa denominada "Primeiro Comando da Capital" –  Excesso de prazo –  Inocorrência –  Feito que tramita dentro da normalidade –  Condições pessoais favoráveis que, por si só, não inviabilizam o cárcere –  Paciente portador de maus antecedentes –  Inocorrência de mácula ao princípio constitucional da presunção de inocência, quando presentes os requisitos da prisão cautelar –  Constrangimento não verificado –  Ordem denegada.</t>
  </si>
  <si>
    <t>2149308-47.2021.8.26.0000</t>
  </si>
  <si>
    <t>HABEAS CORPUS –  Roubo – Prisão preventiva –  Mera reiteração de matéria já analisada em impetração anterior –  Precedentes do E. Supremo Tribunal Federal –  Impetração não conhecida quanto a isso –  Alegação de excesso de prazo –  Inocorrência –  IMPETRAÇÃO PARCIALMENTE NÃO CONHECIDA E, NA PARTE CONHECIDA, ORDEM DENEGADA.</t>
  </si>
  <si>
    <t>1523545-25.2020.8.26.0228</t>
  </si>
  <si>
    <t>APELAÇÃO –  FURTO QUALIFICADO –  Autoria e materialidade delitivas nitidamente delineadas nos autos - Afastamento da qualificadora –  Impossibilidade - Concurso de agentes devidamente comprovado pela prova oral –  Desclassificação para tentativa –  Impossibilidade -  Dosimetria –  Penas bem dosadas –  Substituição das penas por restritivas de direitos bem operada -  Recurso defensivo não provido.</t>
  </si>
  <si>
    <t>0001487-48.2020.8.26.0052</t>
  </si>
  <si>
    <t xml:space="preserve">
RECURSO EM SENTIDO ESTRITO –  homicídio qualificado tentado –  prisão preventiva –  decretação –  desnecessidade –  não preenchimento de ao menos um dos requisitos do artigo 312 do Código de Processo Penal –  inexistência de noticias sobre novos registros criminais ou administrativos de trânsito –  fixação de medidas cautelares –  parcial provimento ao recurso ministerial.</t>
  </si>
  <si>
    <t>0005448-68.2021.8.26.0502</t>
  </si>
  <si>
    <t>Agravo em execução. Remição de pena por leitura. Pretensão que, ainda que se admita a interpretação ampliativa do Colendo CNJ, não seria possível deferir, por falta de documento essencial. Recurso não provido.</t>
  </si>
  <si>
    <t>2138479-07.2021.8.26.0000</t>
  </si>
  <si>
    <t>Habeas Corpus. Roubo em comparsaria e com emprego de arma de fogo. Paciente que foi reconhecido e que foi ligado ao único corréu que está preso, igualmente reconhecido. Prisão preventiva decretada com base nos elementos de convicção cuja análise mais aprofundada desborda do âmbito desta ação. Paciente com antecedentes por roubo. Periculosidade extraída dos elementos concretos. Liminar não
												Habeas Corpus. Roubo em comparsaria e com emprego de arma de fogo. Paciente que foi reconhecido e que foi ligado ao único corréu que está preso, igualmente reconhecido. Prisão preventiva decretada com base nos elementos de convicção cuja análise mais aprofundada desborda do âmbito desta ação. Paciente com antecedentes por roubo. Periculosidade extraída dos elementos concretos. Liminar não concedida. No mesmo sentido devendo ser a análise do mérito. ORDEM DENEGADA.</t>
  </si>
  <si>
    <t>2118272-84.2021.8.26.0000</t>
  </si>
  <si>
    <t>"Habeas Corpus" –  Crime de estelionato em continuidade delitiva –  Alegação de constrangimento ilegal em razão da apresentação extemporânea do rol de testemunhas pelo assistente da acusação –  Constrangimento não evidenciado –  Pleito para oitiva das testemunhas formulado pelo assistente da acusação antes do início da instrução –  Ausência de intimação anterior para tal fim –  Preservação do
												"Habeas Corpus" –  Crime de estelionato em continuidade delitiva –  Alegação de constrangimento ilegal em razão da apresentação extemporânea do rol de testemunhas pelo assistente da acusação –  Constrangimento não evidenciado –  Pleito para oitiva das testemunhas formulado pelo assistente da acusação antes do início da instrução –  Ausência de intimação anterior para tal fim –  Preservação do direito à ampla defesa da parte que já havia se habilitado –  Possibilidade de oitiva das testemunhas como testemunhas do juízo –  Prejuízo não demonstrado –  Inconformismo que, ademais, restou superado diante do interesse manifestado pelas partes na realização de acordo de não persecução penal (ANPP) –  Ordem denegada.</t>
  </si>
  <si>
    <t>2136974-78.2021.8.26.0000</t>
  </si>
  <si>
    <t>HABEAS CORPUS –  Roubo Majorado –  Art. 157, § 2º, II e § 2º-A, I do CP - Insurgência contra a conversão da prisão em flagrante em preventiva dos pacientes, mediante decisão carente de motivação concreta. Aduz ainda, que estão ausentes os requisitos ensejadores da segregação cautelar, além da possibilidade de contágio pelo Covid-19, pugnando-se, subsidiariamente, pela concessão da prisão
												HABEAS CORPUS –  Roubo Majorado –  Art. 157, § 2º, II e § 2º-A, I do CP - Insurgência contra a conversão da prisão em flagrante em preventiva dos pacientes, mediante decisão carente de motivação concreta. Aduz ainda, que estão ausentes os requisitos ensejadores da segregação cautelar, além da possibilidade de contágio pelo Covid-19, pugnando-se, subsidiariamente, pela concessão da prisão domiciliar –  INADMISSIBILIDADE –  A decisão se encontra suficientemente fundamentada, demonstrando de forma adequada a presença dos requisitos ensejadores da custódia cautelar dos pacientes, em consonância com disposto artigo 93, inciso IX, da Carta Magna. Não vislumbrado qualquer constrangimento –  de outra parte, remanescem os requisitos da prisão preventiva.
Por fim, não há qualquer notícia nos autos acerca do estado de saúde dos pacientes ou que integrem o grupo de vulneráveis e tampouco as condições do estabelecimento prisional em que se encontram recolhidos e que lá haja impossibilidade de receberem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</si>
  <si>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2133579-78.2021.8.26.0000</t>
  </si>
  <si>
    <t>1500518-57.2020.8.26.0569</t>
  </si>
  <si>
    <t>Apelação criminal –  Tráfico de drogas –  Sentença condenatória pelo art. 33, caput, da Lei nº 11.343/06, c.c. art. 61, inciso II, alínea "j", do Código Penal.
Recurso da Defesa buscando a absolvição por insuficiência probatória. Pleitos subsidiários de aplicação do redutor de pena, previsto no art. 33 § 4º, da Lei nº 11.343/06, bem como fixação do regime inicial aberto. 
Tráfico de drogas – 
												Apelação criminal –  Tráfico de drogas –  Sentença condenatória pelo art. 33, caput, da Lei nº 11.343/06, c.c. art. 61, inciso II, alínea "j", do Código Penal.
Recurso da Defesa buscando a absolvição por insuficiência probatória. Pleitos subsidiários de aplicação do redutor de pena, previsto no art. 33 § 4º, da Lei nº 11.343/06, bem como fixação do regime inicial aberto. 
Tráfico de drogas –  Materialidade e autoria comprovadas –  Apreensão de 79 porções de cocaína, pesando aproximadamente 136g –  Réu que confessou a prática do tráfico de entorpecentes –  Confissão que foi corroborada pelos Guardas Municipais que realizaram a prisão em flagrante –  Tráfico de entorpecentes evidenciado pelo conjunto probatório.
Dosimetria –  Pena-base fixada no mínimo legal –  Na segunda fase, reconhecimento das circunstâncias agravantes da reincidência e do cometimento de crime durante período de calamidade (art. 61, inciso II, alínea 'j', do Código Penal), as quais foram parcialmente compensadas com a atenuante da confissão espontânea. Compensação mantida diante do conformismo Ministerial –  Na terceira fase, ausentes causas de aumento ou diminuição.
Impossibilidade de substituição da pena privativa de liberdade por pena restritiva de direitos, por falta de amparo legal.
Regime inicial fechado mantido, eis que justificado, e por ser o mais adequado neste caso.
Recurso Defensivo desprovido.</t>
  </si>
  <si>
    <t>2146915-52.2021.8.26.0000</t>
  </si>
  <si>
    <t>0001683-63.2015.8.26.0223</t>
  </si>
  <si>
    <t>SEQUESTRO E CÁRCERE PRIVADO. Absolvição. Recurso Ministerial. Inviabilidade de condenação. Improcedência bem decretada, diante da ausência de elementos seguros que comprovem, estreme de dúvidas, a autoria. Adoção do in dubio pro reo. 
DESPROVIMENTO.</t>
  </si>
  <si>
    <t>0013056-27.2020.8.26.0996</t>
  </si>
  <si>
    <t>2134577-46.2021.8.26.0000</t>
  </si>
  <si>
    <t>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</si>
  <si>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1500635-42.2020.8.26.0571</t>
  </si>
  <si>
    <t xml:space="preserve">
Apelação –  Tráfico ilícito de entorpecentes praticado por réu primário e de bons antecedentes (artigo 33, caput e 4º, da Lei nº 11.343/2006) –  Sentença condenatória –  O Ministério Público apela requerendo a parcial reforma do decisum, com o afastamento do redutor do §4º do art. 33 da Lei nº 11.343/06 ou, subsidiariamente, sua aplicação no patamar mínimo legal. Pleiteia, também, a fixação do
Apelação –  Tráfico ilícito de entorpecentes praticado por réu primário e de bons antecedentes (artigo 33, caput e 4º, da Lei nº 11.343/2006) –  Sentença condenatória –  O Ministério Público apela requerendo a parcial reforma do decisum, com o afastamento do redutor do §4º do art. 33 da Lei nº 11.343/06 ou, subsidiariamente, sua aplicação no patamar mínimo legal. Pleiteia, também, a fixação do regime inicial fechado e que seja decretado o perdimento do veículo apreendido por ocasião do flagrante. Em sua apelação, a defesa argui, em sede de preliminar, a nulidade do auto de constatação e do laudo químico-toxicológico, requerendo, em consequência, a absolvição do acusado, com fulcro no artigo 386, inciso II, do CPP ou, alternativamente, nos termos do inciso V do mesmo dispositivo legal –  Não acolhimento da preliminar –  Autoria e materialidade devidamente demonstradas para o crime de tráfico de drogas. Provas robustas para manutenção da condenação.  Réu que guardava, ocultava e tinha em depósito 90 (noventa) pedras de crack (peso bruto de 34,69g). Depoimentos dos policiais militares harmônicos e insuspeitos. Condenação mantida. Dosimetria ajustada. Basilar no mínimo. Na segunda fase, afastada a agravante relativa ao estado de calamidade pública, com o retorno da pena ao mínimo legal. Presente a atenuante da confissão parcial, todavia, nos termos da Súmula 231 do STJ, a reprimenda permaneceu inalterada. Diante da primariedade, inexistência de prova que se dedique a atividades ilícitas ou integre organização criminosa e da quantidade não expressiva de drogas apreendidas, reconhecido o redutor do §4º do artigo 33 da Lei de Drogas, na terceira fase, no patamar máximo (2/3), reduzindo a pena a 01 (um) ano e 08 (oito) meses de reclusão e 166 (cento e sessenta e seis) dias-multa, no piso. Fixação do regime aberto, nos termos do artigo 33 do Código Penal, bem como a substituição da pena corporal por duas restritivas de direitos, consistentes em prestação de serviços comunitários e pena pecuniária. Mantida a liberação da motocicleta do apelante, por não ter sido flagrado transportando o entorpecente. Sentença parcialmente reformada, de ofício. Recursos ministerial e defensivo desprovidos.</t>
  </si>
  <si>
    <t>2135430-55.2021.8.26.0000</t>
  </si>
  <si>
    <t>2148608-71.2021.8.26.0000</t>
  </si>
  <si>
    <t>HABEAS CORPUS. Excesso de prazo para formação da culpa. Pretensão já analisada exaustivamente pelo colegiado em diversas outras impetrações. Requerimentos de writs sucessivos pela Defesa do paciente, a cada ato processual praticado na origem, sem demonstração concreta de que a demora na conclusão da instrução decorra de ato imputável ao juízo processante. Audiência de instrução e julgamento, em
												HABEAS CORPUS. Excesso de prazo para formação da culpa. Pretensão já analisada exaustivamente pelo colegiado em diversas outras impetrações. Requerimentos de writs sucessivos pela Defesa do paciente, a cada ato processual praticado na origem, sem demonstração concreta de que a demora na conclusão da instrução decorra de ato imputável ao juízo processante. Audiência de instrução e julgamento, em continuação, designada para o próximo dia 31/08/2021, para a realização do interrogatório dos acusados. Ordem denegada.</t>
  </si>
  <si>
    <t>2147839-63.2021.8.26.0000</t>
  </si>
  <si>
    <t>0005312-51.2020.8.26.0520</t>
  </si>
  <si>
    <t>AGRAVO EM EXECUÇÃO PENAL –  FALTA GRAVE –  Absolvição ou desclassificação –  Impossibilidade –  Falta grave devidamente comprovada –  Autoria induvidosa –  Elementos que indicam ter o réu solicitado a entrega de drogas, via 'sedex', no estabelecimento prisional –  Entorpecente enviado por visitante cadastrado (genitora do recorrente) –  Tentativa de falta grave que é punida com a sanção
												AGRAVO EM EXECUÇÃO PENAL –  FALTA GRAVE –  Absolvição ou desclassificação –  Impossibilidade –  Falta grave devidamente comprovada –  Autoria induvidosa –  Elementos que indicam ter o réu solicitado a entrega de drogas, via 'sedex', no estabelecimento prisional –  Entorpecente enviado por visitante cadastrado (genitora do recorrente) –  Tentativa de falta grave que é punida com a sanção correspondente ao fato consumado –  Exegese do art. 49. p único, da LEP –  Perda dos dias remidos justificada na gravidade da falta –  Ausência de determinação de interrupção do lapso para benefícios –  Alegada necessidade de progressão ao meio aberto em razão da pandemia de COVID-19 –  Descabimento –  Ausência de notícia de falta de preparo médico no estabelecimento prisional no qual está recolhido a recorrente, que sequer demonstrou integrar grupo de risco, em caso de contágio pelo novo coronavírus –  Sentenciado que cumpre pena em regime fechado –  Concessão da benesse pretendida que caracterizaria progressão por salto, vedada pelo ordenamento jurídico pátrio –  Inteligência da Súmula 491 do STJ –  Decisão mantida –  Recurso desprovido.</t>
  </si>
  <si>
    <t>1512274-19.2020.8.26.0228</t>
  </si>
  <si>
    <t>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CONCURSO DE AGENTES –  indicação pela prova oral –  validade –  desnecessidade de que todos pratiquem os mesmos atos.
PENA –  pena-base no mínimo mantida –  segunda fase –  agravante prevista no artigo 61, inciso II, alínea "j", do Código Penal aplicada em 1/6 –  terceira fase –  mantida a causa de aumento referente ao concurso de agentes em 1/3.
REGIME –  fechado –  crime cometido com alta reprovabilidade, com excessiva violência e causando prejuízo de grande monta à vítima –  regime fechado mostra-se como o único cabível para afastar os réus da senda criminosa –  Beccaria –  negado provimento ao recurso.</t>
  </si>
  <si>
    <t>1500190-07.2021.8.26.0630</t>
  </si>
  <si>
    <t>1-) Apelação criminal. Tráfico ilícito de entorpecentes. Não provimento do recurso defensivo.
2-) Não há violação de domicílio. Havia fundadas suspeitas e crime em andamento. No caso dos autos, o recorrente autorizou o ingresso e revista na casa e, antes disso, informou aos policiais sobre a existência de droga no imóvel.
3-) Materialidade delitiva e autoria estão comprovadas pela prova oral e
												1-) Apelação criminal. Tráfico ilícito de entorpecentes. Não provimento do recurso defensivo.
2-) Não há violação de domicílio. Havia fundadas suspeitas e crime em andamento. No caso dos autos, o recorrente autorizou o ingresso e revista na casa e, antes disso, informou aos policiais sobre a existência de droga no imóvel.
3-) Materialidade delitiva e autoria estão comprovadas pela prova oral e documentos existentes nos autos. Destinação mercantil do material ilícito apreendido demonstrada pelo acervo coligido. 
4-) Pena mantida. Na primeira fase, a pena-base foi elevada em 1/5, diante da expressiva quantidade de maconha apreendida (três (3) tabletes e vinte e seis (26) porções individuais, que totalizaram 1.529,8 gramas da substância ilícita), tendo-se seis (6) anos de reclusão e pagamento de seiscentos (600) dias-multa. Na segunda fase, presentes as atenuantes da confissão espontânea e menoridade penal, a pena retornou ao patamar mínimo: cinco (5) anos de reclusão e pagamento de quinhentos (500) dias-multa. Na terceira fase, embora se trate de agente jovem e primário, o apelante não faz jus à causa de diminuição do art. 33, § 4º, da Lei nº 11.343/2006, sobretudo porque recebia considerável quantidade de drogas do traficante para o qual trabalhava e era responsável por fracioná-las em porções individuais, consoante admitiu aos policiais e em juízo. Demais disso, também foram encontrados em sua moradia petrechos destinados a esse fim (faca com resquícios de entorpecente, martelo e rolos de papel filme e laminado). Não bastasse, entregava parte das porções para "Brunão" e vendia a outra parcela, ficando com 30% do lucro. E, consoante ressaltado pelo ilustre Magistrado, "evidentemente, não pode ser considerado um neófito no mundo do crime aquele que trabalha como "picotador" de grandes quantidades de entorpecentes e combina com o traficante, diretamente, qual percentual de cada venda de droga lhe caberá. Estas duas circunstâncias provadas sinalizam, à luz de mínima razoabilidade, o íntimo envolvimento do réu com o tráfico, que vinha sendo o seu ganha-pão. Aliás, se o acusado não estivesse intimamente comprometido na estrutura do tráfico, tamanha confiança jamais lhe seria depositada por outros traficantes" (fls. 175). E não é demais ressaltar que a quantidade de entorpecente apreendido, aliada às demais circunstâncias da prisão, denotam a dedicação intensa do recorrente à atividade espúria, não havendo se falar em "bis in idem" no que concerne à consideração dessa circunstância em duas fases distintas da dosimetria. Total: cinco (5) anos de reclusão e pagamento de quinhentos (500) dias-multa.
5-) Colaboração voluntária não caracterizada (art. 41 da Lei de Drogas). O recorrente, embora tenha indicado a localização da outra parcela de entorpecente, não forneceu a qualificação do traficante para o qual trabalhava. Os requisitos do redutor são cumulativos, exigindo o preenchimento concomitante, o que não ocorreu na hipótese em estudo.
6-) Inviabilidade da substituição da pena corporal por restritiva de direitos, face a inexistência de requisitos legais (art. 44 do Código Penal), bem como de incidência da detração do art. 387, § 2º, do Código de Processo Penal.
7-) Regime que não se modifica, inicial fechado, para retribuição, prevenção e ressocialização criminais. O apelante não somente comercializava as drogas, como também participava da etapa de fracionamento e fornecia porções individualizadas para que demais traficantes as revendessem. Suas funções, pois, eram importantes para a distribuição dos entorpecentes e continuidade das atividades ilícitas. Desse modo, retribui-se pela conduta feita, previne-se que não mais a cometa e reintegra-se na sociedade de maneira harmônica.
8-) O apelante está preso e assim deve permanecer, pela persistência dos motivos que ensejaram sua custódia cautelar.</t>
  </si>
  <si>
    <t>2134491-75.2021.8.26.0000</t>
  </si>
  <si>
    <t>0002818-39.2021.8.26.0502</t>
  </si>
  <si>
    <t>1500235-62.2020.8.26.0592</t>
  </si>
  <si>
    <t>Apelação criminal –  Tráfico de drogas –  Sentença condenatória pelo art. 33, caput, da Lei 11.343/06 –  Recurso defensivo buscando a aplicação da causa de diminuição de pena prevista no art. 33, §4º, da Lei 11.343/06, a redução da pena de multa, a fixação do regime inicial mais brando, a substituição da pena privativa de liberdade por restritivas de direito, a concessão do sursis e do recurso em
												Apelação criminal –  Tráfico de drogas –  Sentença condenatória pelo art. 33, caput, da Lei 11.343/06 –  Recurso defensivo buscando a aplicação da causa de diminuição de pena prevista no art. 33, §4º, da Lei 11.343/06, a redução da pena de multa, a fixação do regime inicial mais brando, a substituição da pena privativa de liberdade por restritivas de direito, a concessão do sursis e do recurso em liberdade.
Materialidade e autoria comprovadas –  Prisão em flagrante –  Apreensão de 02 tijolos de maconha (peso líquido: 1963,4 gramas) e 01 invólucro de cocaína (peso líquido: 96,02 gramas) –  Acusado que, interrogado em juízo, admitiu a prática do tráfico de drogas –  Confissão em consonância com as demais provas colhidas nos autos, sobretudo o depoimento da testemunha e dos policiais militares –  Réu que contratou uma corrida de 'uber' para levá-lo até a cidade de Rinópolis/SP, onde adquiriu os entorpecentes. No percurso da volta, todavia, policiais realizaram a abordagem do veículo e encontraram as drogas apreendidas, as quais pertenciam ao acusado –  De rigor a condenação.  
Dosimetria –  Pena-base exasperada de maneira fundamentada –  Na segunda fase, ausentes circunstâncias agravantes, e reconhecidas as atenuantes da menoridade relativa e da confissão espontânea, a pena retornou ao seu patamar mínimo legal –  Na derradeira etapa, não há causas de aumento ou diminuição a considerar –  Impossibilidade de aplicação do redutor de pena previsto no art. 33, §4º, da Lei 11.343/06.
Pena de multa –  Preceito secundário que não pode ser reduzido –  Condição econômica que foi avaliada quando do estabelecimento do valor de cada dia-multa.
Regime inicial fechado mantido eis que justificado e por ser o mais adequado.
Não cabimento da substituição da pena privativa de liberdade por restritivas de direitos ou do sursis da pena. Ausência de preenchimento dos requisitos legais.
Direito de recorrer em liberdade –  R. decisão que manteve a custódia cautelar do acusado que se encontra devidamente justificada. 
Recurso defensivo improvido.</t>
  </si>
  <si>
    <t>2162977-70.2021.8.26.0000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</si>
  <si>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fugir do distrito da culpa; praticar o crime com alta reprovabilidade e periculosidade; não haver prova de que exerce atividade lícita –  prisão preventiva que não ofende o princípio da presunção de inocência –  ré quatro vezes reincidente específica. 
HABEAS CORPUS –  desproporcionalidade –  remédio heroico que não se presta ao exame de mérito ou exercício de futurologia. 
HABEAS CORPUS –  pandemia –  COVID-19 –  paciente que não compõe grupo de risco alvo da pandemia e que se encontra em efetivo isolamento social –  indefere-se o processamento.</t>
  </si>
  <si>
    <t>1500409-53.2020.8.26.0598</t>
  </si>
  <si>
    <t>Apelação criminal. Furto. Embriaguez. Não comprovado que o réu tenha produzido o ilícito em situação de embriaguez involuntária e completa, não o socorre a correspondente cláusula de inimputabilidade penal.</t>
  </si>
  <si>
    <t>1501528-33.2020.8.26.0571</t>
  </si>
  <si>
    <t>APELAÇÃO CRIMINAL. Lesão corporal leve. Ameaça. Violência doméstica. Sentença condenatória. Defesa pretende a absolvição por insuficiência de provas. Parcial razão. Autoria e materialidade restaram fartamente demonstradas. Palavra da vítima coerente com a dinâmica dos fatos e demais provas dos autos. Réu confesso. Condenação de rigor. Dosimetria merece reparo. Na segunda etapa faz-se necessário
												APELAÇÃO CRIMINAL. Lesão corporal leve. Ameaça. Violência doméstica. Sentença condenatória. Defesa pretende a absolvição por insuficiência de provas. Parcial razão. Autoria e materialidade restaram fartamente demonstradas. Palavra da vítima coerente com a dinâmica dos fatos e demais provas dos autos. Réu confesso. Condenação de rigor. Dosimetria merece reparo. Na segunda etapa faz-se necessário afastar a incidência da agravante prevista no art. 61, inciso II, alínea "j", do Código Penal. Ausência de nexo causal. Concurso material de rigor. Impossível a substituição da pena privativa de liberdade por restritiva de direitos. No entanto, o "sursis" configura direito subjetivo do acusado. Conforme art. 159, § 2º, da LEP, a suspensão ocorrerá nos moldes a serem especificado pelo juízo das execuções. Recurso parcialmente provido.</t>
  </si>
  <si>
    <t>2137868-54.2021.8.26.0000</t>
  </si>
  <si>
    <t>Habeas Corpus. Roubos majorados. Pleito de progressão de regime sem a realização de exame criminológico.  Alegação de ausência de fundamentação na decisão que determinou a realização do exame. Inocorrência. Pedido pendente de julgamento no Juízo da execução. Supressão de instância. Providências da SAP. Constrangimento ilegal não configurado. Ordem denegada.</t>
  </si>
  <si>
    <t>1501089-52.2018.8.26.0228</t>
  </si>
  <si>
    <t>Recurso em sentido estrito. Extinção da punibilidade. Sursis processual. É inviável, por falta de previsão legal, a prorrogação da condição de comparecimento periódico em juízo, prevista no art. 89, § 1.º, inciso IV, da Lei n.º 9.099/95, como requisito do período de prova previsto. A impossibilidade de apresentação pessoal decorre da suspensão das atividades presenciais em razão da
												Recurso em sentido estrito. Extinção da punibilidade. Sursis processual. É inviável, por falta de previsão legal, a prorrogação da condição de comparecimento periódico em juízo, prevista no art. 89, § 1.º, inciso IV, da Lei n.º 9.099/95, como requisito do período de prova previsto. A impossibilidade de apresentação pessoal decorre da suspensão das atividades presenciais em razão da pandemia de COVID-19 e não pode ser imputada ao acusado, prejudicando-o. Encerrado o período de prova no curso do trabalho remoto, deve ser decretada a extinção da punibilidade. Recurso improvido.</t>
  </si>
  <si>
    <t>2126344-60.2021.8.26.0000</t>
  </si>
  <si>
    <t xml:space="preserve">
HABEAS CORPUS –  Tráfico de drogas –  Flagrante convertido em prisão preventiva, posteriormente mantida –  Paciente reincidente específico –  Paciente estava em livramento condicional quando preso em flagrante por este fato –  Não há fragilidade indiciária –  Inteligência dos artigos 312 e 313 do Código de Processo Penal –  Requisitos objetivos e subjetivos verificados –  Decisões bem
HABEAS CORPUS –  Tráfico de drogas –  Flagrante convertido em prisão preventiva, posteriormente mantida –  Paciente reincidente específico –  Paciente estava em livramento condicional quando preso em flagrante por este fato –  Não há fragilidade indiciária –  Inteligência dos artigos 312 e 313 do Código de Processo Penal –  Requisitos objetivos e subjetivos verificados –  Decisões bem fundamentadas –  Liberdade provisória incabível –  Ordem DENEGADA.</t>
  </si>
  <si>
    <t>0005087-83.2021.8.26.0071</t>
  </si>
  <si>
    <t>1528973-37.2020.8.26.0050</t>
  </si>
  <si>
    <t>1500385-69.2020.8.26.0551</t>
  </si>
  <si>
    <t>PRELIMINARES. Nulidades. Violação à regra do art. 212 do CPP. Inversão da ordem na formulação de perguntas em audiência. Inocorrência. Inexistência de vedação legal ao magistrado que inicie as perguntas, muito menos que ele as faça. Prova produzida direcionada à formação do convencimento do juiz. Ademais, não comprovação de prejuízo, sendo de se aplicar o princípio insculpido no art. 563, do
												PRELIMINARES. Nulidades. Violação à regra do art. 212 do CPP. Inversão da ordem na formulação de perguntas em audiência. Inocorrência. Inexistência de vedação legal ao magistrado que inicie as perguntas, muito menos que ele as faça. Prova produzida direcionada à formação do convencimento do juiz. Ademais, não comprovação de prejuízo, sendo de se aplicar o princípio insculpido no art. 563, do Código de Processo Penal, pas de ité sans grief. - Ausência de advertência quanto ao seu direito de permanecer em silêncio na audiência. Nulidade afastada. Preliminares rejeitadas.
TRÁFICO DE ENTORPECENTES –  Materialidade e autoria bem comprovadas. Sentença, no mérito, confirmada por seus próprios fundamentos. 
PENAS e REGIME PRISIONAL - Corretamente aplicados.
Apelo desprovido.</t>
  </si>
  <si>
    <t>2154031-12.2021.8.26.0000</t>
  </si>
  <si>
    <t>Crime de Descumprimento de Medida Protetiva  de Urgência</t>
  </si>
  <si>
    <t>DESCUMPRIMENTO DE MEDIDAS PROTETIVAS. Prisão preventiva. Revogação. Impossibilidade. Decretação da custódia processual por decisão fundamentada. Medidas cautelares alternativas que seriam insuficientes e ineficazes. Pandemia do Coronavírus que não autoriza, por si só, a concessão à paciente de prisão domiciliar. Ausência de constrangimento ilegal. Ordem denegada.</t>
  </si>
  <si>
    <t>2090976-87.2021.8.26.0000</t>
  </si>
  <si>
    <t>Habeas Corpus. ASSOCIAÇÃO PARA O TRÁFICO DE DROGAS. Revogação da prisão preventiva. Certeza de materialidade e indícios bastantes de autoria. Necessidade da custódia cautelar demonstrada. Inaplicabilidade do artigo 316, do Código de Processo Penal, posto que ainda não decorridos noventa dias da decretação da preventiva. Prisão domiciliar devido a pandemia do coronavírus,
												Habeas Corpus. ASSOCIAÇÃO PARA O TRÁFICO DE DROGAS. Revogação da prisão preventiva. Certeza de materialidade e indícios bastantes de autoria. Necessidade da custódia cautelar demonstrada. Inaplicabilidade do artigo 316, do Código de Processo Penal, posto que ainda não decorridos noventa dias da decretação da preventiva. Prisão domiciliar devido a pandemia do coronavírus, causador da COVID19. Pedido não realizado perante o magistrado a quo. Impossibilidade de supressão de instância. Ordem denegada.</t>
  </si>
  <si>
    <t>2145351-38.2021.8.26.0000</t>
  </si>
  <si>
    <t>1519740-64.2020.8.26.0228</t>
  </si>
  <si>
    <t>2301494-89.2020.8.26.0000</t>
  </si>
  <si>
    <t>1501083-15.2020.8.26.0571</t>
  </si>
  <si>
    <t>APELAÇÃO CRIMINAL - TRÁFICO DE ENTORPECENTES - Autoria e materialidade do delito comprovadas - Negativa dos réus isolada - Depoimentos dos policiais ouvidos em juízo firmes, coerentes e sem desmentidos - Ausência de motivos para dúvidas acerca da veracidade de suas palavras - Conjunto probatório suficiente para manter a condenação pelo tráfico - Penas fixadas com critério e conservadas - Regime
												APELAÇÃO CRIMINAL - TRÁFICO DE ENTORPECENTES - Autoria e materialidade do delito comprovadas - Negativa dos réus isolada - Depoimentos dos policiais ouvidos em juízo firmes, coerentes e sem desmentidos - Ausência de motivos para dúvidas acerca da veracidade de suas palavras - Conjunto probatório suficiente para manter a condenação pelo tráfico - Penas fixadas com critério e conservadas - Regime prisional inicial fechado adequado à espécie - Recursos não providos.</t>
  </si>
  <si>
    <t>2153626-73.2021.8.26.0000</t>
  </si>
  <si>
    <t>2147606-66.2021.8.26.0000</t>
  </si>
  <si>
    <t>1501115-48.2020.8.26.0594</t>
  </si>
  <si>
    <t>APELAÇÃO CRIMINAL –  Roubo majorado pelo concurso de agentes e emprego de arma de fogo –  Recursos defensivos –  Indeferimento do pedido de instauração de incidente de dependência toxicológica –  Alegação de dependência química de substâncias entorpecentes que não implica obrigatoriedade de instauração de incidente de dependência –  Discricionariedade do Magistrado - Autoria e materialidade
												APELAÇÃO CRIMINAL –  Roubo majorado pelo concurso de agentes e emprego de arma de fogo –  Recursos defensivos –  Indeferimento do pedido de instauração de incidente de dependência toxicológica –  Alegação de dependência química de substâncias entorpecentes que não implica obrigatoriedade de instauração de incidente de dependência –  Discricionariedade do Magistrado - Autoria e materialidade delitivas demonstradas –  Reconhecimento e confissão do réu Wellington –  Relevância da palavra das vítimas –  Atipicidade da conduta não caracterizada –  Princípio da insignificância que constitui construção doutrinária não referendada pela maioria das Câmaras Criminais deste Tribunal de Justiça e que não se aplica aos delitos cometidos mediante violência ou grave ameaça a pessoa - Condenação mantida –  Penas adequadamente fixadas e bem fundamentadas –  Confissão parcial –  Agravante decorrente do estado de calamidade (covid-19) bem delineada - Concurso material - Regime fechado de rigor –  Impossibilidade de substituição da pena corpórea pela restritiva de direitos –  Recursos desprovidos.</t>
  </si>
  <si>
    <t>0009699-66.2020.8.26.0405</t>
  </si>
  <si>
    <t>Recurso em Sentido Estrito. ROUBO MAJORADO. Concessão da liberdade provisória em 1º Grau. Recorrido que demonstrou bom comportamento enquanto gozou do benefício, sem notícia de novas investidas criminosas. Argumentos pela decretação da prisão que perderam força pelo decurso do tempo. Recurso desprovido.</t>
  </si>
  <si>
    <t>2044072-09.2021.8.26.0000</t>
  </si>
  <si>
    <t>HABEAS CORPUS – REVOGAÇÃO DA SUSPENSÃO CONDICIONAL DO PROCESSO – IMPOSSIBILIDADE DE ANULAÇÃO – EVIDENTE DESCUMPRIMENTO DAS CONDIÇÕES IMPOSTAS – ESCUSAS ISOLADAS – LATENTE DESCASO COM O COMPROMISSO ASSUMIDO PERANTE A AUTORIDADE ACOIMADA COATORA – DECISUM BEM FUNDAMENTADO – CONSTRANGIMENTO ILEGAL NÃO DEMONSTRADO – ORDEM DENEGADA.</t>
  </si>
  <si>
    <t>2302119-26.2020.8.26.0000</t>
  </si>
  <si>
    <t>Habeas Corpus. Tráfico e Associação para o tráfico de drogas. Conversão da prisão em flagrante em preventiva. Pedido de liberdade provisória. Impossibilidade. Decisão suficientemente fundamentada. Alegação de evidente 'periculum in mora' em razão de possuir filhos que dependem de seu sustento. Inocorrência. Ausência de comprovação de que os menores estejam desamparados. Constrangimento ilegal não
												Habeas Corpus. Tráfico e Associação para o tráfico de drogas. Conversão da prisão em flagrante em preventiva. Pedido de liberdade provisória. Impossibilidade. Decisão suficientemente fundamentada. Alegação de evidente 'periculum in mora' em razão de possuir filhos que dependem de seu sustento. Inocorrência. Ausência de comprovação de que os menores estejam desamparados. Constrangimento ilegal não evidenciado. Ordem denegada.</t>
  </si>
  <si>
    <t>2117090-63.2021.8.26.0000</t>
  </si>
  <si>
    <t>2117835-43.2021.8.26.0000</t>
  </si>
  <si>
    <t>2146903-38.2021.8.26.0000</t>
  </si>
  <si>
    <t>Habeas corpus. Tráfico de drogas. Pleito de revogação da prisão cautelar. 'Fumus comissi delicti' e 'periculum libertatis' demonstrados. Quantidade de droga apreendida que não se mostra expressiva, cuja posse é atribuída a indivíduo primário e sem antecedentes criminais. Ordem concedida para substituir a prisão preventiva por medidas cautelares alternativas.</t>
  </si>
  <si>
    <t>2037512-51.2021.8.26.0000</t>
  </si>
  <si>
    <t>2144095-60.2021.8.26.0000</t>
  </si>
  <si>
    <t>1525438-51.2020.8.26.0228</t>
  </si>
  <si>
    <t>Tráfico ilícito de entorpecentes –  Pleito ministerial voltado ao recrudescimento da pena, à revogação da substituição da pena privativa de liberdade por restritiva de direitos, bem como à fixação da regência fechada –  Pena-base fixada com correção –  Agravante da calamidade, todavia, que merece ser reconhecida e, na sequência, compensada com a atenuante da menoridade relativa, sem reflexos no
												Tráfico ilícito de entorpecentes –  Pleito ministerial voltado ao recrudescimento da pena, à revogação da substituição da pena privativa de liberdade por restritiva de direitos, bem como à fixação da regência fechada –  Pena-base fixada com correção –  Agravante da calamidade, todavia, que merece ser reconhecida e, na sequência, compensada com a atenuante da menoridade relativa, sem reflexos no apenamento –  Aplicação do redutor em proporção compatível com o caso em apreço – Possibilidade da substituição da privativa de liberdade por restritiva de direito e multa –  Regime aberto para o eventual desconto da corporal que se ajusta à hipótese –  Recurso parcialmente provido.</t>
  </si>
  <si>
    <t>2141882-81.2021.8.26.0000</t>
  </si>
  <si>
    <t>0033256-80.2020.8.26.0050</t>
  </si>
  <si>
    <t>2133560-72.2021.8.26.0000</t>
  </si>
  <si>
    <t>HABEAS CORPUS –  Receptação Qualificada –  Art. 180, § 1º, do CP –  Insurgência contra indeferimento pedido revogação da prisão preventiva, mediante decisão carente de fundamentação idônea e embora estivessem ausentes os requisitos ensejadores da custódia cautelar –  ADMISSIBILIDADE - Há prova da materialidade das infrações e indícios suficientes de vinculação do paciente à autoria. De outro
												HABEAS CORPUS –  Receptação Qualificada –  Art. 180, § 1º, do CP –  Insurgência contra indeferimento pedido revogação da prisão preventiva, mediante decisão carente de fundamentação idônea e embora estivessem ausentes os requisitos ensejadores da custódia cautelar –  ADMISSIBILIDADE - Há prova da materialidade das infrações e indícios suficientes de vinculação do paciente à autoria. De outro lado, a segregação cautelar só se justifica caso demonstrada sua real imprescindibilidade para assegurar a ordem pública, a instrução criminal ou a aplicação da lei penal, ex vi do artigo 312 do CPP. No caso em testilha mostra-se adequado e suficiente a substituição da segregação cautelar por medidas cautelares alternativas, previstas no art. 319, inciso I, IV e V, do CPP.
Ordem concedida.</t>
  </si>
  <si>
    <t>1500488-24.2020.8.26.0439</t>
  </si>
  <si>
    <t>2153460-41.2021.8.26.0000</t>
  </si>
  <si>
    <t>Habeas corpus. Furto praticado durante o repouso noturno e qualificado pelo rompimento de obstáculo. Art. 155, §§ 1º e 4º, I, c.c. art. 61, II, j, ambos do CP. Pedido de revogação da prisão preventiva e, subsidiariamente, a substituição pela prisão domiciliar, com base na ausência de fundamentação. Descabimento. Presentes os requisitos da prisão preventiva. Ordem denegada.</t>
  </si>
  <si>
    <t>2143414-90.2021.8.26.0000</t>
  </si>
  <si>
    <t>0062150-76.2014.8.26.0050</t>
  </si>
  <si>
    <t>ROUBO CIRCUNSTANCIADO. Recursos defensivos.
TENTATIVA. Inviabilidade. Inversão da posse do bem, o que se afigura suficiente à consumação. Inteligência da Súmula/STJ, nº 582.
DOSIMETRIA. Iniciais bem estabelecidas. Prejudicadas as atenuantes da confissão e menoridade relativa (VITOR), consoante o teor a Súmula/STJ, nº 231. Manutenção da causa de aumento. Regime intermediário preservado.
												ROUBO CIRCUNSTANCIADO. Recursos defensivos.
TENTATIVA. Inviabilidade. Inversão da posse do bem, o que se afigura suficiente à consumação. Inteligência da Súmula/STJ, nº 582.
DOSIMETRIA. Iniciais bem estabelecidas. Prejudicadas as atenuantes da confissão e menoridade relativa (VITOR), consoante o teor a Súmula/STJ, nº 231. Manutenção da causa de aumento. Regime intermediário preservado. 
DESPROVIMENTO.</t>
  </si>
  <si>
    <t>2134159-11.2021.8.26.0000</t>
  </si>
  <si>
    <t>2099313-65.2021.8.26.0000</t>
  </si>
  <si>
    <t>Desaforamento de Julgamento</t>
  </si>
  <si>
    <t>2132367-22.2021.8.26.0000</t>
  </si>
  <si>
    <t>Habeas corpus –  Roubo consumado –  Prisão em flagrante convertida em prisão preventiva –  Gravidade concreta do delito –  Violência física à vítima –  Réu duplamente reincidente na prática de crimes patrimoniais –  Necessidade de garantia da ordem pública e coibição de reiteração delitiva –  Ausência de afronta ao princípio da presunção de inocência –  Alegação de situação de calamidade pública
												Habeas corpus –  Roubo consumado –  Prisão em flagrante convertida em prisão preventiva –  Gravidade concreta do delito –  Violência física à vítima –  Réu duplamente reincidente na prática de crimes patrimoniais –  Necessidade de garantia da ordem pública e coibição de reiteração delitiva –  Ausência de afronta ao princípio da presunção de inocência –  Alegação de situação de calamidade pública insuficiente a ensejar a soltura do Paciente –  Ausência de comprovação de estar o réu na zona de risco da doença ou de inexistirem meios para eventuais necessidades médicas –  Medidas alternativas insuficientes ante às circunstâncias do crime e da periculosidade social do réu –  Ordem denegada.</t>
  </si>
  <si>
    <t>2145677-95.2021.8.26.0000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</si>
  <si>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</si>
  <si>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2143916-29.2021.8.26.0000</t>
  </si>
  <si>
    <t>Habeas Corpus –  Furto Qualificado –  Prisão em flagrante convertida em preventiva –  Pretensão de revogação da custódia cautelar apontando ausência de fundamentação idônea –  Impossibilidade –  Ausência de descumprimento dos formalidades do art. 226 do Código de Processo no reconhecimento feito em solo policial –  Réu reincidente e que já se evadiu de cumprimento de pena –  Necessidade de
												Habeas Corpus –  Furto Qualificado –  Prisão em flagrante convertida em preventiva –  Pretensão de revogação da custódia cautelar apontando ausência de fundamentação idônea –  Impossibilidade –  Ausência de descumprimento dos formalidades do art. 226 do Código de Processo no reconhecimento feito em solo policial –  Réu reincidente e que já se evadiu de cumprimento de pena –  Necessidade de garantia da ordem pública e de aplicação da lei penal –  Medidas cautelares diversas da prisão insuficientes –  Ausência de afronta ao princípio da presunção de inocência –  Réu reincidente –  Ordem denegada.</t>
  </si>
  <si>
    <t>1509058-16.2021.8.26.0228</t>
  </si>
  <si>
    <t>Furto qualificado –  Recursos ministerial e defensivo –  Conjunto probatório suficiente para o reconhecimento do crime com relação a ambos os réus, na forma denunciada –  Absolvição –  Descabimento –  Reconhecimento da agravante relativa à situação de calamidade pública –  Sentença reformada nesta extensão –  Insurgência ministerial acolhida, com desprovimento do recurso defensivo.</t>
  </si>
  <si>
    <t>2127552-79.2021.8.26.0000</t>
  </si>
  <si>
    <t>0020033-79.2021.8.26.0000</t>
  </si>
  <si>
    <t>Execução penal –  Impetração visando à concessão de prisão domiciliar –  Paciente em execução definitiva de pena –  Inadequação da via eleita –  Remédio constitucional que não serve para análise de benefícios prisionais e tampouco pode ser utilizado como substituto de recurso –  Impetração não instruída com os documentos necessários à apreciação –  Inadmissibilidade –  Impossibilidade de
												Execução penal –  Impetração visando à concessão de prisão domiciliar –  Paciente em execução definitiva de pena –  Inadequação da via eleita –  Remédio constitucional que não serve para análise de benefícios prisionais e tampouco pode ser utilizado como substituto de recurso –  Impetração não instruída com os documentos necessários à apreciação –  Inadmissibilidade –  Impossibilidade de conhecimento do writ, que requer prova pré-constituída do constrangimento ilegal alegado –  Ordem indeferida liminarmente, com determinação.</t>
  </si>
  <si>
    <t>1500042-16.2021.8.26.0397</t>
  </si>
  <si>
    <t>Apelação – Tráfico de drogas – Recurso defensivo – Preliminar – Direito de recorrer em liberdade – Afastamento – "Periculum libertatis" evidenciado – Precedentes do C. STJ – Mérito – Materialidade e autoria comprovadas – Condenação mantida – Dosimetria – Pena-base bem exasperada – Fração mais rigorosa justificada pelos maus antecedentes e pela quantidade bastante elevada de droga (art. 42 da Lei
												Apelação – Tráfico de drogas – Recurso defensivo – Preliminar – Direito de recorrer em liberdade – Afastamento – "Periculum libertatis" evidenciado – Precedentes do C. STJ – Mérito – Materialidade e autoria comprovadas – Condenação mantida – Dosimetria – Pena-base bem exasperada – Fração mais rigorosa justificada pelos maus antecedentes e pela quantidade bastante elevada de droga (art. 42 da Lei 11.343/06) – Atenuante da confissão espontânea já reconhecida em primeira instância, pois compensada com a agravante da reincidência – Correta a incidência da agravante do art. 61, II, "j", do CP – Crime praticado em ocasião de calamidade pública – Reincidência do apelante, por si só, torna incogitável a aplicação da minorante do artigo 33, §4º, da Lei 11.343/06 ("tráfico privilegiado"), por expressa proibição legal – Regime inicial fechado atraído pela recidiva (art. 33, §2º, do CP) – Pleitos de aplicação do art. 387, §2º, do CPP e de isenção do pagamento das custas processuais devem ser dirigidos ao Juízo das Execuções – Pena de multa que não comporta qualquer modificação – Não acolhimento dos pleitos de restituição de bens, com fulcro no art. 243, parágrafo único, da CF e no art. 63 da Lei 11.343/06 – Recurso não provido.</t>
  </si>
  <si>
    <t>2143417-45.2021.8.26.0000</t>
  </si>
  <si>
    <t>1523538-33.2020.8.26.0228</t>
  </si>
  <si>
    <t>0000096-83.2021.8.26.0000</t>
  </si>
  <si>
    <t>Monte Aprazível</t>
  </si>
  <si>
    <t>2123422-46.2021.8.26.0000</t>
  </si>
  <si>
    <t>2101841-72.2021.8.26.0000</t>
  </si>
  <si>
    <t>0003076-22.2021.8.26.0026</t>
  </si>
  <si>
    <t>AGRAVO EM EXECUÇÃO PENAL.  REMOÇÃO DE PRESÍDIO PARA COMARCA DE OUTRO ESTADO DA FEDERAÇÃO. MATÉRIA MISTA. PEDIDO NÃO FORMULADO NA ESFERA ADMINISTRATIVA. DESPROVIMENTO DO AGRAVO. 1. Não se ignora o fato de que constitui direito do preso a assistência social e familiar, com a possibilidade de recebimento de visitas de seus parentes e amigos (artigo 41, VII e X, da LEP), motivo pelo qual, dentro do
												AGRAVO EM EXECUÇÃO PENAL.  REMOÇÃO DE PRESÍDIO PARA COMARCA DE OUTRO ESTADO DA FEDERAÇÃO. MATÉRIA MISTA. PEDIDO NÃO FORMULADO NA ESFERA ADMINISTRATIVA. DESPROVIMENTO DO AGRAVO. 1. Não se ignora o fato de que constitui direito do preso a assistência social e familiar, com a possibilidade de recebimento de visitas de seus parentes e amigos (artigo 41, VII e X, da LEP), motivo pelo qual, dentro do possível, torna-se aconselhável que cumpra a reprimenda próximo a seus familiares (artigo 103, da LEP). Mas as movimentações no âmbito do sistema prisional da Secretaria da Administração Penitenciária independem de autorização judicial, porquanto reguladas pela Resolução SAP nº 52/2003, cujo artigo 3º dispõe que "As remoções de presos, para aproximação familiar, serão providenciadas pelos diretores das unidades envolvidas...", com prévia autorização dos correspondentes Coordenadores Regionais. 2. A Administração Penitenciária possui maiores informações para gerir a transferência de presos, para o que  não basta a menção à residência familiar em local diverso, mas também a existência de vagas e confirmação da disponibilidade do estabelecimento prisional pretendido. Não se trata, portanto, de direito absoluto do preso. Precedentes. 3. No caso dos autos, observa-se que o agravante sequer formulou pedido junto à Administração Penitenciária, sendo certo que a MM. ª Juíza a quo, em decisão coerente com a jurisprudência dominante, não se opôs ao pedido de reaproximação familiar do agravante e remeteu o pedido à Coordenadoria competente para análise. Correção da decisão exarada. 5. Agravo desprovido.</t>
  </si>
  <si>
    <t>2132739-68.2021.8.26.0000</t>
  </si>
  <si>
    <t>1504143-41.2020.8.26.0362</t>
  </si>
  <si>
    <t>RECURSO EM SENTIDO ESTRITO –  APELAÇÃO NÃO RECEBIDA –  Intempestividade –  Irresignação defensiva, alegando-se violação ao contraditório, ampla defesa e dignidade da pessoa humana –  Não verificação –  Réu e defensor intimados da sentença proferida em audiência realizada por videoconferência, em observância à Resolução nº  322/20 do CNJ, bem como aos Provimentos CSM N° 2549/20, 2.554/20 e
												RECURSO EM SENTIDO ESTRITO –  APELAÇÃO NÃO RECEBIDA –  Intempestividade –  Irresignação defensiva, alegando-se violação ao contraditório, ampla defesa e dignidade da pessoa humana –  Não verificação –  Réu e defensor intimados da sentença proferida em audiência realizada por videoconferência, em observância à Resolução nº  322/20 do CNJ, bem como aos Provimentos CSM N° 2549/20, 2.554/20 e 2.557/20 –  Defesa que manifestou-se no sentido de que aguardaria o decurso do prazo para avaliar a necessidade de interposição de recurso, transcorrendo o lapso legal 'in albis' –  Extemporaneidade verificada –  Desobrigação do magistrado em nomear defensor para interposição de recurso, que se trata de opção do sentenciado –  Decisão recorrida incensurável –  Recurso desprovido.</t>
  </si>
  <si>
    <t>2135083-22.2021.8.26.0000</t>
  </si>
  <si>
    <t>2140167-04.2021.8.26.0000</t>
  </si>
  <si>
    <t>2129365-44.2021.8.26.0000</t>
  </si>
  <si>
    <t>Habeas corpus –  Tráfico de drogas –  Adequação da prisão preventiva –  Decisão fundamentada –  Presentes os requisitos autorizadores da custódia cautelar, inexiste violação à presunção de inocência –  Pandemia de COVID-19 –  Paciente que não pertence ao grupo de risco –  Constrangimento ilegal não evidenciado –  Ordem denegada.</t>
  </si>
  <si>
    <t>2114495-91.2021.8.26.0000</t>
  </si>
  <si>
    <t>2140489-24.2021.8.26.0000</t>
  </si>
  <si>
    <t>1515601-69.2020.8.26.0228</t>
  </si>
  <si>
    <t>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CONCURSO DE AGENTES –  indicação pela prova oral –  validade –  desnecessidade de que todos pratiquem os mesmos atos.
PENA –  pena-base majorada em 1/6 ante os maus antecedentes ostentados pelo réu mantida –  segunda fase –  juízo de piso que compensou a agravante da reincidência com a atenuante da confissão, aumentando a pena em 1/6 em razão da agravante prevista no artigo 61, inciso II, alínea "j", do Código Penal –  pleito defensivo para afastar a agravante da calamidade pública –  não acolhimento –  mantido o aumento de 1/6 - terceira fase –  presente a causa de aumento referente ao concurso de agentes em 1/3 - sem causas de diminuição.
REGIME –  fechado –  crime cometido com alta reprovabilidade, em concurso de agentes e causando prejuízo de grande monta à vítima –  regime fechado mostra-se como o único cabível para afastar os réus da senda criminosa –  Beccaria –  negado provimento ao recurso defensivo.</t>
  </si>
  <si>
    <t>1513955-24.2020.8.26.0228</t>
  </si>
  <si>
    <t>USO DE DOCUMENTO FALSO. Utilização de carteira de identidade com ciência da falsidade, para ocultar a condição de foragido. Prova robusta da autoria e da materialidade delitiva. A circunstância de o documento falsificado ter sido solicitado pelas autoridades policiais não descaracteriza o crime do art. 304, do Código Penal. Condenação mantida. Penas adequadas. Básicas no piso e acrescidas de
												USO DE DOCUMENTO FALSO. Utilização de carteira de identidade com ciência da falsidade, para ocultar a condição de foragido. Prova robusta da autoria e da materialidade delitiva. A circunstância de o documento falsificado ter sido solicitado pelas autoridades policiais não descaracteriza o crime do art. 304, do Código Penal. Condenação mantida. Penas adequadas. Básicas no piso e acrescidas de metade diante das circunstâncias do crime e, na fase seguinte, majoradas de um terço em razão da agravante prevista no art. 61, II, "j", do CP, e da dupla reincidência. Regime fechado necessário. Apelo improvido.</t>
  </si>
  <si>
    <t>2140698-90.2021.8.26.0000</t>
  </si>
  <si>
    <t>Habeas Corpus. Estelionato.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Habeas Corpus. Estelionato.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</si>
  <si>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1500134-21.2020.8.26.0561</t>
  </si>
  <si>
    <t>Recurso em Sentido Estrito –  Júri –  Indícios de materialidade e autoria delitivas de conduta aparentemente impelida por animus necandi –  Elementos suficientes à pronúncia
Preceitua o art. 413 do CPP, que foi recepcionado pelo art. 5º, inc. XXXVIII, da CF/88, bastar à pronúncia a existência de indícios de materialidade, autoria, e de que a conduta teria sido aparentemente impelida por animus
												Recurso em Sentido Estrito –  Júri –  Indícios de materialidade e autoria delitivas de conduta aparentemente impelida por animus necandi –  Elementos suficientes à pronúncia
Preceitua o art. 413 do CPP, que foi recepcionado pelo art. 5º, inc. XXXVIII, da CF/88, bastar à pronúncia a existência de indícios de materialidade, autoria, e de que a conduta teria sido aparentemente impelida por animus necandi, não sendo possível, nessa fase processual, aprofundar-se nas provas ou na análise de elementos de cognição que tenham sido juntados aos autos.
Recurso em Sentido Estrito –  Júri –  Manutenção de qualificadoras –  Fase processual na qual vigora o princípio in dubio pro societate –  Entendimento
A sentença de pronúncia constitui um juízo de admissibilidade da acusação, para que seja decidida no plenário do Júri. As circunstâncias qualificadoras eventualmente reconhecidas podem, assim, ser excluídas apenas na hipótese de serem manifestamente improcedentes, não encontrando qualquer apoio nos autos, pois vigora aqui o princípio in dubio pro societate.</t>
  </si>
  <si>
    <t>2108240-20.2021.8.26.0000</t>
  </si>
  <si>
    <t>0020776-80.2012.8.26.0590</t>
  </si>
  <si>
    <t>Violação de direito autoral</t>
  </si>
  <si>
    <t>VIOLAÇÃO DE DIREITO AUTORAL. Recurso ministerial voltado à reversão do julgado. Viabilidade. Conjunto probatório suficiente para lastrear a condenação. Penas fixadas nos mínimos. 
PROVIMENTO, com extinção da punibilidade, pela prescrição.</t>
  </si>
  <si>
    <t>2098035-29.2021.8.26.0000</t>
  </si>
  <si>
    <t>1500237-20.2021.8.26.0617</t>
  </si>
  <si>
    <t>2104128-08.2021.8.26.0000</t>
  </si>
  <si>
    <t>2146926-81.2021.8.26.0000</t>
  </si>
  <si>
    <t>Substituição da Pena</t>
  </si>
  <si>
    <t>HABEAS CORPUS –  Execução Criminal –  Pleito, em primeiro grau, de progressão de regime prisional –  Determinação de realização de exame criminológico –  Decisão fundamentada, não evidenciando, em análise perfunctória, teratologia ou manifesta ilegalidade –  Inexistência de constrangimento ilegal a ser sanado por esta via estreita –  ORDEM DENEGADA.</t>
  </si>
  <si>
    <t>2143847-94.2021.8.26.0000</t>
  </si>
  <si>
    <t>1523315-80.2020.8.26.0228</t>
  </si>
  <si>
    <t>APELAÇÃO –  receptação. Apelante encontrado na posse, dirigindo veículo produto de subtração/crime anterior. Carro é daqueles bens com regras próprias de tradição e documentação: ausentes, demonstra o dolo. Ademais, indicando pessoa de quem estaria adquirindo dito veículo, não providenciou o apelante sequer demonstrar sua existência física, mormente apontar como pagaria aquele financiamento
												APELAÇÃO –  receptação. Apelante encontrado na posse, dirigindo veículo produto de subtração/crime anterior. Carro é daqueles bens com regras próprias de tradição e documentação: ausentes, demonstra o dolo. Ademais, indicando pessoa de quem estaria adquirindo dito veículo, não providenciou o apelante sequer demonstrar sua existência física, mormente apontar como pagaria aquele financiamento afirmado –  art. 156, CPP. Demonstração de dolo presente. Provada circunstância agravante genérica de calamidade pública: não se exige que a vítima seja atingida pela calamidade, mas sim que se faça presente. Menor cuidado, maior preocupação da Sociedade com o Estado de coisas. Ainda que presente policiamento, a instabilidade de momento determina esse acolhimento.
Art. 59, CP, a pena foi fundamentada. O critério trifásico foi observado em face dos autos, circunstância agravante genérica de reincidência. O regime prisional tem previsão legal.
NEGADO PROVIMENTO AO RECURSO.</t>
  </si>
  <si>
    <t>2147420-43.2021.8.26.0000</t>
  </si>
  <si>
    <t>2117274-19.2021.8.26.0000</t>
  </si>
  <si>
    <t>2137255-34.2021.8.26.0000</t>
  </si>
  <si>
    <t>2103627-54.2021.8.26.0000</t>
  </si>
  <si>
    <t>HABEAS CORPUS –  DELITO DE ROUBO MEDIANTE O EMPREGO DE SIMULACRO DE ARMA (CP, ART. 157) –  IMPETRAÇÃO VISANDO REVOGAR A PRISÃO PREVENTIVA DO PACIENTE SOB ARGUMENTOS DE FALTA DE MOTIVAÇÃO IDÔNEA PARA A MANUTENÇÃO DA CUSTÓDIA, ALÉM DE EXCESSO ILEGAL DE PRAZO NA FORMAÇÃO DA CULPA.
DESCABIMENTO DA IMPETRAÇÃO –  DECRETO PRISIONAL E RECENTE INDEFERIMENTO DE PLEITO DE REVOGAÇÃO QUE SE AFIGURAM
												HABEAS CORPUS –  DELITO DE ROUBO MEDIANTE O EMPREGO DE SIMULACRO DE ARMA (CP, ART. 157) –  IMPETRAÇÃO VISANDO REVOGAR A PRISÃO PREVENTIVA DO PACIENTE SOB ARGUMENTOS DE FALTA DE MOTIVAÇÃO IDÔNEA PARA A MANUTENÇÃO DA CUSTÓDIA, ALÉM DE EXCESSO ILEGAL DE PRAZO NA FORMAÇÃO DA CULPA.
DESCABIMENTO DA IMPETRAÇÃO –  DECRETO PRISIONAL E RECENTE INDEFERIMENTO DE PLEITO DE REVOGAÇÃO QUE SE AFIGURAM SUFICIENTEMENTE MOTIVADOS, SATISFEITA A EXIGÊNCIA CONSTITUCIONAL DE FUNDAMENTAÇÃO (ART. 93, IX DA CF) –  INDÍCIOS DE AUTORIA CRIMINOSA E MATERIALIDADE PROVADA A JUSTIFICAR A CUSTÓDIA CAUTELAR PARA GARANTIR A ORDEM PÚBLICA E OBSTAR A REITERAÇÃO DELITIVA –  ALEGAÇÃO DE EXCESSO DE PRAZO SUPERADA DIANTE DO ENCERRAMENTO DA INSTRUÇÃO, SEM EMBARGO DE DEMORA NO PROCESSAMENTO, AVIZINHANDO-SE JÁ A PROLAÇÃO DE SENTENÇA  –  ENTENDIMENTO DA SÚMULA 52 DO STJ –  CONSTRANGIMENTO ILEGAL NÃO CARACTERIZADO –  ORDEM DENEGADA.</t>
  </si>
  <si>
    <t>2142114-93.2021.8.26.0000</t>
  </si>
  <si>
    <t>Habeas Corpus –  Tráfico de drogas (artigo 33, caput, da Lei nº 11.343/2006) –  Decisão que manteve a prisão preventiva decretada em desfavor do paciente –  Impetração pleiteando a concessão de liberdade provisória, com fundamento na ausência dos requisitos legais para decretação da custódia cautelar –  Descabimento –  Prisão preventiva e sua manutenção foram suficientemente fundamentadas na
												Habeas Corpus –  Tráfico de drogas (artigo 33, caput, da Lei nº 11.343/2006) –  Decisão que manteve a prisão preventiva decretada em desfavor do paciente –  Impetração pleiteando a concessão de liberdade provisória, com fundamento na ausência dos requisitos legais para decretação da custódia cautelar –  Descabimento –  Prisão preventiva e sua manutenção foram suficientemente fundamentadas na gravidade concreta do delito (equiparado a hediondo) e nas circunstâncias do caso concreto –  Paciente flagrado na posse de quantidade e variedade de entorpecentes (39 microtubos de cocaína, 16 pedras de crack, 11 porções de maconha), além da quantidade R$65,00 em notas trocadas enquanto respondia pela prática de outro crime de tráfico em liberdade, cumprindo medidas cautelares alternativas à prisão. Forte indicativo de que, embora seja tecnicamente primário e não registre antecedentes criminais, ele praticou o crime que lhe é imputado e se dedica ao comércio espúrio como meio de vida, ao menos alternativo, até porque, responde a outra ação penal também pelo suposto cometimento do crime de tráfico –  Necessária manutenção da prisão preventiva para garantia da ordem pública, bem como para conveniência da instrução criminal e para assegurar a aplicação da lei penal –  Constrangimento ilegal não configurado –  ORDEM DENEGADA.</t>
  </si>
  <si>
    <t>2134994-96.2021.8.26.0000</t>
  </si>
  <si>
    <t>1500452-78.2020.8.26.0213</t>
  </si>
  <si>
    <t xml:space="preserve">
Apelação. Roubo majorado. Concurso de agentes e emprego de arma de fogo.Preliminar. Cerceamento de defesa. Inocorrência. Mérito. Materialidade e autoria comprovadas.Prova segura. Condenação mantida. Desclassificação para tentativa. Impossibilidade. Crime consumado. Inteligência da Súmula nº 582 do STJ.Causas de aumento. Caracterizadas. Penasreajustadas. Penas-bases. Redução. Possibilidade.
Apelação. Roubo majorado. Concurso de agentes e emprego de arma de fogo.Preliminar. Cerceamento de defesa. Inocorrência. Mérito. Materialidade e autoria comprovadas.Prova segura. Condenação mantida. Desclassificação para tentativa. Impossibilidade. Crime consumado. Inteligência da Súmula nº 582 do STJ.Causas de aumento. Caracterizadas. Penasreajustadas. Penas-bases. Redução. Possibilidade. Afastamento da agravante prevista no artigo 61, inciso II, alínea "j", do Código Penal. Não demonstração de que o réu se valeu do estado de calamidade pública (Covid-19) para a prática do crime. Na terceira fase, de rigor aplicação do art. 68 do Código Penal para se proceder a um único aumento quanto às majorantes. Precedentes. Regime fechado. Mantido. Recursoparcialmente provido.</t>
  </si>
  <si>
    <t>1520012-58.2020.8.26.0228</t>
  </si>
  <si>
    <t>1500367-41.2020.8.26.0618</t>
  </si>
  <si>
    <t>Apelação – Tráfico ilícito de entorpecentes e associação para o tráfico – Preliminares afastadas - Materialidade e autoria demonstradas – Firmes e coerentes depoimentos dos policiais militares – Condenação mantida – Penas adequadamente fixadas e bem fundamentadas - Regime inicial fechado - Inaplicabilidade da substituição da pena privativa de liberdade pela restritiva de direitos - Pretendido
												Apelação – Tráfico ilícito de entorpecentes e associação para o tráfico – Preliminares afastadas - Materialidade e autoria demonstradas – Firmes e coerentes depoimentos dos policiais militares – Condenação mantida – Penas adequadamente fixadas e bem fundamentadas - Regime inicial fechado - Inaplicabilidade da substituição da pena privativa de liberdade pela restritiva de direitos - Pretendido afastamento da pena de multa – Descabimento - Multa que atende aos princípios da individualização da pena e da proporcionalidade – Situação econômica do réu que deve ser aferida no Juízo das Execuções Penais Preliminares afastadas, Recursos desprovidos.</t>
  </si>
  <si>
    <t>2153955-85.2021.8.26.0000</t>
  </si>
  <si>
    <t>Habeas Corpus. Arts. 158 e 218-C, § 1º, ambos do Código Penal. Pretensão de revogação da prisão preventiva, ao argumento de estarem ausentes os requisitos legais, bem como de ser desnecessária e desproporcional a manutenção da segregação provisória. Mera reiteração. Não conhecimento. Excesso de prazo na formação da culpa. Inocorrência. Feito que tramita em ritmo de normalidade, à luz das
												Habeas Corpus. Arts. 158 e 218-C, § 1º, ambos do Código Penal. Pretensão de revogação da prisão preventiva, ao argumento de estarem ausentes os requisitos legais, bem como de ser desnecessária e desproporcional a manutenção da segregação provisória. Mera reiteração. Não conhecimento. Excesso de prazo na formação da culpa. Inocorrência. Feito que tramita em ritmo de normalidade, à luz das peculiaridades do caso concreto. Ausência de desídia do Juízo a quo. Situação excepcional (pandemia do coronavírus) que configura evento de força maior. Impossibilidade de concessão da prisão domiciliar. Ausência de demonstração de efetiva vulnerabilidade da saúde do sentenciado. Writ conhecido em parte, com denegação da ordem na parte conhecida.</t>
  </si>
  <si>
    <t>2102152-63.2021.8.26.0000</t>
  </si>
  <si>
    <t>Sérgio Ribas</t>
  </si>
  <si>
    <t>Habeas corpus - Artigo 121, § 2º, incisos I e IV, c.c. o art. 14, II, ambos do Código Penal, e no art. 244-B da Lei 8.069/90, na forma do art. 69, do Código Penal –  Pronunciado - Não é automática a concessão de prisão domiciliar, em razão da disseminação do vírus do Covid-19, nada indicando a imprescindibilidade da medida diante de paciente que não integra grupo de risco - Aplicável a
												Habeas corpus - Artigo 121, § 2º, incisos I e IV, c.c. o art. 14, II, ambos do Código Penal, e no art. 244-B da Lei 8.069/90, na forma do art. 69, do Código Penal –  Pronunciado - Não é automática a concessão de prisão domiciliar, em razão da disseminação do vírus do Covid-19, nada indicando a imprescindibilidade da medida diante de paciente que não integra grupo de risco - Aplicável a espécie a Súmula nº 21 do C. STJ - Presença dos requisitos do art. 312, do CPP - Não se vislumbra o alegado constrangimento ilegal - Ordem denegada.</t>
  </si>
  <si>
    <t>2121558-70.2021.8.26.0000</t>
  </si>
  <si>
    <t>Habeas Corpus. Tráfico de drogas (art. 33, caput). Pretendida a revogação da prisão preventiva do paciente. Impossibilidade. Presentes os requisitos autorizadores da custódia cautelar. Paciente que já ostenta condenação por tráfico de drogas nos autos de n. 0006151-22.2018.8.26.0302 e que foi mantida por este Tribunal, estando pendente de apreciação de recurso especial interposto pelo réu. Dessa
												Habeas Corpus. Tráfico de drogas (art. 33, caput). Pretendida a revogação da prisão preventiva do paciente. Impossibilidade. Presentes os requisitos autorizadores da custódia cautelar. Paciente que já ostenta condenação por tráfico de drogas nos autos de n. 0006151-22.2018.8.26.0302 e que foi mantida por este Tribunal, estando pendente de apreciação de recurso especial interposto pelo réu. Dessa forma, a recidiva do paciente na senda criminosa, praticando o mesmo delito, enseja a decretação da prisão cautelar para a garantia da ordem pública como forma de conter a reiteração criminosa. Decisão bem fundamentada. Ausência de configuração de constrangimento ilegal. Recomendação n. 62 do CNJ que não se aplica ao caso concreto, pois prevalece a necessidade de resguardo da ordem pública. Ordem denegada.</t>
  </si>
  <si>
    <t>0013954-24.2012.8.26.0510</t>
  </si>
  <si>
    <t>FURTO SIMPLES. Recurso defensivo. 
ABSOLVIÇÃO. Impossibilidade. Autoria e materialidade bem delineadas. Princípio da insignificância não caracterizado. 
DOSIMETRIA. Penas e regime preservados.
DESPROVIMENTO.</t>
  </si>
  <si>
    <t>2139131-24.2021.8.26.0000</t>
  </si>
  <si>
    <t>0003575-73.2021.8.26.0521</t>
  </si>
  <si>
    <t>AGRAVO EM EXECUÇÃO –  Progressão de Regime –  DEFERIMENTO DE PROGRESSÃO AO RETIRO SEMIABERTO –Requisito Subjetivo –  Adimplemento –  Ausência de cometimento de infrações disciplinares, retorno de saídas temporárias anteriores e realização de labor intramuros –  Agravado que cumpriu os requisitos legais, com demonstração aparente de absorção da terapêutica penal –  Pleito ministerial de realização
												AGRAVO EM EXECUÇÃO –  Progressão de Regime –  DEFERIMENTO DE PROGRESSÃO AO RETIRO SEMIABERTO –Requisito Subjetivo –  Adimplemento –  Ausência de cometimento de infrações disciplinares, retorno de saídas temporárias anteriores e realização de labor intramuros –  Agravado que cumpriu os requisitos legais, com demonstração aparente de absorção da terapêutica penal –  Pleito ministerial de realização de exame criminológico exclusivamente fulcrado na longevidade do castigo e gravidade do crime a que condenado –  Impossibilidade –  Precedentes dos Tribunais Superiores –    AGRAVO NÃO PROVIDO.</t>
  </si>
  <si>
    <t>1500129-32.2021.8.26.0571</t>
  </si>
  <si>
    <t>Preliminar de nulidade –  Cerceamento de defesa –  Inocorrência –  Não comprovado que o agente tivesse o discernimento comprometido em decorrência da dependência química –  Ausência de motivação idônea para a realização da perícia –  Preliminar rejeitada.
Tráfico de Drogas –  Insuficiência probatória –  Absolvição ou desclassificação para artigo 28 da Lei 11.343/06 –  Inadmissibilidade – 
												Preliminar de nulidade –  Cerceamento de defesa –  Inocorrência –  Não comprovado que o agente tivesse o discernimento comprometido em decorrência da dependência química –  Ausência de motivação idônea para a realização da perícia –  Preliminar rejeitada.
Tráfico de Drogas –  Insuficiência probatória –  Absolvição ou desclassificação para artigo 28 da Lei 11.343/06 –  Inadmissibilidade –  Materialidade e autoria suficientemente demonstradas –  Condenação mantida –  Recurso não provido.
Segunda fase da dosimetria –  Apelante não se prevaleceu das fragilidades causadas pela pandemia –  Majorante de calamidade pública afastada ––  Recurso provido
Condenação pretérita como incurso no artigo 28 da Lei 11.343/06 –  Desproporcionalidade –  Não caracterizadora da reincidência –  Recidiva afastada –  Recurso provido.
Substituição da pena privativa de liberdade por restritiva de direitos –  Impossibilidade –  Requisitos do artigo 44 do Código Penal não preenchidos –  Recurso não provido.
 Regime menos gravoso –  Impossibilidade –  Binômio da reprovabilidade da conduta e suficiência das sanções impostas –  Inicial fechado adequado à gravidade concreta do delito e às circunstâncias pessoais do agente –  Recurso não provido.</t>
  </si>
  <si>
    <t>0001804-63.2021.8.26.0520</t>
  </si>
  <si>
    <t>2149496-40.2021.8.26.0000</t>
  </si>
  <si>
    <t>2130922-66.2021.8.26.0000</t>
  </si>
  <si>
    <t>1520514-94.2020.8.26.0228</t>
  </si>
  <si>
    <t>Apelação. Crime de tráfico de drogas. Sentença condenatória. Recurso da defesa. PRELIMINAR. Ausência de maltrato ao princípio da inviolabilidade do domicílio.  Preliminar rejeita. MÉRITO. 1. Quadro probatório suficiente para evidenciar a responsabilidade penal do acusado. 2. Circunstâncias do caso que não permitem a incidência da regra prevista no artigo 33, par. 4º, da Lei nº 11.343/06. 3.
												Apelação. Crime de tráfico de drogas. Sentença condenatória. Recurso da defesa. PRELIMINAR. Ausência de maltrato ao princípio da inviolabilidade do domicílio.  Preliminar rejeita. MÉRITO. 1. Quadro probatório suficiente para evidenciar a responsabilidade penal do acusado. 2. Circunstâncias do caso que não permitem a incidência da regra prevista no artigo 33, par. 4º, da Lei nº 11.343/06. 3. Sanção que não comporta alteração. 4. Ressalvada a posição do relator, a Câmara entende pela aplicação, neste tipo de caso, da circunstância agravante prevista no artigo 62, II, "f", do Código Penal. Recurso desprovido.</t>
  </si>
  <si>
    <t>2112818-26.2021.8.26.0000</t>
  </si>
  <si>
    <t>1516527-50.2020.8.26.0228</t>
  </si>
  <si>
    <t>2114426-59.2021.8.26.0000</t>
  </si>
  <si>
    <t>2141637-70.2021.8.26.0000</t>
  </si>
  <si>
    <t>Habeas corpus – Tráfico de drogas – Prisão em flagrante convertida em preventiva – Pleito de concessão de liberdade provisória ou medidas cautelares diversas da prisão – Quantidade não expressiva de droga apreendida – Réu primário, de bons antecedentes, com residência fixa e ocupação lícita – Medida extrema desproporcional – Cabimento de medidas cautelares diversas da prisão – Ordem concedida,
												Habeas corpus – Tráfico de drogas – Prisão em flagrante convertida em preventiva – Pleito de concessão de liberdade provisória ou medidas cautelares diversas da prisão – Quantidade não expressiva de droga apreendida – Réu primário, de bons antecedentes, com residência fixa e ocupação lícita – Medida extrema desproporcional – Cabimento de medidas cautelares diversas da prisão – Ordem concedida, com expedição de alvará de soltura clausulado.</t>
  </si>
  <si>
    <t>1500014-92.2021.8.26.0544</t>
  </si>
  <si>
    <t>2120492-55.2021.8.26.0000</t>
  </si>
  <si>
    <t>Habeas Corpus –  Réu primário –  Tráfico de drogas –  Prisão em flagrante convertida em preventiva –  Pouca quantidade de drogas –  Desproporcionalidade da medida –  Inocorrência –  Pleito de aplicação de medidas cautelares alternativas à prisão –  Impossibilidade –  Pandemia do COVID-19 –  Ausência de comprovação de prejuízo à saúde do réu –  Ordem denegada.</t>
  </si>
  <si>
    <t>2143519-67.2021.8.26.0000</t>
  </si>
  <si>
    <t>1501394-02.2020.8.26.0540</t>
  </si>
  <si>
    <t>2156874-47.2021.8.26.0000</t>
  </si>
  <si>
    <t>1500088-76.2021.8.26.0535</t>
  </si>
  <si>
    <t xml:space="preserve">
FURTO QUALIFICADO MAJORADO PELO REPOUSO NOTURNO –  DEFESA REQUER A APLICAÇÃO DA ATENUANTE INOMINADA DO ART. 66, DO CÓDIGO PENAL –  CONDENAÇÃO MANTIDA –  PROVA ROBUSTA EM DESFAVOR DO ACUSADO –  QUALIFICADORA DEMONSTRADA NOS AUTOS –  CAUSA DE AUMENTO DO REPOUSO NOTURNO COMPATÍVEL COM A MODALIDADE QUALIFICADA DO FURTO –  MANUTENÇÃO –  PENA BEM DOSADA –  INAPLICABILIDADE DO ART. 66, DO CÓDIGO PENAL
FURTO QUALIFICADO MAJORADO PELO REPOUSO NOTURNO –  DEFESA REQUER A APLICAÇÃO DA ATENUANTE INOMINADA DO ART. 66, DO CÓDIGO PENAL –  CONDENAÇÃO MANTIDA –  PROVA ROBUSTA EM DESFAVOR DO ACUSADO –  QUALIFICADORA DEMONSTRADA NOS AUTOS –  CAUSA DE AUMENTO DO REPOUSO NOTURNO COMPATÍVEL COM A MODALIDADE QUALIFICADA DO FURTO –  MANUTENÇÃO –  PENA BEM DOSADA –  INAPLICABILIDADE DO ART. 66, DO CÓDIGO PENAL –  INEXISTÊNCIA DE PROVAS QUANTO ÀS AGRESSÕES ALEGADAS PELA DEFESA –  INOCORRÊNCIA DA AUDIÊNCIA DE CUSTÓDIA DEVIDO À SITUAÇÃO EXCEPCIONAL DA COVID-19 –  REGIME INICIAL FECHADO MANTIDO –  RÉU REINCIDENTE E PROTADOR DE MAUS ANTECEDENTES –  RECURSO NÃO PROVIDO.</t>
  </si>
  <si>
    <t>2136381-49.2021.8.26.0000</t>
  </si>
  <si>
    <t>0023929-04.2019.8.26.0000</t>
  </si>
  <si>
    <t>1º Grupo de Direito Criminal</t>
  </si>
  <si>
    <t>REVISÃO CRIMINAL. Roubo duplamente majorado. Condenação em primeiro grau. Defesa alega decisão contrária à lei, porquanto não houve reconhecimento nos exatos termos legais. Subsidiariamente, sustenta que a majorante do uso de arma de fogo deve ser afastada, pois não restou apreendida. Impossibilidade. Matérias evidentemente preclusas. Defesa sequer se insurgiu contra a condenação de primeiro
												REVISÃO CRIMINAL. Roubo duplamente majorado. Condenação em primeiro grau. Defesa alega decisão contrária à lei, porquanto não houve reconhecimento nos exatos termos legais. Subsidiariamente, sustenta que a majorante do uso de arma de fogo deve ser afastada, pois não restou apreendida. Impossibilidade. Matérias evidentemente preclusas. Defesa sequer se insurgiu contra a condenação de primeiro grau. Inexiste a nulidade no reconhecimento realizado, que foi confirmado, inclusive, em juízo. Ausência de prejuízo. Pas de ité sans grief. Autoria e materialidade estão devidamente comprovadas. Provas robustas a indicar a prática do crime nos termos da condenação. É dispensada a apreensão e perícia da arma de fogo, se presentes, no caso, outros elementos aptos a comprovar seu emprego para a prática delitiva. Pedido revisional indeferido.</t>
  </si>
  <si>
    <t>1508389-60.2021.8.26.0228</t>
  </si>
  <si>
    <t>2163013-15.2021.8.26.0000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</si>
  <si>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subtração, indicando a paciente como autora –  presença do periculum libertatis pelo fato da paciente fugir do distrito da culpa; praticar o crime com alta reprovabilidade e periculosidade; não haver prova de que exerce atividade lícita –  prisão preventiva que não ofende o princípio da presunção de inocência –  ré quatro vezes reincidente específica. 
HABEAS CORPUS –  desproporcionalidade –  remédio heroico que não se presta ao exame de mérito ou exercício de futurologia.
HABEAS CORPUS –  PANDEMIA –  COVID-19 –  paciente que não compõe grupo de risco alvo da pandemia –  indefere-se o processamento.</t>
  </si>
  <si>
    <t>1522963-25.2020.8.26.0228</t>
  </si>
  <si>
    <t>1500459-26.2020.8.26.0551</t>
  </si>
  <si>
    <t>0001384-91.2021.8.26.0024</t>
  </si>
  <si>
    <t>AGRAVO EM EXECUÇÃO –  falta grave –  movimento subversivo, tentativa de fuga e crime de dano - Prova suficiente da autoria da falta grave –  não se trata de sanção coletiva –  Manutenção da perda dos dias remidos –  AGRAVO DESPROVIDO.</t>
  </si>
  <si>
    <t>1500494-86.2021.8.26.0571</t>
  </si>
  <si>
    <t>Apelação. Crime de furto qualificado. Recurso do Réu ADRIANO. Absolvição por atipicidade da conduta com base no princípio da insignificância. Não cabimento. Atenuação das penas. Impossibilidade. Fixação de regime inicial mais brando. Impossibilidade. Isenção da pena de multa. Impossibilidade. Recurso do Réu CÉSAR. Absolvição por atipicidade da conduta com base no princípio da insignificância. Não
												Apelação. Crime de furto qualificado. Recurso do Réu ADRIANO. Absolvição por atipicidade da conduta com base no princípio da insignificância. Não cabimento. Atenuação das penas. Impossibilidade. Fixação de regime inicial mais brando. Impossibilidade. Isenção da pena de multa. Impossibilidade. Recurso do Réu CÉSAR. Absolvição por atipicidade da conduta com base no princípio da insignificância. Não cabimento. Atenuação das penas. Impossibilidade. Fixação de regime inicial mais brando. Impossibilidade. Recurso do Réu ALAF. Atenuação das penas pela semi-imputabilidade. Impossibilidade. Fixação de regime inicial mais brando. Impossibilidade. Não provimento aos recursos.</t>
  </si>
  <si>
    <t>1502165-53.2020.8.26.0548</t>
  </si>
  <si>
    <t xml:space="preserve">
Apelação. Tráfico de drogas e furto simples. Materialidade e autoria comprovadas. Prova segura. Condenação mantida. Dosimetria.Afastamento da agravante prevista no artigo 61, inciso II, alínea "j", do Código Penal. Não demonstração de que o réu se valeu do estado de calamidade pública (Covid-19) para a prática do crime. Manutenção da reprimenda do crime de tráfico de drogas. Recondução
Apelação. Tráfico de drogas e furto simples. Materialidade e autoria comprovadas. Prova segura. Condenação mantida. Dosimetria.Afastamento da agravante prevista no artigo 61, inciso II, alínea "j", do Código Penal. Não demonstração de que o réu se valeu do estado de calamidade pública (Covid-19) para a prática do crime. Manutenção da reprimenda do crime de tráfico de drogas. Recondução da pena do crime de furto para o mínimo legal. Aplicação do redutor previsto no artigo 33, § 4º, da Lei Antidrogas. Impossibilidade. Réu reincidente. Regime inicial fechado mantido.Recurso  parcialmente  provido.</t>
  </si>
  <si>
    <t>2134642-41.2021.8.26.0000</t>
  </si>
  <si>
    <t>HABEAS CORPUS. TRÁFICO ILÍCITO DE ENTORPECENTES MAJORADO, EM CONTEXTO DE CALAMIDADE PÚBLICA. REVOGAÇÃO DA CUSTÓDIA CAUTELAR. IMPOSSIBILIDADE. 1. Presença dos requisitos e pressupostos da prisão processual. Fundamentação idônea na origem. Prisão flagrancial do paciente, que, em tese, guardava e trazia consigo, para fins de tráfico, 28 porções de maconha, com peso de 43,37 gramas e173 porções de
												HABEAS CORPUS. TRÁFICO ILÍCITO DE ENTORPECENTES MAJORADO, EM CONTEXTO DE CALAMIDADE PÚBLICA. REVOGAÇÃO DA CUSTÓDIA CAUTELAR. IMPOSSIBILIDADE. 1. Presença dos requisitos e pressupostos da prisão processual. Fundamentação idônea na origem. Prisão flagrancial do paciente, que, em tese, guardava e trazia consigo, para fins de tráfico, 28 porções de maconha, com peso de 43,37 gramas e173 porções de maconha, com peso de 289,08 gramas, sem autorização e em desacordo com determinação legal, além de um caderno contendo anotações e uma balança de precisão e com envolvimento de adolescente.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 princípio constitucional da presunção de inocência, 6.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7. Demais questões (v.g negativa da prática delitiva pelo paciente) que se relacionam ao mérito, inviável o seu exame nos estreitos limites deste writ. 8. Impetração conhecida parcialmente e, na parte conhecida, denegada a ordem.</t>
  </si>
  <si>
    <t>2130268-79.2021.8.26.0000</t>
  </si>
  <si>
    <t>1500341-56.2020.8.26.0452</t>
  </si>
  <si>
    <t>Apelação –  Tráfico de drogas, associação para o tráfico e posse de munição.
Manutenção da absolvição da acusada da acusação de tráfico de drogas –  princípio in dubio pro reo.
Manutenção da absolvição dos acusados do crime de associação para o tráfico –  Não há qualquer prova de eventual associação entre os acusados. 
Absolvição da acusação de posse de munição –  Possibilidade - Apreensão de
												Apelação –  Tráfico de drogas, associação para o tráfico e posse de munição.
Manutenção da absolvição da acusada da acusação de tráfico de drogas –  princípio in dubio pro reo.
Manutenção da absolvição dos acusados do crime de associação para o tráfico –  Não há qualquer prova de eventual associação entre os acusados. 
Absolvição da acusação de posse de munição –  Possibilidade - Apreensão de munições sem arma de fogo apta a deflagrá-las –  Ausência de potencialidade lesiva da conduta –  Atipicidade.
Manutenção da condenação pelo crime de tráfico de entorpecentes –  as provas são firmes e coesas, suficientes para a condenação que se operou. 
Aplicação do redutor do tráfico –  Incabível –  A apreensão de grande quantidade de drogas, apetrechos apreendidos e alto valor em dinheiro denotam a dedicação do acusado à narcotraficância. 
Regime prisional semiaberto –  bem aplicado, diante da primariedade e quantum da pena que não excede oito anos.
Parcial provimento ao recurso Defensivo 
Improvimento do recurso ministerial</t>
  </si>
  <si>
    <t>2134677-98.2021.8.26.0000</t>
  </si>
  <si>
    <t>2154508-35.2021.8.26.0000</t>
  </si>
  <si>
    <t>HABEAS CORPUS. Tráfico ilícito de entorpecentes. Pedido de concessão de liberdade provisória. Paciente primário e acusado de crime cometido sem violência ou grave ameaça contra a pessoa. Apreensão de não tão expressiva quantidade de drogas (15g). Possibilidade de aplicação de medidas cautelares diversas da prisão. Precedentes. Ordem concedida, com aplicação das medidas cautelares pessoais do art.
												HABEAS CORPUS. Tráfico ilícito de entorpecentes. Pedido de concessão de liberdade provisória. Paciente primário e acusado de crime cometido sem violência ou grave ameaça contra a pessoa. Apreensão de não tão expressiva quantidade de drogas (15g). Possibilidade de aplicação de medidas cautelares diversas da prisão. Precedentes. Ordem concedida, com aplicação das medidas cautelares pessoais do art. 319, I e IV, do CPP, confirmando-se a liminar anteriormente deferida.</t>
  </si>
  <si>
    <t>1500556-22.2020.8.26.0617</t>
  </si>
  <si>
    <t>1502132-19.2021.8.26.0228</t>
  </si>
  <si>
    <t>0002798-73.2021.8.26.0041</t>
  </si>
  <si>
    <t xml:space="preserve">
AGRAVO EM EXECUÇÃO –  prisão domiciliar –  cabimento apenas para presos em regime aberto –  situação humanitária excepcional não encontrada –  caso em que a domiciliar sequer é recomendável dada a natureza do crime praticado pelo recorrente –  estupro de vulnerável.
PANDEMIA –  corona vírus –  não preenchimento dos requisitos mínimos do grupo de risco –  ausência de
AGRAVO EM EXECUÇÃO –  prisão domiciliar –  cabimento apenas para presos em regime aberto –  situação humanitária excepcional não encontrada –  caso em que a domiciliar sequer é recomendável dada a natureza do crime praticado pelo recorrente –  estupro de vulnerável.
PANDEMIA –  corona vírus –  não preenchimento dos requisitos mínimos do grupo de risco –  ausência de comprovação da alegação –  paciente em efetivo isolamento social em razão da suspensão da visitação –  negado provimento.</t>
  </si>
  <si>
    <t>2167282-97.2021.8.26.0000</t>
  </si>
  <si>
    <t xml:space="preserve">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</si>
  <si>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0013838-25.2021.8.26.0050</t>
  </si>
  <si>
    <t>2150070-63.2021.8.26.0000</t>
  </si>
  <si>
    <t>Habeas corpus –  Tentativa de homicídio qualificado –  Adequação da prisão preventiva - Decisão fundamentada - Presentes os requisitos autorizadores da custódia cautelar, inexistente violação à presunção de inocência - Descabimento de prognose sobre a sentença –  Paciente diabético –  Não demonstração de que o estabelecimento prisional em que se encontra não tenha condições de prover o suporte
												Habeas corpus –  Tentativa de homicídio qualificado –  Adequação da prisão preventiva - Decisão fundamentada - Presentes os requisitos autorizadores da custódia cautelar, inexistente violação à presunção de inocência - Descabimento de prognose sobre a sentença –  Paciente diabético –  Não demonstração de que o estabelecimento prisional em que se encontra não tenha condições de prover o suporte necessário à sua saúde - Constrangimento ilegal não evidenciado - Ordem denegada.</t>
  </si>
  <si>
    <t>2130866-33.2021.8.26.0000</t>
  </si>
  <si>
    <t>Habeas corpus. Roubo majorado. Pleito de revogação da prisão cautelar. 'Fumus comissi delicti' e 'periculum libertatis' demonstrados. Necessidade de garantia à ordem pública. Ordem denegada</t>
  </si>
  <si>
    <t>2115943-02.2021.8.26.0000</t>
  </si>
  <si>
    <t>2140681-54.2021.8.26.0000</t>
  </si>
  <si>
    <t>1524636-53.2020.8.26.0228</t>
  </si>
  <si>
    <t>2146913-82.2021.8.26.0000</t>
  </si>
  <si>
    <t>2118754-32.2021.8.26.0000</t>
  </si>
  <si>
    <t xml:space="preserve">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os presos nessas condições são obrigados a permanecer em
Habeas corpus –  Execução penal –  Paciente que obteve progressão ao regime semiaberto –  Alegação de inexistência de vaga em presídio destinado ao cumprimento de pena no regime intermediário – Secretaria de Administração Penitenciária que encaminhou informações esclarecendo que ele se encontra em lista cronológica de espera, sendo que os presos nessas condições são obrigados a permanecer em 'quarentena' antes da transferência para unidade prisional compatível com o regime intermediário –  Ordem denegada, com recomendação à Secretaria de Administração Penitenciária.</t>
  </si>
  <si>
    <t>2142133-02.2021.8.26.0000</t>
  </si>
  <si>
    <t>Auriflama</t>
  </si>
  <si>
    <t>HABEAS CORPUS –  Homicídio qualificado - Ataque ao decreto da prisão preventiva - Análise da prisão sob o enfoque das Leis n.º 12.403/11 e 13.964/19 –  Prisão decretada com base na periculosidade do paciente aferida da empreitada criminosa (art. 315, §1º, do CPP) –  Jurisprudência do STF –  Ausência de ilegalidade, neste ponto - 
Paciente que não se enquadra nas hipóteses do art. 4º, da
												HABEAS CORPUS –  Homicídio qualificado - Ataque ao decreto da prisão preventiva - Análise da prisão sob o enfoque das Leis n.º 12.403/11 e 13.964/19 –  Prisão decretada com base na periculosidade do paciente aferida da empreitada criminosa (art. 315, §1º, do CPP) –  Jurisprudência do STF –  Ausência de ilegalidade, neste ponto - 
Paciente que não se enquadra nas hipóteses do art. 4º, da Recomendação n.º 62, do CNJ –  Manutenção da prisão que visa proteger a sociedade como um todo –  Ordem denegada - (voto n.º 44819).</t>
  </si>
  <si>
    <t>0000386-90.2021.8.26.0520</t>
  </si>
  <si>
    <t>AGRAVO DE EXECUÇÃO PENAL –  PRETENSÃO À CONCESSÃO DA PRISÃO DOMICILIAR –  NÃO CABIMENTO. A situação excepcional de pandemia causada da Covid-19 não autoriza a liberação automática de presos pelo risco de contágio. RECURSO NÃO PROVIDO.</t>
  </si>
  <si>
    <t>0003659-02.2016.8.26.0634</t>
  </si>
  <si>
    <t>Outros números:
									3659022016826063450000</t>
  </si>
  <si>
    <t>2138140-48.2021.8.26.0000</t>
  </si>
  <si>
    <t>2159500-39.2021.8.26.0000</t>
  </si>
  <si>
    <t>1516492-90.2020.8.26.0228</t>
  </si>
  <si>
    <t>2092915-05.2021.8.26.0000</t>
  </si>
  <si>
    <t>Habeas corpus –  Tráfico de entorpecentes –  Paciente preso em flagrante na posse de 196,70g de cocaína e 333,70g de maconha, quando a comercializava com a ajuda de outra pessoa (adolescente) –  Prisão em flagrante convertida em prisão preventiva pela d. Autoridade Judicial apontada como coatora –  Alegação de: (i) excesso de prazo para a conclusão do inquérito policial; (ii) falta dos requisitos
												Habeas corpus –  Tráfico de entorpecentes –  Paciente preso em flagrante na posse de 196,70g de cocaína e 333,70g de maconha, quando a comercializava com a ajuda de outra pessoa (adolescente) –  Prisão em flagrante convertida em prisão preventiva pela d. Autoridade Judicial apontada como coatora –  Alegação de: (i) excesso de prazo para a conclusão do inquérito policial; (ii) falta dos requisitos legais da prisão preventiva; (iii) carência de fundamentação da decisão que decretou essa prisão cautelar; e, ainda (iv), de que a manutenção da custódia agravaria os riscos de contaminação pelo coronavírus –  Alegação de excesso de prazo para a conclusão do inquérito que está superada, ante o oferecimento da denúncia pelo Ministério Público –  Pedido de revogação da prisão preventiva que não comporta acolhimento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que, parcialmente prejudicada, fica denegada.</t>
  </si>
  <si>
    <t>1511292-05.2020.8.26.0228</t>
  </si>
  <si>
    <t>2128348-70.2021.8.26.0000</t>
  </si>
  <si>
    <t>1519249-57.2020.8.26.0228</t>
  </si>
  <si>
    <t>0004006-40.2021.8.26.0996</t>
  </si>
  <si>
    <t>AGRAVO. EXECUÇÃO PENAL. Anotação de falta disciplinar de natureza grave. Artigo 50, inciso VI, da Lei nº 7.210/84. Descumprimento de normas de distanciamento social implementadas em virtude da Covid-19. Recurso defensivo. Pleito absolutório. Acolhimento. As faltas disciplinares consubstanciadas nos artigos 50 a 52, da Lei de Execução Penal, constituem-se em numerus clausus. Rol taxativo
												AGRAVO. EXECUÇÃO PENAL. Anotação de falta disciplinar de natureza grave. Artigo 50, inciso VI, da Lei nº 7.210/84. Descumprimento de normas de distanciamento social implementadas em virtude da Covid-19. Recurso defensivo. Pleito absolutório. Acolhimento. As faltas disciplinares consubstanciadas nos artigos 50 a 52, da Lei de Execução Penal, constituem-se em numerus clausus. Rol taxativo que não pode ser ampliado. Reconhecimento de atipicidade da conduta. Princípios da proporcionalidade e da razoabilidade. Precedente deste Egrégio Tribunal de Justiça. RECURSO PROVIDO.</t>
  </si>
  <si>
    <t>2109136-63.2021.8.26.0000</t>
  </si>
  <si>
    <t>Habeas corpus - Roubo majorado - Revogação da prisão preventiva por ausência de fundamentação e por conta da pandemia do Covid-19 - Impossibilidade - Presentes os requisitos do art. 312, do CPP - Ademais, não é automática a concessão de liberdade, em razão da pandemia do Covid-19, nada indicando a imprescindibilidade da medida –  Não verificado o
												Habeas corpus - Roubo majorado - Revogação da prisão preventiva por ausência de fundamentação e por conta da pandemia do Covid-19 - Impossibilidade - Presentes os requisitos do art. 312, do CPP - Ademais, não é automática a concessão de liberdade, em razão da pandemia do Covid-19, nada indicando a imprescindibilidade da medida –  Não verificado o constrangimento ilegal sofrido - Ordem denegada.</t>
  </si>
  <si>
    <t>2144072-17.2021.8.26.0000</t>
  </si>
  <si>
    <t xml:space="preserve">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Recomendação 62/2020 do CNJ que possui, como o Questão não analisada pelo MM. Juízo a quo –  Supressão de instância –  Não conhecimento - Recomendação 62/2020 do CNJ, ademais, que possui, como o próprio nome diz, caráter de recomendação –  Ausência de notícia de que a paciente estaria sob risco iminente - Inexistência de constrangimento ilegal - Ordem denegada.</t>
  </si>
  <si>
    <t>2110620-16.2021.8.26.0000</t>
  </si>
  <si>
    <t>2145361-82.2021.8.26.0000</t>
  </si>
  <si>
    <t>1501087-51.2020.8.26.0248</t>
  </si>
  <si>
    <t>2117655-27.2021.8.26.0000</t>
  </si>
  <si>
    <t>2111965-17.2021.8.26.0000</t>
  </si>
  <si>
    <t>HABEAS CORPUS – Estelionato tentado – Decretação de prisão cautelar – Superveniência de decisão concedendo liberdade – Perda do objeto – Inteligência do artigo 659 do Código de Processo Penal – IMPETRAÇÃO PREJUDICADA</t>
  </si>
  <si>
    <t>2078708-98.2021.8.26.0000</t>
  </si>
  <si>
    <t>Habeas Corpus - Tráfico ilícito de entorpecentes - Sentença proferida - Pedido de reforma da decisão condenatória, pretendendo a anulação da decisão por falta de fundamentação  - Remédio inadequado às pretensões, máxime se interposta apelação, já julgada - Impetração não conhecida.</t>
  </si>
  <si>
    <t>0008397-63.2021.8.26.0050</t>
  </si>
  <si>
    <t>2135020-94.2021.8.26.0000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</si>
  <si>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subtração mediante violência e grave ameaça,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exame de mérito da medida e que não pode ser utilizado como exercício de futurologia. 
HABEAS CORPUS –  pandemia –  COVID-19 –  paciente que não compõe grupo de risco alvo da pandemia tendo em vista sua idade e que praticou delito em pleno período pandêmico –  indefere-se o processamento.</t>
  </si>
  <si>
    <t>0006530-97.2021.8.26.0482</t>
  </si>
  <si>
    <t>1-) Agravo em Execução Penal. Falta grave. Recurso Defensivo. Não provimento. 
2-) Falta disciplinar de natureza grave devidamente comprovada pelas palavras dos agentes de segurança penitenciária que participaram do evento e gozam de fé pública, não se cogitando de absolvição por atipicidade da conduta ou insuficiência probatória, tampouco, de desclassificação para falta de natureza média.
3-)
												1-) Agravo em Execução Penal. Falta grave. Recurso Defensivo. Não provimento. 
2-) Falta disciplinar de natureza grave devidamente comprovada pelas palavras dos agentes de segurança penitenciária que participaram do evento e gozam de fé pública, não se cogitando de absolvição por atipicidade da conduta ou insuficiência probatória, tampouco, de desclassificação para falta de natureza média.
3-) Perda de 1/3 dos dias remidos (fração adequada ao caso concreto) e interrupção do lapso para progressão de regime. Efeitos da homologação judicial da infração disciplinar de natureza grave. 
4-) Decisão mantida.</t>
  </si>
  <si>
    <t>2157810-72.2021.8.26.0000</t>
  </si>
  <si>
    <t>Habeas corpus –  Tráfico de drogas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Habeas corpus –  Tráfico de drogas – Prisão preventiva –  Quantidade de droga apreendida não é sobremodo expressiva de sorte a justificar o acautelamento da ordem pública mediante a imposição da constrição mais grave admitida em Lei –  Presença de condições pessoais do paciente favoráveis à concessão da pretendida liberdade provisória, ainda que mediante a imposição de medidas cautelares alternativas ao cárcere –  Ordem parcialmente concedida.</t>
  </si>
  <si>
    <t>2149439-22.2021.8.26.0000</t>
  </si>
  <si>
    <t>0001693-98.2021.8.26.0158</t>
  </si>
  <si>
    <t>2132126-48.2021.8.26.0000</t>
  </si>
  <si>
    <t>Habeas Corpus. Estelionato tentado. Alegação de decadência. Pretensão de revogação da decretação de prisão preventiva. MM. Juízo a quo que revogou a prisão preventiva do Paciente. Alegado constrangimento ilegal que não mais subsiste. Writ que carece de objeto. 
Ordem julgada prejudicada.</t>
  </si>
  <si>
    <t>2067879-58.2021.8.26.0000</t>
  </si>
  <si>
    <t>Habeas Corpus. Execução penal. Alegação de constrangimento ilegal em tese imputável ao Diretor da unidade prisional. Autoridade que não se submete originariamente à jurisdição originária deste Tribunal. Pedido de prisão domiciliar já formulado perante o Juízo competente, com base, em síntese, nos mesmos fundamentos ora invocados. Esta Corte não pode conhecer do pedido sob pena de supressão de
												Habeas Corpus. Execução penal. Alegação de constrangimento ilegal em tese imputável ao Diretor da unidade prisional. Autoridade que não se submete originariamente à jurisdição originária deste Tribunal. Pedido de prisão domiciliar já formulado perante o Juízo competente, com base, em síntese, nos mesmos fundamentos ora invocados. Esta Corte não pode conhecer do pedido sob pena de supressão de instância e afronta ao duplo grau de jurisdição. Ausência de manifesto constrangimento ilegal ou teratologia que justificassem a excepcional concessão de ofício da ordem. Writ não conhecido. Com recomendação.</t>
  </si>
  <si>
    <t>2158621-32.2021.8.26.0000</t>
  </si>
  <si>
    <t>Habeas corpus –  Furto qualificado –  Prisão preventiva –  Ilegalidade –  Inocorrência –  Presentes os requisitos legais previstos no art. 312, do Código de Processo Penal, não se cogita ilegalidade da prisão processual –  Panorama atual da saúde pública que, por si só, não é apto a justificar o pedido –  Ordem denegada.</t>
  </si>
  <si>
    <t>2147014-22.2021.8.26.0000</t>
  </si>
  <si>
    <t>Habeas corpus com pedido de liminar. Execução de pena. Pedido de deferimento da progressão, em razão de excesso de prazo. Impossibilidade. Ausência de coação ilegal. Tramitação regular pela Vara das Execuções competente. Pretensão de agilizar o julgamento. Inviável a concessão de prisão domiciliar. Pandemia do Covid-19 por si só não autoriza a soltura.  Ordem denegada.</t>
  </si>
  <si>
    <t>2108911-43.2021.8.26.0000</t>
  </si>
  <si>
    <t>Habeas Corpus. Tráfico de Entorpecentes. Prisão preventiva.  Sentença condenatória. Recursos de apelação interpostos por ambas as partes. Julgamento do recurso que reconheceu a nulidade do interrogatório do réu, determinando a renovação do ato e daqueles afetados pela nulidade. Prolação de nova sentença que estabeleceu patamares mais elevados de retribuição punitiva. Alegação de reformatio in
												Habeas Corpus. Tráfico de Entorpecentes. Prisão preventiva.  Sentença condenatória. Recursos de apelação interpostos por ambas as partes. Julgamento do recurso que reconheceu a nulidade do interrogatório do réu, determinando a renovação do ato e daqueles afetados pela nulidade. Prolação de nova sentença que estabeleceu patamares mais elevados de retribuição punitiva. Alegação de reformatio in pejus indireta. Pleito para declaração de nulidade da nova sentença. Alegação de excesso de prazo da custódia cautelar. Liminar indeferida.
1. Reformatio in pejus indireta. Não configuração. Primeira sentença que foi desafiada pelos recursos de apelação interpostos tanto pela defesa, quanto pela acusação. Afirmação da nulidade do interrogatório com a contaminação dos atos processuais subsequentes. Realização de novo interrogatório. Apresentação de nova versão por parte do paciente. Afastamento da atenuante da confissão espontânea que havia sido reconhecida quando do primeiro julgamento. Possibilidade. 
2. Fumus comissi delicti que emana da sentença condenatória proferida. Afirmação judicial sobre o fato imputado e sua responsabilidade.    
3. Periculum libertatis. Paciente reincidente. Reiteração delituosa que aponta para a convergência dos riscos concretos para a ordem pública. Precedentes. Medidas cautelares alternativas que se revelam insuficientes e inadequadas ao caso.
4. Excesso de prazo não reconhecido. Prolongamento da marcha processual em razão das medidas de enfrentamento da pandemia do coronavírus que levaram à suspensão dos atos processuais presenciais. Regulamentação e implementação do teletrabalho que exigiu tempo de estruturação. Situações excepcionais que justificaram o prolongamento do processo.  Perspectiva de efetivação do poder punitivo que, por ora, não indica violação do princípio da proporcionalidade. Perspectiva de julgamento do recurso de apelação interposto. 
5. Ordem denegada.</t>
  </si>
  <si>
    <t>0000507-54.2021.8.26.0509</t>
  </si>
  <si>
    <t>Agravo em Execução –  Apuração de falta grave –  Sentenciado que cometeu a falta disciplinar consistente em desobediência. 
Recurso Defensivo –  preliminarmente, alega nulidade em decorrência da falta de oitiva judicial –  No mérito, busca a absolvição, sustentando que a conduta do sentenciado não passou de exercício regular de direito. Pleito subsidiário pela desclassificação para falta de
												Agravo em Execução –  Apuração de falta grave –  Sentenciado que cometeu a falta disciplinar consistente em desobediência. 
Recurso Defensivo –  preliminarmente, alega nulidade em decorrência da falta de oitiva judicial –  No mérito, busca a absolvição, sustentando que a conduta do sentenciado não passou de exercício regular de direito. Pleito subsidiário pela desclassificação para falta de natureza média e a perda de dias remidos no mínimo legal.  
Mérito –  Procedimento disciplinar suficiente a constatar a ocorrência de falta grave –  Desobediência –  Relatos seguros dos Agentes de segurança penitenciária, que comprovaram a prática da falta disciplinar –  Subsunção dos fatos à falta de natureza grave, nos termos do art. 50, VI, da Lei de Execução Penal. 
Dias remidos e/ou a remir –  A fração aplicada restou compatível com a conduta praticada pelo agravante.
Preliminar rejeitada. 
Recurso Defensivo desprovido.</t>
  </si>
  <si>
    <t>1514685-35.2020.8.26.0228</t>
  </si>
  <si>
    <t>ROUBO MAJORADO –  DOSIMETRIA –  PENAS-BASE APLICADAS ACIMA DO MÍNIMO LEGAL –  CIRCUNSTÂNCIAS DO CASO CONCRETO QUE PERMITEM A IMPOSIÇÃO DAS REPRIMENDAS ACIMA DO PATAMAR MÍNIMO –  DESCONSIDERAÇÃO DOS MAUS ANTECEDENTES PELO TRANSCURSO DO PERÍODO DEPURADOR DE CINCO ANOS –  IMPOSSIBILIDADE –  LIMITAÇÃO TEMPORAL DO ART. 64, INC. I, DO CP QUE AFASTA SOMENTE A REINCIDÊNCIA –  MAUS ANTECEDENTES
												ROUBO MAJORADO –  DOSIMETRIA –  PENAS-BASE APLICADAS ACIMA DO MÍNIMO LEGAL –  CIRCUNSTÂNCIAS DO CASO CONCRETO QUE PERMITEM A IMPOSIÇÃO DAS REPRIMENDAS ACIMA DO PATAMAR MÍNIMO –  DESCONSIDERAÇÃO DOS MAUS ANTECEDENTES PELO TRANSCURSO DO PERÍODO DEPURADOR DE CINCO ANOS –  IMPOSSIBILIDADE –  LIMITAÇÃO TEMPORAL DO ART. 64, INC. I, DO CP QUE AFASTA SOMENTE A REINCIDÊNCIA –  MAUS ANTECEDENTES CONFIGURADOS –  RECURSO NÃO PROVIDO.</t>
  </si>
  <si>
    <t>2140026-82.2021.8.26.0000</t>
  </si>
  <si>
    <t>Habeas Corpus –  Execução de pena –  Decisão que, nos autos da execução penal nº 0000831-78.2020.8.26.0509,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
												Habeas Corpus –  Execução de pena –  Decisão que, nos autos da execução penal nº 0000831-78.2020.8.26.0509, determinou a realização de exame criminológico para apurar se o reeducando preenche o requisito subjetivo necessário à almejada progressão ao regime semiaberto ou obtenção de livramento condicional –  Impetração pleiteando a imediata concessão das benesses, independentemente da realização de exame criminológico –  Descabimento –  Hipótese que ensejaria o não conhecimento da impetração, considerando que o impetrante pretende se insurgir contra decisão contra a qual caberia agravo em execução não interposto no prazo legal –  Inteligência do artigo 197 da Lei de Execução Penal –  O remédio heroico não é sucedâneo recursal, tampouco o instrumento adequado para acelerar o trâmite de processos –  Precedentes jurisprudenciais em casos análogos –  Todavia, considerando o manifesto afrouxamento desta interpretação por parte dos Tribunais Superiores, mormente durante a pandemia de COVID-19,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bem fundamentada –  Ausência de violação ao entendimento preconizado no enunciado da Súmula 439 do Col. STJ –  Constrangimento ilegal não demonstrado –  ORDEM DENEGADA.</t>
  </si>
  <si>
    <t>2111253-27.2021.8.26.0000</t>
  </si>
  <si>
    <t>Habeas Corpus. Ameaça. Impetração que visa a concessão da liberdade provisória. Circunstâncias que permitem a concessão, mediante condições. Ordem concedida em parte, ratificada a liminar.</t>
  </si>
  <si>
    <t>1500781-96.2020.8.26.0599</t>
  </si>
  <si>
    <t>2076838-18.2021.8.26.0000</t>
  </si>
  <si>
    <t>1516020-75.2019.8.26.0050</t>
  </si>
  <si>
    <t>1518569-72.2020.8.26.0228</t>
  </si>
  <si>
    <t>APELAÇÃO CRIMINAL. Roubo majorado. Por quatro vezes. Concurso formal entre os dois primeiros e dois últimos roubos. Continuidade delitiva entre as ações. Sentença condenatória. Defesa requer o afastamento da agravante referente à calamidade pública. Subsidiariamente, pleiteia que seja reconhecida a circunstância atenuante da confissão espontânea, com a consequente compensação integral com a
												APELAÇÃO CRIMINAL. Roubo majorado. Por quatro vezes. Concurso formal entre os dois primeiros e dois últimos roubos. Continuidade delitiva entre as ações. Sentença condenatória. Defesa requer o afastamento da agravante referente à calamidade pública. Subsidiariamente, pleiteia que seja reconhecida a circunstância atenuante da confissão espontânea, com a consequente compensação integral com a reincidência. Ainda, objetiva que seja reconhecida a circunstância atenuante da menoridade relativa, com a consequente compensação integral e, por fim, o afastamento do aumento decorrente do concurso formal, reconhecendo tão somente a incidência do crime continuado, nos termos do artigo 71 do Código Penal, no patamar máximo de 1/6 (um sexto). Parcial razão. Autoria e materialidade devidamente comprovadas, sequer objeto de recurso. Réu reconhecido pelas vítimas como autor dos crimes patrimoniais. Provas robustas. Condenação de rigor. Dosimetria comporta reparos. Basilares no mínimo. Necessário afastar a agravante genérica prevista no artigo 61, inciso II, alínea j, do Código Penal. De rigor a compensação entre a atenuante da confissão e a agravante da reincidência. Atenuante da menoridade relativa reconhecida, sem reflexo na pena. Mantido o concurso formal entre os roubos, assim como a continuidade delitiva, de forma bem fundamentada. Regime fechado fixado com base em circunstâncias concretas. Impossível a concessão de benefícios. Recurso parcialmente provido.</t>
  </si>
  <si>
    <t>0017262-31.2021.8.26.0000</t>
  </si>
  <si>
    <t>2146804-68.2021.8.26.0000</t>
  </si>
  <si>
    <t>1500577-36.2020.8.26.0281</t>
  </si>
  <si>
    <t>0000147-07.2021.8.26.0320</t>
  </si>
  <si>
    <t>TRÁFICO DE ENTORPECENTES –  PRELIMINAR. Nulidade por inobservância do artigo 212 do Código de Processo Penal –  Rejeição.
MÉRITO –  Configuração. Materialidade e autoria demonstradas. Depoimentos dos policiais militares em harmonia com o conjunto probatório. Negativa do réu isolada –  Apreensão de razoável quantidade de entorpecente (28 porções de maconha, com peso líquido de 23,94 gramas), além
												TRÁFICO DE ENTORPECENTES –  PRELIMINAR. Nulidade por inobservância do artigo 212 do Código de Processo Penal –  Rejeição.
MÉRITO –  Configuração. Materialidade e autoria demonstradas. Depoimentos dos policiais militares em harmonia com o conjunto probatório. Negativa do réu isolada –  Apreensão de razoável quantidade de entorpecente (28 porções de maconha, com peso líquido de 23,94 gramas), além de dinheiro –  Causa de aumento do artigo 40, VI, da Lei de Drogas demonstrada (envolvimento de adolescente) –  Condenação mantida.
PENAS e REGIME DE CUMPRIMENTO –  Bases nos mínimos –  Agravante do artigo 61, II, "j", do CP (crime praticado durante estado de calamidade pública). Reincidência. Acréscimo na fração de 1/5. Razoabilidade. Ausência de circunstância atenuante inominada (CP, artigo 66) –  Causa de aumento do artigo 40, VI, da Lei de Drogas (1/6). Proporcionalidade –  Incabível o redutor do § 4º do artigo 33 da Lei nº 11.343/06 –  Regime inicial fechado –  Inviável a substituição da pena privativa de liberdade por restritivas de direitos (CP, artigos 44, I e II) –  Perdimento dos bens apreendidos em favor da União –  Apelo provido em parte para reduzir as penas.</t>
  </si>
  <si>
    <t>1519580-39.2020.8.26.0228</t>
  </si>
  <si>
    <t>2147113-89.2021.8.26.0000</t>
  </si>
  <si>
    <t>HABEAS CORPUS. TRÁFICO ILÍCITO DE ENTORPECENTES. REVOGAÇÃO DA CUSTÓDIA CAUTELAR. IMPOSSIBILIDADE. 1. Presença dos requisitos e pressupostos da prisão processual. Fundamentação idônea na origem. Prisão flagrancial do paciente, que, em tese, trazia consigo, para fins de tráfico, 149 (cento e quarenta e nove) porções de cocaína, pesando aproximadamente 111,67g, sem autorização e em desacordo com
												HABEAS CORPUS. TRÁFICO ILÍCITO DE ENTORPECENTES. REVOGAÇÃO DA CUSTÓDIA CAUTELAR. IMPOSSIBILIDADE. 1. Presença dos requisitos e pressupostos da prisão processual. Fundamentação idônea na origem. Prisão flagrancial do paciente, que, em tese, trazia consigo, para fins de tráfico, 149 (cento e quarenta e nove) porções de cocaína, pesando aproximadamente 111,67g, sem autorização e em desacordo com determinação legal.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dignidade da pessoa humana, in dubio pro reo, ou à Convenção Americana de Direitos Humanos. 6.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7. Demais questões que se relacionam ao mérito (v.g. alegação de que o acusado é mero usuário de drogas, ausência de provas de que o paciente cometeu os crimes que lhe foram imputados, desqualificação do depoimento dos policiais militares), inviável o seu exame nos estreitos limites deste writ. 8. Impetração conhecida parcialmente e, na parte conhecida, denegada a ordem.</t>
  </si>
  <si>
    <t>2126496-11.2021.8.26.0000</t>
  </si>
  <si>
    <t>1504841-27.2021.8.26.0228</t>
  </si>
  <si>
    <t>TRÁFICO DE ENTORPECENTES e CORRUPÇÃO ATIVA –  Configuração. Materialidade e autoria demonstradas. Depoimentos dos policiais militares em harmonia com o conjunto probatório. Negativa do réu isolada. Apreensão de quantidade e variedade de entorpecentes acima do razoável (92 porções de cocaína, com peso de 21,2 gramas; 50 porções e um tijolo de maconha, com massa de 471,9 gramas; 12 porções de
												TRÁFICO DE ENTORPECENTES e CORRUPÇÃO ATIVA –  Configuração. Materialidade e autoria demonstradas. Depoimentos dos policiais militares em harmonia com o conjunto probatório. Negativa do réu isolada. Apreensão de quantidade e variedade de entorpecentes acima do razoável (92 porções de cocaína, com peso de 21,2 gramas; 50 porções e um tijolo de maconha, com massa de 471,9 gramas; 12 porções de skunk, pesando 8,4 gramas). Oferecimento de vantagem aos oficiais responsáveis pela prisão em flagrante –  Condenação mantida.
PENAS e REGIME DE CUMPRIMENTO –  Corrupção ativa. Bases nos mínimos. Tráfico. Iniciais exasperadas. Quantidade e variedade de drogas. Coeficiente mitigado para 1/3. Proporcionalidade –  Agravante do artigo 61, II, "j", do CP (crimes praticados durante estado de calamidade pública). Multirreincidência. Especificidade para o tráfico. Frações alteradas para 1/3 (tráfico) e 1/4 (corrupção ativa) –  Inviável o redutor do § 4º do artigo 33 da Lei nº 11.343/06 –  Concurso material –  Regime inicial fechado –  Incabível a substituição da pena privativa de liberdade por restritivas de direitos (CP, artigo 44, I, II e III) –  Apelo provido em parte para redimensionar as penas.</t>
  </si>
  <si>
    <t>2132543-98.2021.8.26.0000</t>
  </si>
  <si>
    <t>2144889-81.2021.8.26.0000</t>
  </si>
  <si>
    <t>Habeas corpus –  Tráfico de drogas –  Prisão em flagrante convertida em preventiva –  Pretensão de reconhecimento da ilicitude do flagrante e de trancamento da ação penal por ausência de justa causa e atipicidade – Impossibilidade –  Ausência de indício de abuso ou irregularidade nas atuações dos policiais –  Circunstâncias que recomendam aguardar-se o desfecho da ação –  Impossibilidade de
												Habeas corpus –  Tráfico de drogas –  Prisão em flagrante convertida em preventiva –  Pretensão de reconhecimento da ilicitude do flagrante e de trancamento da ação penal por ausência de justa causa e atipicidade – Impossibilidade –  Ausência de indício de abuso ou irregularidade nas atuações dos policiais –  Circunstâncias que recomendam aguardar-se o desfecho da ação –  Impossibilidade de aprofundamento no exame da prova no momento – Pleito subsidiário de revogação da custódia cautela ou aplicação de medidas cautelares diversas da prisão –   Alegação de ausência de fundamentação idônea –  Impossibilidade –  Grande quantidade de droga de alto potencial lesivo –  Gravidade concreta do delito –  Ordem denegada.</t>
  </si>
  <si>
    <t>2147701-96.2021.8.26.0000</t>
  </si>
  <si>
    <t>Habeas Corpus –  Tráfico de Drogas (artigo 33, caput, da Lei nº 11.343/2006) –  Decisão que converteu em preventivas as prisões em flagrante –  Impetração pleiteando a concessão de liberdade provisória, com fundamento na ausência de requisitos legais para decretação e manutenção da custódia cautelar –  Cabimento –  não obstante a gravidade do delito imputado aos pacientes (equiparado a hediondo)
												Habeas Corpus –  Tráfico de Drogas (artigo 33, caput, da Lei nº 11.343/2006) –  Decisão que converteu em preventivas as prisões em flagrante –  Impetração pleiteando a concessão de liberdade provisória, com fundamento na ausência de requisitos legais para decretação e manutenção da custódia cautelar –  Cabimento –  não obstante a gravidade do delito imputado aos pacientes (equiparado a hediondo) e conquanto seja relevante a quantidade de "lança-perfume" apreendida [6l (seis) litros], trata-se de agentes primários, sem registros de antecedentes criminais e que estão sendo denunciados pela suposta prática de crime sem violência ou grave ameaça contra pessoa, de modo que não demonstra periculosidade acentuada dos pacientes, revelando-se a prisão cautelar desproporcional a uma eventual futura condenação à pena privativa de liberdade, que poderia implicar fixação de regime diverso do fechado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O FIM DE SUBSTITUIR A PRISÃO PREVENTIVA DOS PACIENTES PELAS MEDIDAS CAUTELARES PREVISTAS NO ARTIGO 319, INCISOS III, IV E V, DO CPP.</t>
  </si>
  <si>
    <t>2122649-98.2021.8.26.0000</t>
  </si>
  <si>
    <t>HABEAS CORPUS –  Falsidade ideológica –  Pleito de trancamento do inquérito policial - Medida excepcional somente cabível havendo flagrante atipicidade do fato ou patente ilegalidade –  Impossibilidade de análise das alegações atinentes ao mérito da ação penal nos estreitos limites do writ –  Excesso de prazo não verificado - Inexistência de constrangimento ilegal - Ordem denegada.</t>
  </si>
  <si>
    <t>0000989-42.2021.8.26.0625</t>
  </si>
  <si>
    <t>2104031-08.2021.8.26.0000</t>
  </si>
  <si>
    <t>2135985-72.2021.8.26.0000</t>
  </si>
  <si>
    <t>Habeas Corpus. Execução Penal. Livramento condicional. Determinação de realização de exame criminológico. Inadequação da via eleita. Questão atinente à fase de execução que deve ser discutida em recurso próprio. Ausência de manifesto constrangimento ilegal ou teratologia capazes de autorizar a excepcional concessão da ordem de ofício. Writ não conhecido.</t>
  </si>
  <si>
    <t>2140879-91.2021.8.26.0000</t>
  </si>
  <si>
    <t>2117061-13.2021.8.26.0000</t>
  </si>
  <si>
    <t>Habeas corpus –  Paciente condenado a cumprir pena corporal em regime semiaberto, pela prática do crime de tráfico de drogas –  Título penal condenatório transitado em julgado –  Alegação de que o paciente, antes do trânsito em julgado, estava em liberdade e fixou domicílio no município de Três Lagoas/MS, local onde deseja cumprir sua pena carcerária, pretensão inviabilizada pela d. Autoridade
												Habeas corpus –  Paciente condenado a cumprir pena corporal em regime semiaberto, pela prática do crime de tráfico de drogas –  Título penal condenatório transitado em julgado –  Alegação de que o paciente, antes do trânsito em julgado, estava em liberdade e fixou domicílio no município de Três Lagoas/MS, local onde deseja cumprir sua pena carcerária, pretensão inviabilizada pela d. Autoridade coatora, que exige o seu recolhimento a uma unidade prisional deste Estado para posterior expedição da guia de execução correspondente –  Liminar que foi deferida nestes autos de "habeas corpus" para que a Autoridade Judicial coatora expedisse a guia de execução, antes do cumprimento do mandado de prisão –  Petição encaminhada nestes autos pelo i. Impetrante esclarecendo que a guia de execução foi encaminhada ao Juízo das Execuções da Comarca de Três Lagoas/MS, tendo o paciente lá se apresentado e iniciado o cumprimento de sua pena corporal –  Liminar convalidada –  Ordem concedida.</t>
  </si>
  <si>
    <t>0002444-48.2021.8.26.0041</t>
  </si>
  <si>
    <t>AGRAVO EM EXECUÇÃO – PRISÃO DOMICILIAR – INVOCAÇÃO DOS RISCOS DA PANDEMIA, DA EXISTÊNCIA DE PROLE – AUSÊNCIA DA PROVA DE QUE A REEDUCANDA SEJA A ÚNICA RESPONSÁVEL PELOS FILHOS MENORES OU QUE ESTEJA EM SITUAÇÃO DE RISCO NO CÁRCERE – PEDIDO GENÉRICO – AGRAVO EM EXECUÇÃO DESPROVIDO.</t>
  </si>
  <si>
    <t>2153985-23.2021.8.26.0000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</si>
  <si>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 19 –  paciente que não compõe grupo de risco alvo da pandemia e que se encontra em efetivo isolamento social –  indefere-se o processamento.</t>
  </si>
  <si>
    <t>0027356-55.2011.8.26.0625</t>
  </si>
  <si>
    <t>HOMICÍDIO BIQUALIFICADO (TENTATIVA). Recurso ministerial contra a dosimetria. Apreciação com observação das margens de análise e valoração estabelecidas pela Súmula/STF, nº 713: "O efeito devolutivo da apelação contra decisões do Júri é adstrito aos fundamentos da sua interposição". Redução em grau intermediário (1/2) pelo conatus em razão do longo iter percorrido. Penas aumentadas. 
												HOMICÍDIO BIQUALIFICADO (TENTATIVA). Recurso ministerial contra a dosimetria. Apreciação com observação das margens de análise e valoração estabelecidas pela Súmula/STF, nº 713: "O efeito devolutivo da apelação contra decisões do Júri é adstrito aos fundamentos da sua interposição". Redução em grau intermediário (1/2) pelo conatus em razão do longo iter percorrido. Penas aumentadas.  
PROVIMENTO.</t>
  </si>
  <si>
    <t>2120216-24.2021.8.26.0000</t>
  </si>
  <si>
    <t>1521819-16.2020.8.26.0228</t>
  </si>
  <si>
    <t>2140657-26.2021.8.26.0000</t>
  </si>
  <si>
    <t>Habeas corpus –  Tráfico de drogas –  Revogação da prisão preventiva –  Descabimento –  Constrangimento ilegal não evidenciado –  Decisão fundamentada –  Presença dos requisitos autorizadores da custódia cautelar –  Constrangimento ilegal não evidenciado –  Não demonstrada condição peculiar da Paciente que a torne mais vulnerável à epidemia de COVID-19 –  Ordem denegada.</t>
  </si>
  <si>
    <t>1501265-09.2020.8.26.0536</t>
  </si>
  <si>
    <t>Tráfico de entorpecentes –  Pena base –  Aumento nos termos do art. 42, da Lei de Drogas –  Impossibilidade –  Consideração do mesmo fator para justificar a redução na terceira etapa por força do art. 33, §4º, da Lei nº 11.343/06 –  Bis in idem;
Tráfico de entorpecentes –  Réu primário e sem antecedentes –  Ausência de prova de que integre associação criminosa ou que se dedique a essas
												Tráfico de entorpecentes –  Pena base –  Aumento nos termos do art. 42, da Lei de Drogas –  Impossibilidade –  Consideração do mesmo fator para justificar a redução na terceira etapa por força do art. 33, §4º, da Lei nº 11.343/06 –  Bis in idem;
Tráfico de entorpecentes –  Réu primário e sem antecedentes –  Ausência de prova de que integre associação criminosa ou que se dedique a essas atividades –  Ônus da prova que competia à acusação –  Aplicação do art. 33, § 4º, da Lei nº 11.343/06 –  Cabimento no caso concreto;
Tráfico de entorpecentes –  Crime cometido durante a pandemia causada pelo COVID-19 –  Estado de calamidade pública decretado –  Afastamento da agravante mantido;
Tráfico de entorpecentes –  Crime que já não tem característica de hediondo –  Lei nº 13.964/19 e precedente do Supremo Tribunal Federal –  Quantidade, variedade e nocividade do entorpecente –  Critérios suficientes também para estabelecer o regime adequado –  Eleição de regime semiaberto –  Possibilidade –  Fixação de regime aberto por força da detração –  Recurso improvido.</t>
  </si>
  <si>
    <t>1501439-07.2020.8.26.0572</t>
  </si>
  <si>
    <t>São Joaquim da Barra</t>
  </si>
  <si>
    <t>FURTO, ABANDONO DE LOCAL DE ACIDENTE E DESACATO –  PLEITO ABSOLUTÓRIO POR NÃO CONSTITUIR O FATO INFRAÇÃO PENAL –  INADMISSIBILIDADE –  AUTORIA E MATERIALIDADE SUFICIENTEMENTE COMPROVADAS –  PROVA ORAL SEGURA –  SUBSTITUIÇÃO DA PENA PRIVATIVA DE LIBERDADE POR RESTRITIVA DE DIREITOS –  INVIABILIDADE –  REINCIDÊNCIA EM CRIMES PATRIMONIAIS –  APLICAÇÃO DO ART. 387, § 2º, DO CÓDIGO DE PROCESSO PENAL –
												FURTO, ABANDONO DE LOCAL DE ACIDENTE E DESACATO –  PLEITO ABSOLUTÓRIO POR NÃO CONSTITUIR O FATO INFRAÇÃO PENAL –  INADMISSIBILIDADE –  AUTORIA E MATERIALIDADE SUFICIENTEMENTE COMPROVADAS –  PROVA ORAL SEGURA –  SUBSTITUIÇÃO DA PENA PRIVATIVA DE LIBERDADE POR RESTRITIVA DE DIREITOS –  INVIABILIDADE –  REINCIDÊNCIA EM CRIMES PATRIMONIAIS –  APLICAÇÃO DO ART. 387, § 2º, DO CÓDIGO DE PROCESSO PENAL –  INADMISSIBILIDADE –  PEDIDO DE CORREÇÃO DE ERRO MATERIAL NO DISPOSITIVO DE SENTENÇA –  ACOLHIDO –  RECURSO PARCIALMENTE PROVIDO.</t>
  </si>
  <si>
    <t>2131674-38.2021.8.26.0000</t>
  </si>
  <si>
    <t>HABEAS CORPUS. Furto qualificado tentado. Pedido de revogação da prisão preventiva. Excesso de prazo para a formação da culpa não verificado. Audiência de instrução e julgamento já designada. Instrução criminal em vias de ser encerrada. Ordem denegada.</t>
  </si>
  <si>
    <t>0016116-52.2021.8.26.0000</t>
  </si>
  <si>
    <t>HABEAS CORPUS –  EXECUÇÃO PENAL –  Pleito de reforma da sentença condenatória - Via inadequada para se proceder à reforma –  Recurso de apelação julgado por esta C. Câmara - Impossibilidade de verificação de eventual constrangimento ilegal, que, se existente, seria advindo desta Corte –  Atos praticados pelos Tribunais dos Estados e por seus Desembargadores estão sujeitos à apreciação do Superior
												HABEAS CORPUS –  EXECUÇÃO PENAL –  Pleito de reforma da sentença condenatória - Via inadequada para se proceder à reforma –  Recurso de apelação julgado por esta C. Câmara - Impossibilidade de verificação de eventual constrangimento ilegal, que, se existente, seria advindo desta Corte –  Atos praticados pelos Tribunais dos Estados e por seus Desembargadores estão sujeitos à apreciação do Superior Tribunal de Justiça – Feito transitado em julgado –  Paciente que não mais se encontra preso preventivamente, mas em cumprimento de pena definitiva - Pleito de concessão da prisão domiciliar, com fundamento na pandemia do COVID-19 - Questão não analisada pelo MM. Juízo a quo –  Supressão de instância –  Não conhecimento - Recomendação 62/2020 do CNJ, ademais, que possui, como o próprio nome diz, caráter de recomendação –  Ausência de notícia de que a paciente estaria sob risco iminente –  Ordem não conhecida.</t>
  </si>
  <si>
    <t>2135039-03.2021.8.26.0000</t>
  </si>
  <si>
    <t>Habeas corpus –  Tráfico de drogas –  Prisão em flagrante convertida em preventiva –  Pretensão de revogação da custódia cautelar apontando ausência de fundamentação idônea –  Impossibilidade –  Enorme quantidade de drogas –  Gravidade concreta do delito –  Presença dos requisitos da custódia cautelar –  Impossibilidade de considerar como parâmetro as penas cominadas para o tráfico privilegiado
												Habeas corpus –  Tráfico de drogas –  Prisão em flagrante convertida em preventiva –  Pretensão de revogação da custódia cautelar apontando ausência de fundamentação idônea –  Impossibilidade –  Enorme quantidade de drogas –  Gravidade concreta do delito –  Presença dos requisitos da custódia cautelar –  Impossibilidade de considerar como parâmetro as penas cominadas para o tráfico privilegiado neste momento, visto que demanda análise aprofundada de provas –  Ordem denegada.</t>
  </si>
  <si>
    <t>0022996-60.2021.8.26.0000</t>
  </si>
  <si>
    <t>Habeas Corpus - Execução criminal - Impetração que visa à dispensa do exame criminológico para a progressão de regime – Paciente que cumpre pena em regime semiaberto - Condenação em roubo que aponta para personalidade violenta – Exame criminológico que se faz necessário na hipótese - Constrangimento ilegal não evidenciado. ORDEM DENEGADA.</t>
  </si>
  <si>
    <t>1505943-63.2020.8.26.0602</t>
  </si>
  <si>
    <t>1524874-72.2020.8.26.0228</t>
  </si>
  <si>
    <t>2154881-66.2021.8.26.0000</t>
  </si>
  <si>
    <t>Habeas Corpus –  Prisão temporária que não foi prorrogada - Expedição de Alvará de Soltura na Origem - Prejudicado.</t>
  </si>
  <si>
    <t>2138746-76.2021.8.26.0000</t>
  </si>
  <si>
    <t>HABEAS CORPUS –  Homicídio qualificado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HABEAS CORPUS –  Homicídio qualificado tentado –  Revogação da prisão preventiva –  Presença de pressupostos legais que autorizam a manutenção do paciente no cárcere –  Despacho suficientemente fundamentado –  Impossibilidade de aplicação da Recomendação nº 62/20 do CNJ –  A mera alegação de superveniência da pandemia de COVID-19 não é suficiente para a concessão da liberdade provisória, cabendo ao Magistrado a análise do caso concreto Impossibilidade de substituição para prisão domiciliar –  Ausência do preenchimento dos requisitos necessários para tanto -  Constrangimento ilegal não verificado  - Ordem denegada.</t>
  </si>
  <si>
    <t>0014937-64.2020.8.26.0050</t>
  </si>
  <si>
    <t>2135106-65.2021.8.26.0000</t>
  </si>
  <si>
    <t>Habeas Corpus –  Lesão corporal contra ascendente (artigo 129, § 9º, do Código Penal) –  Decisão que converteu em preventiva a prisão em flagrante do autuado –  Impetração pleiteando o relaxamento da prisão ou, pelo menos, a concessão de liberdade provisória –  Cabimento –  Não obstante a gravidade do delito imputado ao paciente, trata-se de agente tecnicamente primário e possuidor de residência
												Habeas Corpus –  Lesão corporal contra ascendente (artigo 129, § 9º, do Código Penal) –  Decisão que converteu em preventiva a prisão em flagrante do autuado –  Impetração pleiteando o relaxamento da prisão ou, pelo menos, a concessão de liberdade provisória –  Cabimento –  Não obstante a gravidade do delito imputado ao paciente, trata-se de agente tecnicamente primário e possuidor de residência fixa –  Custódia cautelar que, ademais, se revela descabida por ausência de quaisquer das hipóteses previstas no artigo 313 do CPP –  Desproporcionalidade em relação ao tempo de prisão cautelar, levando em conta a pena a ser aplicada caso haja condenação –  Suficiência das medidas cautelares diversas da prisão –  Precedentes desta Colenda 16ª Câmara de Direito Criminal em casos análogos –  Constrangimento ilegal configurado –  CONCESSÃO DA ORDEM PARA O FIM DE, CONVALIDANDO A LIMINAR ANTERIORMENTE DEFERIDA, SUBSTITUIR A PRISÃO PREVENTIVA DO PACIENTE PELAS MEDIDAS CAUTELARES PREVISTAS NO ARTIGO 319, INCISOS III, IV E V, DO CPP.</t>
  </si>
  <si>
    <t>1504307-83.2021.8.26.0228</t>
  </si>
  <si>
    <t>1502015-62.2020.8.26.0616</t>
  </si>
  <si>
    <t>ROUBO MAJORADO PELO CONCURSO DE AGENTES –  PLEITO DE RECONDUÇÃO DA PENA-BASE AO MÍNIMO LEGAL –  PARCIAL ACOLHIMENTO, SEM REPERCUSSÃO NA PENA –  REGIME INICIAL FECHADO ADEQUADAMENTE ESTABELECIDO –  PERÍODO CONSIDERADO PARA A DETRAÇÃO NÃO PRODUZ REFLEXOS NA FIXAÇÃO DO REGIME PRISIONAL - RECURSO PARCIALMENTE PROVIDO.</t>
  </si>
  <si>
    <t>1501526-86.2020.8.26.0628</t>
  </si>
  <si>
    <t>1501617-18.2020.8.26.0616</t>
  </si>
  <si>
    <t>Tráfico de entorpecentes – Agente flagrado tendo em depósito 481,2 gramas de cocaína (83 porções e o1 saco contendo a referida substância) e 116,5 gramas de cocaína sob a forma de "crack" (01 saco) – Materialidade e autoria comprovadas por depoimentos de policiais cujo conteúdo é harmônico com o conjunto probatório – Validade – Desnecessidade de flagrância na prática de oferta gratuita ou de
												Tráfico de entorpecentes – Agente flagrado tendo em depósito 481,2 gramas de cocaína (83 porções e o1 saco contendo a referida substância) e 116,5 gramas de cocaína sob a forma de "crack" (01 saco) – Materialidade e autoria comprovadas por depoimentos de policiais cujo conteúdo é harmônico com o conjunto probatório – Validade – Desnecessidade de flagrância na prática de oferta gratuita ou de venda – Alegação do agente no sentido de ser apenas usuário incompatível com a quantidade de entorpecente apreendida – Desclassificação para o art. 28 da Lei n. 11.343/06 afastada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Para a realização do tipo penal previsto no art. 33 da Lei n. 11.343/06, não se exige, ademais, estado de flagrância na prática de qualquer ato indicativo de oferta gratuita ou de venda da substância entorpecente, uma vez constarem dentre os núcleos verbais ali relacionados aquele de "ter em depósito". A procedência da alegação de que a substância ilícita se destinaria apenas ao uso próprio deve ser aferida em consonância com a conjuntura de sua apreensão, devendo ser afastada se não se coadunar com a dinâmica dos fatos.
Cálculo da Pena –  Tráfico de entorpecentes –  Agente portador de mau e reincidente, ambos específicos –  Inaplicabilidade da redução da pena prevista no art. 33, § 4º, da Lei n. 11.343/06
O fato de o agente ser portador de mau antecedente e reincidente, ambos específicos afasta a possibilidade de incidência da redução de pena prevista no art. 33, § 4º, da Lei n. 11.343/06, em razão de expressa vedação legal neste sentido, uma vez que, dentre os requisitos previstos para referido benefício, consta a primariedade do agente.
Pena –  Regime inicial –  Tráfico de entorpecentes –  Imposição legal do sistema fechado para início do cumprimento de pena –  Não subsistência do art. 2º, § 1º, da Lei n. 8.072/90 –  Entendimento da Resolução n. 5/2012 do Senado Federal –  Fixação que continua a ser regida pelos parâmetros objetivos e subjetivos contidos nos artigos 33, § 3º e 59, do CP
O entendimento predominante nos tribunais tem sido no sentido de que, em se cuidando de tráfico de entorpecentes, não mais subsiste a vedação legal (art. 2º, § 1º, da Lei n. 8.072/90) à fixação de regime inicial para cumprimento de pena privativa de liberdade diverso do fechado. O entendimento lastra-se no fato do Senado Federal ter editado a Resolução n. 5/2012, pela qual cessou a executoriedade da proibição da conversão da pena de prisão imposta em mera restrição de direitos. Se não mais existe óbice à referida conversão, com muito mais razão não se poderia subtrair do Magistrado a ampla liberdade na fixação do regime inicial para cumprimento de pena. O regime inicial para cumprimento de pena continua, todavia, sendo fixado consoante os parâmetros enumerados no art. 59 do CP, ao qual faz remição o art. 33, § 3º, do CP, de modo que, para ser adotado de regime de pena mais brando o sentenciado deverá preencher não apenas os requisitos objetivos, mas também aqueles de natureza subjetiva. 
Pontue-se, ademais, que, no caso concreto, as circunstâncias judiciais são efetivamente desfavoráveis, como, aliás, bem reconhecidas pela Juíza de 1º grau para a fixação de regime inicial mais brando.</t>
  </si>
  <si>
    <t>0022101-02.2021.8.26.0000</t>
  </si>
  <si>
    <t>HABEAS CORPUS. Promoção de regime. Reconhecimento de prescrição de falta disciplinar, desconsiderando-a para fins de reinício de contagem de prazo para benefícios. Deliberação que determinou a juntada de cálculo de penas atualizado em 08/03/2021, ainda não cumprida, obstando a análise do pedido da Defesa. Eventual pronunciamento deste Sodalício que implicaria subtração de instância. Ordem
												HABEAS CORPUS. Promoção de regime. Reconhecimento de prescrição de falta disciplinar, desconsiderando-a para fins de reinício de contagem de prazo para benefícios. Deliberação que determinou a juntada de cálculo de penas atualizado em 08/03/2021, ainda não cumprida, obstando a análise do pedido da Defesa. Eventual pronunciamento deste Sodalício que implicaria subtração de instância. Ordem denegada, com determinação para que a MM Autoridade Judicial providencie a juntada do documento aludido, no prazo de 30 dias, e analise com brevidade o pleito de progressão.</t>
  </si>
  <si>
    <t>2153659-63.2021.8.26.0000</t>
  </si>
  <si>
    <t>1521711-84.2020.8.26.0228</t>
  </si>
  <si>
    <t>TRÁFICO DE DROGAS –  PRELIMINAR –  NULIDADE DA PROVA –  AUSÊNCIA DE CONSENTIMENTO VÁLIDO PARA INGRESSO EM DOMICÍLIO E ILEGALIDADE DE BUSCA DOMICILIAR –  REJEITADA –  INGRESSO E REVISTA DA CASA EXPRESSAMENTE CONSENTIDOS PELO RÉU E CONFIRMADOS EM SEDE DE CONTRADITÓRIO –  PLEITO ABSOLUTÓRIO –  INSUFICIÊNCIA PROBATÓRIA –  INADMISSIBILIDADE –  PALAVRAS DOS AGENTES DA LEI CORROBORADAS POR DEMAIS
												TRÁFICO DE DROGAS –  PRELIMINAR –  NULIDADE DA PROVA –  AUSÊNCIA DE CONSENTIMENTO VÁLIDO PARA INGRESSO EM DOMICÍLIO E ILEGALIDADE DE BUSCA DOMICILIAR –  REJEITADA –  INGRESSO E REVISTA DA CASA EXPRESSAMENTE CONSENTIDOS PELO RÉU E CONFIRMADOS EM SEDE DE CONTRADITÓRIO –  PLEITO ABSOLUTÓRIO –  INSUFICIÊNCIA PROBATÓRIA –  INADMISSIBILIDADE –  PALAVRAS DOS AGENTES DA LEI CORROBORADAS POR DEMAIS ELEMENTOS ACOSTADOS AOS AUTOS –  MATERIALIDADE E AUTORIA SUFICIENTEMENTE DEMONSTRADAS –  REDUÇÃO DA PENA-BASE AO MÍNIMO LEGAL –  INADMISSIBILIDADE –  AFASTAMENTO DA CAUSA DE AUMENTO PREVISTA NO ART. 61, INC, II, "J", DO CÓDIGO PENAL –  REJEIÇÃO –  CIRCUNSTÂNCIA OBJETIVA QUE PRESCINDE DE NEXO DE CAUSALIDADE –  SENTENÇA MANTIDA –  PRELIMINAR NÃO ACOLHIDA E, NO MÉRITO, RECURSO NÃO PROVIDO.</t>
  </si>
  <si>
    <t>2128531-41.2021.8.26.0000</t>
  </si>
  <si>
    <t>Habeas corpus. Lesão corporal. Violência doméstica. Ameaça. Reincidência. Prisão preventiva. Tratando-se de agente reincidente, supostamente tendo praticado crime concretamente mais preocupante em situação de violência doméstica, faz-se estritamente necessária a manutenção de sua prisão preventiva, malgrado a assistência, em seu favor e quanto ao julgamento do mérito dessas acusações, da cláusula
												Habeas corpus. Lesão corporal. Violência doméstica. Ameaça. Reincidência. Prisão preventiva. Tratando-se de agente reincidente, supostamente tendo praticado crime concretamente mais preocupante em situação de violência doméstica, faz-se estritamente necessária a manutenção de sua prisão preventiva, malgrado a assistência, em seu favor e quanto ao julgamento do mérito dessas acusações, da cláusula da presunção de inocência.</t>
  </si>
  <si>
    <t>1501891-28.2020.8.26.0536</t>
  </si>
  <si>
    <t>ROUBO MAJORADO –  INSUFICIÊNCIA PROBATÓRIA - ABSOLVIÇÃO –  INADMISSIBILIDADE –  AUTORIA E MATERIALIDADE SUFICIENTEMENTE COMPROVADAS –  PALAVRAS DA VÍTIMA CORROBORADAS PELOS DEMAIS ELEMENTOS ACOSTADOS AOS AUTOS –  CONDENAÇÃO MANTIDA –  RECURSO DE UM DOS CORRÉUS PARCIALMENTE PROVIDO PARA OUTRO FIM.
ROUBO MAJORADO –  RECONHECIMENTO DA TENTATIVA –  INADMISSIBILIDADE –  ADOÇÃO DA TEORIA DA AMOTIO OU
												ROUBO MAJORADO –  INSUFICIÊNCIA PROBATÓRIA - ABSOLVIÇÃO –  INADMISSIBILIDADE –  AUTORIA E MATERIALIDADE SUFICIENTEMENTE COMPROVADAS –  PALAVRAS DA VÍTIMA CORROBORADAS PELOS DEMAIS ELEMENTOS ACOSTADOS AOS AUTOS –  CONDENAÇÃO MANTIDA –  RECURSO DE UM DOS CORRÉUS PARCIALMENTE PROVIDO PARA OUTRO FIM.
ROUBO MAJORADO –  RECONHECIMENTO DA TENTATIVA –  INADMISSIBILIDADE –  ADOÇÃO DA TEORIA DA AMOTIO OU APREHENSIO –  RES FURTIVA QUE JÁ ESTAVA EM PODER DOS CRIMINOSOS QUANDO PRESOS –  SUFICIÊNCIA PARA A CONFIGURAÇÃO DA INVERSÃO DO ÔNUS DA POSSE E CONSUMAÇÃO DO ROUBO –  RECURSO DE UM DOS CORRÉUS PARCIALMENTE PROVIDO PARA OUTRO FIM.</t>
  </si>
  <si>
    <t>1506034-77.2021.8.26.0228</t>
  </si>
  <si>
    <t>1521436-53.2019.8.26.0590</t>
  </si>
  <si>
    <t>1-) Apelação criminal. Não provimento do recurso da Acusação e parcial provimento parcial do recurso defensivo, para redimensionamento das penas, com redução.
2-) Preliminar. Inexistência de nulidade em razão da realização de audiência de instrução, debates e julgamento por meio virtual. Todas as providencias foram tomadas para preservação das garantias processuais ao sentenciado, não se
												1-) Apelação criminal. Não provimento do recurso da Acusação e parcial provimento parcial do recurso defensivo, para redimensionamento das penas, com redução.
2-) Preliminar. Inexistência de nulidade em razão da realização de audiência de instrução, debates e julgamento por meio virtual. Todas as providencias foram tomadas para preservação das garantias processuais ao sentenciado, não se cogitando, ainda, de demonstração de efetivo prejuízo em decorrência do ato. Precedentes do c. Superior Tribunal de Justiça.
3-) Materialidade delitiva e autoria estão comprovadas pela prova oral e documentos existentes nos autos. Pode-se atribuir o roubo, em concurso de agentes, e a corrupção de menores ao apelante.
4-) A pena sofre alteração. Na primeira fase, foi elevada acertadamente de 1/6, pelos maus antecedentes que o apelante registra (processo n. 1502773-92.2017.8.26.0536, cf. certidão de fls. 91), tendo-se quatro (4) anos e oito (8) meses de reclusão e onze (11) dias-multa para os crimes de roubo e um (1) ano e dois (2) meses de reclusão, para a corrupção de menores. Na segunda fase, confessou o crime, sob o crivo do contraditório, logo, compensa-se isso com a reincidência (processo nº 0008310-83.2014 –  fls. 90), ficando inalterada as sanções. Na terceira fase, existe uma causa de aumento de pena a ser analisada nos roubos, concurso de agentes, aumentando o crime em 1/3, chega-se a seis (6) anos, dois (2) meses e vinte (20) dias de reclusão e catorze (14) dias-multa. A pena de corrupção de menores permanece em um (1) ano e dois (2) meses de reclusão. Três delitos foram praticados em concurso formal, dois roubos e a corrupção de menores. Aplica-se a pena mais grave (art. 70 do Código Penal), com acréscimo de 1/5 ("O critério numérico dos crimes concorrentes é o que se recomenda na majoração da pena, restrita à aflitiva do concurso formal." (RT 604/396), chegando-se a sete (7) anos, cinco (5) meses e dezoito (18) dias de reclusão e vinte e oito (28) dias-multa (art. 72 do Código Penal). A pena é final, pois mais nada a altera. Cada dia-multa fica no mínimo legal, pela condição insatisfatória econômica do apelante.
5-) O regime inicial da pena corporal é o fechado. Ele mostra que é perigoso, ousado, tem personalidade e conduta social desvrituadas, com tendência à prática de infrações penais. Dessa forma, retribui-se pelas condutas delituosas; previne-se que não ocorram mais e proporciona-se que reflita sobre seus atos, voltando ao convívio em sociedade em harmonia.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 preso (fls. 203). Deve permanecer nessa condição, pois praticou delito com grave ameaça, comandando a ação delitiva, bem como corrompendo adolescente, mostra, pois, a necessidade da custódia excepcional para garantir a ordem pública e a aplicação da lei penal. Aliás, não teria sentido deixar o apelante preso durante toda a tramitação processual para, agora, que se confirma a r. sentença condenatória, deixar que fique livre.</t>
  </si>
  <si>
    <t>2154780-29.2021.8.26.0000</t>
  </si>
  <si>
    <t>1500910-27.2020.8.26.0559</t>
  </si>
  <si>
    <t>*TRÁFICO –  Artigo 33, caput, da Lei n. 11.343/06 -  Conduta imputada ao réu Luan - Quadro probatório frágil à demonstração da autoria atribuída a Luan –  Negativa do réu que não foi afastada com firmeza pela prova acusatória –  Réu Paulo Vitor que admite o tráfico e isenta o réu Luan –  Drogas apreendidas no interior da residência de Paulo Vitor –  Réu Luan abordado antes de ingressar na casa e
												*TRÁFICO –  Artigo 33, caput, da Lei n. 11.343/06 -  Conduta imputada ao réu Luan - Quadro probatório frágil à demonstração da autoria atribuída a Luan –  Negativa do réu que não foi afastada com firmeza pela prova acusatória –  Réu Paulo Vitor que admite o tráfico e isenta o réu Luan –  Drogas apreendidas no interior da residência de Paulo Vitor –  Réu Luan abordado antes de ingressar na casa e nada de ilícito trazia - Dúvidas autorizadoras da absolvição de Luan Jorge –  Recurso provido, com expedição de alvará de soltura, pelo processo
TRÁFICO –  Artigo 33, caput, e §1º, da Lei n. 11.343/06 –  Condutas imputadas ao réu Paulo Vitor - Apreensão de 2.572g de maconha e mais 15 pés de plantas de maconha –  Pretensão à redução da pena - Reconhecimento do crime único –  Quantidade de droga utilizada em duas fases da dosimetria da pena –  Bis in idem configurado - Básica reduzida ao mínimo legal - Agravante do art. 61, II, "j", do CP afastada –  Confissão –  Súmula 231 do C. STJ –  Causa de aumento do art. 40, inciso III, da Lei 11.343/06 afastada –  Causa de aumento do art. 40, inciso VI, da mesma lei, mantida - Quantidade de droga que indica que o réu se dedica a atividade criminosa –  Redutor negado –  Regime fechado mantido –  Recurso parcialmente provido (voto n. 44726).*</t>
  </si>
  <si>
    <t>2149441-89.2021.8.26.0000</t>
  </si>
  <si>
    <t>HABEAS CORPUS – Prisão Preventiva – Suposto cometimento dos delitos previstos no artigo 157, §2º, incisos II e V, e §2º-A, inciso I, do Código Penal, bem como do artigo 244-B do Estatuto da Criança e do Adolescente – Circunstâncias da prisão que, neste momento processual, não justificam a revogação da custódia excepcional – Medidas cautelares que se mostram insuficientes a garantir a ordem
												HABEAS CORPUS – Prisão Preventiva – Suposto cometimento dos delitos previstos no artigo 157, §2º, incisos II e V, e §2º-A, inciso I, do Código Penal, bem como do artigo 244-B do Estatuto da Criança e do Adolescente – Circunstâncias da prisão que, neste momento processual, não justificam a revogação da custódia excepcional – Medidas cautelares que se mostram insuficientes a garantir a ordem pública – Pandemia causada pelo vírus SARS-CoV-2, gerador da doença COVID-19 – Justificativa inidônea, de per si, como justificativa de automática libertação – Análise do caso concreto – Paciente não integrante do grupo de risco nos termos das diretrizes do Ministério da Saúde – Precedente da Suprema Corte – Concessão de prisão domiciliar em decorrência de prole menor de 12 anos – Descabimento – Delito perpetrado mediante violência e grave ameaça (art. 318-A, inciso I, do CPP) – Constrangimento Ilegal Não Evidenciado – ORDEM DENEGADA.</t>
  </si>
  <si>
    <t>1527508-41.2020.8.26.0228</t>
  </si>
  <si>
    <t>ROUBO CIRCUNSTANCIADO PELO CONCURSO DE AGENTES. RECURSO EXCLUSIVAMENTE DEFENSIVO PARA ALTERAÇÃO DO REGIME. Materialidade e autoria bem demonstradas nos autos, tanto que o acusado contra elas não se insurge em suas razões recursais, mesmo porque, apesar de silente na polícia (fls. 21), confessou a prática do delito em juízo, negando, contudo, a comparsaria. Confissão que, salvo quanto ao concurso
												ROUBO CIRCUNSTANCIADO PELO CONCURSO DE AGENTES. RECURSO EXCLUSIVAMENTE DEFENSIVO PARA ALTERAÇÃO DO REGIME. Materialidade e autoria bem demonstradas nos autos, tanto que o acusado contra elas não se insurge em suas razões recursais, mesmo porque, apesar de silente na polícia (fls. 21), confessou a prática do delito em juízo, negando, contudo, a comparsaria. Confissão que, salvo quanto ao concurso de agentes, está em sintonia com os demais elementos de prova. Vítima que reconheceu o acusado em ambas as fases da persecução penal como um dos agentes do roubo contra ela perpetrado. Policiais militares que prenderam o acusado em flagrante delito na posse da res. Condenação mantida.
CONCURSO DE AGENTES. Comprovado por meio das declarações da vítima, elemento de convicção que evidenciou não só a pluralidade e o nexo causal da conduta do acusado e comparsa, mas também o liame subjetivo para a prática delitiva comum. Apelante abrodou-a, anunciou o assalto e, após subtrair seus pertences, embarcou em uma motocicleta que era conduzida pelo indivíduo não identificado o qual, antes de se evadir, indagou-a se ela havia entregue todos os pertences.
PENAS. Bases fixadas no mínimo legal, acrescidas de 1/3 pela majorante do concurso de agentes. Penas mantidas em 5 (cinco) anos e 4 (quatro) meses de reclusão e 13 (treze) dias-multa mínimos.
REGIME E BENEFÍCIOS. Manutenção do regime inicial fechado. Gravidade concreta do delito, à luz do concurso de agentes e das circunstâncias do caso concreto. Incabível a substituição da pena restritiva de liberdade por restritivas de direitos e o sursis penal, ante a quantidade de pena imposta e por se tratar de crime cometido com grave ameaça à pessoa.
Recurso defensivo desprovido.</t>
  </si>
  <si>
    <t>2136776-41.2021.8.26.0000</t>
  </si>
  <si>
    <t>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</si>
  <si>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2112435-48.2021.8.26.0000</t>
  </si>
  <si>
    <t>Habeas Corpus" –  Tentativa de homicídio qualificado –  Revogação da prisão preventiva já analisada em impetração anterior –  Pretensão à concessão de prisão domiciliar –  Paciente portador de hipertensão e diabetes –  Necessidade de comprovação de que o tratamento médico não possa ser realizado na unidade prisional –  Não violada a Recomendação nº 62 do CNJ, editada em razão da pandemia
												Habeas Corpus" –  Tentativa de homicídio qualificado –  Revogação da prisão preventiva já analisada em impetração anterior –  Pretensão à concessão de prisão domiciliar –  Paciente portador de hipertensão e diabetes –  Necessidade de comprovação de que o tratamento médico não possa ser realizado na unidade prisional –  Não violada a Recomendação nº 62 do CNJ, editada em razão da pandemia de Covid-19 –  Inexistência de constrangimento ilegal –  Ordem denegada.</t>
  </si>
  <si>
    <t>0048123-30.2012.8.26.0577</t>
  </si>
  <si>
    <t>CONTRAVENÇÃO PENAL DE IMPORTUNAÇÃO OFENSIVA AO PUDOR, OBJETO DE DESCLASSIFICAÇÃO DE ESTUPRO DE VULNERÁVEL. Recursos bilaterais. 
PRELIMINARES. Inépcia da denúncia e nulidade do feito repelidas.
DEFENSIVO. Absolvição. Impossibilidade. Autoria bem delineada. 
MINISTERIAL. Pretendida condenação por estupro. Inviabilidade. Atos praticados de forma fugaz e superficial, por sobre as vestes, sem
												CONTRAVENÇÃO PENAL DE IMPORTUNAÇÃO OFENSIVA AO PUDOR, OBJETO DE DESCLASSIFICAÇÃO DE ESTUPRO DE VULNERÁVEL. Recursos bilaterais. 
PRELIMINARES. Inépcia da denúncia e nulidade do feito repelidas.
DEFENSIVO. Absolvição. Impossibilidade. Autoria bem delineada. 
MINISTERIAL. Pretendida condenação por estupro. Inviabilidade. Atos praticados de forma fugaz e superficial, por sobre as vestes, sem demonstração de satisfação da lascívia, porém ofensivas ou ultrajantes ao pudor público, caracterizando a contravenção penal então vigente (LCP, art. 61). 
DESPROVIMENTOS, com extinção da punibilidade pela prescrição, ex officio.</t>
  </si>
  <si>
    <t>1516540-98.2020.8.26.0050</t>
  </si>
  <si>
    <t>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CONCURSO DE AGENTES –  indicação pela prova oral –  validade –  desnecessidade de que todos pratiquem os mesmos atos.
EMPREGO DE ARMA –  apreensão –  desnecessidade –  validade da prova oral que indica seu uso –  alegação de que não se tratava de arma –  ônus de prova que incumbe à defesa –  inteligência do art. 156 do CPP –  Precedentes das Cortes Superiores.
PENA –  pena-base majorada em 1/6 em razão do concurso de agentes –  possiblidade de utilização de majorante como circunstância desfavorável na primeira fase –  inteligência do artigo 68 do Código Penal –  mantença - segunda fase –  agravante prevista no artigo 61, inciso II, alínea "j", do Código Penal compensada com a atenuante da menoridade relativa –  terceira fase –  causa de aumento referente ao emprego de arma de fogo mantido em 2/3 sem causas de diminuição.
REGIME –  fechado –  crime cometido com alta reprovabilidade, ante o emprego de arma de fogo, com excessiva violência, em concurso de agentes, causando prejuízo de grande monta à vítima –  regime fechado mostra-se como o único cabível para afastar os réus da senda criminosa –  Beccaria –  pleito defensivo para recorrer em liberdade negado.</t>
  </si>
  <si>
    <t>1503573-25.2020.8.26.0566</t>
  </si>
  <si>
    <t>Ação Penal –  Tráfico de Drogas –  Sentença condenatória –  Insurgência do ministério público –  Pleito para majoração da pena imposta (A - elevação da pena-base acima do estipulado em razão da grande quantidade de entorpecentes e, ainda, pelo fato de que os réus cumpriam pena em regime aberto no momento da prisão em flagrante; e, B - incidência da agravante prevista no art. 61, II, "j", CP) – 
												Ação Penal –  Tráfico de Drogas –  Sentença condenatória –  Insurgência do ministério público –  Pleito para majoração da pena imposta (A - elevação da pena-base acima do estipulado em razão da grande quantidade de entorpecentes e, ainda, pelo fato de que os réus cumpriam pena em regime aberto no momento da prisão em flagrante; e, B - incidência da agravante prevista no art. 61, II, "j", CP) –  Acolhimento parcial - Sentença que fixou a pena-base na fração de 1/5, em razão dos maus antecedentes e da quantidade da droga apreendida –  Réus que ostentam maus antecedentes –  A quantidade de maconha apreendida (96 tijolos, com peso líquido de 81,08 kgs) recomenda a exasperação da pena-base em patamar superior ao fixado na sentença –  Ainda que os acusados estivessem cumprindo pena por crimes anteriores, na data em que foram presos em flagrante, fato esse que, indiscutivelmente, confere maior grau de reprovabilidade às suas condutas, cumpre salientar que os processos citados  pelo representante do "parquet", já foram considerados como maus antecedentes (Heraldo) e como reincidência (Stela), de modo que o aumento por tal circunstância não se mostra viável –  Pena-base aqui fixada acima do mínimo legal, em razão dos maus antecedentes e da grande quantidade de drogas, na fração de ¼ (06 anos e 03 meses de reclusão e 625 dias-multa)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de calamidade para a prática do crime –  Incidência da agravante de calamidade pública –  Recurso provido em parte para o recrudescimento da reprimenda.
Ação Penal –  Tráfico de Drogas –  Sentença condenatória –  Insurgência dos réus - Preliminar: Direito de recorrerem em liberdade –  Impossibilidade –  Réus que permaneceram presos durante toda a instrução processual para a manutenção da ordem pública –  Rejeição. 
Mérito –  Apreensão de maconha –  Insurgência dos réus - Autoria e materialidade comprovadas –  Depoimentos prestados pelos policiais militares de forma coerente e que merecem crédito diante do contexto probatório –  Dicção do disposto no art. 33, "caput", da Lei nº 11.343/2006.
Dosimetria: Ré Stela - Primeira fase –  Pena-base fixada acima do mínimo legal, em razão dos maus antecedentes e da quantidade da droga, na fração de 1/5 - Pleito ministerial para elevação da pena –  Apreensão de 96 tijolos de maconha, com peso líquido de 81,08 kg, que justifica a exasperação da pena em patamar superior ao fixado - Pena-base que fica aqui estabelecida acima do mínimo legal, em razão dos maus antecedentes e da grande quantidade de maconha apreendida, na fração de ¼ (06 anos e 03 meses de reclusão e 625 dias-multa) - Segunda fase, presente a agravante de reincidência específica na fração de 1/6 –  Insurgência ministerial para incidência da agravante contida no art. 61, II, "j", do Código Penal –  Ressalvado o entendimento pessoal deste Relator, como citado acima –  Pena majorada em razão da reincidência e da agravante de calamidade pública, na fração de 1/5 (07 anos e 06 meses de reclusão e 750 dias-multa) –  Terceira fase –  Redutor que não incidiu na espécie –  Ré reincidente. Dosimetria: Réu Heraldo - Primeira fase –  Pena-base fixada acima do mínimo legal, em razão dos maus antecedentes e da quantidade da droga, na fração de 1/5 –  Pleito ministerial para elevação da pena –  Apreensão de 96 tijolos de maconha, com peso líquido de 81,08 kgs, que justifica a exasperação da pena em patamar superior ao fixado - Pena-base estabelecida acima do mínimo legal, em razão dos maus antecedentes e da grande quantidade de maconha apreendida, na fração de ¼ (06 anos e 03 meses de reclusão e 625 dias-multa) - Segunda fase –  Ausentes agravantes e atenuantes –  Insurgência  do ministério público para a majoração da pena em razão da calamidade pública - Ressalvado o entendimento pessoal deste Relator, como citado acima, no caso, aplica-se a agravante prevista no art. 61, II, "j", CP, na fração de 1/6 (07 anos, 03 meses e 15 dias de reclusão e 729 dias-multa, no mínimo legal) -  Terceira fase –  Redutor que não incidiu no caso –  Réu que não preenche os requisitos contidos no art. 33, parágrafo 4º, da LA –  Regime fechado que fica mantido –  Nem se cogite de substituição das penas privativas de liberdade por restritivas de direitos haja vista o impeditivo do art. 44, I, do Código Penal - Recurso dos réus não provido.</t>
  </si>
  <si>
    <t>2123270-95.2021.8.26.0000</t>
  </si>
  <si>
    <t>Habeas Corpus –  Lesão corporal no âmbito da Violência doméstica e tráfico de drogas (artigo 129, § 9º, do Código Penal, na forma da Lei nº 11.340/20065 e artigo 33, caput, da Lei nº 11.343/2006) –  Decisão que converteu em preventiva a prisão em flagrante –  Impetração pleiteando a concessão de liberdade provisória, com fundamento na ausência dos requisitos legais para decretação e manutenção da
												Habeas Corpus –  Lesão corporal no âmbito da Violência doméstica e tráfico de drogas (artigo 129, § 9º, do Código Penal, na forma da Lei nº 11.340/20065 e artigo 33, caput, da Lei nº 11.343/2006) –  Decisão que converteu em preventiva a prisão em flagrante –  Impetração pleiteando a concessão de liberdade provisória, com fundamento na ausência dos requisitos legais para decretação e manutenção da custódia –  Descabimento –  Segregação cautelar fundamentada na gravidade concreta dos delitos (um deles equiparado a hediondo e outro praticado mediante grande violência contra mulher) e nas circunstâncias do caso concreto –  Artigos 312 e 313, incisos I e III, do Código de Processo Penal, e artigos 12-C, § 2º, e 20, caput, ambos da Lei nº 11.340/2006 –  Necessária manutenção da custódia cautelar para garantia da ordem pública, para conveniência da instrução criminal e para assegurar a aplicação da lei penal –  Medidas cautelares que já se revelaram insuficientes (descumprimento das condições impostas ao paciente para responder em liberdade a outro processo criminal no qual lhe são imputados os crimes de tráfico e associação para o tráfico de drogas) –  Paciente que, ademais, não se encaixa em nenhuma das hipóteses de excepcional concessão de liberdade provisória ou prisão domiciliar previstas na Recomendação nº 62/2020 do Conselho Nacional de Justiça –  Constrangimento ilegal não configurado –  ORDEM DENEGADA.</t>
  </si>
  <si>
    <t>1500870-05.2020.8.26.0540</t>
  </si>
  <si>
    <t>APELAÇÃO CRIMINAL –  ROUBO MAJORADO (concurso de agentes) –  Pretendia a desclassificação da conduta para o delito de furto –  Impossibilidade –  Versão apresentada pelos réus em juízo está desprovida de verossimilhança –  Prova dos autos é suficientemente robusta para justificar a condenação por roubo –  Pedidos subsidiários de redução de pena igualmente não acolhidos - Recurso
												APELAÇÃO CRIMINAL –  ROUBO MAJORADO (concurso de agentes) –  Pretendia a desclassificação da conduta para o delito de furto –  Impossibilidade –  Versão apresentada pelos réus em juízo está desprovida de verossimilhança –  Prova dos autos é suficientemente robusta para justificar a condenação por roubo –  Pedidos subsidiários de redução de pena igualmente não acolhidos - Recurso desprovido.
APELAÇÃO CRIMINAL –  ROUBO MAJORADO (concurso de agentes) –  Ministério Público pretende a majoração das penas-base em razão da conduta social dos réus, os quais cometeram novo delito enquanto cumpriam condenação penal por outros crimes –  Admissibilidade –  Jurisprudência do Superior Tribunal de Justiça é pacífica em relação à possibilidade de se aferir negativamente a conduta social do réu que volta a delinquir no curso de outra condenação criminal –  Penas-base elevadas em 1/6 –  Reprimendas corrigidas - Recurso provido.</t>
  </si>
  <si>
    <t>1517060-09.2020.8.26.0228</t>
  </si>
  <si>
    <t>Apelação. Sentença que condenou o réu pelo crime de tráfico de drogas majorado (artigo 33 "caput", combinado com artigo 40, VI, ambos da Lei nº 11.343/06). Recurso da defesa. 1. Quadro probatório suficiente para embasar a condenação pelo crime de tráfico de drogas com a causa de aumento de pena relativa ao concurso com adolescente. 2. Circunstâncias do caso que justificam a não aplicação da regra
												Apelação. Sentença que condenou o réu pelo crime de tráfico de drogas majorado (artigo 33 "caput", combinado com artigo 40, VI, ambos da Lei nº 11.343/06). Recurso da defesa. 1. Quadro probatório suficiente para embasar a condenação pelo crime de tráfico de drogas com a causa de aumento de pena relativa ao concurso com adolescente. 2. Circunstâncias do caso que justificam a não aplicação da regra prevista no artigo 33, par. 4º, da Lei nº 11.343/06. 3. Sanção que não comporta alteração. 4. O grau de censurabilidade da conduta impõe o regime inicial fechado para cumprimento da pena privativa de liberdade, obstando a sua substituição por penas restritivas de direito. Recurso desprovido.</t>
  </si>
  <si>
    <t>1501438-51.2020.8.26.0530</t>
  </si>
  <si>
    <t>APELAÇÃO. Roubo qualificado pelo concurso de agentes e emprego de arma de fogo. Recurso defensivo que visa a absolvição do réu em razão da fragilidade probatória. Pleitos subsidiários: a) desclassificação da conduta para aquela prevista pelo artigo 180 do Código Penal; b)  afastamento das causas de aumento de pena referentes ao concurso de agentes, emprego de arma branca e emprego de arma de
												APELAÇÃO. Roubo qualificado pelo concurso de agentes e emprego de arma de fogo. Recurso defensivo que visa a absolvição do réu em razão da fragilidade probatória. Pleitos subsidiários: a) desclassificação da conduta para aquela prevista pelo artigo 180 do Código Penal; b)  afastamento das causas de aumento de pena referentes ao concurso de agentes, emprego de arma branca e emprego de arma de fogo; c) aplicação do artigo 68 do Código Penal; d) fixação de regime prisional diverso do fechado.
1. Materialidade demonstrada. Dúvidas quanto a autoria. Reconhecimento cercado de dúvidas e contradições. Não obediência ao quanto preconizado pelo artigo 226 do Código de Processo penal. Réu que negou a prática delitiva. Inexistência de outras provas que possam sustentar a condenação.
2. Recurso conhecido e provido.
3. Revogação da prisão preventiva com determinação da expedição de alvará de soltura clausulado.</t>
  </si>
  <si>
    <t>1523731-48.2020.8.26.0228</t>
  </si>
  <si>
    <t>Furto qualificado e furto qualificado tentado. Materialidade e autoria comprovadas. Confissão e validade dos depoimentos das testemunhas e das declarações das vítimas. A prova pericial pode ser suplantada pela testemunhal quando os vestígios não subsistirem. Inteligência do art. 167 do CPP. Caso em que as vítimas repararam os vidros laterais dos veículos após o delito. Condenação acertada. Pena
												Furto qualificado e furto qualificado tentado. Materialidade e autoria comprovadas. Confissão e validade dos depoimentos das testemunhas e das declarações das vítimas. A prova pericial pode ser suplantada pela testemunhal quando os vestígios não subsistirem. Inteligência do art. 167 do CPP. Caso em que as vítimas repararam os vidros laterais dos veículos após o delito. Condenação acertada. Pena reduzida. Entendimento do E. STJ no sentido de que é necessário o dolo específico de se aproveitar do estado de calamidade pública para incidência da agravante, ressalvado o entendimento deste Relator. Regime semiaberto mantido. Reincidência e maus antecedentes. A detração não impõe a adoção do regime mais brando juridicamente possível. Recurso parcialmente provido.</t>
  </si>
  <si>
    <t>0008978-08.2021.8.26.0041</t>
  </si>
  <si>
    <t>1506441-83.2021.8.26.0228</t>
  </si>
  <si>
    <t>0000264-20.2014.8.26.0101</t>
  </si>
  <si>
    <t>HOMICÍDIO QUALIFICADO TENTADO E LATROCÍNIO. Recurso em Sentido Estrito defensivo. 
DESPRONÚNCIA. Impertinência. Decisão bem exarada. Prova de materialidade e indícios suficientes de autoria em relação a todos os delitos, o bastante para julgamento pelo Tribunal do Júri. Manutenção da qualificadora, porque não manifestamente descabida ou improcedente. 
DESPROVIMENTO.</t>
  </si>
  <si>
    <t>2128497-66.2021.8.26.0000</t>
  </si>
  <si>
    <t>2108705-29.2021.8.26.0000</t>
  </si>
  <si>
    <t>1502361-59.2020.8.26.0536</t>
  </si>
  <si>
    <t>2095692-60.2021.8.26.0000</t>
  </si>
  <si>
    <t>2148069-08.2021.8.26.0000</t>
  </si>
  <si>
    <t>Habeas Corpus. Homicídio. Pretendida a revogação da prisão preventiva. Impossibilidade. Presentes os requisitos autorizadores da custódia cautelar. Decisão bem fundamentada pelo juízo de origem. Gravidade concreta da infração apta a justificar a manutenção da preventiva como forma de resguardo da ordem pública. Prisão preventiva que também é necessária para assegurar a aplicação da lei penal uma
												Habeas Corpus. Homicídio. Pretendida a revogação da prisão preventiva. Impossibilidade. Presentes os requisitos autorizadores da custódia cautelar. Decisão bem fundamentada pelo juízo de origem. Gravidade concreta da infração apta a justificar a manutenção da preventiva como forma de resguardo da ordem pública. Prisão preventiva que também é necessária para assegurar a aplicação da lei penal uma vez que o paciente permaneceu foragido por mais de oito anos, somente sendo cumprido o mandado de prisão preventiva em 22.02.2020. Excesso de prazo não verificado. Feito que tramita dentro dos limites da razoabilidade, não sendo possível constatar, no caso concreto, inércia ou desídia do juízo de origem. Encerramento da instrução que já tem data marcada para acontecer (16.08.2021). Recomendação n. 62 do CNJ que não se aplica ao caso concreto diante da necessidade de resguardo da ordem pública. Ausência de configuração de constrangimento ilegal. Ordem denegada.</t>
  </si>
  <si>
    <t>0018515-35.2020.8.26.0050</t>
  </si>
  <si>
    <t>0021343-23.2021.8.26.0000</t>
  </si>
  <si>
    <t>1501234-83.2020.8.26.0537</t>
  </si>
  <si>
    <t>1513433-94.2020.8.26.0228</t>
  </si>
  <si>
    <t>2133832-66.2021.8.26.0000</t>
  </si>
  <si>
    <t>1-) "Habeas Corpus" com indeferimento da liminar. Delitos previstos nos artigos 129, § 9º e 147 ambos do Código Penal.
2-) Pleito para revogação da prisão preventiva ou concessão de liberdade provisória mediante aplicação de medidas cautelares alternativas. Impossibilidade. Periculosidade evidenciada pelas circunstâncias do caso concreto e as subjetivas da paciente.
3-) A pandemia não
												1-) "Habeas Corpus" com indeferimento da liminar. Delitos previstos nos artigos 129, § 9º e 147 ambos do Código Penal.
2-) Pleito para revogação da prisão preventiva ou concessão de liberdade provisória mediante aplicação de medidas cautelares alternativas. Impossibilidade. Periculosidade evidenciada pelas circunstâncias do caso concreto e as subjetivas da paciente.
3-) A pandemia não dá direito, de imediato, à libertação ou concessão de prisão em casa. Deve-se ter, pontualmente, problemas de manutenção da saúde na unidade prisional.
4-)  Inviável a substituição da constrição cautelar por medidas cautelares alternativas à prisão (art. 319 do Código de Processo Penal), as quais se revelam insuficientes para preservar a segurança e paz social.  
5-) Ordem denegada.</t>
  </si>
  <si>
    <t>2151611-34.2021.8.26.0000</t>
  </si>
  <si>
    <t>2134665-84.2021.8.26.0000</t>
  </si>
  <si>
    <t xml:space="preserve">
Habeas corpus –  Demora na realização do exame criminológico –  Excesso injustificado de prazo –  Constrangimento ilegal não imputável ao Juízo das Execuções, mas à Secretaria da Administração Penitenciária do Estado de São Paulo –  Competência do Juízo de 1º Grau –  Não conhecimento
É certo que o reeducando não pode arcar com os ônus decorrentes da demora na realização de exame criminológico,
Habeas corpus –  Demora na realização do exame criminológico –  Excesso injustificado de prazo –  Constrangimento ilegal não imputável ao Juízo das Execuções, mas à Secretaria da Administração Penitenciária do Estado de São Paulo –  Competência do Juízo de 1º Grau –  Não conhecimento
É certo que o reeducando não pode arcar com os ônus decorrentes da demora na realização de exame criminológico, determinado por decisão judicial para fins de progressão de regime. Não se concebe, todavia, imputar aludida demora à autoridade judicial, uma vez ser atribuição do Poder Executivo providenciar os recursos necessários e suficientes ao cumprimento das ordens judiciais. Na medida em que compete originariamente ao Juízo de 1º Grau processar e julgar os habeas corpus nas hipóteses em que a suposta coação ilegal advier de ação ou de omissão de autoridades administrativas estaduais que sejam desprovidas de prerrogativa de foro em razão de função, não se pode conhecer do pedido.</t>
  </si>
  <si>
    <t>1505011-96.2021.8.26.0228</t>
  </si>
  <si>
    <t>*RECEPTAÇÃO –  Caminhão e carga de carne congelada –  Réu flagrado descarregando o caminhão –  Dolo próprio do tipo que se tem como comprovado –  Inversão da prova, cabendo ao possuidor justificar a posse lícita –  Não comprovação - Desclassificação para forma culposa afastada - Sentença condenatória mantida –  Pena imposta de forma criteriosa e individualizada –  Agravante da calamidade afastada
												*RECEPTAÇÃO –  Caminhão e carga de carne congelada –  Réu flagrado descarregando o caminhão –  Dolo próprio do tipo que se tem como comprovado –  Inversão da prova, cabendo ao possuidor justificar a posse lícita –  Não comprovação - Desclassificação para forma culposa afastada - Sentença condenatória mantida –  Pena imposta de forma criteriosa e individualizada –  Agravante da calamidade afastada pelo juízo - Regime semiaberto adequado ao caso - Recurso do Ministério Público improvido e recurso da defesa parcialmente provido - (voto n. 44831)*.</t>
  </si>
  <si>
    <t>0004982-92.2021.8.26.0496</t>
  </si>
  <si>
    <t>AGRAVO EM EXECUÇÃO. Recurso defensivo. Pedido de concessão de prisão domiciliar, em razão da pandemia de covid-19. Inviabilidade. Reeducando, condenado definitivamente, que desconta pena no fechado. Não preenchimento dos requisitos legais. Inaplicabilidade do disposto no CPP, art. 117.
DESPROVIMENTO.</t>
  </si>
  <si>
    <t>0008069-29.2021.8.26.0602</t>
  </si>
  <si>
    <t>2143592-39.2021.8.26.0000</t>
  </si>
  <si>
    <t>POSSE DE ARMAS DE FOGO E MUNIÇÃO DE USO RESTRITO. POSSE DE ARMA DE FOGO COM NUMERAÇÃO RASPADA. Prisão preventiva. Revogação. Impossibilidade. Existência de prova da materialidade das infrações e de indícios de autoria. Prisão preventiva decretada e mantida por decisões suficientemente fundamentadas. Presença dos requisitos da custódia cautelar. Substituição da prisão preventiva pelas medidas
												POSSE DE ARMAS DE FOGO E MUNIÇÃO DE USO RESTRITO. POSSE DE ARMA DE FOGO COM NUMERAÇÃO RASPADA. Prisão preventiva. Revogação. Impossibilidade. Existência de prova da materialidade das infrações e de indícios de autoria. Prisão preventiva decretada e mantida por decisões suficientemente fundamentadas. Presença dos requisitos da custódia cautelar. Substituição da prisão preventiva pelas medidas cautelares previstas no ar. 319, do CPP. Impossibilidade. Medidas que seriam inadequadas e insuficientes. Constrangimento ilegal inexistente. Ordem denegada.</t>
  </si>
  <si>
    <t>1503686-02.2020.8.26.0526</t>
  </si>
  <si>
    <t>APELAÇÕES CRIMINAIS. MINISTÉRIO PÚBLICO E DEFESA. ASSOCIAÇÃO CRIMINOSA QUALIFICADA MAJORADA PELO USO DE ARMA. POSSE ILEGAL DE ARMA DE FOGO COM NUMERAÇÃO SUPRIMIDA. Sentença de parcial procedência. Absolvição dos sentenciados quanto ao crime previsto no artigo 16, §1º, inciso IV, da Lei n.º 10.826/03. Recursos da acusação e da defesa objetivando a reforma do julgado.  Materialidade e autoria
												APELAÇÕES CRIMINAIS. MINISTÉRIO PÚBLICO E DEFESA. ASSOCIAÇÃO CRIMINOSA QUALIFICADA MAJORADA PELO USO DE ARMA. POSSE ILEGAL DE ARMA DE FOGO COM NUMERAÇÃO SUPRIMIDA. Sentença de parcial procedência. Absolvição dos sentenciados quanto ao crime previsto no artigo 16, §1º, inciso IV, da Lei n.º 10.826/03. Recursos da acusação e da defesa objetivando a reforma do julgado.  Materialidade e autoria delitivas devidamente demonstradas pelo conjunto probatório carreado aos autos. O valor do depoimento testemunhal de servidores policiais, especialmente quando prestados em juízo, sob a garantia do contraditório, reveste-se de inquestionável eficácia probatória. Associação criminosa destinada à prática de roubos circunstanciados pela restrição da liberdade da vítima e pelo emprego de arma de fogo, crimes considerados hediondos, bem delineada. Comprovado nos autos o vínculo estável e dedicado à prática delitiva habitual entre os seus integrantes. Crime de posse ilegal de arma de fogo. Concurso material com a associação criminosa majorada pelo uso de arma. Possibilidade. Tipos penais que tutelam bens jurídicos diversos. Condutas autônomas. Armamento que seria utilizado na prática de outro crime de roubo. Condenação que se impõe. Dosimetria que comporta reparo. Circunstâncias judiciais desfavoráveis que legitimam a fixação das penas-base do crime de associação criminosa acima do piso legal. Afastada a incidência da circunstância agravante prevista no artigo 61, inciso II, alínea j, do Código Penal. Delito cometido em ocasião de calamidade pública. Infração que não guarda relação direta com a situação excepcional. Precedentes. Associação criminosa armada. Aplicação do aumento de pena previsto no artigo 288, parágrafo único, do Código Penal, à forma qualificada disciplinada no artigo 8º, da Lei nº 8.072/90. Cabimento. Readequação, contudo, da fração de aumento, ante a ausência de motivação judicial para o acréscimo máximo. Regime inicial fechado mantido. Sentença reformada. RECURSO MINISTERIAL PROVIDO E APELO DEFENSIVO PARCIALMENTE PROVIDO.</t>
  </si>
  <si>
    <t>1500536-38.2021.8.26.0571</t>
  </si>
  <si>
    <t>APELAÇÃO CRIMINAL – ROUBO DUPLAMENTE MAJORADO – ABSOLVIÇÃO DIANTE DA FRAGILIDADE DAS PROVAS, PRISÃO DOMICILIAR, DIANTE DA PANDEMIA DO COVID-19, REDUÇÃO DA PENA, ABRANDAMENTO DO REGIME E LIBERAÇÃO DO VEÍCULO – IMPOSSIBILIDADE – A VÍTIMA RECONHECEU O VEÍCULO DIRIGIDO PELO RÉU, DURANTE A ABORDAGEM – RELATOS SEGUROS DOS MILICIANOS, QUE EFETUARAM SUA PRISÃO EM FLAGRANTE – ÁLIBI NÃO
												APELAÇÃO CRIMINAL – ROUBO DUPLAMENTE MAJORADO – ABSOLVIÇÃO DIANTE DA FRAGILIDADE DAS PROVAS, PRISÃO DOMICILIAR, DIANTE DA PANDEMIA DO COVID-19, REDUÇÃO DA PENA, ABRANDAMENTO DO REGIME E LIBERAÇÃO DO VEÍCULO – IMPOSSIBILIDADE – A VÍTIMA RECONHECEU O VEÍCULO DIRIGIDO PELO RÉU, DURANTE A ABORDAGEM – RELATOS SEGUROS DOS MILICIANOS, QUE EFETUARAM SUA PRISÃO EM FLAGRANTE – ÁLIBI NÃO COMPROVADO – CONDENAÇÃO MANTIDA – PENA FIXADA COM CRITÉRIO, FUNDAMENTADOS TODOS OS ACRÉSCIMOS – AS CIRCUNSTÂNCIAS JUDICIAIS DESFAVORÁVEIS E A REINCIDÊNCIA JUSTIFICAM O REGIME FECHADO – NÃO FOI DEMONSTRADA SITUAÇÃO EXCEPCIONAL, DIANTE DA PANDEMIA – NADA OBSTA A RESTITUIÇÃO DO VEÍCULO AO LEGÍTIMO PROPRIETÁRIO – SENTENÇA MANTIDA – RECURSO DESPROVIDO.</t>
  </si>
  <si>
    <t>1508729-38.2020.8.26.0228</t>
  </si>
  <si>
    <t>ROUBO MAJORADO E RECEPTAÇÃO. Materialidade e autoria bem demonstradas nos autos. Vítima Gabriela reconheceu o acusado em ambas as fases da persecução penal como o agente do roubo, em depoimento consonante com o restante da prova testemunhal e documental. Reconhecimento válido. A vítima estava sentada no banco do passageiro do veículo Honda Fit de sua propriedade, aguardando por seu namorado,
												ROUBO MAJORADO E RECEPTAÇÃO. Materialidade e autoria bem demonstradas nos autos. Vítima Gabriela reconheceu o acusado em ambas as fases da persecução penal como o agente do roubo, em depoimento consonante com o restante da prova testemunhal e documental. Reconhecimento válido. A vítima estava sentada no banco do passageiro do veículo Honda Fit de sua propriedade, aguardando por seu namorado, quando foi abordada pelo réu, que anunciou o assalto e, armado, a mandou descer do veículo. Elementos corroborados pelos depoimentos dos policiais militares, colhidos sob o crivo do contraditório, que confirmaram que prenderam o acusado a bordo do veículo da vítima Gabriela, e de posse de bens produtos de roubo da vítima Liliana. Versão do acusado divorciada dos elementos de prova colhidos nos autos. Condenação do réu de rigor. 
CAUSAS DE AUMENTO. EMPREGO DE ARMA DE FOGO. A apreensão do artefato e perícia para se aferir a potencialidade ofensiva da arma são prescindíveis para a configuração da majorante, desde que existentes nos autos outros elementos que confirmem a sua utilização no crime, como é o caso. Precedente.
PENAS. CALAMIDADE PÚBLICA. A prática do crime durante o estado de calamidade pública da pandemia de Covid-19 autoriza o reconhecimento da agravante prevista no artigo 61, inciso II, alínea "j", do Código Penal, mormente no caso dos autos, em que o agente viola as recomendações sanitárias para invadir moradia alheia, com o fito de subtrair patrimônio. Reconhecimento da agravante operado pela maioria da douta Turma Julgadora.
DOSIMETRIA. Na primeira fase, penas bases fixadas no mínimo legal. Na segunda fase majoradas em 1/6, diante da agravante prevista no artigo 61, inciso II, alínea "j" do Código Penal, em razão da pandemia. Na terceira fase, para o crime de roubo, aumento de 2/3 pelo emprego de arma de fogo e, para o crime de receptação, ausentes causa de aumento e diminuição de pena. Por fim, em razão do concurso material de infrações (CP, art. 69, caput), as penas dos crimes de receptação simples e roubo majorado devem ser somadas, perfazendo o montante final mantido em 08 (oito) anos e 11 (onze) meses de reclusão, e 29 (vinte e nove) dias-multa mínimos.
REGIME E BENEFÍCIOS. Regime inicial fechado fixado com acerto. Gravidade concreta dos delitos. Incabíveis a substituição da pena corporal por restritivas de direitos e o sursis penal, pelo montante punitivo.
Por maioria de votos, negaram provimento ao recurso.</t>
  </si>
  <si>
    <t>2140671-10.2021.8.26.0000</t>
  </si>
  <si>
    <t>2119798-86.2021.8.26.0000</t>
  </si>
  <si>
    <t>HABEAS CORPUS –  Furto qualificado e formação de quadrilha –  Prisão preventiva decretada e já mantida - Indícios de autoria e de materialidade delitivas presentes –  Paciente reincidente em crimes patrimoniais –  Inteligência dos artigos 312 e 313 do Código de Processo Penal –  Requisitos objetivos e subjetivos verificados –  Decisões bem fundamentadas –  Revogação da prisão preventiva incabível
												HABEAS CORPUS –  Furto qualificado e formação de quadrilha –  Prisão preventiva decretada e já mantida - Indícios de autoria e de materialidade delitivas presentes –  Paciente reincidente em crimes patrimoniais –  Inteligência dos artigos 312 e 313 do Código de Processo Penal –  Requisitos objetivos e subjetivos verificados –  Decisões bem fundamentadas –  Revogação da prisão preventiva incabível - ORDEM DENEGADA.</t>
  </si>
  <si>
    <t>0003275-43.2020.8.26.0361</t>
  </si>
  <si>
    <t>2140996-82.2021.8.26.0000</t>
  </si>
  <si>
    <t>Habeas Corpus. Artigos 155, §4º e 180, §1º, ambos do Código Penal. Pretensão de concessão da liberdade provisória. Superveniência de decisão que concedeu o referido benefício ao paciente. Perda do objeto. "Writ" prejudicado.</t>
  </si>
  <si>
    <t>2148578-36.2021.8.26.0000</t>
  </si>
  <si>
    <t>HABEAS CORPUS –  Furto qualificado tentado durante o repouso noturno (artigos 155, "caput" e §§ 1º e 6º, c.c. 14, II, do Código Penal) –  Pressupostos da segregação cautelar presentes –  Inócuas outras medidas do artigo 319 do CPP –  Constrangimento ilegal não caracterizado –  Paciente reincidente e portador de maus antecedentes –  Recomendação nº 62 do CNJ de natureza administrativa e não
												HABEAS CORPUS –  Furto qualificado tentado durante o repouso noturno (artigos 155, "caput" e §§ 1º e 6º, c.c. 14, II, do Código Penal) –  Pressupostos da segregação cautelar presentes –  Inócuas outras medidas do artigo 319 do CPP –  Constrangimento ilegal não caracterizado –  Paciente reincidente e portador de maus antecedentes –  Recomendação nº 62 do CNJ de natureza administrativa e não jurisdicional. Requisitos do artigo 4º não evidenciados –  Trancamento da ação penal por atipicidade, com fundamento no princípio da insignificância. Impossibilidade de exame de provas e questões aprofundadas do mérito. Indícios suficientes de autoria e materialidade. Medida excepcional inaplicável ao caso em concreto –  Inexistência da demonstração de ilegalidade manifesta –  Ordem denegada.</t>
  </si>
  <si>
    <t>2145358-30.2021.8.26.0000</t>
  </si>
  <si>
    <t>1524491-94.2020.8.26.0228</t>
  </si>
  <si>
    <t>Apelação. Crime de roubo simples. Recurso do Réu ANDRÉ. Absolvição. Não cabimento. Materialidade e autoria demonstradas. Diminuição das penas. Não cabimento. Recurso do Ministério Público. Condenação dos dois Réus pelo crime de roubo majorado. Possibilidade e necessidade. Não provimento ao recurso do Réu ANDRÉ. Provimento ao recurso do Ministério Público.</t>
  </si>
  <si>
    <t>0001449-65.2021.8.26.0322</t>
  </si>
  <si>
    <t>Recurso em sentido estrito. Tráfico de entorpecentes. Concessão de liberdade provisória. Inconformismo ministerial. Indícios de autoria e prova da materialidade. Necessidade da custódia para garantia da ordem pública, conveniência da instrução criminal e aplicação da lei penal. Não cabimento da aplicação de medidas cautelares diversas da prisão. Recurso ministerial provido para decretar a prisão
												Recurso em sentido estrito. Tráfico de entorpecentes. Concessão de liberdade provisória. Inconformismo ministerial. Indícios de autoria e prova da materialidade. Necessidade da custódia para garantia da ordem pública, conveniência da instrução criminal e aplicação da lei penal. Não cabimento da aplicação de medidas cautelares diversas da prisão. Recurso ministerial provido para decretar a prisão preventiva do recorrido, expedindo-se mandado de prisão.</t>
  </si>
  <si>
    <t>1502434-48.2021.8.26.0228</t>
  </si>
  <si>
    <t>2134479-61.2021.8.26.0000</t>
  </si>
  <si>
    <t>HABEAS CORPUS. Execução penal. Pedido de expedição de guia de recolhimento a fim de que fosse analisado pedido de prisão domiciliar. Liminar concedida para conceder a prisão domiciliar, até o julgamento definitivo pelo d. juízo das execuções penais. Guia expedida pelo d. juízo a quo. Processo de execução penal cadastrado. Pleito prejudicado. Manutenção do paciente em prisão domiciliar até análise
												HABEAS CORPUS. Execução penal. Pedido de expedição de guia de recolhimento a fim de que fosse analisado pedido de prisão domiciliar. Liminar concedida para conceder a prisão domiciliar, até o julgamento definitivo pelo d. juízo das execuções penais. Guia expedida pelo d. juízo a quo. Processo de execução penal cadastrado. Pleito prejudicado. Manutenção do paciente em prisão domiciliar até análise definitiva da questão. Ordem parcialmente concedida, com determinação, confirmando-se a liminar.</t>
  </si>
  <si>
    <t>0001507-40.2021.8.26.0590</t>
  </si>
  <si>
    <t>Execução Penal – Progressão de Regime – Preenchimento requisito objetivo – Crimes dolosos cometidos com violência ou grave ameaça à pessoa – Condenado que não reúne condições pessoais que façam presumir que não voltará a delinquir após ser posto em liberdade – Falta de requisito subjetivo para a progressão ao regime aberto – Entendimento do art. 112 da LEP
Ainda que o reeducando tenha preenchido
												Execução Penal – Progressão de Regime – Preenchimento requisito objetivo – Crimes dolosos cometidos com violência ou grave ameaça à pessoa – Condenado que não reúne condições pessoais que façam presumir que não voltará a delinquir após ser posto em liberdade – Falta de requisito subjetivo para a progressão ao regime aberto – Entendimento do art. 112 da LEP
Ainda que o reeducando tenha preenchido o requisito objetivo para a progressão ao regime aberto, será ainda inviável a concessão do benefício, nos termos do art. 112 da LEP, na hipótese de cuidar-se de condenado por crimes dolosos cometidos com violência ou grave ameaça à pessoa, que não reúna condições pessoais que façam presumir que não voltará, uma vez em liberdade, a delinquir por não reunir condições pessoais mínimas de reinserção social.</t>
  </si>
  <si>
    <t>2128820-71.2021.8.26.0000</t>
  </si>
  <si>
    <t xml:space="preserve">
Habeas corpus –  Não transferência do paciente em regime prisional para o qual obteve progressão por ausência de vaga –  Constrangimento ilegal não imputável ao Juízo das Execuções, mas à Secretaria da Administração Penitenciária do Estado de São Paulo –  Competência do Juízo de 1º Grau –  Não conhecimento
É certo que o reeducando não pode arcar com os ônus decorrentes da alegada inexistência
Habeas corpus –  Não transferência do paciente em regime prisional para o qual obteve progressão por ausência de vaga –  Constrangimento ilegal não imputável ao Juízo das Execuções, mas à Secretaria da Administração Penitenciária do Estado de São Paulo –  Competência do Juízo de 1º Grau –  Não conhecimento
É certo que o reeducando não pode arcar com os ônus decorrentes da alegada inexistência de vaga no regime prisional ao qual faz jus por decisão judicial. Não se concebe, todavia, imputar aludida demora em sua transferência ou em sua correta alocação à autoridade judicial, uma vez ser atribuição do Poder Executivo providenciar o número de postos em cada regime prisional, que sejam necessários e suficientes ao cumprimento das ordens judiciais. Na medida em que compete originariamente ao Juízo de 1º Grau processar e julgar os habeas corpus nas hipóteses em que a suposta coação ilegal advier de ação ou de omissão de autoridades administrativas estaduais que sejam desprovidas de prerrogativa de foro em razão de função, não se pode conhecer do pedido.</t>
  </si>
  <si>
    <t>1512332-22.2020.8.26.0228</t>
  </si>
  <si>
    <t xml:space="preserve">
APELAÇÕES CRIMINAIS –  Roubo majorado pelo concurso de agentes –  Artigo 157, §2º, inciso II do Código Penal –  Autoria e materialidade comprovadas –  Conformação quanto à condenação Recurso adstrito à pena e ao regime inicial –  Dosimetria –  Reprimenda aplicada de forma adequada –  Afastamento da agravante relativa ao estado de calamidade –  Impossibilidade –  Apelado que cometeu delito
APELAÇÕES CRIMINAIS –  Roubo majorado pelo concurso de agentes –  Artigo 157, §2º, inciso II do Código Penal –  Autoria e materialidade comprovadas –  Conformação quanto à condenação Recurso adstrito à pena e ao regime inicial –  Dosimetria –  Reprimenda aplicada de forma adequada –  Afastamento da agravante relativa ao estado de calamidade –  Impossibilidade –  Apelado que cometeu delito durante a pandemia –  Ademais, os réus valeram-se do uso de máscaras para evitarem de ser reconhecidos -  Regime inicial fechado –  Adequado ao caso concreto–  APELOS NÃO PROVIDOS.</t>
  </si>
  <si>
    <t>0010791-61.2013.8.26.0361</t>
  </si>
  <si>
    <t>RECEPTAÇÃO SIMPLES, EM CONCURSO MATERIAL E POSSE IRREGULAR DE ARMA DE FOGO DE USO PERMITIDO. Recursos defensivos.
CP, ART. 180, CAPUT. Absolvição. Impossibilidade. Autoria e materialidade bem delineadas. Dolo evidenciado.
LEI Nº 10.826/03, ART. 12, CAPUT (AILTON). Registro vencido que configura mera irregularidade administrativa. Precedentes desta Colenda Corte e do STJ. Provimento.
												RECEPTAÇÃO SIMPLES, EM CONCURSO MATERIAL E POSSE IRREGULAR DE ARMA DE FOGO DE USO PERMITIDO. Recursos defensivos.
CP, ART. 180, CAPUT. Absolvição. Impossibilidade. Autoria e materialidade bem delineadas. Dolo evidenciado.
LEI Nº 10.826/03, ART. 12, CAPUT (AILTON). Registro vencido que configura mera irregularidade administrativa. Precedentes desta Colenda Corte e do STJ. Provimento. 
DOSIMETRIA. Preservação do aumento nas iniciais. Redução do incremento operado pela reincidência de MARCOS. Afastamento do concurso material e reconhecimento da continuidade delitiva, no tocante ao CP, 180, caput. Penas diminuídas. Inviabilidade de concessão das benesses do arts. 44 e 77. Preservação do regime fechado.
TESES ANALISADAS E PREQUESTIONADAS.
PROVIMENTO PARCIAL.</t>
  </si>
  <si>
    <t>2130985-91.2021.8.26.0000</t>
  </si>
  <si>
    <t>Habeas Corpus –  Execução criminal – Progressão ao regime semiaberto –  Desnecessidade do exame criminológico –  Unidade com superlotação –  Ausência de previsão para a realização da perícia –  Risco na manutenção da segregação em razão da pandemia pelo COVID –  Descabimento –  Paciente ostenta condenações por crimes de extrema gravidade (tráfico de drogas, homicídio qualificado
												Habeas Corpus –  Execução criminal – Progressão ao regime semiaberto –  Desnecessidade do exame criminológico –  Unidade com superlotação –  Ausência de previsão para a realização da perícia –  Risco na manutenção da segregação em razão da pandemia pelo COVID –  Descabimento –  Paciente ostenta condenações por crimes de extrema gravidade (tráfico de drogas, homicídio qualificado e roubo duplamente majorado), alguns considerados hediondos, além de considerável período de pena a cumprir, com término previsto para 01/12/2025, e desabonador histórico de prática de condutas faltosas, com anotações de seis faltas de natureza grave e uma de natureza média –  Justificada a excepcionalidade da perícia –  Regular realização de avaliações criminológicas na unidade prisional em que está recolhido –  Ausência de comprovação de pertencer ao grupo de risco da pandemia do COVID-19 –  Constrangimento ilegal não evidenciado –  Ordem denegada.</t>
  </si>
  <si>
    <t>2119746-90.2021.8.26.0000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</si>
  <si>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</si>
  <si>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2123414-69.2021.8.26.0000</t>
  </si>
  <si>
    <t>HABEAS CORPUS – HOMICÍDIO DUPLAMENTE QUALIFICADO – SUBSISTÊNCIA DOS REQUISITOS AUTORIZADORES DA CUSTÓDIA CAUTELAR – APÓS DESENTENDIMENTO, O PACIENTE TERIA ESPANCADO SEU PARENTE ATÉ A MORTE – MEDIDA EXTREMA NECESSÁRIA – PACIENTE RECALCITRANTE EM DELITOS VIOLENTOS – APONTAMENTO DE OUTROS PREDICADOS PESSOAIS FAVORÁVEIS SEQUER COMPROVADOS – SINGELA INVOCAÇÃO DA RECOMENDAÇÃO Nº 62/2020 DO CNJ NÃO
												HABEAS CORPUS – HOMICÍDIO DUPLAMENTE QUALIFICADO – SUBSISTÊNCIA DOS REQUISITOS AUTORIZADORES DA CUSTÓDIA CAUTELAR – APÓS DESENTENDIMENTO, O PACIENTE TERIA ESPANCADO SEU PARENTE ATÉ A MORTE – MEDIDA EXTREMA NECESSÁRIA – PACIENTE RECALCITRANTE EM DELITOS VIOLENTOS – APONTAMENTO DE OUTROS PREDICADOS PESSOAIS FAVORÁVEIS SEQUER COMPROVADOS – SINGELA INVOCAÇÃO DA RECOMENDAÇÃO Nº 62/2020 DO CNJ NÃO OUTORGA INDISTINTA COLOCAÇÃO EM LIBERDADE DE QUALQUER INDIVÍDUO EM CUSTÓDIA PROCESSUAL – CRIME EM QUESTÃO SEQUER FOI ABARCADO PELA NORMATIVA MENCIONADA – QUESTÕES MERITÓRIAS NÃO PODEM SER SOPESADAS NA VIA ELEITA, DE LIMITADA COGNIÇÃO – CONSTRANGIMENTO ILEGAL INEXISTENTE – ORDEM DENEGADA.</t>
  </si>
  <si>
    <t>2122243-77.2021.8.26.0000</t>
  </si>
  <si>
    <t>HABEAS CORPUS –  Homicídio duplamente qualificado –  Concurso de agentes –  Prisão temporária ultrapassada –  Preventiva bem decretada –  Não há fragilidade indiciária –  Dolo será analisado no Juízo de Conhecimento –  Inteligência dos artigos 312 e 313 do Código de Processo Penal –  Requisitos objetivos e subjetivos verificados –  Decisão bem fundamentada –  Revogação da prisão preventiva
												HABEAS CORPUS –  Homicídio duplamente qualificado –  Concurso de agentes –  Prisão temporária ultrapassada –  Preventiva bem decretada –  Não há fragilidade indiciária –  Dolo será analisado no Juízo de Conhecimento –  Inteligência dos artigos 312 e 313 do Código de Processo Penal –  Requisitos objetivos e subjetivos verificados –  Decisão bem fundamentada –  Revogação da prisão preventiva incabível –  Ordem DENEGADA.</t>
  </si>
  <si>
    <t>1500003-79.2021.8.26.0571</t>
  </si>
  <si>
    <t>2146936-28.2021.8.26.0000</t>
  </si>
  <si>
    <t>Habeas corpus –  Roubo simples –  Prisão em flagrante convertida em preventiva –  Pretensão de revogação da custódia cautelar apontando ausência de fundamentação idônea –  Impossibilidade –  Roubo cometido com grave ameaça (simulação de porte de arma de fogo) e violência –  Gravidade concreta do delito –  Réu reincidente específico e de maus antecedentes –  Pandemia do COVID-19
												Habeas corpus –  Roubo simples –  Prisão em flagrante convertida em preventiva –  Pretensão de revogação da custódia cautelar apontando ausência de fundamentação idônea –  Impossibilidade –  Roubo cometido com grave ameaça (simulação de porte de arma de fogo) e violência –  Gravidade concreta do delito –  Réu reincidente específico e de maus antecedentes –  Pandemia do COVID-19 –  Ausência de comprovação de prejuízo à saúde do réu –  Ordem denegada.</t>
  </si>
  <si>
    <t>0003719-07.2021.8.26.0502</t>
  </si>
  <si>
    <t>Agravo em execução penal. Prisão domiciliar ou autorização para trabalho externo. Impossibilidade. Requisitos não preenchidos. Agravo não provido.</t>
  </si>
  <si>
    <t>1522148-28.2020.8.26.0228</t>
  </si>
  <si>
    <t>2118889-44.2021.8.26.0000</t>
  </si>
  <si>
    <t>1501433-28.2021.8.26.0228</t>
  </si>
  <si>
    <t>APELAÇÃO –  tráfico de drogas. Apelante abordado após colisão de veículo, indicando e franqueando sua casa aos Policiais Militares. Encontro, no total, de mais de quatro quilos de maconha, balança e apetrechos para fracionamento e venda no varejo. Traficância demonstrada a par da confissão de assim proceder. Art. 197, CPP, satisfeito.
Entrada na casa do apelante franqueada por ele, após colisão
												APELAÇÃO –  tráfico de drogas. Apelante abordado após colisão de veículo, indicando e franqueando sua casa aos Policiais Militares. Encontro, no total, de mais de quatro quilos de maconha, balança e apetrechos para fracionamento e venda no varejo. Traficância demonstrada a par da confissão de assim proceder. Art. 197, CPP, satisfeito.
Entrada na casa do apelante franqueada por ele, após colisão com veículo e localização de droga no carro que dirigia. Ausência de ofensa a Direito Constitucional, pela autorização, policial é testemunha como qualquer pessoa e impugnação a seu depoimento deve ser específica, não genérica pela origem.
Art. 59, CP, a pena foi fundamentada. O critério trifásico foi observado em face dos autos. Reconhecimento da circunstância agravante genérica de reincidência. Reconhecimento da circunstância agravante genérica de crime praticado durante pandemia, fato notório: fragilidade da Comunidade, da Sociedade pela condição adversa, a favorecer venda de drogas. O regime prisional tem previsão legal.
NEGADO PROVIMENTO AO RECURSO.</t>
  </si>
  <si>
    <t>2134509-96.2021.8.26.0000</t>
  </si>
  <si>
    <t>2108849-03.2021.8.26.0000</t>
  </si>
  <si>
    <t>Habeas Corpus - Tráfico ilícito de entorpecentes- Pedido de concessão de liberdade provisória - Requisitos do art. 312 do CPP não demonstrados - Paciente primário - Apreensão de não tão expressiva quantidade de drogas - Cabimento de medidas cautelares alternativas à prisão - Ordem concedida.</t>
  </si>
  <si>
    <t>2168152-45.2021.8.26.0000</t>
  </si>
  <si>
    <t>2132545-68.2021.8.26.0000</t>
  </si>
  <si>
    <t>HABEAS CORPUS –  LESÃO CORPORAL NO CONTEXTO DE VIOLÊNCIA DOMÉSTICA E FAMILIAR CONTRA MULHER E RESISTÊNCIA (Art. 129, §9º e Art. 329, "caput", c.c. o art. 61, inciso II, alíneas "a" e "j", todos do Código Penal) –  Concessão de liberdade provisória –  Impossibilidade –  Decisão devidamente fundamentada –  Fatos graves que reclamam a manutenção da prisão processual para garantir a integridade
												HABEAS CORPUS –  LESÃO CORPORAL NO CONTEXTO DE VIOLÊNCIA DOMÉSTICA E FAMILIAR CONTRA MULHER E RESISTÊNCIA (Art. 129, §9º e Art. 329, "caput", c.c. o art. 61, inciso II, alíneas "a" e "j", todos do Código Penal) –  Concessão de liberdade provisória –  Impossibilidade –  Decisão devidamente fundamentada –  Fatos graves que reclamam a manutenção da prisão processual para garantir a integridade física e psicológica da vítima –  Paciente portador de maus antecedentes –  Descabida a alegação de, em eventual condenação, experimentaria situação mais branda que o encarceramento  –  Raciocínio que se revela indesejável exercício de futurologia –  Inexistência de constrangimento ilegal –  Ordem denegada.</t>
  </si>
  <si>
    <t>2122610-04.2021.8.26.0000</t>
  </si>
  <si>
    <t>HABEAS CORPUS –  Furto Qualificado pela Fraude - Associação Criminosa em continuidade delitiva –  Insurgência contra o excesso de prazo para a prolação a sentença de mérito –  NÃO VERIFICADO –  A sentença está na iminência de ser proferida, prenunciando-se a entrega da prestação jurisdicional, de modo que não se há falar em constrangimento ilegal por excesso de prazo para sua prolação - Princípio
												HABEAS CORPUS –  Furto Qualificado pela Fraude - Associação Criminosa em continuidade delitiva –  Insurgência contra o excesso de prazo para a prolação a sentença de mérito –  NÃO VERIFICADO –  A sentença está na iminência de ser proferida, prenunciando-se a entrega da prestação jurisdicional, de modo que não se há falar em constrangimento ilegal por excesso de prazo para sua prolação - Princípio da razoabilidade –  Feito Complexo - Um exame superficial dos autos é suficiente para a percepção de que ainda não houve o desfecho da ação penal diante das circunstâncias peculiares da causa, e não do descaso ou desídia do Magistrado de Primeiro Grau.
Ordem denegada, com recomendação.</t>
  </si>
  <si>
    <t>1525243-66.2020.8.26.0228</t>
  </si>
  <si>
    <t>Apelação da Defesa –  Furto tentado, qualificado pelo concurso de agentes –  Pretensão à modificação da dosimetria da pena –  Impossibilidade –  Folha de antecedentes criminais do acusado Paulo suficiente a comprovar os maus antecedentes e a reincidência –  Súmula 636 do STJ –  Certidão de objeto e pé obtida no processo digital de execução da pena, a comprovar a múltipla reincidência do acusado
												Apelação da Defesa –  Furto tentado, qualificado pelo concurso de agentes –  Pretensão à modificação da dosimetria da pena –  Impossibilidade –  Folha de antecedentes criminais do acusado Paulo suficiente a comprovar os maus antecedentes e a reincidência –  Súmula 636 do STJ –  Certidão de objeto e pé obtida no processo digital de execução da pena, a comprovar a múltipla reincidência do acusado Luiz –  Mantida a circunstância agravante do crime praticado em período de calamidade pública, tratando-se de circunstância de ordem objetiva –  Redução mínima por conta da tentativa, em razão do 'iter criminis' largamente percorrido –  Regime prisional fechado bem justificado nos péssimos antecedentes criminais dos acusados –  Recurso desprovido.</t>
  </si>
  <si>
    <t>2124647-04.2021.8.26.0000</t>
  </si>
  <si>
    <t>0001475-70.2021.8.26.0158</t>
  </si>
  <si>
    <t>2129683-27.2021.8.26.0000</t>
  </si>
  <si>
    <t>2149901-76.2021.8.26.0000</t>
  </si>
  <si>
    <t>2156439-73.2021.8.26.0000</t>
  </si>
  <si>
    <t>Habeas Corpus –  Furto simples –  Prisão em flagrante convertida em preventiva –  Pedido de revogação –  Risco na manutenção da prisão em razão da pandemia pelo COVID-19 –  Descabimento –  Decisão devidamente fundamentada –  A gravidade concreta da conduta, o fato de paciente ser renitente e a condição de morador de rua, justificam a necessidade da prisão cautelar – 
												Habeas Corpus –  Furto simples –  Prisão em flagrante convertida em preventiva –  Pedido de revogação –  Risco na manutenção da prisão em razão da pandemia pelo COVID-19 –  Descabimento –  Decisão devidamente fundamentada –  A gravidade concreta da conduta, o fato de paciente ser renitente e a condição de morador de rua, justificam a necessidade da prisão cautelar –  Insuficiência das medidas cautelares diversas da prisão –  Presentes os requisitos dos artigos 310, II, e 312, do Código de Processo Penal –  Ausência de comprovação de pertencer ao grupo de risco da pandemia do COVID-19 –  Constrangimento ilegal não evidenciado –  Ordem denegada.</t>
  </si>
  <si>
    <t>2146922-44.2021.8.26.0000</t>
  </si>
  <si>
    <t>HABEAS CORPUS – LESÃO CORPORAL, EM CONTEXTO DE VIOLÊNCIA DOMÉSTICA – GRAVIDADE CONCRETA DOS FATOS, ALIADA AO ENVOLVIMENTO PREGRESSO DO PACIENTE EM OUTROS 05 CRIMES DESSA NATUREZA JUSTIFICAM A MEDIDA CONSTRITIVA DE LIBERDADE – PROVIDÊNCIAS CAUTELARES ALTERNATIVAS INSUFICIENTES – INAPLICABILIDADE DA RECOMENDAÇÃO Nº 62/2020 DO C. CNJ – INOCORRÊNCIA DE CONSTRANGIMENTO ILEGAL – ORDEM DENEGADA.</t>
  </si>
  <si>
    <t>1501397-17.2020.8.26.0229</t>
  </si>
  <si>
    <t>APELAÇÃO CRIMINAL - TRÁFICO DE DROGAS –  regime fechado – reincidente e circunstâncias desfavoráveis –  APELO DESPROVIDO.</t>
  </si>
  <si>
    <t>1511793-56.2020.8.26.0228</t>
  </si>
  <si>
    <t>1-) Apelação Criminal. Parcial provimento do recurso defensivo, com redimensionamento da pena, para haver redução. 
2-) Materialidade delitiva e autoria que, além de incontroversas, estão comprovadas pela prova oral e documentos existentes nos autos. Pode-se atribuir o roubo, com emprego de arma branca e concurso de agentes, ao apelante.
3-) A pena sofre pequena alteração. Na primeira fase,
												1-) Apelação Criminal. Parcial provimento do recurso defensivo, com redimensionamento da pena, para haver redução. 
2-) Materialidade delitiva e autoria que, além de incontroversas, estão comprovadas pela prova oral e documentos existentes nos autos. Pode-se atribuir o roubo, com emprego de arma branca e concurso de agentes, ao apelante.
3-) A pena sofre pequena alteração. Na primeira fase, ausentes circunstâncias judiciais desfavoráveis, a pena-base pode permanecer no piso, ou seja, quatro (4) anos de reclusão e pagamento dez (10) dias-multa. Em segundo fase, está presente a atenuante da confissão espontânea, que pode ser compensada parcialmente com a reincidência, pois específica, cf. infere-se de fls. 102, processo n. 0002284-87.2012, agravando-se de 1/8, tendo-se, pois, quatro (4) anos e seis (6) meses de reclusão e pagamento de onze (11)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a pena foi aumentada em 3/8, diante da presença de duas causas de aumento (concurso de agentes e emprego de arma branca), não se cogitando de inobservância da Súmula n° 443 do Superior Tribunal de Justiça, pois houve fundamentação concreta: "(...) em razão da maior temibilidade dos agentes e da maior perspectiva de impunidade em praticar delitos de forma mais perigosa e eficiente, com emprego de arma branca e em concurso de agentes. O maior aumento decorre também das circunstâncias do caso concreto, já que a vítima confirmou que o réu estava acompanhado de outros 03 indivíduos, o que lhe incutiu maior medo, bem como em decorrência das lesões da vítima, tornando, assim, muito mais grave a conduta. O risco efetivo a que foi exposta a vítima foi muito maior e não pode ser desconsiderado" (fls. 133), tendo-se seis (6) anos, dois (2) meses e sete (7) dias de reclusão e pagamento de quinze (15) dias-multa. A pena é final, pois mais nada a altera. Cada dia-multa fica no mínimo legal, pela condição insatisfatória econômica do apelante.
4-) O regime inicial da pena corporal é o fechado. O apelante, além de ostentar condenação que configura reincidência, mostrou-se insensível, violento, com personalidade desvirtuada e conduta social inadequada.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Recurso preso (fls. 134). Permanece no cárcere, porque ficou preso durante toda a tramitação processual, sendo ilógico ficar liberto agora, mostrou periculosidade e é reincidente, para garantir a ordem pública e a aplicação da lei penal.</t>
  </si>
  <si>
    <t>2140713-59.2021.8.26.0000</t>
  </si>
  <si>
    <t>HABEAS CORPUS – Artigo 155, §4º, incisos I e IV, c/c. o artigo 14, inciso II, ambos do Código Penal –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HABEAS CORPUS – Artigo 155, §4º, incisos I e IV, c/c. o artigo 14, inciso II, ambos do Código Penal – Prisão Preventiva – Pleito de libertação – Circunstâncias da conduta que, neste momento processual, não justificam a revogação da custódia cautelar – Gravidade concreta da conduta – Medidas cautelares previstas no artigo 319 do Código de Processo Penal que se mostram insuficientes a garantir a ordem pública – Pacientes reincidentes em delitos patrimoniais – Risco concreto de reiteração delitiva – Constrangimento Ilegal Não Evidenciado – ORDEM DENEGADA.</t>
  </si>
  <si>
    <t>0004793-55.2007.8.26.0642</t>
  </si>
  <si>
    <t>ROUBOS CIRCUNSTANCIADOS, EM CONCURSO FORMAL E CONTINUIDADE. Recurso defensivo.
PRELIMINAR. Prescrição afastada. 
ABSOLVIÇÃO. Impossibilidade. Autoria e materialidade bem delineadas.
DOSIMETRIA e REGIME. Sequer contestados.
DESPROVIMENTO.</t>
  </si>
  <si>
    <t>0040701-52.2020.8.26.0050</t>
  </si>
  <si>
    <t>2130707-90.2021.8.26.0000</t>
  </si>
  <si>
    <t>Exercício Ilegal da Medicina, Arte Dentária ou Farmacêutica</t>
  </si>
  <si>
    <t>HABEAS CORPUS –  Exercício ilegal da medicina, falsificação de documento particular e posse e armazenamento de imagens e vídeos contendo cenas pornográficas e de sexo explícito envolvendo crianças e adolescentes –  Prisão preventiva já mantida em HC anterior –  COVID, por si só, não enseja soltura ou prisão domiciliar –  Decisão bem fundamentada, nos termos do artigo 315 do Código de
												HABEAS CORPUS –  Exercício ilegal da medicina, falsificação de documento particular e posse e armazenamento de imagens e vídeos contendo cenas pornográficas e de sexo explícito envolvendo crianças e adolescentes –  Prisão preventiva já mantida em HC anterior –  COVID, por si só, não enseja soltura ou prisão domiciliar –  Decisão bem fundamentada, nos termos do artigo 315 do Código de Processo Penal –  Gravidade concreta –  Não há excesso de prazo –  Ordem DENEGADA.</t>
  </si>
  <si>
    <t>2153426-66.2021.8.26.0000</t>
  </si>
  <si>
    <t>HABEAS CORPUS –  Furto duplamente qualificado (artigo 155, § 4º, incisos I e IV, do Código Penal) –  Decisão que converteu em preventiva a prisão em flagrante do autuado, concedendo a ele o benefício da liberdade provisória mediante imposição de medidas cautelares diversas da prisão, dentre elas o pagamento de fiança no valor de meio salário mínimo, a ser recolhida no primeiro dia útil após a
												HABEAS CORPUS –  Furto duplamente qualificado (artigo 155, § 4º, incisos I e IV, do Código Penal) –  Decisão que converteu em preventiva a prisão em flagrante do autuado, concedendo a ele o benefício da liberdade provisória mediante imposição de medidas cautelares diversas da prisão, dentre elas o pagamento de fiança no valor de meio salário mínimo, a ser recolhida no primeiro dia útil após a soltura e como condição para manutenção da liberdade –  Impetração pleiteando o afastamento da fiança como condição para manutenção da liberdade do paciente –  Cabimento –  Paciente que não possui condições financeiras de arcar com o pagamento da fiança, sendo assistido pela Defensoria Pública, que tem por mister defender os necessitados, conforme artigo 5º, inciso LXXIV, da Constituição Federal –  Hipótese prevista no artigo 350 do Código de Processo Penal –  Possibilidade de afastamento da fiança arbitrada, mantendo-se a demais medidas impostas pela primeira instância –  Precedentes do Col. STJ e desta Colenda 16ª Câmara de Direito Criminal –  Terceira Seção do Colendo Superior Tribunal de Justiça que, aliás, no dia 14/10/2020 concedeu habeas corpus coletivo para soltar todos os presos que tiveram o deferimento da liberdade provisória condicionada ao pagamento de fiança, no contexto da pandemia de COVID-19 (Habeas Corpus Coletivo nº 568.693/ES) –  ORDEM CONCEDIDA PARA O FIM DE, CONVALIDANDO A LIMINAR ANTERIORMENTE DEFERIDA, AFASTAR A MEDIDA CAUTELAR DE PRESTAÇÃO DE FIANÇA, MANTENDO-SE AS DEMAIS CAUTELARES JÁ FIXADAS PELA PRIMEIRA INSTÂNCIA.</t>
  </si>
  <si>
    <t>2125285-37.2021.8.26.0000</t>
  </si>
  <si>
    <t>Habeas corpus –  Crimes de receptação, estelionato e adulteração de sinal identificador de veículo automotor –  Paciente que teve sua prisão em flagrante convertida em prisão preventiva pela d. Autoridade Judicial apontada como coatora –  Alegação de que a custódia cautelar da paciente, além de não possuir os requisitos legais, agravaria o risco de contaminação pelo coronavírus –  Pedido
												Habeas corpus –  Crimes de receptação, estelionato e adulteração de sinal identificador de veículo automotor –  Paciente que teve sua prisão em flagrante convertida em prisão preventiva pela d. Autoridade Judicial apontada como coatora –  Alegação de que a custódia cautelar da paciente, além de não possuir os requisitos legais, agravaria o risco de contaminação pelo coronavírus –  Pedido de revogação que não comporta acolhimento –  Legalidade da prisão preventiva que já foi analisada e confirmada por esta 7ª Câmara Criminal, quando do julgamento de 'habeas corpus' anteriormente ajuizado a favor da paciente, com pedido idêntico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da paciente que não afronta a ordem concedida pelo Supremo Tribunal Federal, nos autos do Habeas Corpus coletivo nº 188820, da Relatoria do Min. Edson Fachin –  Inexistência de coação ilegal –  Ordem denegada.</t>
  </si>
  <si>
    <t>0001965-20.2016.8.26.0077</t>
  </si>
  <si>
    <t>RECEPTAÇÃO SIMPLES. Recurso defensivo. 
ABSOLVIÇÃO. Impossibilidade. Dolo caracterizado. Acervo probatório robusto e coeso.
DOSIMETRIA. Preservação do incremento operado nas iniciais. Penas inalteradas. Inaplicabilidade do CP, arts. 44 e 77. Manutenção do regime intermediário. 
DESPROVIMENTO.</t>
  </si>
  <si>
    <t>1500230-74.2020.8.26.0613</t>
  </si>
  <si>
    <t>TRÁFICO ILÍCITO DE ENTORPECENTES. Recursos bilaterais. 
DEFENSIVO. Absolvição. Impossibilidade. Autoria e materialidade sobejamente comprovadas, o que rechaça a pretendida desclassificação ao delito de uso
DOSIMETRIA. Bases intocadas. Reconhecimento da agravante do CP, art. 61, II, j) - calamidade pública. Penas elevadas. Inaplicabilidade do redutor do art. 33, § 4º e das substituições do CP,
												TRÁFICO ILÍCITO DE ENTORPECENTES. Recursos bilaterais. 
DEFENSIVO. Absolvição. Impossibilidade. Autoria e materialidade sobejamente comprovadas, o que rechaça a pretendida desclassificação ao delito de uso
DOSIMETRIA. Bases intocadas. Reconhecimento da agravante do CP, art. 61, II, j) - calamidade pública. Penas elevadas. Inaplicabilidade do redutor do art. 33, § 4º e das substituições do CP, art. 44. Regime fechado preservado.  
PROVIMENTO UNICAMENTE AO MINISTERIAL.</t>
  </si>
  <si>
    <t>0002582-87.2021.8.26.0502</t>
  </si>
  <si>
    <t>AGRAVO. EXECUÇÃO PENAL. RESTABELECIMENTO DO LIVRAMENTO CONDICIONAL. Insurgência do Ministério Público. Pleito de revogação diante do descumprimento das condições impostas. Desacolhimento. Justificativa acolhida. Decisão mantida. RECURSO DESPROVIDO.</t>
  </si>
  <si>
    <t>2140646-94.2021.8.26.0000</t>
  </si>
  <si>
    <t>Embargos de declaração –  Ausência de omissão, contradição ou obscuridade a ser sanada –  Rediscussão do mérito da causa –  Impossibilidade –  Recurso improvido.</t>
  </si>
  <si>
    <t>2147801-51.2021.8.26.0000</t>
  </si>
  <si>
    <t>0017117-72.2021.8.26.0000</t>
  </si>
  <si>
    <t>Habeas Corpus. Receptação. Insurgência contra a regularidade da prisão já apreciada em impetração anterior. Não conhecimento. Alegação de excesso de prazo para a formação da culpa. Marcha processual que segue curso normal, sem demoras injustificadas. Inexistência de constrangimento. Ordem conhecida em parte e, na parte conhecida, denegada.</t>
  </si>
  <si>
    <t>1500214-23.2020.8.26.0613</t>
  </si>
  <si>
    <t>2146479-93.2021.8.26.0000</t>
  </si>
  <si>
    <t>2132237-32.2021.8.26.0000</t>
  </si>
  <si>
    <t>1502066-39.2021.8.26.0228</t>
  </si>
  <si>
    <t>Roubos circunstanciados tentados –  Apelação –  Conjunto probatório suficiente para o reconhecimento das práticas delitivas, em concurso formal –  Absolvição –  Descabimento –  Pena adequada e motivadamente dosada, necessária e suficiente para reprovação e prevenção dos delitos –  Sentença mantida –  Recurso desprovido.</t>
  </si>
  <si>
    <t>2141299-96.2021.8.26.0000</t>
  </si>
  <si>
    <t>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e sem antecedentes criminais – 
												Habeas Corpus –  Tráfico de drogas (artigo 33, caput, da Lei nº 11.343/2006) –  Decisão que converteu em preventiva a prisão em flagrante –  Impetração pleiteando a concessão de liberdade provisória, com fundamento (1) na ausência dos requisitos legais para decretação da custódia cautelar; e (2) na Recomendação nº 62/2020 do CNJ –  Cabimento –  Paciente primário e sem antecedentes criminais –  Quantidade apreendida de entorpecentes que não pode ser considerada exagerada em comparação a tantos outros casos julgados por este Egrégio Tribunal de Justiça, de modo que não demonstra periculosidade acentuada do paciente –  Gravidade do crime que, por si só, não pode ensejar a manutenção da custódia cautelar –  Possibilidade, em princípio, de oportuna aplicação da causa de diminuição prevista no artigo 33, § 4º, da Lei nº 11.343/2006, bem como de substituição da pena privativa de liberdade por restritivas de direitos ou, até mesmo, fixação de regime diverso do fechado para expiação da reprimenda corporal, caso haja condenação –  Precedentes desta Colenda 16ª Câmara de Direito Criminal em casos análogos –  Constrangimento ilegal configurado –  CONCESSÃO DA ORDEM PARA, CONVALIDANDO A LIMINAR ANTERIORMENTE DEFERIDA, SUBSTITUIR A PRISÃO PREVENTIVA DO PACIENTE PELAS MEDIDAS CAUTELARES PREVISTAS NO ARTIGO 319, INCISOS IV E V, DO CPP.</t>
  </si>
  <si>
    <t>0002560-09.2020.8.26.0520</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</si>
  <si>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Inexistência de comprovação de ausência de assistência adequada à saúde do preso e de espaço para isolamento no estabelecimento em que se encontra. Recurso não provido.</t>
  </si>
  <si>
    <t>2151455-46.2021.8.26.0000</t>
  </si>
  <si>
    <t>0027032-73.2019.8.26.0564</t>
  </si>
  <si>
    <t>Remessa Necessária Criminal</t>
  </si>
  <si>
    <t>REABILITAÇÃO CRIMINAL. Reexame necessário. Preenchimento dos requisitos do CP, art. 94 e do CPP, art. 744. Decisão mantida. Desprovimento.</t>
  </si>
  <si>
    <t>2155995-40.2021.8.26.0000</t>
  </si>
  <si>
    <t>2132110-94.2021.8.26.0000</t>
  </si>
  <si>
    <t>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NECESSIDADE DE GARANTIA DA ORDEM PÚBLICA (ART. 312 DO CPP) –  CONSTRANGIMENTO ILEGAL INEXISTENTE –  EVENTUAL CONDENAÇÃO –  PREVISÃO DA DOSAGEM DAS REPRIMENDAS OU DO REGIME INICIAL DE CUMPRIMENTO –  DESCABIMENTO –  AFRONTA AO PRINCÍPIO CONSTITUCIONAL DA PRESUNÇÃO DE INOCÊNCIA –  INOCORRÊNCIA –  RECOMENDAÇÃO 62/2020 DO CNJ –  EXCEPCIONALIDADE DA MEDIDA DEMONSTRADA NA HIPÓTESE –  CONSTRANGIMENTO ILEGAL INEXISTENTE –  ORDEM DENEGADA.
HABEAS CORPUS –  FURTO QUALIFICADO –  APLICAÇÃO DE MEDIDAS CAUTELARES OU PRISÃO DOMICILIAR –  INCOMPATIBILIDADE –  CONSTRANGIMENTO ILEGAL INEXISTENTE –  DECISÃO MANTIDA –  ORDEM DENEGADA.</t>
  </si>
  <si>
    <t>1502888-53.2020.8.26.0619</t>
  </si>
  <si>
    <t>2138711-19.2021.8.26.0000</t>
  </si>
  <si>
    <t>2138412-42.2021.8.26.0000</t>
  </si>
  <si>
    <t>1509902-97.2020.8.26.0228</t>
  </si>
  <si>
    <t>1-) Apelação criminal. Parcial provimento do recurso da Defesa, afastando-se a agravante referente ao contexto de calamidade pública, reconhecendo-se a confissão, com redimensionamento da pena. Erro material constante do dispositivo da r. sentença retificado, para constar que o apelante foi condenado pelo crime consumado (e não tentado, como constou).  
2-) Materialidade delitiva e autoria que,
												1-) Apelação criminal. Parcial provimento do recurso da Defesa, afastando-se a agravante referente ao contexto de calamidade pública, reconhecendo-se a confissão, com redimensionamento da pena. Erro material constante do dispositivo da r. sentença retificado, para constar que o apelante foi condenado pelo crime consumado (e não tentado, como constou).  
2-) Materialidade delitiva e autoria que, além de incontroversas, estão comprovadas pela prova oral, documentos e perícia existentes nos autos. Pode-se atribuir o furto, com escalada e concurso de agentes, ao apelante. 
3-) A pena comporta ajuste. Na primeira etapa, a pena-base pode ser acima do mínimo em 1/5, pois o apelante ostenta maus antecedentes (processo nº 0027080-37.2010, fls. 44), além disso, existem duas qualificadoras, uma delas integrante do tipo e a outra utilizada para este momento, tendo-se dois (2) anos, quatro (4) meses e vinte e quatro (24) dias de reclusão e pagamento de doze (12) dias-multa. Na segunda fase, ele ostenta condenação que configura reincidência, por crime de mesma natureza, cf. certidão de fls. 43, processo nº 0018448-12.2016, logo, tem tendência delitiva, o que acentua sua periculosidade e conduta social inapropriada, ainda mais que praticado contra pessoa de mais de 60 anos de idade, cf. fls. 2 (aqui o legislador optou pelo agravamento pela condição etária de alguém, não se tem mais ou menos fragilidade, favorecendo o cometimento do crime, seguiu o critério do Estatuto do Idoso), agrava-se mais 1/6, compensando-se em parte a confissão com as agravantes (Súmula 545 do STJ), chegando-se a dois (2) anos, nove (9) meses e dezoito (18) dias de reclusão e catorze (14)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deve ser afastada. Na terceira fase, não há causas de diminuição e de aumento. A pena acima é a final, pois mais nada a modifica. A pena de multa será, unitariamente, no valor mínimo, segundo o Código Penal, devido às condições econômicas precárias do apelante.
4-) O regime inicial da pena corporal é o fechado. O apelante denota periculosidade, audácia, periculosidade, ousadia, personalidade e conduta social desvirtuadas. Dessa forma, retribui-se pela conduta realizada; previne-se que não a cometa mais e outras infrações penais e ressocialize-se.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Incabível a substituição da carcerária por restritivas de direitos, ou a concessão de "sursis", diante da ausência de seus pressupostos (artigo 44, II e III, e 77, ambos do Código Penal).
7-) Recurso preso (fls. 249). A prisão permanece, pois ele tem maus antecedentes e é reincidente, pode afetar a ordem pública e a aplicação da lei penal se solto, com a possibilidade de praticar novas infrações penais, além disso, seria ilógico deixar o apelante preso até agora e, no momento de maior convicção da conduta ilícita, soltá-lo.</t>
  </si>
  <si>
    <t>0002909-52.2021.8.26.0269</t>
  </si>
  <si>
    <t>2147314-81.2021.8.26.0000</t>
  </si>
  <si>
    <t>Habeas Corpus –  Execução –  Livramento Condicional e progressão de regime –  Cálculo de penas - Inocorrência de excesso de prazo na sua elaboração –  Constrangimento ilegal não evidenciado –  Ordem denegada.</t>
  </si>
  <si>
    <t>2127752-86.2021.8.26.0000</t>
  </si>
  <si>
    <t>HABEAS CORPUS. FURTO SIMPLES. APLICAÇÃO DO PRINCÍPIO DA INSIGNIFICÂNCIA. ATIPICIDADE MATERIAL DA CONDUTA. IMPOSSIBILIDADE.  1. Fato narrado na denúncia que constitui, em tese, a conduta tipificada no artigo 155, caput, do Código Penal, sendo que a exordial acusatória preenche satisfatoriamente os requisitos exigidos pelo artigo 41 do Código de Processo Penal. 2. Existência de suporte mínimo
												HABEAS CORPUS. FURTO SIMPLES. APLICAÇÃO DO PRINCÍPIO DA INSIGNIFICÂNCIA. ATIPICIDADE MATERIAL DA CONDUTA. IMPOSSIBILIDADE.  1. Fato narrado na denúncia que constitui, em tese, a conduta tipificada no artigo 155, caput, do Código Penal, sendo que a exordial acusatória preenche satisfatoriamente os requisitos exigidos pelo artigo 41 do Código de Processo Penal. 2. Existência de suporte mínimo probatório (probable cause) a justificar o oferecimento da inicial acusatória. O trancamento do processo penal em habeas corpus só tem cabimento quando, com a sumariedade de cognição peculiar a esta ação, reste evidente a atipicidade da conduta do denunciado ou a incidência de alguma excludente inquestionável, o que não é o caso dos autos. Doutrina e precedentes. 3. Inviabilidade de aplicação do princípio da insignificância sem adentrar à análise meritória. REVOGAÇÃO DA PRISÃO PREVENTIVA. PACIENTE TECNICAMENTE PRIMÁRIO. POSSIBILIDADE. 4. Constrangimento ilegal manifesto, decorrente da não verificação de nenhuma das hipóteses excepcionais de cabimento da prisão preventiva (CPP, art. 313). 5.  Paciente tecnicamente primário, denunciado pelo crime de furto simples (art. 155, caput, do CP) cujo máximo da pena abstratamente cominada não supera 4 (quatro) anos. 6. Observância do disposto nos artigos 313 e 282, §4º, do CPP. 7. MM. Juízo de origem que considerou apenas que a prática de novo crime, enquanto vigente liberdade provisória, ensejaria a prisão preventiva. Conquanto não se negue a reprovabilidade da referida conduta, é certo que ela não justifica, por si só, a imposição da prisão preventiva, nos termos legais. 8. Acusado que poderá responder ao processo em liberdade, não obstante a possibilidade de aplicação de medidas de contracautela diversas da prisão, já fixadas pelo magistrado de primeiro grau. 9. Eventual consequência processual penal decorrente do descumprimento de medidas cautelares impostas em  feito diverso neste será apreciada, até porque comunicado o MM. Juízo.  10. Ordem parcialmente concedida para, ratificada a liminar outrora deferida, conceder liberdade provisória ao paciente, condicionada às medidas cautelares fixadas pelo d. Juízo de primeiro grau, sem prejuízo de outras que eventualmente julgar necessárias.</t>
  </si>
  <si>
    <t>2128547-92.2021.8.26.0000</t>
  </si>
  <si>
    <t>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</si>
  <si>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2140420-89.2021.8.26.0000</t>
  </si>
  <si>
    <t>1504464-56.2021.8.26.0228</t>
  </si>
  <si>
    <t>FURTO QUALIFICADO – Quadro probatório seguro e coeso –  Negativa do réu - Depoimento da vítima e agentes policiais - Materialidade e autoria comprovadas –  Condenação mantida - Afastamento da qualificadora do rompimento de obstáculo –  Cabimento, diante de plausíveis dúvidas acerca do arrombamento descrito no laudo pericial - Agravante do art. 61, II, "j", do CP afastada –  Repouso noturno bem
												FURTO QUALIFICADO – Quadro probatório seguro e coeso –  Negativa do réu - Depoimento da vítima e agentes policiais - Materialidade e autoria comprovadas –  Condenação mantida - Afastamento da qualificadora do rompimento de obstáculo –  Cabimento, diante de plausíveis dúvidas acerca do arrombamento descrito no laudo pericial - Agravante do art. 61, II, "j", do CP afastada –  Repouso noturno bem reconhecido –  Adequação das penas -  Regime semiaberto mantido –  Recurso parcialmente provido - (voto n.º 44688).</t>
  </si>
  <si>
    <t>2118956-09.2021.8.26.0000</t>
  </si>
  <si>
    <t>1513863-46.2020.8.26.0228</t>
  </si>
  <si>
    <t>Tráfico de Drogas –  Absolvição –  Impossibilidade –  Prova certa –  Testemunhos policiais que apontam, à saciedade, para a prática criminosa pelo réu –  Associação para o tráfico –  Inexistência de provas a demonstrar o vínculo associativo entre o réu e segundo indivíduo –  Absolvição, quanto a este delito, mantida –  Pena-base fixada acima do mínimo diante da quantidade e variedade de drogas – 
												Tráfico de Drogas –  Absolvição –  Impossibilidade –  Prova certa –  Testemunhos policiais que apontam, à saciedade, para a prática criminosa pelo réu –  Associação para o tráfico –  Inexistência de provas a demonstrar o vínculo associativo entre o réu e segundo indivíduo –  Absolvição, quanto a este delito, mantida –  Pena-base fixada acima do mínimo diante da quantidade e variedade de drogas –  cabimento - Agravante da pandemia afastada – Ausência de comprovação de nexo causal entre ela e o crime –  Pena reduzida - Tráfico privilegiado mantido, face a primariedade do réu –  Quantidade que serviu para aumentar a pena-base –  Impossibilidade de nova consideração, sob pena  de bis in idem - Regime semiaberto mantido –  Preliminar rejeitada –  Recurso acusatório improvido e defensivo parcialmente provido.</t>
  </si>
  <si>
    <t>0000130-26.2021.8.26.0625</t>
  </si>
  <si>
    <t>Agravo em execução. Falta grave. Para o reconhecimento da prática de falta grave, faz-se imprescindível a individualização específica da conduta faltosa do agente.</t>
  </si>
  <si>
    <t>1500562-70.2020.8.26.0571</t>
  </si>
  <si>
    <t>Apelação –  Tráfico de drogas –  Recurso defensivo –  Preliminar –  Nulidade por não realização de exame de dependência toxicológica –  Não acolhimento –  Inexistência de elementos que permitam concluir pela necessidade da perícia em tela. Mérito – - Materialidade e autoria comprovadas - Conjunto probatório apto à condenação de ambos os réus – Depoimentos dos policiais militares firmes e coesos –
												Apelação –  Tráfico de drogas –  Recurso defensivo –  Preliminar –  Nulidade por não realização de exame de dependência toxicológica –  Não acolhimento –  Inexistência de elementos que permitam concluir pela necessidade da perícia em tela. Mérito – - Materialidade e autoria comprovadas - Conjunto probatório apto à condenação de ambos os réus – Depoimentos dos policiais militares firmes e coesos – Negativa isolada nos autos–  Desclassificação da conduta rechaçada –  Dosimetria –  Penas bases exasperadas na primeira fase –  Maus antecedentes reconhecidos –  Pedido defensivo de afastamento dos maus antecedentes por se tratar de condenação alcançada pelo período depurador –  Impossibilidade -  Característica que obsta somente a reincidência - Precedentes dos Tribunais Superiores e desta C. Câmara - Presença da circunstância agravante prevista no artigo 61, II, j do Código Penal e da reincidência (esta em relação ao corréu Vânio) -  Não incidência do redutor previsto no artigo 33, §4º pelas circunstâncias do caso concreto, reconhecimentos dos maus antecedentes e da reincidência de um dos réus - - Regime prisional fechado adequado e mantido- Substituição Penal inviável –  Sentença mantida – Recurso desprovido.</t>
  </si>
  <si>
    <t>2132814-10.2021.8.26.0000</t>
  </si>
  <si>
    <t>Habeas corpus. Tráfico de entorpecentes e posse irregular de arma de fogo de uso permitido. 
Pedido de revogação da prisão preventiva. 
Alegação de nulidade do flagrante. Inocorrência. Conversão em preventiva. Novo título da prisão.
Pena abstratamente cominada superior a 04 (quatro) anos de reclusão. Prisão preventiva cabível, nos termos do art. 313, I, do CPP.
Recomendação 62/2020 do CNJ:
												Habeas corpus. Tráfico de entorpecentes e posse irregular de arma de fogo de uso permitido. 
Pedido de revogação da prisão preventiva. 
Alegação de nulidade do flagrante. Inocorrência. Conversão em preventiva. Novo título da prisão.
Pena abstratamente cominada superior a 04 (quatro) anos de reclusão. Prisão preventiva cabível, nos termos do art. 313, I, do CPP.
Recomendação 62/2020 do CNJ: não verificação das hipóteses do art. 4º. Paciente que não se encontra em situação de risco para a COVID-19. Estabelecimento prisional sem notícia de superlotação. Inocorrência de excesso de prazo.
Ordem denegada.</t>
  </si>
  <si>
    <t>2147491-45.2021.8.26.0000</t>
  </si>
  <si>
    <t>Habeas Corpus" –  Receptação e furto qualificado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Habeas Corpus" –  Receptação e furto qualificado –  Decretação da Prisão Preventiva –  Descabimento da concessão de liberdade provisória –  Decisão do Juízo de Primeiro Grau fundamentada no caso concreto –  Necessidade de acautelamento da ordem pública demonstrada –  Paciente reincidente –  Presentes os requisitos necessários para a segregação cautelar –  Não violada a Recomendação nº 62 do CNJ, editada em razão da pandemia de Covid-19 –  Inexistência de constrangimento ilegal –  Ordem denegada.</t>
  </si>
  <si>
    <t>2117859-71.2021.8.26.0000</t>
  </si>
  <si>
    <t>Habeas Corpus –  Violação sexual mediante fraude –  Pretensão de revogação da prisão preventiva –  Liberdade provisória já deferida em Primeiro Grau –  Ato apontado como coator que não mais subsiste –  Impetração prejudicada.</t>
  </si>
  <si>
    <t>2128582-52.2021.8.26.0000</t>
  </si>
  <si>
    <t>0008372-38.2014.8.26.0586</t>
  </si>
  <si>
    <t>ECA, ART. 204, § 2º, II. Recurso defensivo. 
ABSOLVIÇÃO. Impossibilidade. Autoria e materialidade bem delineadas. Condutas típicas. Fatos praticados após a edição da Lei nº 11.829, de 25/11/2008. 
DOSIMETRIA. Afastamento do aumento inicial. Penas reduzidas. Regime semiaberto preservado. 
PARCIAL PROVIMENTO.</t>
  </si>
  <si>
    <t>2150976-53.2021.8.26.0000</t>
  </si>
  <si>
    <t>1523314-95.2020.8.26.0228</t>
  </si>
  <si>
    <t>APELAÇÃO CRIMINAL –  Tráfico de drogas –  Condenação –  Recursos da defesa e ministerial –  Atuação da Guarda Municipal que não extrapola as suas atribuições –  Preliminar rejeitada –  Autoria e materialidade delitivas demonstradas –  Depoimentos coesos dos agentes públicos –  Intuito mercantil demonstrado nos autos –  Condenação mantida –  Penas readequadas –  Pena-base elevada ante a quantidade
												APELAÇÃO CRIMINAL –  Tráfico de drogas –  Condenação –  Recursos da defesa e ministerial –  Atuação da Guarda Municipal que não extrapola as suas atribuições –  Preliminar rejeitada –  Autoria e materialidade delitivas demonstradas –  Depoimentos coesos dos agentes públicos –  Intuito mercantil demonstrado nos autos –  Condenação mantida –  Penas readequadas –  Pena-base elevada ante a quantidade e variedade das substâncias entorpecentes –  Menoridade relativa compensada com a agravante de calamidade pública –  Causa de diminuição de pena prevista no §4º do art. 33 da Lei nº 11.343/06 afastada  –  Demonstrada rotina de proceder - Regime fechado de rigor –  Inviável substituição da pena privativa de liberdade pela restritiva de direitos –  Rejeitada a preliminar, recurso ministerial provido e recurso defensivo desprovido.</t>
  </si>
  <si>
    <t>2128011-81.2021.8.26.0000</t>
  </si>
  <si>
    <t>2092422-28.2021.8.26.0000</t>
  </si>
  <si>
    <t>Habeas Corpus –  Tráfico de drogas e receptação (artigo 33, caput, da Lei nº 11.343/2006 e artigo 180, caput, ambos c.c. o artigo 29 e na forma do artigo 69 do Código Penal) –  Decisão que recebeu a denúncia oferecida nos autos da ação penal nº 1501571-06.2020.8.26.0559 e, dentre outras deliberações, indeferiu pedido de liberdade provisória formulado pela defesa dos réus –  Impetração pleiteando
												Habeas Corpus –  Tráfico de drogas e receptação (artigo 33, caput, da Lei nº 11.343/2006 e artigo 180, caput, ambos c.c. o artigo 29 e na forma do artigo 69 do Código Penal) –  Decisão que recebeu a denúncia oferecida nos autos da ação penal nº 1501571-06.2020.8.26.0559 e, dentre outras deliberações, indeferiu pedido de liberdade provisória formulado pela defesa dos réus –  Impetração pleiteando a concessão de liberdade provisória ou, pelo menos, do benefício da prisão domiciliar ao corréu RODRIGO FLORIANO SIQUEIRA, com fundamento (1) na ausência de requisitos legais para decretação e manutenção da custódia cautelar; e (2) na Recomendação nº 62/2020 do CNJ –  Descabimento –  Na sentença proferida dia 31/05/2021, o paciente foi condenado como incurso no artigo 33, caput, da Lei nº 11.343/2006 a cumprir pena privativa de liberdade de 05 (cinco) anos e 10 (dez) meses de reclusão, no regime inicial fechado, bem como a pagar 583 (quinhentos e oitenta e três)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e 387, § 1º, do CPP –  Segregação cautelar fundamentada na gravidade concreta dos delitos (mormente aquele equiparado a hediondo - tráfico de drogas), nas circunstâncias do caso concreto e nas condições pessoais desfavoráveis do paciente –  Necessária manutenção da prisão preventiva para garantia da ordem pública, bem como para conveniência da instrução criminal e para assegurar a aplicação da lei penal. Ademais, não há sentido em que o réu, que permaneceu preso durante toda a fase instrutória, seja solto quando da prolação da sentença condenatória, na qual se materializam, ainda mais, a ilicitude, a culpabilidade e a punibilidade, mesmo que provisoriamente –  Embora o paciente integre o chamado "grupo de risco" em caso de infecção pela COVID-19 (considerando se tratar de pessoa hipertensa), não restou efetivamente comprovado que o quadro clínico por ele ostentado o impossibilite de se locomover ou realizar suas atividades básicas, tampouco que ele não está obtendo o tratamento médico adequado na unidade prisional em que está custodiado –  Requisito do artigo 318, inciso II, do CPP não preenchido –  Paciente que, ademais, não se encaixa em nenhuma das hipóteses de excepcional concessão de liberdade provisória ou prisão domiciliar previstas na Recomendação nº 62/2020 do Conselho Nacional de Justiça –  Constrangimento ilegal não configurado –  ORDEM DENEGADA.</t>
  </si>
  <si>
    <t>2127096-32.2021.8.26.0000</t>
  </si>
  <si>
    <t>Habeas corpus –  Roubo tentado –  Não realização de audiência de custódia –  Ilegalidade –  Inocorrência –  Medida excepcional em razão da pandemia do COVID-19 –  Prisão em flagrante convertida em preventiva –  Roubo cometido com violência física à vítima, em frente a criança de 1 ano de idade –  Gravidade concreta do delito –  Garantia da ordem pública –  Ausência de afronta ao
												Habeas corpus –  Roubo tentado –  Não realização de audiência de custódia –  Ilegalidade –  Inocorrência –  Medida excepcional em razão da pandemia do COVID-19 –  Prisão em flagrante convertida em preventiva –  Roubo cometido com violência física à vítima, em frente a criança de 1 ano de idade –  Gravidade concreta do delito –  Garantia da ordem pública –  Ausência de afronta ao princípio da presunção de inocência –  Ordem denegada.</t>
  </si>
  <si>
    <t>2090494-42.2021.8.26.0000</t>
  </si>
  <si>
    <t xml:space="preserve">
Habeas Corpus –  Furto qualificado tentado –  Liberdade provisória condicionada ao pagamento de fiança pelo Juízo de origem –  Impossibilidade –  Imposição de medidas cautelares alternativas à prisão –  Suficiência –  Habeas Corpus coletivo nº 568.693 do STJ – Comunicado CG 276/2020                     –  Liberdade provisória concedida, independentemente do pagamento da fiança arbitrada  – 
Habeas Corpus –  Furto qualificado tentado –  Liberdade provisória condicionada ao pagamento de fiança pelo Juízo de origem –  Impossibilidade –  Imposição de medidas cautelares alternativas à prisão –  Suficiência –  Habeas Corpus coletivo nº 568.693 do STJ – Comunicado CG 276/2020                     –  Liberdade provisória concedida, independentemente do pagamento da fiança arbitrada  –  Manutenção das medidas cautelares alternativas fixadas pelo Juízo de origem –   ORDEM CONCEDIDA</t>
  </si>
  <si>
    <t>1525161-35.2020.8.26.0228</t>
  </si>
  <si>
    <t>Apelação. Receptação dolosa. Sentença condenatória. Recurso da defesa. 1. Quadro probatório suficiente para a responsabilização penal do apelante. 2. A prova do dolo no crime de receptação é essencialmente indiciária, tomando-se em conta as circunstâncias em que se deu a ação do agente. 3. Não desclassificação para receptação culposa. 4. Penas que comportam redução. Recurso parcialmente provido.</t>
  </si>
  <si>
    <t>2092851-92.2021.8.26.0000</t>
  </si>
  <si>
    <t>2123475-27.2021.8.26.0000</t>
  </si>
  <si>
    <t>Habeas Corpus. Roubo majorado. Alegação de constrangimento ilegal. Decisão genérica. Condições subjetivas favoráveis. Desproporcionalidade da medida. Excepcionalidade da prisão preventiva. Liminar indeferida.
1. Decisão impositiva da prisão preventiva que não se valeu de fundamentação genérica. Indicação, pela autoridade judiciária, dos aspectos concretos que justificavam a imposição da medida
												Habeas Corpus. Roubo majorado. Alegação de constrangimento ilegal. Decisão genérica. Condições subjetivas favoráveis. Desproporcionalidade da medida. Excepcionalidade da prisão preventiva.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restou confirmada pela sentença penal condenatória, ratificada, inclusive, em segundo grau de jurisdição. 
3. Periculum libertatis. Fatos que se revestem de gravidade concreta. Roubo cometido mediante concurso de pessoas, uso de arma de fogo e restrição da liberdade da vítima. Elevado valor da carga subtraída.  Resposta punitiva, ao menos por ora, indica o elevado grau de severidade da conduta praticada pelo paciente. Proporcionalidade da manutenção da medida cautelar. Necessidade de resguardo da ordem pública. Insuficiência das medidas cautelares alternativas. 
4. Guia de recolhimento provisório expedida. Observado o regime prisional fixado em sentença penal condenatória e ratificado em decisão colegiada. Ausência de constrangimento ilegal. 
5. Ordem negada.</t>
  </si>
  <si>
    <t>1501333-49.2020.8.26.0603</t>
  </si>
  <si>
    <t xml:space="preserve">
Apelação. Tráfico de drogas e porte ilegal de arma de fogo de uso permitido. Materialidade e autoria comprovadas. Prova segura. Impossibilidade de desclassificação para o tipo do artigo 28 da Lei nº 11.343/2006. Condenação mantida. Dosimetria.Penas reajustadas. Recondução da pena-base ao mínimo legal. Afastamento da agravante prevista no artigo 61, inciso II, alínea "j", do Código Penal. Não
Apelação. Tráfico de drogas e porte ilegal de arma de fogo de uso permitido. Materialidade e autoria comprovadas. Prova segura. Impossibilidade de desclassificação para o tipo do artigo 28 da Lei nº 11.343/2006. Condenação mantida. Dosimetria.Penas reajustadas. Recondução da pena-base ao mínimo legal. Afastamento da agravante prevista no artigo 61, inciso II, alínea "j", do Código Penal. Não demonstração de que o réu se valeu do estado de calamidade pública (Covid-19) para a prática dos crimes. Aplicação do redutor previsto no artigo 33, § 4º, da Lei Antidrogas. Impossibilidade.Dedicação à atividade criminosa. Ato infracional análogo ao tráfico de drogas. Ações penais em curso podem afastar a benesse prevista na Lei Antidrogas, porquanto são elementos aptos a atestar que o réu se dedica-se à atividade criminosa. Precedentes do C. STJ. Regime abrandado para o semiaberto.Recursoparcialmente provido.</t>
  </si>
  <si>
    <t>1501928-73.2020.8.26.0530</t>
  </si>
  <si>
    <t>Apelação. Sentença que condenou o réu pelo crime de furto biqualificado. Recurso da defesa. 1. Prova suficiente para a condenação. 2.  Sanção que comporta redução. Recurso parcialmente provido.</t>
  </si>
  <si>
    <t>2140776-84.2021.8.26.0000</t>
  </si>
  <si>
    <t>2122220-34.2021.8.26.0000</t>
  </si>
  <si>
    <t xml:space="preserve">
HABEAS CORPUS –  Furto qualificado –  Pleito de revogação da prisão preventiva - Decisão suficientemente fundamentada –  Réu reincidente –  Hipóteses dos incisos I e II, do art. 313 do CPP - Necessidade de garantia da ordem pública –  Inaplicabilidade de quaisquer das medidas cautelares previstas no art. 319, do Código de Processo Penal - Pandemia do COVID-19 –  Recomendação
HABEAS CORPUS –  Furto qualificado –  Pleito de revogação da prisão preventiva - Decisão suficientemente fundamentada –  Réu reincidente –  Hipóteses dos incisos I e II, do art. 313 do CPP - Necessidade de garantia da ordem pública –  Inaplicabilidade de quaisquer das medidas cautelares previstas no art. 319, do Código de Processo Penal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 Inexistência de constrangimento ilegal –  Ordem denegada.</t>
  </si>
  <si>
    <t>2155516-47.2021.8.26.0000</t>
  </si>
  <si>
    <t>HABEAS CORPUS. Pretendida revogação da prisão preventiva. Subsidiariamente, aplicação de medidas cautelares. Impossibilidade. Decisão devidamente fundamentada, com indicação dos requisitos do CPP, arts. 282, II e 312, caput, cumprindo o disposto no art. 315. Paciente reincidente. Inexistência de constrangimento ilegal. Ordem denegada.</t>
  </si>
  <si>
    <t>2141787-51.2021.8.26.0000</t>
  </si>
  <si>
    <t>HABEAS CORPUS. Tráfico de drogas e lesão corporal praticada no contexto de violência doméstica. Pedido de revogação da prisão preventiva do paciente. Direito de recorrer em liberdade concedido pelo d. juízo a quo quando da prolação da sentença condenatória. Ordem prejudicada.</t>
  </si>
  <si>
    <t>2131869-23.2021.8.26.0000</t>
  </si>
  <si>
    <t>Habeas Corpus –  Homicídio tentado –  Alegação de excesso de prazo na formação da culpa –  Inocorrência –  Feito que segue regularmente, respeitada a comedida duração do processo e o princípio da razoabilidade –  Constrangimento ilegal não caracterizado –  Nulidade do feito em razão da não remessa dos autos à Defensoria Pública após a prisão em flagrante –  Prejuízo efetivo à defesa não
												Habeas Corpus –  Homicídio tentado –  Alegação de excesso de prazo na formação da culpa –  Inocorrência –  Feito que segue regularmente, respeitada a comedida duração do processo e o princípio da razoabilidade –  Constrangimento ilegal não caracterizado –  Nulidade do feito em razão da não remessa dos autos à Defensoria Pública após a prisão em flagrante –  Prejuízo efetivo à defesa não demonstrado –  Nulidade não caracterizada  - Ordem denegada.</t>
  </si>
  <si>
    <t>2123346-22.2021.8.26.0000</t>
  </si>
  <si>
    <t>HABEAS CORPUS –  Furto –  Conversão da prisão em flagrante em preventiva –  Análise da prisão cautelar sob o enfoque das Leis n.º 12.403/11 e n.º 13.964/19 –  Paciente preso em flagrante durante o cumprimento de pena, em livramento condicional –  Dupla reincidência (furto e roubo) –  Excepcional situação dos autos reveladora de que a prisão preventiva é necessária e adequada para que se evite a
												HABEAS CORPUS –  Furto –  Conversão da prisão em flagrante em preventiva –  Análise da prisão cautelar sob o enfoque das Leis n.º 12.403/11 e n.º 13.964/19 –  Paciente preso em flagrante durante o cumprimento de pena, em livramento condicional –  Dupla reincidência (furto e roubo) –  Excepcional situação dos autos reveladora de que a prisão preventiva é necessária e adequada para que se evite a recidiva, garantindo-se a ordem pública - Paciente que não se enquadra nas hipóteses da Recomendação n.º 62, do CNJ –  Manutenção da prisão que visa proteger a sociedade como um todo –  Ordem denegada - (Voto n.º 44706).</t>
  </si>
  <si>
    <t>1500476-25.2020.8.26.0628</t>
  </si>
  <si>
    <t>0006052-54.2021.8.26.0041</t>
  </si>
  <si>
    <t>AGRAVO EM EXECUÇÃO. Recurso defensivo. Pedido de concessão de prisão domiciliar, em razão da pandemia de covid-19. Inviabilidade. Reeducando, condenado, que desconta pena na modalidade prisional fechada. Não preenchimento dos requisitos legais. Inaplicabilidade do disposto na LEP, art. 117.
DESPROVIMENTO.</t>
  </si>
  <si>
    <t>1511927-83.2020.8.26.0228</t>
  </si>
  <si>
    <t>ROUBOS –  materialidade –  boletim de ocorrência, auto de apreensão e prova oral que indica as subtrações mediante grave ameaça - desclassificação para o crime de furto - impossibilidade - improvimento ao apelo do réu.
ROUBOS –  autoria –  confissão do réu em sintonia com a prova coligida - depoimento da vítima Anderson indicando o réu como um dos autores –  depoimento de policiais que confirma
												ROUBOS –  materialidade –  boletim de ocorrência, auto de apreensão e prova oral que indica as subtrações mediante grave ameaça - desclassificação para o crime de furto - impossibilidade - improvimento ao apelo do réu.
ROUBOS –  autoria –  confissão do réu em sintonia com a prova coligida - depoimento da vítima Anderson indicando o réu como um dos autores –  depoimento de policiais que confirma a abordagem do réu em poder do veículo subtraído da vítima Josiel, logo após a subtração - de rigor a condenação do réu pelos dois roubos.
ROUBOS - vítima Anderson - reconhecida a forma tentada - vítima Josiel - reconhecida a forma consumada - inversão na posse.
CONCURSO DE AGENTES –  indicação pela prova oral –  validade –  desnecessidade de que todos pratiquem os mesmos atos.
EMPREGO DE ARMA –  apreensão –  ausência de perícia –  eficácia demonstrada por outros meios –  arma que foi utilizada para efetuar disparos contra policiais
CONTINUIDADE DELITIVA - frustrada a subtração do veículo de Anderson, em local bem próximo, os autores investiram contra um segundo condutor de veículo –  inexistência de circunstâncias distintas –  impossibilidade de reconhecimento do concurso material –  crimes com grave ameaça contra vítimas diversas –  reconhecimento do crime continuado específico.
PENA - roubo consumado - base fixada no mínimo legal - mantença ante a inércia ministerial - compensação entre a agravante da reincidência e a atenuante da confissão - prisão em flagrante - confissão que não visa colaborar com a busca da verdade real - preponderância da reincidência sobre a confissão –  Precedentes do STF –  exasperação da pena em 1/6 - provimento ao apelo ministerial  –  não incidência da agravante prevista no artigo 61, II, j, CP - não demonstração de que o réu se valeu do estado de calamidade pública para a prática do crime - não reconhecimento da agravante da calamidade - improvimento ao apelo ministerial - pena exasperada em 1/3 pelo concurso de agentes e em 2/3 pelo emprego de arma de fogo - reconhecida a continuidade delitiva específica –  aplicado concurso material benéfico. 
REGIME –  inicial fechado –  mantença –  prática de dois roubos em concurso com mais um indivíduo e visando subtração de dois veículos - maior ataque patrimonial -  alta reprovabilidade –  reincidência - necessidade de regime mais gravoso para desestimula-lo da senda do crime - regime fechado –  necessidade –  detração –  não cabimento no presente caso –  regime que foi fixado com base em circunstâncias desfavoráveis –  mantença do regime.
DIREITO DE RECORRER EM LIBERDADE - inalterados os motivos que determinaram a prisão preventiva do réu - inocorrência de ofensa à garantia constitucional da presunção de inocência - Súmula 9 do STJ - improvimento ao apelo do réu.
JUSTIÇA GRATUITA –  Defensor constituído –  ausência de prova acerca da hipossuficiência econômica –  indeferimento dos benefícios da justiça gratuita –  improvimento para este fim</t>
  </si>
  <si>
    <t>2132195-80.2021.8.26.0000</t>
  </si>
  <si>
    <t>1500007-76.2021.8.26.0067</t>
  </si>
  <si>
    <t>FURTO e ESTELIONATO –  DOSIMETRIA DA PENA. Redução do quantum de aumento na primeira fase. Possibilidade. Aumento que se mostrou exagerado. Personalidade que não pode ser justificada pelo historico criminal do réu. Entendimento STJ.  Agravante de calamidade pública. Mantida. Circunstancia objetiva. Lei Estadual que a define. Compensação entre a atenuante da confissão e a agravante. Mantida.
												FURTO e ESTELIONATO –  DOSIMETRIA DA PENA. Redução do quantum de aumento na primeira fase. Possibilidade. Aumento que se mostrou exagerado. Personalidade que não pode ser justificada pelo historico criminal do réu. Entendimento STJ.  Agravante de calamidade pública. Mantida. Circunstancia objetiva. Lei Estadual que a define. Compensação entre a atenuante da confissão e a agravante. Mantida. Regime semiaberto. Sem alteração. RECURSO PARCIALMENTE PROVIDO.</t>
  </si>
  <si>
    <t>1516694-67.2020.8.26.0228</t>
  </si>
  <si>
    <t>Furto qualificado pelo concurso de agentes –  Absolvição –  Impossibilidade –  Prova segura que atesta a prática criminosa pelos réus –  Concurso de agentes bem evidenciado –  Vítima que descreveu, sem sombra de dúvidas, a atuação de cada um dos réus –  Afastamento da agravante da pandemia –  Nexo causal não evidenciado –  Confissão parcial de um dos réus reconhecida, sem interferência
												Furto qualificado pelo concurso de agentes –  Absolvição –  Impossibilidade –  Prova segura que atesta a prática criminosa pelos réus –  Concurso de agentes bem evidenciado –  Vítima que descreveu, sem sombra de dúvidas, a atuação de cada um dos réus –  Afastamento da agravante da pandemia –  Nexo causal não evidenciado –  Confissão parcial de um dos réus reconhecida, sem interferência na pena por expressa vedação da Súmula 231 do C. Superior Tribunal de Justiça –  Tentativa bem reconhecida –  Fração aplicada em atenção ao iter criminis percorrido –  Regime aberto mantido –  Substituição da pena corporal por pena exclusivamente pecuniária –  Suficiência ante a baixa gravidade concreta do delito –  Recurso parcialmente provido.</t>
  </si>
  <si>
    <t>2141096-37.2021.8.26.0000</t>
  </si>
  <si>
    <t>HABEAS CORPUS com pedido liminar. Paciente denunciado por tráfico ilícito de entorpecentes. Crime grave, equiparado a hediondo. Denúncia que narra que o acusado tinha em depósito, em sua residência, 728 (setecentas e vinte e oito) porções de maconha, embaladas com fita adesiva, em formato de tijolos, com peso total de 537,600g (quinhentos e trinta e sete quilos e seiscentos gramas), bem como duas
												HABEAS CORPUS com pedido liminar. Paciente denunciado por tráfico ilícito de entorpecentes. Crime grave, equiparado a hediondo. Denúncia que narra que o acusado tinha em depósito, em sua residência, 728 (setecentas e vinte e oito) porções de maconha, embaladas com fita adesiva, em formato de tijolos, com peso total de 537,600g (quinhentos e trinta e sete quilos e seiscentos gramas), bem como duas balanças de precisão e caderno contendo anotações, tudo encontrado juntamente com seus documentos pessoais. Pleito de revogação da prisão preventiva por alegada ausência de indícios suficientes de autoria. Agente reincidente específico. Quantidade de drogas, acondicionamento e circunstâncias do crime apurado compatíveis com a mercancia ilícita e que denotam periculosidade do agente e necessidade de resguardo da ordem social. Constrangimento ilegal não configurado. Decisão bem fundamentada. Decreto mantido. Ordem denegada.</t>
  </si>
  <si>
    <t>2132028-63.2021.8.26.0000</t>
  </si>
  <si>
    <t>Habeas Corpus. Roubo majorado.
Pedido de revogação da prisão preventiva. 
Pena abstratamente cominada superior a 04 (quatro) anos de reclusão. Art. 313, I, do CPP.
Recomendação 62/2020 do CNJ: não verificação das hipóteses do art. 4º. Estabelecimento prisional sem notícia de superlotação. Inocorrência de excesso de prazo ou de ausência de tratamento. Crime cometido com violência contra
												Habeas Corpus. Roubo majorado.
Pedido de revogação da prisão preventiva. 
Pena abstratamente cominada superior a 04 (quatro) anos de reclusão. Art. 313, I, do CPP.
Recomendação 62/2020 do CNJ: não verificação das hipóteses do art. 4º. Estabelecimento prisional sem notícia de superlotação. Inocorrência de excesso de prazo ou de ausência de tratamento. Crime cometido com violência contra pessoa.
 Ordem denegada.</t>
  </si>
  <si>
    <t>0000900-04.2021.8.26.0533</t>
  </si>
  <si>
    <t>2130394-32.2021.8.26.0000</t>
  </si>
  <si>
    <t>2144328-57.2021.8.26.0000</t>
  </si>
  <si>
    <t>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HABEAS CORPUS –  PRETENDIDA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dos Pacientes. Ordem denegada.</t>
  </si>
  <si>
    <t>2101742-05.2021.8.26.0000</t>
  </si>
  <si>
    <t>Habeas corpus –  Paciente e outro indivíduo que foram presos em flagrante porque teriam importado ou mantido em depósito, para vender ou distribuir a terceiros, produto de procedência ignorada e desprovido do registro exigido pelo órgão de vigilância sanitária competente, a ANVISA (artigo 273, § 1º e § 1º-B, incisos I e V, do Código Penal) –  Magistrado de Primeiro Grau que converteu a prisão em
												Habeas corpus –  Paciente e outro indivíduo que foram presos em flagrante porque teriam importado ou mantido em depósito, para vender ou distribuir a terceiros, produto de procedência ignorada e desprovido do registro exigido pelo órgão de vigilância sanitária competente, a ANVISA (artigo 273, § 1º e § 1º-B, incisos I e V, do Código Penal) –  Magistrado de Primeiro Grau que converteu a prisão em flagrante do paciente em prisão preventiva –  Pedido de revogação da custódia cautelar que comporta acolhimento ante a recente decisão do Pleno do Supremo Tribunal Federal que, em 24.3.2021, ao julgar o Recurso Extraordinário nº 979.962, declarou a inconstitucionalidade do preceito secundário do artigo 273 do Código Penal e, por repristinação, restabeleceu as penas de 1 a 3 anos e multa previstas antes da edição da Lei 9.677/98 –  Decisão do STF que indica estabilização jurisprudencial acerca da matéria (Tema de Repercussão Geral nº 1.003), sendo de observância obrigatória pelos juízes e tribunais, 'ex vi' do artigo 927 do CPC/2015 –  Paciente que, primário e sem antecedentes desabonadores, se for condenado pelo crime objeto da denúncia (art. 273, do CP), terá pena privativa de liberdade inferior a 4 anos de reclusão, o que impõe a substituição da sua prisão preventiva por medidas cautelares, nos termos dos arts. 313, I e 319, I, IV e V, todos do Código de Processo Penal –  Ordem concedida.</t>
  </si>
  <si>
    <t>2106826-84.2021.8.26.0000</t>
  </si>
  <si>
    <t>1513374-09.2020.8.26.0228</t>
  </si>
  <si>
    <t>Apelação –  Cultivo de plantas que se constituem em matéria-prima para a preparação de drogas, para fins de tráfico (artigo 33, §1º, inciso II, da Lei nº 11.343/2006) –  Sentença condenatória –  Preliminarmente, a defesa argui nulidade da prova por invasão de domicílio. No mérito, sustenta a desclassificação da conduta para aquela prevista no artigo 28 da Lei nº 11.343/06, a modificação do regime
												Apelação –  Cultivo de plantas que se constituem em matéria-prima para a preparação de drogas, para fins de tráfico (artigo 33, §1º, inciso II, da Lei nº 11.343/2006) –  Sentença condenatória –  Preliminarmente, a defesa argui nulidade da prova por invasão de domicílio. No mérito, sustenta a desclassificação da conduta para aquela prevista no artigo 28 da Lei nº 11.343/06, a modificação do regime prisional para o aberto e, por fim, a substituição da pena privativa de liberdade por restritivas de direitos. Acolhimento parcial. Autoria e materialidade devidamente demonstradas com relação ao crime do art. 33, §1º, inciso II, da Lei nº 11.343/06. Embora sejam delitos autônomos, verifica-se o mesmo contexto fático e, em respeito ao princípio da consunção, sendo a posse dos petrechos considerada crime-meio para a preparação dos entorpecentes cultivados com destinação ao tráfico, imperiosa a absorção do primeiro pelo segundo. Dosimetria que comporta reparo. Réu primário e de bons antecedentes. Circunstâncias judiciais favoráveis. Basilar deve retornar ao mínimo. A quantidade e a qualidade das drogas não revelam que a conduta perpetrada pelo ora apelante seja incomum para o tipo penal.  Ausentes circunstâncias agravantes e atenuantes, a reprimenda permaneceu inalterada na segunda etapa. Diante da primariedade e inexistência de prova que se dedique a atividades ilícitas ou integre organização criminosa, reconhecido o redutor do §4º do artigo 33 da Lei de Drogas, na terceira fase, na proporção máxima, reduzindo a pena a 01 (um) ano e 08 (oito) meses de reclusão, além do pagamento de 166 (cento e sessenta e seis) dias-multa, no piso. Fixação do regime aberto, nos termos do artigo 33 do Código Penal, bem como a substituição da pena corporal por duas restritivas de direitos, consistentes em prestação de serviços comunitários e pena pecuniária. Sentença parcialmente reformada. Recurso parcialmente provido.</t>
  </si>
  <si>
    <t>2126138-46.2021.8.26.0000</t>
  </si>
  <si>
    <t>HABEAS CORPUS –  CONCESSÃO DA LIBERDADE PROVISÓRIA –  ILEGALIDADE NA DECRETAÇÃO DA PRISÃO PREVENTIVA SOBRE FATOS OCORRIDOS HÁ QUASE DOIS ANOS –  AUSÊNCIA DE RECONHECIMENTO PESSOAL –  AUSÊNCIA DOS REQUISITOS PRECONIZADOS NO ART. 312 DO CÓDIGO DE PROCESSO PENAL E PRESUNÇÃO DA INOCÊNCIA –   SUBSIDIARIAMENTE, A APLICAÇÃO DE EVENTUAIS MEDIDAS CAUTELARES ALTERNATIVAS À PRISÃO - SUPERVENIÊNCIA DE
												HABEAS CORPUS –  CONCESSÃO DA LIBERDADE PROVISÓRIA –  ILEGALIDADE NA DECRETAÇÃO DA PRISÃO PREVENTIVA SOBRE FATOS OCORRIDOS HÁ QUASE DOIS ANOS –  AUSÊNCIA DE RECONHECIMENTO PESSOAL –  AUSÊNCIA DOS REQUISITOS PRECONIZADOS NO ART. 312 DO CÓDIGO DE PROCESSO PENAL E PRESUNÇÃO DA INOCÊNCIA –   SUBSIDIARIAMENTE, A APLICAÇÃO DE EVENTUAIS MEDIDAS CAUTELARES ALTERNATIVAS À PRISÃO - SUPERVENIÊNCIA DE SENTENÇA CONDENATÓRIA - DECISÃO QUE PASSA A CONSTITUIR NOVO TÍTULO PARA A SEGREGAÇÃO - WRIT PREJUDICADO PELA PERDA DO OBJETO.</t>
  </si>
  <si>
    <t>2150930-64.2021.8.26.0000</t>
  </si>
  <si>
    <t>2147927-04.2021.8.26.0000</t>
  </si>
  <si>
    <t>Habeas Corpus. Roubo. Pretendida a revogação da prisão preventiva do paciente. Impossibilidade. Presentes os requisitos autorizadores da custódia cautelar. Gravidade concreta da infração. Roubo praticado em plena pandemia e com grave ameaça exercida com simulação de estar armado. Segregação cautelar que se mostra necessária para, ao menos, resguardo da ordem pública. Decisão bem
												Habeas Corpus. Roubo. Pretendida a revogação da prisão preventiva do paciente. Impossibilidade. Presentes os requisitos autorizadores da custódia cautelar. Gravidade concreta da infração. Roubo praticado em plena pandemia e com grave ameaça exercida com simulação de estar armado. Segregação cautelar que se mostra necessária para, ao menos, resguardo da ordem pública. Decisão bem fundamentada pelo juízo a quo. Ausência de configuração de constrangimento ilegal. Recomendação n. 62 do CNJ que não se aplica ao caso concreto diante da necessidade de resguardo da ordem pública. Ordem denegada.</t>
  </si>
  <si>
    <t>2159051-81.2021.8.26.0000</t>
  </si>
  <si>
    <t>HABEAS CORPUS –  Organização criminosa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HABEAS CORPUS –  Organização criminosa e Associação ao Tráfico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Não se conhece parcialmente da impetração e, na parte conhecida, ORDEM DENEGADA.</t>
  </si>
  <si>
    <t>2133728-74.2021.8.26.0000</t>
  </si>
  <si>
    <t>2111484-54.2021.8.26.0000</t>
  </si>
  <si>
    <t>0002587-47.2021.8.26.0361</t>
  </si>
  <si>
    <t>2133507-91.2021.8.26.0000</t>
  </si>
  <si>
    <t>Habeas corpus –  Tráfico de entorpecentes –  Resistência –   Lesão corporal leve praticada contra integrante da Polícia Civil –  Conversão da prisão em flagrante em preventiva –  Decisão fundamentada –  Materialidade e indícios da autoria demonstrados –  Elevada quantidade de Cannabis sativa –  Gravidade do fato evidenciada –  Custódia cautelar necessária para a garantia da ordem pública – 
												Habeas corpus –  Tráfico de entorpecentes –  Resistência –   Lesão corporal leve praticada contra integrante da Polícia Civil –  Conversão da prisão em flagrante em preventiva –  Decisão fundamentada –  Materialidade e indícios da autoria demonstrados –  Elevada quantidade de Cannabis sativa –  Gravidade do fato evidenciada –  Custódia cautelar necessária para a garantia da ordem pública –  Recomendação nº 62 do CNJ –  Caráter não vinculante –  Maior vulnerabilidade à contaminação da COVID-19 ou inexistência de medidas adotadas pelo poder estatal para a cobertura do risco aventado Não demonstração –   Inocorrência de constrangimento ilegal –  Ordem denegada.</t>
  </si>
  <si>
    <t>1500717-96.2020.8.26.0628</t>
  </si>
  <si>
    <t>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e diversidade dos
												Tráfico de Drogas –  Insuficiência probatória –  Absolvição ou desclassificação para artigo 28 da Lei 11.343/06 –  Inadmissibilidade –  Materialidade e autoria suficientemente demonstradas –  Condenação mantida –  Recurso não provido.
Fixação da pena-base no mínimo legal –  Circunstâncias judiciais do artigo 59 do Código Penal e do artigo 42 da Lei 11.343/06 –  Quantidade e diversidade dos entorpecentes apreendidos não justificam a majoração da reprimenda –  Recurso provido.
Segunda fase da dosimetria –  Apelante não se prevaleceu das fragilidades causadas pela pandemia –  Majorante de calamidade pública afastada ––  Recurso provido</t>
  </si>
  <si>
    <t>1500194-87.2020.8.26.0530</t>
  </si>
  <si>
    <t>Apelação criminal –  Tráfico de drogas –  Sentença condenatória pelo art. 33, § 4º, da Lei nº 11.343/06, fixando regime inicial aberto.
Recurso da Defesa buscando a absolvição do réu por insuficiência probatória. Pedidos subsidiários de afastamento da causa de aumento do art. 40, inciso VI, da Lei de Drogas, bem como a aplicação do redutor do § 4º, do art. 33, da referida lei, a fixação do
												Apelação criminal –  Tráfico de drogas –  Sentença condenatória pelo art. 33, § 4º, da Lei nº 11.343/06, fixando regime inicial aberto.
Recurso da Defesa buscando a absolvição do réu por insuficiência probatória. Pedidos subsidiários de afastamento da causa de aumento do art. 40, inciso VI, da Lei de Drogas, bem como a aplicação do redutor do § 4º, do art. 33, da referida lei, a fixação do regime aberto e a substituição da privativa de liberdade por restritivas de direitos. 
Tráfico de drogas –  Materialidade e autoria comprovadas –  Apreensão de 260 porções de cocaína (peso aproximadamente 176 gramas) –  Réu que permaneceu calado na fase extrajudicial e que foi declarado revel em Juízo –  Policiais militares que relataram como se deu a prisão e a apreensão das drogas –  Local da prisão próximo a baile 'funk' –  acusado que estava acompanhado de menor de idade, o qual conduzia motocicleta –  Tráfico de entorpecentes evidenciado pelo conjunto probatório. 
Dosimetria –  Pena-base fixada no mínimo legal –  Na segunda fase, reconhecimento da agravante pela prática do crime durante período de calamidade pública, bem como da atenuante da menoridade relativa, restando inalterada a reprimenda –  Na terceira fase, causa de aumento do art. 40, inciso VI, da Lei nº 11.343/06, que deve ser mantida, uma vez que a participação do menor restou sobejamente demonstrada nos autos –  manutenção da causa de diminuição prevista no art. 33, § 4º, da Lei nº 11.343/06, em razão do conformismo Ministerial neste ponto. 
Regime aberto e substituição da privativa de liberdade por restritivas de direitos que devem ser mantidas, também à míngua de recurso Ministerial.
Recurso Defensivo desprovido.</t>
  </si>
  <si>
    <t>2145575-73.2021.8.26.0000</t>
  </si>
  <si>
    <t>1) HABEAS CORPUS. TRÁFICO ILÍCITO DE ENTORPECENTES. PLEITO DE TRANCAMENTO DE AÇÃO PENAL. SUPERVENIÊNCIA DE SENTENÇA PENAL CONDENATÓRIA. PEDIDO PREJUDICADO. 1. A superveniência de sentença condenatória, torna prejudicado o pedido de trancamento da ação penal sob a alegação de falta de justa causa, pois o juiz de primeiro grau, em sede de cognição exauriente, reputou presentes os elementos
												1) HABEAS CORPUS. TRÁFICO ILÍCITO DE ENTORPECENTES. PLEITO DE TRANCAMENTO DE AÇÃO PENAL. SUPERVENIÊNCIA DE SENTENÇA PENAL CONDENATÓRIA. PEDIDO PREJUDICADO. 1. A superveniência de sentença condenatória, torna prejudicado o pedido de trancamento da ação penal sob a alegação de falta de justa causa, pois o juiz de primeiro grau, em sede de cognição exauriente, reputou presentes os elementos probatórios da conduta delitiva.
2) PLEITO DE ABSOLVIÇÃO FORMULADO EM HABEAS CORPUS. NÃO CONHECIMENTO. INADEQUAÇÃO DA VIA ELEITA. 2. O habeas corpus não pode ser manejado para reforma de sentença denegatória, em substituição ao recurso cabível ou para emprestar celeridade ao julgamento de pleito deduzido pela via adequada, sob pena de desvirtuamento de sua finalidade constitucional. Precedentes. 3. Inadmissibilidade da concessão da ordem de ofício, até porque as questões postas demandam análise probatória que foge aos estreitos limites do remédio heroico.
3) PRISÃO PREVENTIVA MANTIDA AO AZO DA SENTENÇA CONDENATÓRIA, NEGADO QUE FOI O APELO EM LIBERDADE. REVOGAÇÃO DA CUSTÓDIA CAUTELAR. NÃO CONHECIMENTO. 4. Reiteração das alegações expendidas nas impetrações de nº 2110449-59.2021.8.26.0000, que, por votação unânime desta Colenda 15ª Câmara Criminal, teve denegada a ordem, com trânsito em julgado em 07.06.2021, certidão fls. 125; e nº 2132225-18.2021.8.26.0000, que, por votação unânime desta Colenda 15ª Câmara Criminal, teve denegada a ordem, na Sessão de Julgamento virtual do dia 05.07.2021. 5. Inexistência de novos fatos ou argumentos, relativos à imposição da prisão preventiva, a permitir a reanálise do caso nesse ponto. 6. Conhecimento parcial da impetração e, nessa extensão, julgada prejudicada.</t>
  </si>
  <si>
    <t>1500126-89.2021.8.26.0567</t>
  </si>
  <si>
    <t>APELAÇÃO. TRÁFICO DE DROGAS - (ARTIGO 33, "CAPUT", DA LEI 11343/06) – Pleito do Ministério Público pela incidência da agravante prevista no artigo 61, II, "j", do Código Penal, de ter sido o crime cometido durante calamidade pública – Não cabimento - Circunstância agravante prevista no artigo 61, inciso II, alínea "j", do Código Penal, afastada, em vista da falta de comprovação de relação entre o
												APELAÇÃO. TRÁFICO DE DROGAS - (ARTIGO 33, "CAPUT", DA LEI 11343/06) – Pleito do Ministério Público pela incidência da agravante prevista no artigo 61, II, "j", do Código Penal, de ter sido o crime cometido durante calamidade pública – Não cabimento - Circunstância agravante prevista no artigo 61, inciso II, alínea "j", do Código Penal, afastada, em vista da falta de comprovação de relação entre o delito cometido e o estado de calamidade pública - Pleito da defesa pela absolvição por insuficiência probatória – Impossibilidade – Redução da pena ao mínimo legal – Não cabimento - Fixação de regime prisional inicial mais brando – Inviabilidade – Condenação mantida - Provas seguras de autoria e materialidade - Palavras coerentes e seguras das testemunhas policiais – Confissão espontânea do réu - Responsabilização inevitável – Legalidade e compatibilidade evidenciadas – Penas bem dosadas - Regime prisional inicial fechado único possível - Apelos desprovidos.</t>
  </si>
  <si>
    <t>2122439-47.2021.8.26.0000</t>
  </si>
  <si>
    <t>2134485-68.2021.8.26.0000</t>
  </si>
  <si>
    <t>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que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R.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Não se comprovou que as medidas adotadas pelo estabelecimento prisional no atual momento de crise epidemiológica, notadamente em relação àqueles que pertencem ao chamado 'grupo de risco', sejam insuficientes de modo a justificar a soltura do Paciente.
Ordem denegada.</t>
  </si>
  <si>
    <t>1500344-25.2021.8.26.0533</t>
  </si>
  <si>
    <t>APELAÇÃO CRIMINAL –  Roubo circunstanciado –  Artigo 157, § 2º, inciso VII, do Código Penal –  Absolvição –  Inadmissibilidade –  Autoria e materialidade comprovadas –  Depoimento coerente e seguro da vítima  –  Validade –  Precedentes –  Desclassificação para o crime de furto –  Descabimento –  Ameaça demonstrada –  Condenação mantida e acertada –  Dosimetria penal –  Afastamento da agravante
												APELAÇÃO CRIMINAL –  Roubo circunstanciado –  Artigo 157, § 2º, inciso VII, do Código Penal –  Absolvição –  Inadmissibilidade –  Autoria e materialidade comprovadas –  Depoimento coerente e seguro da vítima  –  Validade –  Precedentes –  Desclassificação para o crime de furto –  Descabimento –  Ameaça demonstrada –  Condenação mantida e acertada –  Dosimetria penal –  Afastamento da agravante prevista no artigo 61, II, j, do Código Penal –  Impossibilidade –  Circunstância prevista caracterizada –  Regime fechado mantido, eis que adequado ao caso concreto –  APELO NÃO PROVIDO.</t>
  </si>
  <si>
    <t>2154939-69.2021.8.26.0000</t>
  </si>
  <si>
    <t>1508621-09.2020.8.26.0228</t>
  </si>
  <si>
    <t>APELAÇÃO CRIMINAL. TRÁFICO DE ENTORPECENTES. Preliminar de nulidade afastada. Direito ao silêncio respeitado. Outras provas da responsabilidade criminal. Mérito. Condenação mantida. Prova de apreensão da droga e palavras dos policiais. Desclassificação afastada. Penas inalteradas. Agravante da calamidade pública mantida. Inviável o reconhecimento da atenuante inominada prevista no artigo 66 do
												APELAÇÃO CRIMINAL. TRÁFICO DE ENTORPECENTES. Preliminar de nulidade afastada. Direito ao silêncio respeitado. Outras provas da responsabilidade criminal. Mérito. Condenação mantida. Prova de apreensão da droga e palavras dos policiais. Desclassificação afastada. Penas inalteradas. Agravante da calamidade pública mantida. Inviável o reconhecimento da atenuante inominada prevista no artigo 66 do CP, pois não há qualquer circunstância relevante ocorrida antes ou depois do crime apta a justificar a minoração da pena do acusado. Redutor previsto no artigo 33, § 4º, da Lei de Drogas. Não cabimento. Réu reincidente específico. Regime prisional mantido no fechado. Impossibilidade de substituição da pena privativa de liberdade por restritivas de direitos. APELO DESPROVIDO.</t>
  </si>
  <si>
    <t>2129273-66.2021.8.26.0000</t>
  </si>
  <si>
    <t>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HABEAS CORPUS com pedido liminar.  Suposta prática do crime de tráfico ilícito de entorpecentes. Pretensão de revogação da prisão preventiva, por entender desnecessário o cárcere cautelar, especialmente por se tratar de paciente primário e com residência fixa, bem como pelo fato de a quantidade de droga apreendida ter sido pequena. Possibilidade. Pequena quantidade de droga. Condições pessoais favoráveis permitem supor, in casu, a melhor adequação de medidas cautelares alternativas. Provável desproporcionalidade entre a prisão preventiva e eventual prisão-pena. Constrangimento ilegal configurado. Concessão de liberdade provisória mediante aplicação de medidas cautelares diversas da prisão. Inteligência do art. 319 do CPP. Ratificada a liminar. Ordem parcialmente concedida.</t>
  </si>
  <si>
    <t>2085427-96.2021.8.26.0000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</si>
  <si>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paciente que não compõe grupo de risco alvo da pandemia e que se encontra em efetivo isolamento social. 
HABEAS CORPUS –  excesso de prazo –  decisão de pronúncia que já foi proferida –  interposto recurso pela defesa e autos que se encontram para julgamento por parte desta Corte –  denegação da ordem.</t>
  </si>
  <si>
    <t>1501311-50.2020.8.26.0648</t>
  </si>
  <si>
    <t xml:space="preserve">
TRÁFICO DE DROGAS –  MATERIALIDADE –  auto de apreensão e laudo toxicológico que restou positivo para a presença do elemento ativo –  comprovação que o material apreendido é droga.
TRÁFICO DE DROGAS –  AUTORIA –  admissão do réu sobre a propriedade da droga - depoimento de policiais que confirmam a apreensão de drogas no guarda roupa do acusado e em mochila encontrada na cama –  validade – 
TRÁFICO DE DROGAS –  MATERIALIDADE –  auto de apreensão e laudo toxicológico que restou positivo para a presença do elemento ativo –  comprovação que o material apreendido é droga.
TRÁFICO DE DROGAS –  AUTORIA –  admissão do réu sobre a propriedade da droga - depoimento de policiais que confirmam a apreensão de drogas no guarda roupa do acusado e em mochila encontrada na cama –  validade –  depoimento de agente público só deve ser visto com reservas quando a imputação ao réu visa justificar eventual abuso praticado –  inocorrência no caso em tela - de rigor a condenação do apelante. 
TRÁFICO –  destinação a terceiros –  indícios tais como quantidade incomum com a figura de usuário; a forma de acondicionamento de parte da droga, própria para a venda a varejo; ausência de condições financeiras para o réu possuir a droga para seu consumo pessoal, apreensão de dinheiro e denúncia anônima - desclassificação da conduta para o porte para uso pessoal - impossibilidade - improvimento ao apelo.
PENA –  base fixada acima do mínimo legal –  maus antecedentes, natureza e quantidade de drogas apreendidas - exasperação da pena em 1/2 -  segunda fase –  reconhecida as agravantes da calamidade pública e reincidência - aumento em 1/3 –  não incidência da agravante prevista no artigo 61, II, j, CP - reincidência específica - mantença do aumento em 1/3 - ausentes causas de aumento e diminuição da pena - redutor não reconhecido - maus antecedentes e reincidência - mantença - improvimento ao apelo.
REGIME –  fechado –  réu que se encontrava em poder de considerável quantidade de droga –  natureza da droga que possui alto potencial lesivo –  alta reprovabilidade e periculosidade –  maus antecedentes e reincidência - o regime deve ser o necessário para dissuadir o réu de retornar a delinquir (Beccaria) –  regime fechado –  necessidade –  regime mais brando - impossibilidade - improvimento ao apelo - em face da alta reprovabilidade, da reincidência específica e do quantum de pena - inviabilidade da substituição da pena privativa de liberdade por pena restritiva de direito - improvimento ao apelo.
JUSTIÇA GRATUITA –  citação do réu enquanto preso –  manifestação do acusado no sentido de que desejava a imediata atuação da Defensoria Pública –  manifestação recebida como declaração que não tem condições de arcar com as custas do processo –  concessão dos benefícios da justiça gratuita –  provimento para este fim</t>
  </si>
  <si>
    <t>2090689-27.2021.8.26.0000</t>
  </si>
  <si>
    <t>"Habeas Corpus" –  Homicídio qualificado –  Prejudicado o pedido de revogação da prisão preventiva em razão do excesso de prazo, após a sentença de pronúncia –  Decisão do Juízo de Primeiro Grau lastreada no caso concreto –  Necessidade de acautelamento da ordem pública –  Concessão da liberdade após o encerramento da primeira fase do rito do Júri desarrazoada –  Precedentes do STF e STJ – 
												"Habeas Corpus" –  Homicídio qualificado –  Prejudicado o pedido de revogação da prisão preventiva em razão do excesso de prazo, após a sentença de pronúncia –  Decisão do Juízo de Primeiro Grau lastreada no caso concreto –  Necessidade de acautelamento da ordem pública –  Concessão da liberdade após o encerramento da primeira fase do rito do Júri desarrazoada –  Precedentes do STF e STJ –  Presentes os requisitos necessários para a segregação cautelar –  Não evidenciada nulidade por violação ao disposto no artigo 212, tampouco no artigo 185, § 5º, ambos do Código e Processo Penal –  Inocorrência –  Entrevista reservada do patrono com o réu, em duas oportunidades –  Inexistência de prejuízo à instrução processual ou à garantia da ampla defesa –  Não configurado o constrangimento ilegal –  Ordem denegada.</t>
  </si>
  <si>
    <t>2130802-23.2021.8.26.0000</t>
  </si>
  <si>
    <t>Habeas Corpus. Furto. Conversão da prisão em flagrante em preventiva. Constrangimento ilegal. Crime cometido sem violência ou grave ameaça. Convergência de condições subjetivas favoráveis. Ausência de risco concreto à ordem pública. Excesso de prazo. Desproporcionalidade da medida extrema. Liminar deferida. 
1. Decisão impositiva da prisão preventiva que não se valeu de fundamentação
												Habeas Corpus. Furto. Conversão da prisão em flagrante em preventiva. Constrangimento ilegal. Crime cometido sem violência ou grave ameaça. Convergência de condições subjetivas favoráveis. Ausência de risco concreto à ordem pública. Excesso de prazo. Desproporcionalidade da medida extrema. Liminar 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a ação penal e para as medidas cautelares pessoais. 
4. Periculum libertatis. Fatos que não se revestem de gravidade concreta. Crime não associado ao emprego de violência ou de grave ameaça. Furto simples. Pena máxima cominada de quatro anos. Reincidência que não impede a imposição de regime intermediário na hipótese de eventual condenação. Situação indicativa da desproporcionalidade da medida extrema. Princípio da homogeneidade. Medidas cautelares alternativas que se mostram suficientes. 
5. Excesso de prazo configurado. Demora injustificada no trâmite da persecução penal. Violação à garantia da duração razoável do processo. Paciente que se encontra preso preventivamente por 05 meses sem perspectiva de designação de audiência de instrução, debates e julgamento. Tempo decorrido da custódia suficiente a evidenciar constrangimento ilegal. Dilação da marcha processual que não pode ser atribuída à defesa.
6. Ordem concedida para tornar definitiva a liminar.</t>
  </si>
  <si>
    <t>1502286-37.2021.8.26.0228</t>
  </si>
  <si>
    <t>APELAÇÃO CRIMINAL –  TRÁFICO DE ENTORPECENTES – PRETENDIDA A REDUÇÃO DA PENA, COM FUNDAMENTO NO ARTIGO 33, § 4º, DA LEI Nº 11.343/06 –  NÃO ACOLHIMENTO –  Tendo sido apreendida em poder do réu significativa quantidade de drogas variadas, somada à quantia em dinheiro, revelando não se tratar de pequeno e eventual traficante, inviável a redução da pena, com fundamento no artigo 33, § 4º, da Lei nº
												APELAÇÃO CRIMINAL –  TRÁFICO DE ENTORPECENTES – PRETENDIDA A REDUÇÃO DA PENA, COM FUNDAMENTO NO ARTIGO 33, § 4º, DA LEI Nº 11.343/06 –  NÃO ACOLHIMENTO –  Tendo sido apreendida em poder do réu significativa quantidade de drogas variadas, somada à quantia em dinheiro, revelando não se tratar de pequeno e eventual traficante, inviável a redução da pena, com fundamento no artigo 33, § 4º, da Lei nº 11.343/06. - Recurso parcialmente provido, somente para afastar a circunstância agravante prevista no artigo 61, inciso II, alínea "j", do Código Penal, reduzindo-se as penas.</t>
  </si>
  <si>
    <t>1500443-65.2020.8.26.0618</t>
  </si>
  <si>
    <t>2132961-36.2021.8.26.0000</t>
  </si>
  <si>
    <t>HABEAS CORPUS –  ROUBO MAJORADO: PEDIDO DE REVOGAÇÃO DA PRISÃO PREVENTIVA E, ALTERNATIVAMENTE, SUBSTITUIÇÃO DA PRISÃO PREVENTIVA POR PRISÃO DOMICILIAR –  EXCESSO DE PRAZO PARA FORMAÇÃO DA CULPA –  INOBSERVÂNCIA AO ART. 316, PARÁGRAFO ÚNICO, DO CÓDIGO DE PROCESSO PENAL –  AUSÊNCIA DE FUNDAMENTAÇÃO IDÔNEA –  RISCO DE CONTÁGIO PELO NOVO CORONAVÍRUS –  INOCORRÊNCIA –  AUSÊNCIA DE ILEGALIDADE
												HABEAS CORPUS –  ROUBO MAJORADO: PEDIDO DE REVOGAÇÃO DA PRISÃO PREVENTIVA E, ALTERNATIVAMENTE, SUBSTITUIÇÃO DA PRISÃO PREVENTIVA POR PRISÃO DOMICILIAR –  EXCESSO DE PRAZO PARA FORMAÇÃO DA CULPA –  INOBSERVÂNCIA AO ART. 316, PARÁGRAFO ÚNICO, DO CÓDIGO DE PROCESSO PENAL –  AUSÊNCIA DE FUNDAMENTAÇÃO IDÔNEA –  RISCO DE CONTÁGIO PELO NOVO CORONAVÍRUS –  INOCORRÊNCIA –  AUSÊNCIA DE ILEGALIDADE OU CONSTRANGIMENTO ILEGAL –  ORDEM DENEGADA.</t>
  </si>
  <si>
    <t>1500683-06.2020.8.26.0537</t>
  </si>
  <si>
    <t>2117790-39.2021.8.26.0000</t>
  </si>
  <si>
    <t>Habeas Corpus. Tráfico de drogas. Pedido de concessão da liberdade provisória. Inadmissibilidade. Decisão bem fundamentada. Presença de indícios de autoria e prova da existência do crime. Necessidade da custódia para garantia da ordem pública. Medidas cautelares diversas da prisão que se mostram insuficientes no caso. Questões alusivas à prova que, ademais, não podem ser conhecidas na estreita
												Habeas Corpus. Tráfico de drogas. Pedido de concessão da liberdade provisória. Inadmissibilidade. Decisão bem fundamentada. Presença de indícios de autoria e prova da existência do crime. Necessidade da custódia para garantia da ordem pública. Medidas cautelares diversas da prisão que se mostram insuficientes no caso. Questões alusivas à prova que, ademais, não podem ser conhecidas na estreita via do habeas corpus. Constrangimento ilegal não caracterizado. Ordem denegada.</t>
  </si>
  <si>
    <t>2138506-87.2021.8.26.0000</t>
  </si>
  <si>
    <t>Habeas corpus – Prisão preventiva – Extorsão, associação criminosa e corrupção ativa – Decisão devidamente fundamentada – Presença dos requisitos da custódia cautelar – Paciente preso desde 4 de janeiro de 2021 – Excesso de prazo para formação da culpa – Marcha processual que se mostra regular – Ausência de desídia que possa ser atribuída ao juízo – Audiências de instrução realizadas –
												Habeas corpus – Prisão preventiva – Extorsão, associação criminosa e corrupção ativa – Decisão devidamente fundamentada – Presença dos requisitos da custódia cautelar – Paciente preso desde 4 de janeiro de 2021 – Excesso de prazo para formação da culpa – Marcha processual que se mostra regular – Ausência de desídia que possa ser atribuída ao juízo – Audiências de instrução realizadas – Necessidade de juntada de laudos periciais faltantes – Período de pandemia – Constrangimento ilegal – Não caracterização – Ordem denegada.</t>
  </si>
  <si>
    <t>2153533-13.2021.8.26.0000</t>
  </si>
  <si>
    <t>1515353-06.2020.8.26.0228</t>
  </si>
  <si>
    <t>ROUBO TENTADO. Recurso ministerial visando reconhecimento da majorante de calamidade pública, afastamento da confissão e regime fechado. Pertinência. 
PROVIMENTO.</t>
  </si>
  <si>
    <t>2131251-78.2021.8.26.0000</t>
  </si>
  <si>
    <t>1500333-66.2021.8.26.0542</t>
  </si>
  <si>
    <t>2117973-10.2021.8.26.0000</t>
  </si>
  <si>
    <t>Habeas Corpus. Homicídio. Prisão Preventiva. Constrangimento ilegal. Excesso de Prazo. Primariedade, bons antecedentes e ocupação lícita. Liminar indeferida.
1. Fumus comissi delicti que emerge dos elementos informativos colhidos em sede policial e que subsidiaram oferecimento da ação penal e o juízo de admissibilidade positivo que se seguiu.
2. Periculum libertatis. Gravidade concreta dos
												Habeas Corpus. Homicídio. Prisão Preventiva. Constrangimento ilegal. Excesso de Prazo. Primariedade, bons antecedentes e ocupação lícita. Liminar indeferida.
1. Fumus comissi delicti que emerge dos elementos informativos colhidos em sede policial e que subsidiaram oferecimento da ação penal e o juízo de admissibilidade positivo que se seguiu.
2. Periculum libertatis. Gravidade concreta dos fatos. Duplo homicídio praticado com emprego de arma de fogo. Gravidade indicativa da periculosidade e, portanto, da necessidade de resguardo da ordem pública. Insuficiência das medidas cautelares alternativas. Precedentes.
3. Ausência de provas que coloquem o paciente no grupo de risco para a Covid-19. Inaplicabilidade da Recomendação 62/2020 do CNJ.
4. Excesso de prazo. Dilação da marcha processual. Medidas de prevenção da pandemia do coronavírus que inviabilizaram a realização de atos processuais presenciais. Situação excepcional que impactou o sistema de justiça. Retomada da marcha processual com designação de audiência para data relativamente próxima. Fatos que envolvem duplo homicídio qualificado pelo motivo torpe e em concurso material. Perspectiva de efetivação do poder punitivo em patamares elevados. Manutenção da custódia cautelar que, por ora, não viola o princípio da proporcionalidade, compreendido pela vedação do excesso. 
5. Ordem denegada.</t>
  </si>
  <si>
    <t>0001986-76.2021.8.26.0026</t>
  </si>
  <si>
    <t>AGRAVO EM EXECUÇÃO –  Livramento condicional, progressão ao regime aberto e prisão domiciliar –  Exame Criminológico parcialmente desfavorável –  Ausência de requisito subjetivo –  Recurso da Defesa –  Alegação de inidoneidade da fundamentação –  Preenchimento dos requisitos objetivo e subjetivo para a concessão das benesses –  Descabimento –  Parecer psicológico parcialmente desfavorável, com
												AGRAVO EM EXECUÇÃO –  Livramento condicional, progressão ao regime aberto e prisão domiciliar –  Exame Criminológico parcialmente desfavorável –  Ausência de requisito subjetivo –  Recurso da Defesa –  Alegação de inidoneidade da fundamentação –  Preenchimento dos requisitos objetivo e subjetivo para a concessão das benesses –  Descabimento –  Parecer psicológico parcialmente desfavorável, com apontamentos contrários à concessão da progressão de regime –  Juiz não está adstrito ao laudo, podendo rejeitá-lo, no todo ou em parte –  Inteligência do art. 182, do CPP –  Ausência de pronunciamento judicial em relação aos pleitos de livramento condicional e prisão domiciliar –  Supressão de instância –  Recurso improvido.</t>
  </si>
  <si>
    <t>1501565-61.2020.8.26.0603</t>
  </si>
  <si>
    <t>TRÁFICO DE DROGAS.
RECURSO DO MINISTÉRIO PÚBLICO –  PRETENDIDA A MIGRAÇÃO DA AGRAVANTE DA CALAMIDADE PÚBLICA PARA A SEGUNDA FASE DA DOSIMETRIA –  INVIÁVEL –  DE ACORDO COM ORIENTAÇÃO PREVALENTE NO COL. STJ, AUSENTE A COMPROVAÇÃO DE NEXO DE CAUSALIDADE ENTRE O CRIME COMETIDO E A SAÚDE PÚBLICA, A AGRAVANTE DEVE SER AFASTADA –  RECURSO NÃO PROVIDO.
RECURSO DEFENSIVO –  PRETENDIDA A ABSOLVIÇÃO POR
												TRÁFICO DE DROGAS.
RECURSO DO MINISTÉRIO PÚBLICO –  PRETENDIDA A MIGRAÇÃO DA AGRAVANTE DA CALAMIDADE PÚBLICA PARA A SEGUNDA FASE DA DOSIMETRIA –  INVIÁVEL –  DE ACORDO COM ORIENTAÇÃO PREVALENTE NO COL. STJ, AUSENTE A COMPROVAÇÃO DE NEXO DE CAUSALIDADE ENTRE O CRIME COMETIDO E A SAÚDE PÚBLICA, A AGRAVANTE DEVE SER AFASTADA –  RECURSO NÃO PROVIDO.
RECURSO DEFENSIVO –  PRETENDIDA A ABSOLVIÇÃO POR INSUFICIÊNCIA PROBATÓRIA. PLEITO SUBSIDIÁRIO DE DESCLASSIFICAÇÃO PARA O CRIME DE PORTE DE DROGAS PARA CONSUMO PESSOAL –  NÃO ACOLHIMENTO –  AUTORIA, MATERIALIDADE E FINALIDADE MERCANTIL DEMONSTRADAS –  AGRAVANTE DA CALAMIDADE PÚBLICA AFASTADA –  PENAS REAJUSTADAS –  REGIME INICIAL FECHADO MANTIDO –  RECURSO PARCIALMENTE PROVIDO.</t>
  </si>
  <si>
    <t>2066094-61.2021.8.26.0000</t>
  </si>
  <si>
    <t>0004028-46.2021.8.26.0496</t>
  </si>
  <si>
    <t>Agravo em execução. Doença grave. Não positivado que o agravante padece de doença grave, não cabe falar no deferimento de prisão domiciliar.</t>
  </si>
  <si>
    <t>1523795-58.2020.8.26.0228</t>
  </si>
  <si>
    <t>2104097-85.2021.8.26.0000</t>
  </si>
  <si>
    <t>1507942-09.2020.8.26.0228</t>
  </si>
  <si>
    <t>Porte de entorpecentes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Porte de entorpecentes –  Materialidade e autoria comprovadas por depoimentos de policiais cujo conteúdo é harmônico com o conjunto probatório –  Validade
No que concerne ao valor dos depoimentos prestados pelos policiais, os tribunais têm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Tráfico de entorpecentes –  Conjunto probatório frágil com relação à autoria –  Improcedência da ação penal com fundamento na insuficiência probatória –  Entendimento 
Na falta de elementos que atestem a vinculação do agente ao fato, cuja inexistência não restou cabalmente comprovada, cumpre manter-se a absolvição por inexistência de prova suficiente à condenação.</t>
  </si>
  <si>
    <t>1500954-36.2020.8.26.0530</t>
  </si>
  <si>
    <t>1501051-34.2019.8.26.0542</t>
  </si>
  <si>
    <t>APELAÇÃO –  TRÁFICO DE DROGAS -   Materialidade e autoria delitivas suficientemente demonstrada –  Palavra dos policiais firmes e coerentes –  Validade - Depoimentos que se revestem de fé-pública, corroborados pelo restante do conjunto probatório –  Ausência de provas de que teriam intuito de prejudicar o réu –  Desclassificação para o art. 28 da LD -  Impossibilidade –  traficância comprovada - 
												APELAÇÃO –  TRÁFICO DE DROGAS -   Materialidade e autoria delitivas suficientemente demonstrada –  Palavra dos policiais firmes e coerentes –  Validade - Depoimentos que se revestem de fé-pública, corroborados pelo restante do conjunto probatório –  Ausência de provas de que teriam intuito de prejudicar o réu –  Desclassificação para o art. 28 da LD -  Impossibilidade –  traficância comprovada -  Dosimetria –  Afastamento da causa de aumento –  Impossibilidade - Réu reincidente específico –  Aplicação do redutor –  Impossibilidade ––Recurso desprovido.</t>
  </si>
  <si>
    <t>2152324-09.2021.8.26.0000</t>
  </si>
  <si>
    <t>HABEAS CORPUS. PRISÃO PREVENTIVA. Paciente acusado da prática dos delitos tipificados nos artigos 33, caput, e 35, ambos da lei nº 11.343/2006. Manutenção da custódia cautelar devidamente fundamentada. Juízo de valor acerca da conveniência da medida que se revela pela sensibilidade do julgador diante da conduta delitiva e os seus consectários no meio social. Inteligência dos artigos 312 e 313,
												HABEAS CORPUS. PRISÃO PREVENTIVA. Paciente acusado da prática dos delitos tipificados nos artigos 33, caput, e 35, ambos da lei nº 11.343/2006.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Alegação de excesso de prazo afastada. Prazos para a conclusão dos atos processuais que não ostentam natureza peremptória. Caso concreto que não recomenda a aplicação de medida cautelar diversa da prisão. Constrangimento ilegal não configurado. ORDEM DENEGADA.</t>
  </si>
  <si>
    <t>1502440-14.2020.8.26.0544</t>
  </si>
  <si>
    <t>Ação Penal –  Tráfico de Drogas –  Sentença condenatória –  Apreensão de maconha, cocaína, crack e lança-perfume –  Recurso da acusação –  Autoria e materialidade comprovadas –  Depoimentos prestados pelos agentes de segurança de forma coerente e que merecem crédito diante do contexto probatório –  Dicção do disposto no art. 33, "caput", da Lei nº 11.343/2006 –  Dosimetria: Pena-base fixada no
												Ação Penal –  Tráfico de Drogas –  Sentença condenatória –  Apreensão de maconha, cocaína, crack e lança-perfume –  Recurso da acusação –  Autoria e materialidade comprovadas –  Depoimentos prestados pelos agentes de segurança de forma coerente e que merecem crédito diante do contexto probatório –  Dicção do disposto no art. 33, "caput", da Lei nº 11.343/2006 –  Dosimetria: Pena-base fixada no mínimo legal –  Segunda fase –  Agravante de reincidência específica que não tem preponderância sobre a atenuante de confissão espontânea –  Compensação devidamente realizada –  Não reconhecimento da agravante da calamidade pública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Desse modo, majoro a pena na fração de 1/6, chegando, assim, a uma pena de 5 anos e 10 meses de reclusão e 583 dias-multa –  Recurso provido em parte para redimensionar o quantum da reprimenda, mantida, no mais, a r. sentença.</t>
  </si>
  <si>
    <t>2122815-33.2021.8.26.0000</t>
  </si>
  <si>
    <t>1510500-51.2020.8.26.0228</t>
  </si>
  <si>
    <t>Apelação criminal –  Furto qualificado –  Sentença condenatória pelo art. 155, § 4º, inciso II, c.c. art .61, inciso II, alínea 'j', e art. 14, inciso II, todos do Código Penal, em regime inicial semiaberto.
Recurso Defensivo buscando a absolvição por insuficiência probatória. Pleitos subsidiários de afastamento da circunstância agravante prevista no art. 61, inciso II, alínea 'j', do Código
												Apelação criminal –  Furto qualificado –  Sentença condenatória pelo art. 155, § 4º, inciso II, c.c. art .61, inciso II, alínea 'j', e art. 14, inciso II, todos do Código Penal, em regime inicial semiaberto.
Recurso Defensivo buscando a absolvição por insuficiência probatória. Pleitos subsidiários de afastamento da circunstância agravante prevista no art. 61, inciso II, alínea 'j', do Código Penal, redução em patamar máximo em razão da tentativa, bem como fixação de regime inicial mais brando.
Furto qualificado –  Materialidade e autoria devidamente comprovadas –  Prisão em flagrante –  Réu que negou a prática criminosa –  Versão que restou isolada nos autos –  Depoimentos das testemunhas policiais militares e das vítimas que comprovam a prática criminosa –  Réu que tentou subtrair esquadria de alumínio de uma construção –  Manutenção da condenação como medida de rigor –  Qualificadora da escalada devidamente comprovada pelas imagens do local dos fatos e prova oral colhida. 
Dosimetria –  Pena-base fixada no mínimo legal –  Na segunda fase, reconhecimento das circunstâncias agravantes da reincidência e do cometimento de crime durante período de calamidade (art. 61, inciso II, alínea 'j', do Código Penal) –  Na terceira fase, redução em razão da tentativa.
Regime inicial semiaberto que se mantém, eis que justificado. 
Inviabilidade de substituição da pena privativa de liberdade por restritivas de direito, por falta de amparo legal. 
Recurso Defensivo desprovido.</t>
  </si>
  <si>
    <t>2140692-83.2021.8.26.0000</t>
  </si>
  <si>
    <t>Habeas Corpus. Furto tentado. Pretendida a revogação da prisão preventiva do paciente. Impossibilidade. Presentes os requisitos autorizadores da prisão cautelar. Paciente que é reincidente específico. Segregação cautelar que é necessária para, ao menos, resguardo da ordem pública e para se evitar a reiteração delitiva. Ausência de configuração de constrangimento ilegal. Tese de atipicidade da
												Habeas Corpus. Furto tentado. Pretendida a revogação da prisão preventiva do paciente. Impossibilidade. Presentes os requisitos autorizadores da prisão cautelar. Paciente que é reincidente específico. Segregação cautelar que é necessária para, ao menos, resguardo da ordem pública e para se evitar a reiteração delitiva. Ausência de configuração de constrangimento ilegal. Tese de atipicidade da conduta que não se mostra de evidente aplicação, especialmente por se tratar de paciente multirreincidente. Recomendação n. 62 inaplicável ao caso concreto. Ordem denegada.</t>
  </si>
  <si>
    <t>1520557-80.2020.8.26.0050</t>
  </si>
  <si>
    <t>Apelação da Defesa –  Roubo em concurso de agentes, com emprego de arma de fogo –  Suficiência de provas à condenação –  Reconhecimento pessoal pela vítima, em Juízo –  Confissão parcial do acusado –  Consistentes relatos do ofendido e dos policiais militares –  Causas de aumento de pena bem demonstradas pela prova oral –  Condenação mantida –  Pena-base acertadamente fixada no mínimo legal – 
												Apelação da Defesa –  Roubo em concurso de agentes, com emprego de arma de fogo –  Suficiência de provas à condenação –  Reconhecimento pessoal pela vítima, em Juízo –  Confissão parcial do acusado –  Consistentes relatos do ofendido e dos policiais militares –  Causas de aumento de pena bem demonstradas pela prova oral –  Condenação mantida –  Pena-base acertadamente fixada no mínimo legal –  Circunstância agravante da reincidência, bem reconhecida –  Majoração da pena na terceira etapa em 1/3 ante a causa de aumento quanto ao concurso de agentes, seguida da elevação da pena em 2/3 por conta do emprego de arma de fogo –  Possibilidade da concorrência de causas de aumento previstas na parte especial, eis que o disposto no artigo 68, parágrafo único, do Código Penal, se trata de mera faculdade do julgador –  Afastamento apenas dos aumentos sucessivos –  Pena readequada –  Regime inicial fechado que deve prevalecer ante a quantidade de pena imposta, a gravidade em concreto do delito e a reincidência do acusado –  Recurso de apelação parcialmente provido. 
Apelação da Justiça Pública –  Roubo em concurso de agentes, com emprego de arma de fogo –  Pretensão ao afastamento da circunstância atenuante da confissão espontânea –  Necessidade –  Caráter qualificado da confissão a obstar o benefício legal –  Reconhecimento da circunstância agravante do artigo 61, II, "j", do Código Penal –  Crime praticado durante a pandemia do coronavírus –  Exasperação da pena em 1/5 na segunda fase da dosimetria, haja vista a reincidência do acusado e o fato do delito ter sido praticado em situação de calamidade pública –  Pena reajustada – Recurso de apelação provido.</t>
  </si>
  <si>
    <t>1501177-22.2020.8.26.0616</t>
  </si>
  <si>
    <t>PENAL. EMBARGOS DE DECLARAÇÃO. TRÁFICO DE DROGAS.
Embargos opostos visando ao reconhecimento de omissões e contradições, no que tange à inaplicação do Pacto de San José da Costa Rica, exasperação da pena em decorrência da reincidência específica (Everton), incidência da agravante prevista no artigo 61, inciso II, alínea 'j', do Código Penal (Everton e Eduardo), inaplicabilidade do redutor
												PENAL. EMBARGOS DE DECLARAÇÃO. TRÁFICO DE DROGAS.
Embargos opostos visando ao reconhecimento de omissões e contradições, no que tange à inaplicação do Pacto de San José da Costa Rica, exasperação da pena em decorrência da reincidência específica (Everton), incidência da agravante prevista no artigo 61, inciso II, alínea 'j', do Código Penal (Everton e Eduardo), inaplicabilidade do redutor previsto no artigo 33, §4º, da Lei de Drogas, fixação do regime inicial aberto, substituição da privativa de liberdade por restritivas de direitos e aplicação da detração penal (Eduardo). Com pretensão, ainda, de prequestionamento da matéria. 
1. Noticiado que as alterações pretendidas em relação a Eduardo foram deferidas em "writ" impetrado perante o C. STJ, por perda superveniente de objeto, os embargos de declaração por ele opostos estão manifestamente prejudicados. 
2. Embargos de Everton. Inocorrência de qualquer uma das hipóteses de cabimento (vícios) previstas no art. 619, do CPP. Mero inconformismo com o v. acórdão embargado. Matéria reclamada devidamente analisada. Impossibilidade de simples prequestionamento da matéria. Somente é admitida a oposição de embargos declaratórios, com o propósito de prequestionar a matéria, quando se verifica presente, de forma concomitante, ambiguidade, obscuridade, contradição ou omissão na decisão embargada. No entanto, diante do afastamento da agravante prevista no artigo 61, inciso II, alínea 'j' do CP, pelo C. STJ, em Habeas Corpus impetrado pelo corréu, de rigor a extensão de efeitos, nos termos do artigo 580 do CPP. Pena reajustada.
Embargos de Eduardo prejudicados. Embargos de Everton parcialmente providos.</t>
  </si>
  <si>
    <t>2126771-57.2021.8.26.0000</t>
  </si>
  <si>
    <t>HABEAS CORPUS. PRISÃO PREVENTIVA. Insurgência contra a conversão do flagrante em preventiva. Réu processado por tráfico de drogas.  Apreensão de aproximadamente 400g de entorpecentes (cocaína e maconha). Reincidente por crime de furto.  Ausência dos elementos necessários à concessão da liberdade provisória. Constrangimento ilegal não verificado. Ordem não concedida.</t>
  </si>
  <si>
    <t>2153771-32.2021.8.26.0000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</si>
  <si>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paciente. Indícios que permitem, por ora, a capitulação como tráfico, tais como quantidade inusual à figura do usuário - presença do periculum in libertatis - presença de alta reprovabilidade, visto a quantidade das drogas - falta de ofensa ao princípio da presunção de inocência, inteligência da Súm. 09 do STJ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</si>
  <si>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2111821-43.2021.8.26.0000</t>
  </si>
  <si>
    <t>2153719-36.2021.8.26.0000</t>
  </si>
  <si>
    <t>Habeas Corpus. Homicídio tentado. Pedido de revogação da prisão preventiva por excesso de prazo. Não cabimento de aceitação da mera contagem aritmética do prazo ou sua somatória para se aquilatar a configuração de excesso de prazo. Verificação da tramitação processual normal e razoável. Instrução que não se encerrou em razão de atos atribuíveis somente à defesa. Súmula 64 do STJ.
												Habeas Corpus. Homicídio tentado. Pedido de revogação da prisão preventiva por excesso de prazo. Não cabimento de aceitação da mera contagem aritmética do prazo ou sua somatória para se aquilatar a configuração de excesso de prazo. Verificação da tramitação processual normal e razoável. Instrução que não se encerrou em razão de atos atribuíveis somente à defesa. Súmula 64 do STJ. Pandemia do COVID que, diante de sua imprevisibilidade, justifica o maior atraso na conclusão da instrução. Constrangimento ilegal não configurado. Ordem denegada.</t>
  </si>
  <si>
    <t>2093215-64.2021.8.26.0000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</si>
  <si>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cumpre, em regime fechado, considerável pena, definitiva, por crime equiparado à hediondo. Não comprovado preenchimento dos requisitos do art. 117 da LEP - Não demonstrado enquadramento nas hipóteses abrangidas pela Recomendação 62/2020 do CNJ - Não comprovada a necessidade da concessão excepcional do benefício - ORDEM DENEGADA.</t>
  </si>
  <si>
    <t>2128554-84.2021.8.26.0000</t>
  </si>
  <si>
    <t>0011844-49.2021.8.26.0506</t>
  </si>
  <si>
    <t>Agravo em Execução Penal. Indeferimento de trabalho externo. Suspensão em razão da pandemia de Covid-19. Impossibilidade de reconhecimento da remição ficta. Jurisprudência do C. STJ. Agravo improvido.</t>
  </si>
  <si>
    <t>0000431-04.2021.8.26.0453</t>
  </si>
  <si>
    <t>Carta Testemunhável</t>
  </si>
  <si>
    <t>CARTA TESTEMUNHÁVEL –  DECISÃO QUE NEGOU SEGUIMENTO A RECURSO EM SENTIDO ESTRITO INTERPOSTO CONTRA ATO DECISÓRIO QUE DETERMINOU A EXPEDIÇÃO DE MANDADO DE PRISÃO EM DESFAVOR DO TESTEMUNHANTE EM CUMPRIMENTO À ORDEM DE HABEAS CORPUS Nº 2005941-62.2021.8.26.0000, SEM QUE TIVESSE OCORRIDO O TRÂNSITO EM JULGADO DO WRIT, CONTANDO COM DECLARAÇÃO DE VOTO VENCIDO FAVORÁVEL À SUA TESE, COM A POSSIBILIDADE
												CARTA TESTEMUNHÁVEL –  DECISÃO QUE NEGOU SEGUIMENTO A RECURSO EM SENTIDO ESTRITO INTERPOSTO CONTRA ATO DECISÓRIO QUE DETERMINOU A EXPEDIÇÃO DE MANDADO DE PRISÃO EM DESFAVOR DO TESTEMUNHANTE EM CUMPRIMENTO À ORDEM DE HABEAS CORPUS Nº 2005941-62.2021.8.26.0000, SEM QUE TIVESSE OCORRIDO O TRÂNSITO EM JULGADO DO WRIT, CONTANDO COM DECLARAÇÃO DE VOTO VENCIDO FAVORÁVEL À SUA TESE, COM A POSSIBILIDADE DE ALTERAÇÃO PELA VIA DOS EMBARGOS INFRINGENTES –  NÃO CONHECIMENTO –  AUSÊNCIA DE AMPARO LEGAL –  As hipóteses de cabimento do Recurso em Sentido Estrito, previstas no artigo 581 do CPP têm natureza taxativa. A par disso, o dispositivo sustentado pela d. Defesa como supedâneo para a interposição do RESE (CPP, art. 581, X) não guarda compatibilidade com o caso dos autos, vez que o juízo singular em cumprimento do acórdão proferido por esta C. Câmara, determinou a expedição de mandado de prisão em desfavor do testemunhante, de forma que o efeito devolutivo deve ser dirigido às Cortes Superiores, e ainda por outro meio recursal ou impugnativo diverso do ora utilizado. Ademais, durante o trâmite deste recurso, foi dado cumprimento ao mandado de prisão e o testemunhante já foi beneficiado com a progressão ao regime aberto, situação que, por si só, já esvazia a pretensão defensiva.
Recurso não conhecido.</t>
  </si>
  <si>
    <t>1500682-39.2020.8.26.0628</t>
  </si>
  <si>
    <t>Apelação criminal –  Roubo majorado e corrupção de menores –  Sentença condenatória pelo art. 157, §2º, inciso II, duas vezes, c.c. art. 71, do Código Penal, e art. 244-B, duas vezes, da Lei nº 8.069/90, na forma do art. 70, do Código Penal.   
Recurso Defensivo arguindo preliminar de inépcia da denúncia. No mérito, busca a absolvição por falta de provas, ou a desclassificação do crime de roubo
												Apelação criminal –  Roubo majorado e corrupção de menores –  Sentença condenatória pelo art. 157, §2º, inciso II, duas vezes, c.c. art. 71, do Código Penal, e art. 244-B, duas vezes, da Lei nº 8.069/90, na forma do art. 70, do Código Penal.   
Recurso Defensivo arguindo preliminar de inépcia da denúncia. No mérito, busca a absolvição por falta de provas, ou a desclassificação do crime de roubo para 'furto tentado'.
Preliminar rejeitada –  denúncia que preenche os requisitos legais e narra detalhadamente os fatos imputados ao réu. 
Mérito. Crime de roubo majorado –  Materialidade e autoria comprovadas –  Prisão em flagrante delito –  Réu que, junto com dois adolescentes, subtraiu, mediante emprego de simulacro de arma de fogo, o celular da primeira vítima, e em seguida, nas mesmas circunstâncias, subtraiu o celular da segunda vítima. Reconhecimento pessoal positivo do acusado, pelas duas vítimas. Policiais Militares que relataram que foram acionados e chegando ao local viram várias pessoas que rapidamente se dispersaram e três indivíduos no chão, e uma das vítimas relatou que os tais três indivíduos haviam roubado o celular dela. Na busca pessoal aos indivíduos encontraram, com o réu um simulacro de arma de fogo e dois celulares, e com um adolescente, mais dois celulares. Testemunha que presenciou uma das subtrações, confirmando que cerca de 4 rapazes assaltaram a moça e em seguida vieram em sua direção, porém, conseguiu trancar o portão e viu que eles subiram a rua a pé; foi atrás depois de uns vinte minutos, e já os viu rendidos por populares, tendo visto de 3 a 4 celulares no chão. Réu que confessou em juízo que, com dois adolescentes (um deles seu irmão) e com uso de simulacro de arma de fogo, primeiramente abordaram a mulher, e depois o homem, em intervalo de poucos minutos, dizendo que, após isso, ao ser abordado estava com o simulacro de arma e dois celulares roubados, e que um dos adolescentes estava com outros dois celulares roubados, admitindo, ainda a corrupção de menores. Roubos consumados. Não cabimento de desclassificação para 'furto tentado'. Manutenção da condenação.
Crime de corrupção de menores –  Trata-se de delito formal, que independe da efetiva comprovação da corrupção –  Circunstâncias todas evidenciam a participação de adolescente na prática delituosa.
Dosimetria –  Roubo: penas-base justificadamente exasperadas acima do mínimo legal. Na segunda fase, compensação entre duas agravantes e duas atenuantes. Na terceira fase, exasperação da pena do crime de roubo decorrente de uma majorante, e exasperação decorrente da continuidade delitiva. Corrupção de menores: pena-base justificadamente exasperada acima do mínimo legal. Na segunda fase, compensação entre duas agravantes e duas atenuantes. Na terceira fase, sem alteração. 
Concurso formal entre os delitos de roubo e de corrupção de menores.
Preliminar rejeitada.
Regime prisional inicial fechado mantido. 
Recurso defensivo improvido.</t>
  </si>
  <si>
    <t>1527372-44.2020.8.26.0228</t>
  </si>
  <si>
    <t>APELAÇÃO CRIMINAL - FURTO QUALIFICADO PELA ESCALADA E CORRUPÇÃO DE MENORES. AUTORIA e MATERIALIDADE DEMONSTRADAS. RÉU QUE CONFESSOU A EMPREITADA CRIMINOSA NA COMPANHIA DO FILHO MENOR.  CONDENAÇÃO MANTIDA. PENAS MITIGADAS. COMPENSAÇÃO DA CONFISSÃO COM A REINCIDÊNCIA, AFASTAMENTO DA AGRAVANTE DA PANDEMIA E RECONHECIMENTO DO CONCURSO FORMAL DE DELITOS. FIXAÇÃO DO REGIME SEMIABERTO.  RECURSO
												APELAÇÃO CRIMINAL - FURTO QUALIFICADO PELA ESCALADA E CORRUPÇÃO DE MENORES. AUTORIA e MATERIALIDADE DEMONSTRADAS. RÉU QUE CONFESSOU A EMPREITADA CRIMINOSA NA COMPANHIA DO FILHO MENOR.  CONDENAÇÃO MANTIDA. PENAS MITIGADAS. COMPENSAÇÃO DA CONFISSÃO COM A REINCIDÊNCIA, AFASTAMENTO DA AGRAVANTE DA PANDEMIA E RECONHECIMENTO DO CONCURSO FORMAL DE DELITOS. FIXAÇÃO DO REGIME SEMIABERTO.  RECURSO PARCIALMENTE PROVIDO.</t>
  </si>
  <si>
    <t>1508550-07.2020.8.26.0228</t>
  </si>
  <si>
    <t>TÓXICOS. TRÁFICO –  Insuficiência de provas. Não comprovado. Autoria do tráfico reconhecida. Análise da versão apresentada que não encontra amparo nas provas trazidas aos autos. Depoimentos dos policiais quanto à observação de venda de drogas a usuário e encontro das drogas que confirmam a pratica de tráfico no local. Agravante de calamidade pública. Mantida. Circunstancia objetiva. Lei Estadual
												TÓXICOS. TRÁFICO –  Insuficiência de provas. Não comprovado. Autoria do tráfico reconhecida. Análise da versão apresentada que não encontra amparo nas provas trazidas aos autos. Depoimentos dos policiais quanto à observação de venda de drogas a usuário e encontro das drogas que confirmam a pratica de tráfico no local. Agravante de calamidade pública. Mantida. Circunstancia objetiva. Lei Estadual que a define. Regime Fechado. Reincidência. RECURSO NÃO PROVIDO.</t>
  </si>
  <si>
    <t>1501201-84.2020.8.26.0540</t>
  </si>
  <si>
    <t>Apelação criminal - Tráfico de drogas –  Sentença que absolveu o acusado da conduta que lhe foi imputada na denúncia (artigo 33, caput, da Lei Antidrogas), com fulcro no art. 386, inciso VII, do Código de Processo Penal.
Recurso Ministerial, buscando a condenação do acusado nos termos da exordial acusatória, que entendeu provada. Na dosimetria, requer a fixação da pena-base acima do mínimo
												Apelação criminal - Tráfico de drogas –  Sentença que absolveu o acusado da conduta que lhe foi imputada na denúncia (artigo 33, caput, da Lei Antidrogas), com fulcro no art. 386, inciso VII, do Código de Processo Penal.
Recurso Ministerial, buscando a condenação do acusado nos termos da exordial acusatória, que entendeu provada. Na dosimetria, requer a fixação da pena-base acima do mínimo legal, diante da personalidade deturpada (cometimento anterior de atos infracionais) e da quantidade de drogas apreendidas, além da não aplicação da minorante estabelecida no artigo 33, § 4º, da Lei de Drogas. Por fim, pugna pela imposição do regime fechado para o início do cumprimento da pena.
Materialidade e autoria devidamente comprovadas - Negativa do réu isolada –  Prisão em flagrante do acusado –  Apreensão de 39 porções, contendo 65 g de maconha, 81 porções, contendo 82 g de crack e 36 porções, contendo 20 g de cocaína, além da quantia de R$ 106,00 - Depoimento seguro dos Policiais Militares ouvidos em juízo, ratificando as provas colhidas na fase inquisitiva –  Agentes Públicos que, após serem acionados com notícia de uso de drogas, diligenciaram até a viela onde o réu se encontrava –  acusado que começou a correr após avistar a Polícia, dispensando uma bolsa em cima de um telhado –  bolsa que continha as porções de droga, folha com anotações contábeis e dinheiro –  réu preso em flagrante. Condenação que se impõe neste caso concreto. 
Dosimetria - Pena-base fixada acima do mínimo legal, em razão da quantidade de drogas apreendidas –  prática de atos infracionais anteriores que deve ser apreciada na terceira fase da dosimetria. Na etapa intermediária, agravante consistente na prática do crime durante período de calamidade pública, consistente na pandemia do coronavírus, com consequente elevação da reprimenda –  atenuante da menoridade relativa que também se faz presente, ocasionando redução da pena. Na derradeira etapa, inexistência de causas de aumento –  redutor do art. 33, § 4º, da Lei 11.343/06 incabível –  variedade de drogas, ausência de demonstração de ocupação lícita, anotações encontradas na mochila e existência de atos infracionais anteriores equiparados a tráfico que demonstram a dedicação às atividades criminosas, o que inviabiliza a concessão da causa de diminuição.
Regime prisional inicial fechado fixado, por ser o único compatível com o delito em tela, diante da expressiva gravidade e reprovabilidade da conduta do réu, em concreto.
Vedação de aplicação de penas substitutivas, por falta de amparo legal e inadequação no caso concreto.
Recurso Ministerial parcialmente provido para condenar o réu, nos termos da denúncia. 
Expedição de mandado de prisão oportunamente</t>
  </si>
  <si>
    <t>7000345-64.2020.8.26.0576</t>
  </si>
  <si>
    <t>AGRAVO EM EXECUÇÃO PENAL. PROGRESSÃO AO REGIME ABERTO. INSURGÊNCIA MINISTERIAL. AUSÊNCIA DO REQUISITO SUBJETIVO. HISTÓRICO E CONDIÇÕES PESSOAIS DESFAVORÁVEIS. REALIZAÇÃO DE EXAME CRIMINOLÓGICO. NECESSIDADE. DECISÃO REFORMADA. 1. A progressão de regime está condicionada ao preenchimento de requisitos de ordem objetiva e subjetiva, nos termos do art. 112, caput, da Lei de Execução Penal. 2. No
												AGRAVO EM EXECUÇÃO PENAL. PROGRESSÃO AO REGIME ABERTO. INSURGÊNCIA MINISTERIAL. AUSÊNCIA DO REQUISITO SUBJETIVO. HISTÓRICO E CONDIÇÕES PESSOAIS DESFAVORÁVEIS. REALIZAÇÃO DE EXAME CRIMINOLÓGICO. NECESSIDADE. DECISÃO REFORMADA. 1. A progressão de regime está condicionada ao preenchimento de requisitos de ordem objetiva e subjetiva, nos termos do art. 112, caput, da Lei de Execução Penal. 2. No caso, o agravado foi promovido ao regime aberto por ter cumprido o lapso temporal necessário à progressão e por ostentar bom comportamento carcerário. 3. No entanto, o reeducando, que é reincidente, foi condenado por associação criminosa, duas torturas majoradas, uma consumada e a outra tentada, e associação para o tráfico ilícito de drogas, e, mais relevante, ostenta histórico prisional desfavorável, com registro de envolvimento com facção criminosa e prática de faltas disciplinares de natureza grave, consistentes em desacato, ameaça e posse de chips de aparelho celular, o que torna imprescindível uma análise mais aprofundada do mérito à progressão, por meio de exame criminológico. Prevalência do in dubio pro societate. 4. Agravo ministerial provido, para cassar a decisão recorrida e determinar o retorno do agravado ao regime anterior, com realização de exame criminológico.</t>
  </si>
  <si>
    <t>0020059-77.2021.8.26.0000</t>
  </si>
  <si>
    <t>Habeas corpus –  Prisão preventiva –  Excesso de prazo –  Feito sentenciado –  Paciente condenado –  Alteração da natureza da prisão –  Pedido prejudicado.
Habeas Corpus –  Prisão domiciliar –  Mera repetição de pedido já formulado em outro habeas corpus impetrado anteriormente –  Não conhecimento</t>
  </si>
  <si>
    <t>1501653-70.2020.8.26.0548</t>
  </si>
  <si>
    <t>ROUBO qualificado –  Insuficiência de provas. Não configurada. Confissão parcial. Negativa quanto ao emprego de arma de fogo. Afastado. Vitimas e testemunhas que confirmaram o emprego de arma de fogo. Ausência de comprovação da versão ofertada pelo réu.  Encontro da jaqueta de uma das vitimas de posse do réu. Emprego de arma de fogo –  mantida a majorante. Palavras das vitimas que se mostraram
												ROUBO qualificado –  Insuficiência de provas. Não configurada. Confissão parcial. Negativa quanto ao emprego de arma de fogo. Afastado. Vitimas e testemunhas que confirmaram o emprego de arma de fogo. Ausência de comprovação da versão ofertada pelo réu.  Encontro da jaqueta de uma das vitimas de posse do réu. Emprego de arma de fogo –  mantida a majorante. Palavras das vitimas que se mostraram suficientes para sua configuração. Aumento da pena-base. Não aplicada. Violência empregada que se mostrou normal para o tipo penal.  Agravante de calamidade pública. Aplicada. Circunstancia objetiva. Lei Estadual que a define. RECURSO NÃO PROVIDO da defesa. RECURSO PARCIALMENTE PROVIDO da acusação.</t>
  </si>
  <si>
    <t>2115006-89.2021.8.26.0000</t>
  </si>
  <si>
    <t>HABEAS CORPUS. Tráfico de drogas. Pleito do impetrante de que fosse revogada a prisão preventiva da paciente, concedendo-lhe liberdade provisória. Ordem denegada. Paciente flagrada com grande quantidade de droga, acondicionada em tijolos, de forma a indicar o exercício da traficância. Descabimento, por inadequação, de medidas cautelares diversas da prisão. Constrangimento ilegal não verificado.
												HABEAS CORPUS. Tráfico de drogas. Pleito do impetrante de que fosse revogada a prisão preventiva da paciente, concedendo-lhe liberdade provisória. Ordem denegada. Paciente flagrada com grande quantidade de droga, acondicionada em tijolos, de forma a indicar o exercício da traficância. Descabimento, por inadequação, de medidas cautelares diversas da prisão. Constrangimento ilegal não verificado. Precedentes. Denegação da ordem.</t>
  </si>
  <si>
    <t>2143093-55.2021.8.26.0000</t>
  </si>
  <si>
    <t>HABEAS CORPUS –  Tráfico de drogas, em concurso com adolescente infrator –  Flagrante convertido em prisão preventiva –  Paciente com passagens por atos infracionais relativos ao tráfico de entorpecentes –  Inteligência dos artigos 312 e 313 do Código de Processo Penal –  Requisitos objetivos e subjetivos verificados –  Decisão bem fundamentada –  Liberdade provisória incabível –  Ordem DENEGADA.</t>
  </si>
  <si>
    <t>2124238-28.2021.8.26.0000</t>
  </si>
  <si>
    <t>2147437-79.2021.8.26.0000</t>
  </si>
  <si>
    <t>Habeas corpus – Roubo qualificado pelo concurso de agentes e emprego de arma de fogo – Prisão preventiva – Decisão bem fundamentada – Crime que desassossega a sociedade e abala a ordem pública – Paciente que se encontra em local incerto e não sabido – Contramandado de prisão em razão da disseminação da covid-19 – Impossibilidade – Constrangimento ilegal – Inexistência – Ordem denegada.</t>
  </si>
  <si>
    <t>2121353-41.2021.8.26.0000</t>
  </si>
  <si>
    <t>HABEAS CORPUS –  PRETENDIDA A REVOGAÇÃO DA PRISÃO PREVENTIVA OU A PRISÃO DOMICILIAR–  IMPOSSIBILIDADE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HABEAS CORPUS –  PRETENDIDA A REVOGAÇÃO DA PRISÃO PREVENTIVA OU A PRISÃO DOMICILIAR–  IMPOSSIBILIDADE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Ordemdenegada.</t>
  </si>
  <si>
    <t>2142127-92.2021.8.26.0000</t>
  </si>
  <si>
    <t>2123423-31.2021.8.26.0000</t>
  </si>
  <si>
    <t>Habeas Corpus. Ameaça e descumprimento de medida protetiva. Violência doméstica. Ciência das medidas protetivas pelo paciente que não ficou demonstrado com segurança. Ordem concedida, ratificada a liminar.</t>
  </si>
  <si>
    <t>2150941-93.2021.8.26.0000</t>
  </si>
  <si>
    <t>AGRAVO REGIMENTAL EM HABEAS CORPUS – Indeferimento de Medida Liminar –  A decisão que rechaçou a revogação da prisão temporária, in limine, restou, na estreita sede de cognição sumaríssima e monocrática, percucientemente fundamentada –  Necessidade de subsunção da questão à Câmara, porquanto Órgão colegiado competente para tal –  AGRAVO REJEITADO.</t>
  </si>
  <si>
    <t>1500530-21.2020.8.26.0618</t>
  </si>
  <si>
    <t>TRÁFICO DE DROGAS –  APLICAÇÃO DO § 4º, do ART. 33, DA LEI Nº 11.343/2006 –  INADMISSIBILIDADE –  GRANDE QUANTIDADE DE DROGAS E HISTÓRICO DE ATOS INFRACIONAIS, INCLUSIVE POR FATO DE MESMA NATUREZA –  ADOÇÃO DA PRÁTICA DELITIVA COMO MEIO DE VIDA –  FIXAÇÃO DE REGIME ABERTO OU SEMIABERTO E SUBSTITUIÇÃO POR REPRIMENDA RESTRITIVA DE DIREITOS –  DESCABIMENTO –  INSUFICIENTE PARA PREVENÇÃO E REPROVAÇÃO
												TRÁFICO DE DROGAS –  APLICAÇÃO DO § 4º, do ART. 33, DA LEI Nº 11.343/2006 –  INADMISSIBILIDADE –  GRANDE QUANTIDADE DE DROGAS E HISTÓRICO DE ATOS INFRACIONAIS, INCLUSIVE POR FATO DE MESMA NATUREZA –  ADOÇÃO DA PRÁTICA DELITIVA COMO MEIO DE VIDA –  FIXAÇÃO DE REGIME ABERTO OU SEMIABERTO E SUBSTITUIÇÃO POR REPRIMENDA RESTRITIVA DE DIREITOS –  DESCABIMENTO –  INSUFICIENTE PARA PREVENÇÃO E REPROVAÇÃO DO CRIME –  CONDENAÇÃO MANTIDA –  RECURSO NÃO PROVIDO.</t>
  </si>
  <si>
    <t>0022619-70.2020.8.26.0050</t>
  </si>
  <si>
    <t>Uso de documento falso –  Apelação ministerial –  Sentença absolutória –  Conjunto probatório suficiente para o reconhecimento do crime –  Conduta típica e dolosa –  Condenação –  Possibilidade –  Sentença reformada –  Recurso provido.</t>
  </si>
  <si>
    <t>1500916-54.2020.8.26.0229</t>
  </si>
  <si>
    <t>Cálculo da Pena – Tráfico de Entorpecentes – Agente flagrado guardando e tendo em depósito 1.193,9 gramas de maconha, 375,5 gramas de cocaína em pó e 45 gramas de cocaína sob a forma de crack – Exacerbação das penas-base seguindo os critérios norteadores previstos no art. 42 da Lei n. 11.343/06, em razão da quantidade e a variedade dos entorpecentes apreendidos – Admissibilidade
Nos casos de
												Cálculo da Pena – Tráfico de Entorpecentes – Agente flagrado guardando e tendo em depósito 1.193,9 gramas de maconha, 375,5 gramas de cocaína em pó e 45 gramas de cocaína sob a forma de crack – Exacerbação das penas-base seguindo os critérios norteadores previstos no art. 42 da Lei n. 11.343/06, em razão da quantidade e a variedade dos entorpecentes apreendidos – Admissibilidade
Nos casos de tráfico de entorpecentes (art. 33, da Lei n. 11.343/06) é perfeitamente admissível a elevação das penas-base com base na quantidade e na variedade mais nociva dos tóxicos apreendidos, nos termos do art. 42 da Lei de Tóxicos.
Cálculo da Pena –  Tráfico de entorpecentes –  Apreensão de grande quantidade de entorpecentes, boa parte do qual de maior poder viciante, cujo valor é incompatível com os rendimentos do agente, de modo a indicar que ele faz do comércio ilícito de entorpecentes o seu modo de vida –  Não incidência da causa de diminuição
Conquanto estejam presentes os requisitos da primariedade, da ausência de antecedentes e da não participação em organizações criminosas, o fato de a apreensão versar grande quantidade de entorpecentes, boa parte de maior poder viciante, cujo valor é incompatível com os rendimentos do agente, indica que este faria do comércio ilícito de entorpecentes o seu modo de vida. Não teria sido preenchido, portanto, o outro requisito previsto em lei para incidência da redução prevista no art. 33, § 4º, da Lei 11.343/06, qual seja, a não dedicação a atividades ilícitas.
Pena –  Regime inicial –  Tráfico de entorpecentes de maior nocividade –  Apreensão de substâncias estupefacientes em grande quantidade e de natureza mais viciante –  Regime fechado para início do cumprimento de pena –  Entendimento dos artigos 33, § 3º e 59, do CP
Conquanto não mais subsista a vedação legal (art. 2º, § 1º, da Lei n. 8.072/90) à fixação de regime inicial para cumprimento de pena privativa de liberdade diverso do fechado, fato é que este continua sendo o sistema prisional mais adequado para início de cumprimento de pena nas hipóteses de tráfico de maior nocividade.
Observe-se que a fixação do regime inicial continua sendo estabelecida consoante os parâmetros enumerados no art. 59 do CP, ao qual faz remição o art. 33, § 3º, do CP, de modo que, para ser adotado de regime de pena mais brando, não basta que a privação de liberdade seja inferior a 8 anos, impondo-se que tal sistema seja igualmente adequado à personalidade do sentenciado, bem como à dinâmica e às consequências dos fatos por ele praticados.
Cálculo da Pena –  Tráfico de entorpecentes –  Imposição de privação de liberdade superior a quatro anos –  Inaplicabilidade da conversão da pena privativa de liberdade em restritiva de direitos por não atendimento ao requisito contido no inciso I, do art. 44, do CP
Na hipótese de ter sido imposta privação de liberdade superior a quatro anos, não se concebe sua conversão em pena restritiva de direitos, uma vez não ter sido atendido o quanto previsto no inciso I, do art. 44, do CP.</t>
  </si>
  <si>
    <t>2137280-47.2021.8.26.0000</t>
  </si>
  <si>
    <t>1507279-26.2021.8.26.0228</t>
  </si>
  <si>
    <t>0000765-38.2017.8.26.0660</t>
  </si>
  <si>
    <t>3005386-19.2013.8.26.0320</t>
  </si>
  <si>
    <t>ADULTERAÇÃO DE SINAL IDENTIFICADOR DE VEÍCULO AUTOMOTOR. Recurso defensivo. 
ABSOLVIÇÃO. Impossibilidade. Autoria e materialidade bem delineadas. Erro de proibição não configurado.
DOSIMETRIA. Penas preservadas. Substituída, a privativa, por duas restritivas de direitos, com regime aberto em caso de reversão.
ISENÇÃO DA PECUNIÁRIA. Impertinência. Falta de previsão legal.
PROVIMENTO PARCIAL.</t>
  </si>
  <si>
    <t>1522233-14.2020.8.26.0228</t>
  </si>
  <si>
    <t>2104053-66.2021.8.26.0000</t>
  </si>
  <si>
    <t>HABEAS CORPUS –  DESCUMPRIMENTO DE MEDIDAS PROTETIVAS –  PRETENDIDA A REVOGAÇÃO DA PRISÃO PREVENTIVA –  POSSIBILIDADE –  Sendo o Paciente primário, sem maus antecedentes, com endereço fixo e ocupação lícita, bem como não havendo nos autos certidão de intimação do Paciente quanto à concessão das medidas protetivas de urgência, não demonstrando real periculosidade, mostra-se possível a revogação da
												HABEAS CORPUS –  DESCUMPRIMENTO DE MEDIDAS PROTETIVAS –  PRETENDIDA A REVOGAÇÃO DA PRISÃO PREVENTIVA –  POSSIBILIDADE –  Sendo o Paciente primário, sem maus antecedentes, com endereço fixo e ocupação lícita, bem como não havendo nos autos certidão de intimação do Paciente quanto à concessão das medidas protetivas de urgência, não demonstrando real periculosidade, mostra-se possível a revogação da prisão cautelar.  Ordem concedida.</t>
  </si>
  <si>
    <t>1500038-52.2019.8.26.0654</t>
  </si>
  <si>
    <t>APELAÇÃO CRIMINAL –  roubo MAJORADO pelo concurso de agentes, RESTRIÇÃO DE LIBERDADE DOS OFENDIDOS e emprego de arma de fogo –  Preliminar –  Nulidade do reconhecimento por violação ao disposto no art. 226, do CPP –  Inocorrência –  Reconhecimento efetivado em sede policial e ratificado em juízo –  Ademais, eventual inobservância de formalidade prevista no art. 226 do CPP que não macula a prova –
												APELAÇÃO CRIMINAL –  roubo MAJORADO pelo concurso de agentes, RESTRIÇÃO DE LIBERDADE DOS OFENDIDOS e emprego de arma de fogo –  Preliminar –  Nulidade do reconhecimento por violação ao disposto no art. 226, do CPP –  Inocorrência –  Reconhecimento efetivado em sede policial e ratificado em juízo –  Ademais, eventual inobservância de formalidade prevista no art. 226 do CPP que não macula a prova –  Reconhecimento fotográfico de validade incontestável como elemento de prova e que foi ratificado por reconhecimento pessoal em juízo –  Realização de audiência virtual em razão da pandemia que impossibilitou a colocação do acusado junto à outras pessoas no momento do reconhecimento judicial –  Sentença que se baseou em outros sólidos elementos de convicção, e não somente no reconhecimento do acusado –  Preliminar rejeitada. 
Mérito –  Pretendida absolvição por insuficiência probatória –  Impossibilidade –  Materialidade e autoria delitivas sobejamente comprovadas nos autos –  Reconhecimento efetivado pelas vítimas, corroborado aos demais elementos de convicção, que dão a certeza do cometimento do delito pelo acusado –  Depoimento dos policiais –  Validade –  Negativa de autoria que restou isolada nos autos –  Majorantes da comparsaria, restrição de liberdade das vítimas e emprego de arma de fogo devidamente comprovadas pela prova oral coligida –  Desnecessidade de apreensão da arma de fogo, quando sua utilização é comprovada por outros meios –  Precedentes –  Condenação mantida –  Dosimetria –  Reconhecimento de crime único –  Não acolhimento –  Acusado que, mediante uma só ação, atinge patrimônios diversos, não havendo que se falar em crime único –  Não obstante, de rigor o reconhecimento do concurso formal próprio –  Dicção do art. 70, primeira parte, do Estatuto Repressivo –  Número de vítimas (04) e de patrimônios desfalcados que autoriza o aumento de 1/4 –   Abrandamento do regime prisional –  Inadmissibilidade –  Regime fechado que se revelou o único cabível à espécie –  Crime grave, gerador de intranquilidade social, praticado mediante utilização de arma de fogo, comparsaria e restrição de liberdade dos ofendidos em estabelecimento comercial, o que denota a periculosidade do agente e inaptidão ao convívio social –  'Quantum' infligido e reincidência específica que também determinam a fixação do regime mais gravoso –  Incidência do art. 33, § 2º, 'a', do Código Penal –  Aplicação da detração penal –  Descabimento –  Matéria afeta ao Juízo da Execução, o qual dispõe de elementos hábeis para aferir o preenchimento dos requisitos objetivo e subjetivo para concessão do benefício –  Isenção de custas processuais –  Inviabilidade –  Pagamento que decorre da condenação –  Matéria relativa à isenção de custas que é afeta ao Juízo da Execução, competente para analisar eventual hipossuficiência do recorrente –  Recurso provido em parte.</t>
  </si>
  <si>
    <t>0001286-91.2021.8.26.0126</t>
  </si>
  <si>
    <t>Agravo em execução. Indeferimento da progressão de regime por falta do requisito subjetivo. Sentenciado que cumpre pena pela prática de delitos graves e que obteve parecer desfavorável da Comissão Técnica do estabelecimento prisional. Circunstâncias que, em princípio, evidenciam que o apenado não se encontra devidamente preparado para usufruir de condições mais amenas, sendo temerária sua
												Agravo em execução. Indeferimento da progressão de regime por falta do requisito subjetivo. Sentenciado que cumpre pena pela prática de delitos graves e que obteve parecer desfavorável da Comissão Técnica do estabelecimento prisional. Circunstâncias que, em princípio, evidenciam que o apenado não se encontra devidamente preparado para usufruir de condições mais amenas, sendo temerária sua progressão ao regime semiaberto, em que a vigilância é sabidamente menor, com risco de evasão e retorno à delinquência. Não cabimento da benesse como forma de prevenção à pandemia (Recomendação 62, do C. CNJ). Ausência de demonstração da efetiva vulnerabilidade da saúde do paciente. Recurso improvido.</t>
  </si>
  <si>
    <t>2141744-17.2021.8.26.0000</t>
  </si>
  <si>
    <t>Habeas Corpus –  Violência Doméstica –  Lei Maria da Penha –  Lesão Corporal e Ameaças –  Prisão Preventiva –  Revogação - INADMISSIBILIDADE –  Caso em que, a decisão se encontra suficientemente fundamentada, em consonância com o art. 93, IX, da CF. Presentes os requisitos ensejadores da prisão preventiva, conforme disposto nos artigos 312 e 313, incisos II e III, ambos do CPP.
Sustenta a
												Habeas Corpus –  Violência Doméstica –  Lei Maria da Penha –  Lesão Corporal e Ameaças –  Prisão Preventiva –  Revogação - INADMISSIBILIDADE –  Caso em que, a decisão se encontra suficientemente fundamentada, em consonância com o art. 93, IX, da CF. Presentes os requisitos ensejadores da prisão preventiva, conforme disposto nos artigos 312 e 313, incisos II e III, ambos do CPP.
Sustenta a excesso de prazo na formação da culpa, haja vista que se encontra preso cautelarmente desde 14/2/2021 e ainda não houve o início da instrução processual –  NÃO VERIFICADO – Inexiste constrangimento ilegal porque eventual demora não é imputável ao juízo monocrático –  Princípio da razoabilidade - um exame superficial dos autos é suficiente para a percepção de que a demora na formação da culpa decorre de circunstâncias peculiares da causa, e não do descaso ou desídia do Magistrado de Primeiro Grau. Além disso, nos casos de violência doméstica a manutenção da prisão preventiva não deve se orientar apenas pelo preceito secundário dos crimes imputados na denúncia. Havendo elementos indiciários a demonstrar a reiteração delitiva deve ser mantida a custódia cautelar.
Ordem denegada.</t>
  </si>
  <si>
    <t>1501496-53.2021.8.26.0228</t>
  </si>
  <si>
    <t xml:space="preserve">
ROUBO SIMPLES –  PRETENDIDA A DESCLASSIFICAÇÃO PARA O CRIME DE FURTO –  NÃO ACOLHIMENTO – EMPREGO DE GRAVE AMEAÇA COMPROVADO INVIABILIZA A ATENUAÇÃO PRETENDIDA –  PENAS REAJUSTADAS –  RECONHECIMENTO DA CONFISSÃO  E INTEGRAL COMPENSAÇÃO COM A REINCIDÊNCIA –  AGRAVANTE DA CALAMIDADE PÚBLICA AFASTADA –  DE ACORDO COM ORIENTAÇÃO PREVALENTE NO COL. STJ, AUSENTE A COMPROVAÇÃO DE NEXO DE CAUSALIDADE
ROUBO SIMPLES –  PRETENDIDA A DESCLASSIFICAÇÃO PARA O CRIME DE FURTO –  NÃO ACOLHIMENTO – EMPREGO DE GRAVE AMEAÇA COMPROVADO INVIABILIZA A ATENUAÇÃO PRETENDIDA –  PENAS REAJUSTADAS –  RECONHECIMENTO DA CONFISSÃO  E INTEGRAL COMPENSAÇÃO COM A REINCIDÊNCIA –  AGRAVANTE DA CALAMIDADE PÚBLICA AFASTADA –  DE ACORDO COM ORIENTAÇÃO PREVALENTE NO COL. STJ, AUSENTE A COMPROVAÇÃO DE NEXO DE CAUSALIDADE ENTRE O CRIME COMETIDO E A SAÚDE PÚBLICA, A AGRAVANTE DEVE SER AFASTADA –  REGIME INICIAL FECHADO ADEQUADAMENTE ESTABELECIDO –  RECURSO PARCIALMENTE PROVIDO.</t>
  </si>
  <si>
    <t>0013525-64.2021.8.26.0050</t>
  </si>
  <si>
    <t>1508851-51.2020.8.26.0228</t>
  </si>
  <si>
    <t>0005914-35.2021.8.26.0996</t>
  </si>
  <si>
    <t>Agravo em execução. Pleito ministerial de reforma da decisão que deferiu ao agravado o benefício do livramento condicional. Impossibilidade. Preenchimento do requisito legal objetivo. Bom comportamento carcerário do reeducando, de modo a demonstrar a eficácia da terapêutica penal. Determinação de realização de exame criminológico que não se mostra necessária, diante da suficiência dos documentos
												Agravo em execução. Pleito ministerial de reforma da decisão que deferiu ao agravado o benefício do livramento condicional. Impossibilidade. Preenchimento do requisito legal objetivo. Bom comportamento carcerário do reeducando, de modo a demonstrar a eficácia da terapêutica penal. Determinação de realização de exame criminológico que não se mostra necessária, diante da suficiência dos documentos insertos aos autos, e sequer conveniente e razoável, considerando o atual momento de pandemia do coronavírus. Presentes os requisitos autorizadores do benefício. Decisão mantida. Recurso improvido.</t>
  </si>
  <si>
    <t>2144510-43.2021.8.26.0000</t>
  </si>
  <si>
    <t>Habeas Corpus –  Furto qualificado –  Prolação de r. sentença condenatória –  Pleito pela revogação da prisão preventiva, além da impugnação quanto à matéria de mérito da ação penal originária.
Questões atinentes ao mérito causal que não devem ser discutidas na via estreita do writ –  pedidos meritórios que não comportam conhecimento –  Pleito pelo abrandamento do regime prisional que deve ser
												Habeas Corpus –  Furto qualificado –  Prolação de r. sentença condenatória –  Pleito pela revogação da prisão preventiva, além da impugnação quanto à matéria de mérito da ação penal originária.
Questões atinentes ao mérito causal que não devem ser discutidas na via estreita do writ –  pedidos meritórios que não comportam conhecimento –  Pleito pelo abrandamento do regime prisional que deve ser analisado em recurso de apelação já interposto pela Paciente. 
Presença dos requisitos da custódia cautelar –  r. sentença, que manteve a prisão preventiva, que se encontra suficientemente fundamentada –  Paciente (reincidente específica) acusada da prática de crime de furto qualificado pelo concurso de pessoas –  Ausência de afronta ao princípio da presunção de inocência –  Estado que detém os meios cabíveis para a manutenção da ordem pública, ainda que em detrimento da liberdade do cidadão, nos casos em que tal medida se mostrar necessária –  Inviabilidade da aplicação de medidas cautelares alternativas, por insuficiência, inadequação e desproporcionalidade aos fatos tratados nos autos principais.
Ordem conhecida em parte e, nesta, denegada.</t>
  </si>
  <si>
    <t>0002660-03.2020.8.26.0604</t>
  </si>
  <si>
    <t>2129310-93.2021.8.26.0000</t>
  </si>
  <si>
    <t>1-) "Habeas Corpus", com pedido de liminar. Crime de associação para o tráfico de drogas.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1-) "Habeas Corpus", com pedido de liminar. Crime de associação para o tráfico de drogas.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a decretação do encarceramento preventivo do paciente, uma vez que as medidas cautelares diversas da prisão já se mostrou ineficaz, portanto, para salvaguardar a instrução criminal e assegurar a aplicação da lei penal, a prisão cautelar faz-se necessária. 
4-) Os prazos previstos na legislação processual penal não são peremptórios, servindo apenas como parâmetro geral para o encerramento da instrução. Diante disso, admite-se sua flexibilização de acordo com as peculiaridades  do  caso  concreto e com o princípio da razoabilidade.
5-) Processo que tramita normalmente, nos limites da razoabilidade, trata-se de causa de certa complexidade, envolvendo a prática, em tese, de crime grave, associação para o tráfico de drogas, com diversos acusados, em consulta ao feito, percebe-se que tem mais de 5.000 páginas. No momento, aguarda-se a apresentação, pelas defesas, dos dados dos réus e das testemunhas por elas arroladas, para designação de audiência pelo sistema de videoconferência. Inexistência de desídia da i. Autoridade impetrada. 
6-)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7-)  Ordem denegada</t>
  </si>
  <si>
    <t>2150000-46.2021.8.26.0000</t>
  </si>
  <si>
    <t xml:space="preserve">
PENAL. "HABEAS CORPUS".  TRÁFICO DE DROGAS. CONVERSÃO DA PRISÃO EM FLAGRANTE EM PREVENTIVA. 
Pretendida a revogação da prisão preventiva, com expedição de alvará de soltura. Subsidiariamente, aplicação de medidas cautelares menos gravosas. Inviabilidade. 
Pedido que se trata de repetição do apresentado em outro writ, com idêntica declaração de espécie de constrangimento ilegal e mesmo
PENAL. "HABEAS CORPUS".  TRÁFICO DE DROGAS. CONVERSÃO DA PRISÃO EM FLAGRANTE EM PREVENTIVA. 
Pretendida a revogação da prisão preventiva, com expedição de alvará de soltura. Subsidiariamente, aplicação de medidas cautelares menos gravosas. Inviabilidade. 
Pedido que se trata de repetição do apresentado em outro writ, com idêntica declaração de espécie de constrangimento ilegal e mesmo pedido (ausência de requisitos para a custódia cautelar) e que se encontra em trâmite, nada de novo sendo apresentado a justificar seu processamento. Dispensado maior aprofundamento de questão, que será analisada por esta C. Câmara no julgamento da ação constitucional já existente.
Indeferimento in limine.</t>
  </si>
  <si>
    <t>1500860-75.2020.8.26.0599</t>
  </si>
  <si>
    <t>2153331-36.2021.8.26.0000</t>
  </si>
  <si>
    <t>Habeas Corpus. Prisão preventiva decorrente de flagrante de tráfico. Paciente surpreendida com expressiva quantidade de cocaína, crack e maconha. Embora primária já responde a outro processo por tráfico. Tudo a indicar que faz da ilícita atividade seu meio de vida. Necessidade da custódia cautelar para resguardo da ordem pública. ORDEM DENEGADA.</t>
  </si>
  <si>
    <t>2124652-26.2021.8.26.0000</t>
  </si>
  <si>
    <t>0001705-93.2021.8.26.0520</t>
  </si>
  <si>
    <t>Execução Penal –  Falta grave –  Imputação genérica no sentido de representar o sentenciado "liderança negativa" do estabelecimento prisional –  Ausência de imputação de fatos concretos passíveis de enquadramento enquanto infração disciplinar –  Entendimento
Não deve subsistir a anotação de falta grave, se a imputação lançada contra o reeducando é vaga, genérica, no sentido de representar ele
												Execução Penal –  Falta grave –  Imputação genérica no sentido de representar o sentenciado "liderança negativa" do estabelecimento prisional –  Ausência de imputação de fatos concretos passíveis de enquadramento enquanto infração disciplinar –  Entendimento
Não deve subsistir a anotação de falta grave, se a imputação lançada contra o reeducando é vaga, genérica, no sentido de representar ele "liderança negativa" na Unidade Prisional. Faz-se necessário não apenas que se lhe atribuam fatos concretos, passíveis de enquadramento enquanto infração disciplinar, como devem mencionadas acusações restarem comprovadas nos autos do procedimento disciplinar.</t>
  </si>
  <si>
    <t>1517911-48.2020.8.26.0228</t>
  </si>
  <si>
    <t>APELAÇÃO. Recurso defensivo. Roubo majorado pelo concurso de agentes e corrupção de menores, praticados em concurso formal. Insuficiência probatória. Não ocorrência. Conjunto probatório harmônico e coeso que comprova a materialidade e autoria dos delitos. Desclassificação dos crimes de roubo para a forma do artigo 180, caput, do Código Penal.  Impossibilidade.  Réu confesso, preso em flagrante
												APELAÇÃO. Recurso defensivo. Roubo majorado pelo concurso de agentes e corrupção de menores, praticados em concurso formal. Insuficiência probatória. Não ocorrência. Conjunto probatório harmônico e coeso que comprova a materialidade e autoria dos delitos. Desclassificação dos crimes de roubo para a forma do artigo 180, caput, do Código Penal.  Impossibilidade.  Réu confesso, preso em flagrante delito em companhia dos adolescentes, na posse da res. Dosimetria. Penas dos delitos de roubo e corrupção de menores corretamente fixadas. Pleito de aplicação da continuidade delitiva. Descabimento. Ausência dos  pressupostos legais. Solução mais gravosa ao réu. Afastamento da agravante prevista no artigo 61, inciso II, alínea "j", do Código Penal. Viabilidade. Regime inicial semiaberto que se mostra adequado, em razão da primariedade do acusado. Recurso parcialmente provido, sem alteração na dosimetria penal.</t>
  </si>
  <si>
    <t>2130149-21.2021.8.26.0000</t>
  </si>
  <si>
    <t>HABEAS CORPUS –  Tráfico de drogas –  Revogação da prisão preventiva –  Inadmissibilidade –  Decisão fundamentada –  Presença dos requisitos autorizadores da custódia cautelar dos Pacientes –  Inexistência de violação à presunção de inocência –  Aspectos pessoais favoráveis que, por si só, não afastam a necessidade da prisão preventiva –  Alegação de que o Paciente fará jus a benefício, na
												HABEAS CORPUS –  Tráfico de drogas –  Revogação da prisão preventiva –  Inadmissibilidade –  Decisão fundamentada –  Presença dos requisitos autorizadores da custódia cautelar dos Pacientes –  Inexistência de violação à presunção de inocência –  Aspectos pessoais favoráveis que, por si só, não afastam a necessidade da prisão preventiva –  Alegação de que o Paciente fará jus a benefício, na hipótese de condenação –  Descabimento –  Raciocínio que se revela indesejável exercício de futurologia –  Condição de mãe de filho menor de 12 anos –  Impossibilidade de substituição pela prisão domiciliar –  Paciente reincidente específica –  Exceção ao teor do artigo 318, inciso V, do Código de Processo Penal, em face das particularidades concretas da hipótese em exame –  Não demonstrada condição peculiar dos Pacientes que os tornem mais vulneráveis à epidemia de COVID-19 –  Constrangimento ilegal não evidenciado –  Ordem denegada.</t>
  </si>
  <si>
    <t>2133891-54.2021.8.26.0000</t>
  </si>
  <si>
    <t>1530248-21.2020.8.26.0050</t>
  </si>
  <si>
    <t xml:space="preserve">    APELAÇÃO –  ROUBO  –  Pleito que visa a redução da pena-base –  Impossibilidade –  Circunstâncias que revelam personalidade desvirtuada, totalmente voltadas à criminalidade, e periculosidade acentuada –  Compensação da atenuante da confissão com a agravante da reincidência –  Inviabilidade –  Reincidência que é circunstância preponderante –  Inteligência ao art. 67 do Código Penal – 
												    APELAÇÃO –  ROUBO  –  Pleito que visa a redução da pena-base –  Impossibilidade –  Circunstâncias que revelam personalidade desvirtuada, totalmente voltadas à criminalidade, e periculosidade acentuada –  Compensação da atenuante da confissão com a agravante da reincidência –  Inviabilidade –  Reincidência que é circunstância preponderante –  Inteligência ao art. 67 do Código Penal –  Recidiva, aliás, específica, que possuir maior reprovabilidade –  Agravante sobre o crime ter sido praticado em calamidade pública –  Art. 61, II, "j", do Código Penal –  Afastamento –  Inviabilidade –  Condição objetiva –  Maior culpabilidade –  Precedente - Regime fechado único possível -  Recurso desprovido.</t>
  </si>
  <si>
    <t>2143603-68.2021.8.26.0000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</si>
  <si>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inciso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</si>
  <si>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2132614-03.2021.8.26.0000</t>
  </si>
  <si>
    <t>1503350-82.2021.8.26.0228</t>
  </si>
  <si>
    <t>1503225-93.2020.8.26.0602</t>
  </si>
  <si>
    <t xml:space="preserve">
PRELIMINAR - reiteração da contradita ao depoimento dos militares - os fatos tratados no procedimento em que foi decretada a prisão cautelar dos militares não guarda relação com o roubo tratado nestes - dinâmica apresentada pelos policiais que foi corroborada pela versão apresentada pelos réus, em que pese neguem a prática do roubo - não demonstração de eventual interesse pessoal dos militares
PRELIMINAR - reiteração da contradita ao depoimento dos militares - os fatos tratados no procedimento em que foi decretada a prisão cautelar dos militares não guarda relação com o roubo tratado nestes - dinâmica apresentada pelos policiais que foi corroborada pela versão apresentada pelos réus, em que pese neguem a prática do roubo - não demonstração de eventual interesse pessoal dos militares em incriminarem falsamente os réus - validade dos depoimentos - preliminar rejeitada.   
ROUBO –  materialidade –  boletins de ocorrência, auto de apreensão e prova oral que indica a subtração mediante grave ameaça.
ROUBO –  autoria –  depoimento de vítima indicando os réus como dois dos autores –  vítima que confirma ter reconhecido o réu Valdino na fase policial e que inclusive ele trajava uma vestimenta sua que também havia sido subtraída - depoimento de policiais que indica a abordagem do réu Valdino em poder do veículo subtraído e do réu Lucas em local onde foi visto próximo ao carro - de rigor a condenação dos réus - improvimento ao apelo.
CONSUMAÇÃO –  roubo –  ocorre com desapossamento, cessada a violência ou grave ameaça –  posse mansa, pacífica e desvigiada –  desnecessidade –  precedentes das Cortes Superiores.
CONCURSO DE AGENTES –  indicação pela prova oral –  validade –  desnecessidade de que todos pratiquem os mesmos atos. 
EMPREGO DE ARMA –  apreensão –  desnecessidade –  validade da prova oral que indica seu uso –  alegação de que não se tratava de arma –  ônus de prova que incumbe à defesa –  inteligência do art. 156 do CPP –  Precedentes das Cortes Superiores –  negado provimento ao apelo.
RESTRIÇÃO DE LIBERDADE –  vítima que têm a liberdade restringida por tempo relevante –  restrição de liberdade que no caso não é elementar da figura do caput –  mantença.
PENA - RÉU VALDINO - base fixada acima do mínimo legal - maus antecedentes e maior ataque patrimonial - alta reprovabilidade - mantença - presente a agravante da reincidência - exasperação da pena em 1/3 –  reincidência específica - mantença - terceira fase –  pena exasperada em 3/8 e 2/3 –  inteligência do art. 68, CP - mantença - RÉU LUCAS - maior ataque patrimonial - alta reprovabilidade da conduta  - base exasperada em 1/6 - mantença - ausentes circunstâncias atenuantes e agravantes - terceira fase –  pena exasperada em 3/8 e 2/3 –  inteligência do art. 68, CP - mantença - redução das penas - impossibilidade - improvimento ao apelo - quantum de pena e crime praticado com grave ameaça - incabível a substituição de pena - improvimento ao apelo 
REGIME –  inicial fechado –  mantença –  prática do roubo em concurso de agentes e com emprego de duas armas de fogo, além da restrição da liberdade da vítima por tempo considerável - alta reprovabilidade –  multirreincidência do réu Valdino - necessidade de regime mais gravoso para desestimulá-lo da senda do crime –   quantum de pena –  regime fechado –  necessidade –   detração –  não cabimento no presente caso –  regime que foi fixado com base em circunstâncias desfavoráveis –  mantença do regim - improvimento ao apelo
DIREITO DE RECORRER EM LIBERDADE - inalterados os motivos que determinaram a prisão preventiva dos réus - inocorrência de ofensa à garantia constitucional da presunção de inocência - Súmula 9 do STJ -  improvimento ao apelo.</t>
  </si>
  <si>
    <t>2135151-69.2021.8.26.0000</t>
  </si>
  <si>
    <t>2159045-74.2021.8.26.0000</t>
  </si>
  <si>
    <t>Habeas corpus. TRÁFICO DE DROGAS. Pretendida revogação da prisão preventiva. Admissibilidade. Possibilidade de aplicação do benefício do art. 33, § 4º, da Lei de Drogas em caso de condenação. Concessão da ordem, mediante cumprimento de medidas cautelares alternativas.</t>
  </si>
  <si>
    <t>1502593-88.2021.8.26.0228</t>
  </si>
  <si>
    <t>2148377-44.2021.8.26.0000</t>
  </si>
  <si>
    <t>1522296-39.2020.8.26.0228</t>
  </si>
  <si>
    <t>ROUBO AGRAVADO PELO CONCURSO DE INFRATORES – ABORDAGEM DE VÍTIMA NA PORTA DE SUA RESIDÊNCIA PARA RAPINAR MOTOCICLETA – RECONHECIMENTO – APREENSÃO DA COISA ROUBADA EM PODER DO RÉU E AUSÊNCIA DE VERSÃO CRÍVEL PARA A CIRCUNSTÂNCIA COMPROMETEDORA – CRIME EM TEMPO DE PANDEMIA – NECESSIDADE DO REGIME FECHADO FRENTE AO MODUS OPERANDI QUE DELINEIA HABITUALIDADE E AÇÃO ESTRUTURADA – PRECEDENTE DO
												ROUBO AGRAVADO PELO CONCURSO DE INFRATORES – ABORDAGEM DE VÍTIMA NA PORTA DE SUA RESIDÊNCIA PARA RAPINAR MOTOCICLETA – RECONHECIMENTO – APREENSÃO DA COISA ROUBADA EM PODER DO RÉU E AUSÊNCIA DE VERSÃO CRÍVEL PARA A CIRCUNSTÂNCIA COMPROMETEDORA – CRIME EM TEMPO DE PANDEMIA – NECESSIDADE DO REGIME FECHADO FRENTE AO MODUS OPERANDI QUE DELINEIA HABITUALIDADE E AÇÃO ESTRUTURADA – PRECEDENTE DO STJ – INEXISTÊNCIA DE OFENSA À SÚMULA 440 DO STJ OU 718 E 719 DO STF – USO DE MOTIVAÇÃO CONCRETA PARA O AGRAVAMENTO DO REGIME PRISIONAL – RECURSO DESPROVIDO.</t>
  </si>
  <si>
    <t>2137871-09.2021.8.26.0000</t>
  </si>
  <si>
    <t>HABEAS CORPUS – ROUBO MAJORADO. Liberdade Provisória e Revogação da Preventiva.  Não cabimento - Presença dos requisitos da constrição cautelar. Indícios de materialidade e autoria. Fundamentação idônea. Crime com pena máxima superior a quatro anos - Inteligência do artigo 313, inciso I, do CPP. Ordem denegada.</t>
  </si>
  <si>
    <t>1500933-65.2020.8.26.0302</t>
  </si>
  <si>
    <t>AMEAÇA E DESCUMPRIMENTO DE MEDIDA PROTETIVA – SENTENÇA CONDENATÓRIA –  ABSOLVIÇÃO –  IMPOSSIBILIDADE –  PROVA ROBUSTA EM DESFAVOR DO ACUSADO –  PALAVRA DA VÍTIMA –  RELEVÂNCIA –  DOSIMETRIA –  AFASTAMENTO DA AGRAVANTE DO ART. 61, II, "j", DO CÓDIGO PENAL –  REGIME INICIAL SEMIABERTO MANTIDO –  RECURSO PROVIDO EM PARTE.</t>
  </si>
  <si>
    <t>1500366-16.2020.8.26.0599</t>
  </si>
  <si>
    <t>APELAÇÃO CRIMINAL. Roubo. Sentença condenatória. Defesa sustenta, em preliminar, a nulidade em decorrência da realização da audiência virtual, por violação às garantias da ampla defesa e do contraditório. No mérito, pretende a absolvição com base no artigo 386, incisos III, V ou VII, do Código de Processo Penal. Subsidiariamente, pede a desclassificação para o delito de furto, o afastamento da
												APELAÇÃO CRIMINAL. Roubo. Sentença condenatória. Defesa sustenta, em preliminar, a nulidade em decorrência da realização da audiência virtual, por violação às garantias da ampla defesa e do contraditório. No mérito, pretende a absolvição com base no artigo 386, incisos III, V ou VII, do Código de Processo Penal. Subsidiariamente, pede a desclassificação para o delito de furto, o afastamento da agravante prevista no artigo 61, II, "h", do Código Penal, o reconhecimento da atenuante genérica prevista no artigo 66 do Código Penal, a concessão de regime inicial mais brando e a substituição da pena corporal por restritiva de direitos. Requer, ainda, a isenção do pagamento de custas. Parcial razão. Preliminar rejeitada. Período excepcional vivenciado, devido à pandemia do COVID-19, justifica a realização da audiência por videoconferência. Ato efetuado com observância das normas estabelecidas. Inexistência de violação às garantias constitucionais e processuais do acusado. Ausência de comprovação de prejuízo. Pas de ité sans grief. No mérito, a r. sentença bem analisou a prova. Materialidade e autoria fartamente demonstradas. Provas dos autos sustentam de forma clara a responsabilização criminal do acusado e impõem sua condenação pelo crime de roubo. Inviável a desclassificação para o delito de furto. Comprovado o emprego de violência ou grave ameaça. Dosimetria não comporta reparos. Adequado o reconhecimento da agravante disposta no artigo 61, II, "h", do Código Penal. Circunstância de caráter objetivo. Não caracterizada a hipótese de incidência da atenuante prevista no artigo 66, do Código Penal. Regime inicial semiaberto compatível com as peculiaridades dos autos. Impossibilidade de substituição por restritiva de direitos. Réu faz jus à isenção das custas, já que patrocinado pela Defensoria Pública. Hipossuficiência financeira presumida. Preliminar rejeitada e, no mérito, recurso parcialmente provido.</t>
  </si>
  <si>
    <t>0004926-14.2021.8.26.0996</t>
  </si>
  <si>
    <t xml:space="preserve">
AGRAVO EM EXECUÇÃO –  falta grave –  desobediência e  desrespeito a funcionário - provas suficientes a justificar a mantença da decisão que reconheceu a falta grave –   Art. 50, inciso VI, c.c. artigo 39, inciso II, ambos da Lei de Execução Penal - evidente que o acusado, deliberadamente, desobedeceu as ordens diretas de funcionários, efetivamente colocando em risco a integridade de todos os
AGRAVO EM EXECUÇÃO –  falta grave –  desobediência e  desrespeito a funcionário - provas suficientes a justificar a mantença da decisão que reconheceu a falta grave –   Art. 50, inciso VI, c.c. artigo 39, inciso II, ambos da Lei de Execução Penal - evidente que o acusado, deliberadamente, desobedeceu as ordens diretas de funcionários, efetivamente colocando em risco a integridade de todos os envolvidos, ou seja, a dele, dos agentes públicos e demais internos que estavam naquele local - perda de um terço dos dias remidos –  mantença –  circunstâncias a justificar a fração - negado provimento ao recurso.</t>
  </si>
  <si>
    <t>2131502-96.2021.8.26.0000</t>
  </si>
  <si>
    <t>Habeas Corpus. Tráfico de drogas. Conversão da prisão em flagrante em preventiva. Alegação de constrangimento ilegal. Decisão genérica. Convergência de circunstâncias subjetivas favoráveis. Suficiência das medidas cautelares alternativas. Liminar deferida.
1. Decisão impositiva da prisão preventiva que não se valeu de fundamentação genérica. Indicação, pela autoridade judiciária, dos aspectos
												Habeas Corpus. Tráfico de drogas. Conversão da prisão em flagrante em preventiva. Alegação de constrangimento ilegal. Decisão genérica. Convergência de circunstâncias subjetivas favoráveis. Suficiência das medidas cautelares alternativas.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e menor de idade. Passagens no Juízo da Infância e Juventude. Anotação que não se presta para caracterizar maus antecedentes ou reincidência.  Perspectiva de tratamento punitivo mais brando ao final da persecução que fragiliza a possibilidade de manutenção da medida extrema à luz do princípio da proporcionalidade. Suficiência das medidas cautelares para o resguardo das finalidades do processo.   
4. Ordem concedida.</t>
  </si>
  <si>
    <t>2127327-59.2021.8.26.0000</t>
  </si>
  <si>
    <t>HABEAS CORPUS. ROUBO TRIPLAMENTE CIRCUNSTANCIADO PELO CONCURSO DE AGENTES, RESTRIÇÃO DA LIBERDADE E PRATICADO CONTRA VÍTIMAS EM SERVIÇO DE TRANSPORTE DE VALORES, DO QUAL OS PACIENTES TINHAM CONHECIMENTO. PRISÃO PREVENTIVA. 
1) EXCESSO DE PRAZO. ALEGAÇÃO PREJUDICADA. 1. Superveniência de sentença condenatória, restando prejudicada a impetração neste ponto, nos termos do artigo 659 do Código de
												HABEAS CORPUS. ROUBO TRIPLAMENTE CIRCUNSTANCIADO PELO CONCURSO DE AGENTES, RESTRIÇÃO DA LIBERDADE E PRATICADO CONTRA VÍTIMAS EM SERVIÇO DE TRANSPORTE DE VALORES, DO QUAL OS PACIENTES TINHAM CONHECIMENTO. PRISÃO PREVENTIVA. 
1) EXCESSO DE PRAZO. ALEGAÇÃO PREJUDICADA. 1. Superveniência de sentença condenatória, restando prejudicada a impetração neste ponto, nos termos do artigo 659 do Código de Processo Penal. 
2) REVOGAÇÃO DA CUSTÓDIA CAUTELAR. ORDEM NÃO PREJUDICADA PELA SUPERVENIÊNCIA DE SENTENÇA CONDENATÓRIA, PERSISTENTE O CARÁTER PROCESSUAL DA CONSTRIÇÃO PESSOAL. PERSISTÊNCIA DOS FUNDAMENTOS DA MEDIDA. 1. Superveniência de sentença penal condenatória, que manteve, fundamentadamente, a prisão cautelar. Inexistência de prejudicialidade na análise do pleito, tendo em vista que até o esgotamento dos recursos, persiste a prisão com natureza processual 2. Pacientes presos cautelarmente durante a tramitação do processo penal. Superveniência de condenação criminal, pela qual impostas penas de à pena de 22 anos, 6 meses e 12 dias de reclusão, em regime inicial fechado, além do pagamento de 56 (cinquenta e seis) dias-multa ao paciente FILIPE EVANGELISTA DE SOUZA; e pena de 20 anos, 7 meses e 22 dias de reclusão, em regime inicial fechado, além do pagamento de 50 dias-multa ao paciente SÁVIO SANTANA DOS SANTOS, ambos pela imputação dos crimes previstos no artigo 157, § 2º, incisos II, III e IV (uma vez), e no artigo 157, §2º, II e VI (duas vezes), do Código Penal, todos na forma do artigo 70, segunda parte e parágrafo único, do referido diploma legal. 3. Pacientes que responderam presos ao processo e persistência dos motivos que ensejaram a segregação cautelar, agora reforçados pelo julgamento de mérito proferido após regular instrução penal e amplo contraditório. REVOGAÇÃO DA PRISÃO PREVENTIVA. IMPOSSIBILIDADE. 4. Gravidade concreta dos delitos imputados e risco que a liberdade dos pacientes traz à persecução penal e ao meio social. Elementos concretos indicativos de que a soltura dos pacientes colocará em risco a ordem pública e eventual aplicação da lei penal. 5. Insuficiência, ao menos por ora,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final, sendo certo que a pena até aqui imposta é compatível com a segregação.  8. Preventiva decretada com observância da sistemática processual vigente, pelo que não há que se falar em ofensa aos princípios constitucionais da presunção de inocência e do devido processo legal, tampouco à Convenção Americana de Direitos Humanos. 9. Ademais, preventiva já analisada em habeas corpus n° 2245810-82.2020.8.26.0000, que por v. u. considerou necessária a constrição pessoal. 10. nexistência de contrariedade à Recomendação CNJ nº 62/2020, sobretudo porque não há comprovação de que fora do cárcere os pacientes, não pertencentes ao chamado grupo de risco, estariam em melhores condições de isolamento social em relação à situação atual, ou que estariam privados do devido acompanhamento médico no cárcere. 10. Ordem julgada parcialmente prejudicada; denegada no mais.</t>
  </si>
  <si>
    <t>1526321-95.2020.8.26.0228</t>
  </si>
  <si>
    <t>Apelação. Sentença que condenou o acusado pelo crime de roubo. Recurso da defesa. 1. Quadro probatório suficiente para evidenciar a responsabilidade penal do acusado pelo crime de roubo. Autoria e materialidade positivadas. 2.  Não desclassificação para o crime de furto. 3. Crime que se consumou. 4. Sanção que não comporta alteração. Recurso desprovido.</t>
  </si>
  <si>
    <t>1500190-16.2020.8.26.0315</t>
  </si>
  <si>
    <t>1-) Apelação criminal. Tráfico ilícito de entorpecentes e posse ilegal de munição de uso permitido. Parcial provimento do recurso para absolver Jefferson dos delitos por insuficiências de provas e Rafael do crime previsto no Estatuto do Desarmamento, pela aplicação do princípio da insignificância.
2-) Materialidade delitiva e autoria estão comprovadas, com relação a Rafael, pela prova oral e
												1-) Apelação criminal. Tráfico ilícito de entorpecentes e posse ilegal de munição de uso permitido. Parcial provimento do recurso para absolver Jefferson dos delitos por insuficiências de provas e Rafael do crime previsto no Estatuto do Desarmamento, pela aplicação do princípio da insignificância.
2-) Materialidade delitiva e autoria estão comprovadas, com relação a Rafael, pela prova oral e documentos existentes nos autos. Destinação mercantil do material ilícito apreendido demonstrada pelo acervo coligido. 
3-) Porte ilegal de munição de uso permitido. Aplicação do princípio da insignificância, pois a posse de cinco cartuchos não afeta a objetividade jurídica do tipo penal.
4-) Inexistência de provas seguras para a manutenção da condenação de Jefferson. Embora estivesse sendo investigado pela prática do tráfico e tenha sido encontrada uma folha contendo uma anotação com seu vulgo (Dívida: "Crentinho - 250 + 30"), não ficou demonstrado, estreme de dúvidas, o liame direto com as munições e entorpecentes apreendidos, pois apenas Rafael e seus pertencentes foram encontrados no imóvel indicado na delação e o teor das anotações não deixa clara a propriedade das drogas ou "biqueiras" para as quais as drogas destinavam-se, sem desconsiderar que os agentes da lei nada mencionaram sobre a visualização, em algum momento, de Jefferson nessa residência.
5-) Pena de Rafael, quanto ao crime de tráfico, mantida. Na primeira fase, a pena-base foi fixada no piso, isto é, cinco (5) anos de reclusão e pagamento de quinhentos (500) dias-multa. Na segunda fase, a pena foi agravada em 1/6, pela presença da agravante da reincidência (processo nº 0000651-59.2015.8.26.0599, fls.142/143; e nº 0002421-66.2015.8.26.0315, fls. 144/145), tendo-se cinco (5) anos e dez (10) meses de reclusão e pagamento de quinhentos e oitenta e três (583) dias-multa. Na terceira fase, em razão da recidiva, sobretudo específica, não era mesmo possível a incidência da causa de diminuição do art. 33, § 4º, da Lei nº 11.343/2006, nos termos do próprio dispositivo, até porque evidencia a habitualidade de Rafael na mercancia ilícita. Nesse sentido: (...) reconhecida a reincidência do agente, não se admite a aplicação da mencionada benesse, porquanto  ausente  o  preenchimento  dos requisitos  legais. A utilização de tal vetor concomitantemente na segunda e  na  terceira  fase da dosimetria não enseja bis in idem. Precedentes (STJ - Habeas Corpus nº 427.620/SP - T5 - Quinta Turma - Rel. Min. Ribeiro Dantas - J. em 15.3.2018). Ainda, (...) "A reincidência, específica ou não, não se compatibiliza com a causa especial de diminuição de pena prevista § 4.º do art. 33 da Lei n.º 11.343/2006, dado que necessário, dentre outros requisitos, seja o agente primário. Tal óbice e a exasperação da pena, na segunda fase, não importam em bis in idem, mas em consequências jurídico-legais distintas de um mesmo instituto. Precedentes."(STJ - AgRg no HC 468.578/MG - T5 - Quinta Turma - Relª. Minª. Laurita Vaz –  J. em 19.2.2019). Total: cinco (5) anos e dez (10) meses de reclusão e pagamento de quinhentos e oitenta e três (583) dias-multa.
6-) Incabível a substituição da pena corporal, face a inexistência de requisitos legais (art. 44 do Código Penal).
7-) Regime que não se modifica, inicial fechado, pela reincidência de Rafael e circunstâncias do crime. Dessa forma, retribui-se pela conduta criminosa perpetrada; previne-se que não a cometa, prevenção especial, e outras infrações penais, prevenção geral, e, por fim, retorne ao convívio social, após assimilar a terapêutica penal, de maneira harmônica. 
8-) Rafael está preso e permanecerá nessa condição, pois ainda subsistem os motivos para sua custódia cautelar. Expeça-se alvará de soltura clausulado em favor de Jefferson.</t>
  </si>
  <si>
    <t>1509235-77.2021.8.26.0228</t>
  </si>
  <si>
    <t>Tráfico de drogas –  Coesão e harmonia do quadro probatório –  Circunstâncias do episódio que positivam a traficância –  Validade dos depoimentos policiais –  Condenação decretada.
Agravante do crime perpetrado em estado de calamidade pública –  Relação de causalidade entre o período da calamidade pública e a perpetração do delito –  Não ocorrência –  Estado de vulnerabilidade como agente
												Tráfico de drogas –  Coesão e harmonia do quadro probatório –  Circunstâncias do episódio que positivam a traficância –  Validade dos depoimentos policiais –  Condenação decretada.
Agravante do crime perpetrado em estado de calamidade pública –  Relação de causalidade entre o período da calamidade pública e a perpetração do delito –  Não ocorrência –  Estado de vulnerabilidade como agente facilitador da prática não verificado –  Reconhecimento –  Impossibilidade –  Precedente.
Aplicação do § 4º, do artigo 33, da Lei nº 11.343/06 –  Peculiaridades do caso, realçadas as quantidades, a variedade e a nocividade das drogas apreendidas, além do dinheiro, em notas trocadas, cuja origem não foi justificada, alinhadas à ausência de comprovação de ocupação lícita pelo réu e aos coerentes depoimentos policiais, a indicarem sua dedicação a atividade criminosa ou participação em organização criminosa.
Conversão da privativa de liberdade em restritivas de direitos –  Peculiaridades do caso que não a recomendam, certas a expressiva quantidade de drogas apreendidas, de diversas naturezas, com alto poder viciante.
Regime prisional fechado –  Gravidade concreta do delito perpetrado, que contou com a apreensão de expressivas quantidades de drogas, de diversas naturezas, cuja nocividade não se desconhece, certos seu potencial de disseminação e sua natureza desagregadora, a isso se alinhando a dedicação do réu a atividade criminosa.
Apelo acusatório parcialmente provido.</t>
  </si>
  <si>
    <t>2133303-47.2021.8.26.0000</t>
  </si>
  <si>
    <t>2103991-26.2021.8.26.0000</t>
  </si>
  <si>
    <t>2115758-61.2021.8.26.0000</t>
  </si>
  <si>
    <t>HABEAS CORPUS. TRÁFICO ILÍCITO DE DROGAS E PORTE ILEGAL DE ARMA DE FOGO DE USO PERMITIDO COM NUMERAÇÃO SUPRIMIDA. TRANCAMENTO DA AÇÃO PENAL. IMPOSSIBILIDADE. JUSTA CAUSA PRESENTE. INÉPCIA DA DENÚNCIA. NÃO OCORRÊNCIA. Fatos descritos na denúncia que, em tese, constituem crimes de tráfico ilícito de drogas e porte ilegal de arma de fogo de uso permitido com numeração suprimida. Condutas subsumidas
												HABEAS CORPUS. TRÁFICO ILÍCITO DE DROGAS E PORTE ILEGAL DE ARMA DE FOGO DE USO PERMITIDO COM NUMERAÇÃO SUPRIMIDA. TRANCAMENTO DA AÇÃO PENAL. IMPOSSIBILIDADE. JUSTA CAUSA PRESENTE. INÉPCIA DA DENÚNCIA. NÃO OCORRÊNCIA. Fatos descritos na denúncia que, em tese, constituem crimes de tráfico ilícito de drogas e porte ilegal de arma de fogo de uso permitido com numeração suprimida. Condutas subsumidas aos tipos penais previstos nos artigos 33, caput, da Lei nº 11.343/06, e artigo 16, § 1º, IV, da Lei nº 10.826/03. Exordial acusatória preenche todos os requisitos exigidos pelo artigo 41 do Código de Processo Penal, com exposição dos fatos criminosos e de suas circunstâncias. Existência de suporte probatório mínimo a justificar a persecução penal. Ausência de ilegalidade manifesta na persecução penal que autorize o trancamento da ação penal, medida excepcional que pressupõe a comprovação inequívoca, com a sumariedade de cognição peculiar a esta ação mandamental, da ausência de justa causa, da manifesta atipicidade da conduta imputada ou da indubitável presença de excludentes, o que não é o caso dos autos. Doutrina e precedentes. REVOGAÇÃO DA CUSTÓDIA CAUTELAR. IMPOSSIBILIDADE. Presença dos requisitos e pressupostos da prisão processual. Fundamentação idônea na origem. Crimes dolosos com pena máxima superior a quatro anos. Gravidade concreta dos delitos imputados ao paciente e risco que a sua liberdade traz à persecução penal e ao meio social. Paciente reincidente por tentativa de roubo duplamente majorado. Insuficiência, ao menos por ora, da imposição de medidas de contracautela diversas (artigo 319 do CPP). Eventuais predicados pessoais não geram direito à liberdade, mormente porque presentes os pressupostos e fundamentos que legitimam a imposição da prisão cautelar. Ordem denegada.</t>
  </si>
  <si>
    <t>2149865-34.2021.8.26.0000</t>
  </si>
  <si>
    <t>Habeas Corpus. Roubo majorado pelo concurso de agentes. Alegação de ausência dos requisitos autorizadores da custódia preventiva e carência de fundamentação idônea. Pleito objetivando a revogação da segregação cautelar do paciente. Viabilidade. Prevalecem as condições pessoais favoráveis do paciente, o qual é primário e possuidor de bons antecedentes. Delito perpetrado com simulacro de arma de
												Habeas Corpus. Roubo majorado pelo concurso de agentes. Alegação de ausência dos requisitos autorizadores da custódia preventiva e carência de fundamentação idônea. Pleito objetivando a revogação da segregação cautelar do paciente. Viabilidade. Prevalecem as condições pessoais favoráveis do paciente, o qual é primário e possuidor de bons antecedentes. Delito perpetrado com simulacro de arma de fogo. Ademais, não se pode ignorar a singularidade da situação de pandemia causada pelo novo coronavírus, elementos que, em seu conjunto, justificam a possiblidade de substituição da custódia preventiva por medidas cautelares diversas da prisão. Ordem concedida.</t>
  </si>
  <si>
    <t>2117440-51.2021.8.26.0000</t>
  </si>
  <si>
    <t>HABEAS CORPUS –  TRÁFICO DE ENTORPECENTES –  IMPETRAÇÃO VISANDO REVOGAR A PRISÃO PREVENTIVA. SENTENÇA CONDENATÓRIA, TODAVIA, JÁ PROFERIDA NOS AUTOS DA AÇÃO PENAL, JULGADA SUBSISTENTE A PRIVAÇÃO DE LIBERDADE DO RÉU PARA DENEGAR O DIREITO AO RECURSO EM LIBERDADE –  FATO SUPERVENIENTE QUE RESULTA NA PERDA DE OBJETO DO PEDIDO –  PRECEDENTES –  HABEAS CORPUS PREJUDICADO.</t>
  </si>
  <si>
    <t>2141079-98.2021.8.26.0000</t>
  </si>
  <si>
    <t>HABEAS CORPUS –  Tráfico de drogas e Associação ao tráfico –  Prisão preventiva –  Inteligência dos artigos 312 e 313 do Código de Processo Penal –  Requisitos objetivos e subjetivos verificados –  Decisão do Juízo fundamentada –  Liberdade provisória incabível –  ORDEM DENEGADA.</t>
  </si>
  <si>
    <t>1502237-88.2020.8.26.0047</t>
  </si>
  <si>
    <t>Apelação. Roubo majorado pelo concurso de agentes. Crime continuado. Acusados, mediante utilização de simulacro de arma de fogo (apreendido) abordaram a vítima Beatriz, subtraindo dela o aparelho celular. Em seguida, na mesma via pública, a ofendida Iracy, que atravessava a rua e presenciou o assalto contra Beatriz, igualmente foi abordada, mediante mesmo modus operandi, tendo o aparelho celular
												Apelação. Roubo majorado pelo concurso de agentes. Crime continuado. Acusados, mediante utilização de simulacro de arma de fogo (apreendido) abordaram a vítima Beatriz, subtraindo dela o aparelho celular. Em seguida, na mesma via pública, a ofendida Iracy, que atravessava a rua e presenciou o assalto contra Beatriz, igualmente foi abordada, mediante mesmo modus operandi, tendo o aparelho celular subtraído. Os acusados foram detidos poucos instantes após as práticas delitivas, estando o réu Ângelo em poder do simulacro. Réus reconhecidos pelas vítimas pessoalmente. Pleito absolutório por ausência de provas que não comporta acolhimento. Acervo probatório que satisfaz à versão acusatória. Sentença condenatória mantida nos seus próprios termos. Penas reformadas quanto ao grau de aumento empregado na primeira fase da dosimetria em relação ao réu Anderson e em relação ao equivocado reconhecimento da agravante da calamidade pública. Penas de Anderson finalizadas em 8 anos, 5 meses e 18 dias de reclusão e 18 dias-multa, e de Ângelo Ferreira dos Santos Junior ao montante de 8 anos e 2 meses de reclusão e 18 dias-multa. Ambos os réus possuem maus antecedentes e são reincidentes, com destaque para Anderson que possui 7 condenações pretéritas definitivas, todas geradoras de reincidência. Regime inicial fechado. Parcial provimento.</t>
  </si>
  <si>
    <t>1529350-08.2020.8.26.0050</t>
  </si>
  <si>
    <t>Tráfico de entorpecentes. Materialidade e autoria comprovadas. Validade das palavras dos policiais. Condição funcional que, por si só, não afasta a credibilidade dos seus relatos. Precedentes. Condenação acertada. Pena reduzida. Afastamento da agravante do art. 61, II, "j", do CP. A situação de calamidade não motivou o delito e tampouco facilitou o seu cometimento. Regime fechado mantido. Réu
												Tráfico de entorpecentes. Materialidade e autoria comprovadas. Validade das palavras dos policiais. Condição funcional que, por si só, não afasta a credibilidade dos seus relatos. Precedentes. Condenação acertada. Pena reduzida. Afastamento da agravante do art. 61, II, "j", do CP. A situação de calamidade não motivou o delito e tampouco facilitou o seu cometimento. Regime fechado mantido. Réu reincidente específico. Recurso parcialmente provido.</t>
  </si>
  <si>
    <t>0000569-88.2021.8.26.0026</t>
  </si>
  <si>
    <t>AGRAVO EM EXECUÇÃO – Livramento condicional – Faltas graves cometidas – o cometimento da última falta grave acarreta a interrupção do tempo de reabilitação até então cumprido em relação às faltas anteriores, passando-se a exigir o cumprimento de novo período de reabilitação, 12 meses, contados a partir da data da última falta grave – proibição do cúmulo material do prazo de reabilitação –
												AGRAVO EM EXECUÇÃO – Livramento condicional – Faltas graves cometidas – o cometimento da última falta grave acarreta a interrupção do tempo de reabilitação até então cumprido em relação às faltas anteriores, passando-se a exigir o cumprimento de novo período de reabilitação, 12 meses, contados a partir da data da última falta grave – proibição do cúmulo material do prazo de reabilitação – Reconhecida a reabilitação do agravante - Necessidade de análise pelo juízo "a quo" dos outros requisitos previstos no artigo 83 do Código Penal - Agravo PARCIALMENTE PROVIDO, com determinação.</t>
  </si>
  <si>
    <t>2129585-42.2021.8.26.0000</t>
  </si>
  <si>
    <t>1500106-09.2021.8.26.0047</t>
  </si>
  <si>
    <t>Apelação.  Crime de tráfico de drogas. Sentença condenatória. Recurso da defesa. 1. Quadro probatório suficiente para evidenciar a responsabilidade penal do acusado. 2. Sanção que comporta redução. Recurso parcial provido.</t>
  </si>
  <si>
    <t>2128390-22.2021.8.26.0000</t>
  </si>
  <si>
    <t>HABEAS CORPUS. Pretendida revogação da prisão preventiva. Subsidiariamente, aplicação de medidas cautelares diversas. Impossibilidade. Decisão devidamente fundamentada, com indicação dos requisitos do CPP, arts. 282, II e 312, caput, cumprindo o disposto no art. 315. Inexistência de constrangimento ilegal. Ordem denegada.</t>
  </si>
  <si>
    <t>2140739-57.2021.8.26.0000</t>
  </si>
  <si>
    <t>HABEAS CORPUS –  Furto qualificado –  Conversão da prisão em flagrante em preventiva –  Análise da prisão cautelar sob a ótica das Leis n.º 12403/11 e 13.964/19 - Ausência dos requisitos da prisão preventiva - Prisão cautelar que se mostra como exceção no nosso sistema - Suficiência da imposição de medidas cautelares diversas da prisão (art. 282, §6º, do CPP) - Liberdade provisória concedida – 
												HABEAS CORPUS –  Furto qualificado –  Conversão da prisão em flagrante em preventiva –  Análise da prisão cautelar sob a ótica das Leis n.º 12403/11 e 13.964/19 - Ausência dos requisitos da prisão preventiva - Prisão cautelar que se mostra como exceção no nosso sistema - Suficiência da imposição de medidas cautelares diversas da prisão (art. 282, §6º, do CPP) - Liberdade provisória concedida –  Liminar deferida - Ordem concedida - (Voto n.º 44862).</t>
  </si>
  <si>
    <t>0020523-04.2021.8.26.0000</t>
  </si>
  <si>
    <t>2119664-59.2021.8.26.0000</t>
  </si>
  <si>
    <t>Habeas corpus –  Paciente e outras duas pessoas pronunciadas por violação, em concurso material, das normas dos artigos 121, § 2º, I e IV, e art. 211, ambos do Código Penal –  Alegação de que o Juízo de Primeiro Grau deferiu liberdade provisória a um dos acusados, mas negou o mesmo benefício a favor da paciente, embora ela também fizesse jus ao benefício, com base no artigo 580 do Cód. de Proc.
												Habeas corpus –  Paciente e outras duas pessoas pronunciadas por violação, em concurso material, das normas dos artigos 121, § 2º, I e IV, e art. 211, ambos do Código Penal –  Alegação de que o Juízo de Primeiro Grau deferiu liberdade provisória a um dos acusados, mas negou o mesmo benefício a favor da paciente, embora ela também fizesse jus ao benefício, com base no artigo 580 do Cód. de Proc. Penal –  Pleito que não comporta acolhimento –  Paciente que se encontra foragida do distrito de culpa, desde 2019 –  Decretação da prisão preventiva que deve ser mantida, inclusive para garantia da futura aplicação da lei penal –  Ordem denegada.</t>
  </si>
  <si>
    <t>2128872-67.2021.8.26.0000</t>
  </si>
  <si>
    <t>1524043-24.2020.8.26.0228</t>
  </si>
  <si>
    <t xml:space="preserve">
ROUBOS –  materialidade –  boletim de ocorrência e prova oral que indica a subtração mediante grave ameaça de dois patrimônios em momentos distintos.
ROUBOS –  autoria –  confissão do réu em sintonia com a prova coligida - depoimento de vítimas indicando o réu como um dos autores –  depoimento de policiais que indica a apreensão dos bens subtraídos das vítimas em poder do acusado - de rigor a
ROUBOS –  materialidade –  boletim de ocorrência e prova oral que indica a subtração mediante grave ameaça de dois patrimônios em momentos distintos.
ROUBOS –  autoria –  confissão do réu em sintonia com a prova coligida - depoimento de vítimas indicando o réu como um dos autores –  depoimento de policiais que indica a apreensão dos bens subtraídos das vítimas em poder do acusado - de rigor a condenação do réu.
CONSUMAÇÃO –  roubos –  ocorre com desapossamento, cessada a violência ou grave ameaça.
CONCURSO DE AGENTES –  indicação pela prova oral –  validade –  desnecessidade de que todos pratiquem os mesmos atos.
EMPREGO DE ARMA –  apreensão –  desnecessidade –  validade da prova oral que indica seu uso –  alegação de que não se tratava de arma –  ônus de prova que incumbe à defesa –  inteligência do art. 156 do CPP –  Precedentes das Cortes Superiores - improvimento ao apelo
PENA - bens de alto valor - maior ataque patrimonial - base fixada em 1/6 acima do mínimo legal - mantença - presente as atenuantes da confissão e da menoridade - redução da pena ao mínimo legal - Súmula 231 do STJ –  agravante da calamidade pública –  não incidência da agravante prevista no artigo 61, II, j, CP –  o réu se valeu do estado de calamidade pública para a prática do crime, visto a menor movimentação de pessoas pelas ruas –  presentes as causas de aumento –  exasperação da pena em 2/3 –   mantença ante a inércia ministerial –  reconhecida a continuidade delitiva - pena de um dos roubos exasperada em 1/6.
REGIME –  inicial fechado –  mantença –  prática dos roubos em concurso com pelo menos mais três agentes - emprego de arma de fogo - maior ataque patrimonial - alta reprovabilidade –  regime fechado –  necessidade –  detração –  não cabimento no presente caso –  regime que foi fixado com base em circunstâncias desfavoráveis –  mantença do regime - improvimento ao apelo.</t>
  </si>
  <si>
    <t>2081373-87.2021.8.26.0000</t>
  </si>
  <si>
    <t>Habeas corpus - Artigo 121, § 2º, III e IV, c.c. o art. 29, ambos do Código Penal –  Pedido de revogação da prisão preventiva, com a aplicação de medidas cautelares diversas da prisão, por ausência dos pressupostos estabelecidos no artigo 312, do Código de Processo Penal - Concreta e extrema gravidade do delito que justificam a custódia cautelar - Ausência de constrangimento ilegal - Ordem
												Habeas corpus - Artigo 121, § 2º, III e IV, c.c. o art. 29, ambos do Código Penal –  Pedido de revogação da prisão preventiva, com a aplicação de medidas cautelares diversas da prisão, por ausência dos pressupostos estabelecidos no artigo 312, do Código de Processo Penal - Concreta e extrema gravidade do delito que justificam a custódia cautelar - Ausência de constrangimento ilegal - Ordem denegada</t>
  </si>
  <si>
    <t>9000083-30.2020.8.26.0625</t>
  </si>
  <si>
    <t>AGRAVO EM EXECUÇÃO PENAL. Irresignação ministerial contra progressão ao regime semiaberto. Agravada que resgata pena por dois homicídios qualificados. Falta de mérito. Retorno ao fechado.
PROVIMENTO.</t>
  </si>
  <si>
    <t>2112002-44.2021.8.26.0000</t>
  </si>
  <si>
    <t>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HABEAS CORPUS –  PRETENDIDO O DIREITO DE RECORRER EM LIBERDADE –  IMPOSSIBILIDADE –  PRESENÇA DOS REQUISITOS DO ARTIGO 312 DO CPP –  Inexiste constrangimento ilegal em decisão que decreta a prisão preventiva ou denega o direito de recorrer em liberdade, diante da demonstração da materialidade do delito e da existência de indícios da autoria, fundamentada em fatos concretos indicadores da real necessidade da prisão cautelar do Paciente. Ordem denegada.</t>
  </si>
  <si>
    <t>1503260-57.2020.8.26.0536</t>
  </si>
  <si>
    <t>1-) Apelação criminal. Furto qualificado (escalada e concurso de agentes). Parcial provimento do recurso defensivo para afastar a qualificadora da escalada e a agravante do art. 61, inc. II, alínea "j", do Código Penal, e redimensionar as penas.
2-) Materialidade delitiva e autoria estão comprovadas pela prova amealhada durante a instrução criminal. Furto que pode ser atribuído aos
												1-) Apelação criminal. Furto qualificado (escalada e concurso de agentes). Parcial provimento do recurso defensivo para afastar a qualificadora da escalada e a agravante do art. 61, inc. II, alínea "j", do Código Penal, e redimensionar as penas.
2-) Materialidade delitiva e autoria estão comprovadas pela prova amealhada durante a instrução criminal. Furto que pode ser atribuído aos apelantes.
3-) A conduta é típica. Princípio da insignificância, inaplicável na hipótese. Valor dos bens subtraídos que, embora de pequena monta, não é ínfimo nem irrisório, e ausência de prejuízo que não bastam, por si só, para o reconhecimento do crime de bagatela. A lesividade individual e pública, no caso em apreço é marcante, não se pode desprezar o reflexo à insegurança pública. Os recorrentes são reincidentes específicos e a reiteração criminosa impede o reconhecimento da tese defensiva. 
4-) A qualificadora relativa ao concurso de agentes é inconteste. Todavia, a escalada deve ser afastada, pois não demonstrada a contento. Não há laudo pericial e a prova não pode ser suprida pela confissão, por se tratar de infração que deixou vestígios (CPP, art. 158). 
5-) Penas redimensionadas. Na primeira fase, afastada a qualificadora da escalada, ficam as penas-base elevadas em 1/5, pelos maus antecedentes (Jefferson: processos nº 0003821-05.2005.8.26.0562, fls. 22/23; n° 0009339-49.2000.8.26.0562, fls. 24; n° 0015178-98.2013.8.26.0562, fls. 24/25; e n° 0024185-06.2008.8.26.0590, fls. 27/28; e Flávia: processos n°0002722-63.2006.8.26.0562 , fls. 47/48, nº 0007491-22.2003.8.26.0562, fls. 48/49; e nº 0039275-75.2007.8.26.0562, fls. 50/51), tendo-se dois (2) anos, quatro (4) meses e vinte e quatro (24) dias de reclusão e pagamento de doze (12) dias-multa. O conceito de maus antecedentes abrange não apenas as condenações definitivas por fatos anteriores cujo trânsito em julgado ocorreu antes da prática do delito em apuração, mas também aquelas transitadas em julgado no curso da respectiva ação penal, além das condenações transitadas em julgado há mais de cinco anos. O direito ao esquecimento cabe a quem não comete mais delito. Aquele que, novamente, reitera ou reincide em uma infração penal, até mesmo para a individualização penal, concreta, deve ter seu passado verificado. Isso não perpetuar uma condenação é, sim, efetivar o princípio da isonomia, no caso, tratar desiguais desigualmente, um primário não pode ter pena igual a quem tem histórico de antecedentes passados. Na segunda fase, embora não se discuta que o crime ocorreu durante o período de calamidade pública decretada em face da pandemia de COVID-19, tal circunstância em nada contribuiu para a sua realização, razão pela qual a agravante prevista no art. 61, inc. II, alínea "j", do Código Penal, deve ser afastada. Diante disso, a pena de Flávia permanece inalterada, diante da compensação da agravante da reincidência (processo n° 0014990-37.2015.8.26.0562, fls. 49/50) com a atenuante da confissão espontânea. Jefferson, a seu lado, registra três condenações definitivas aptas a configurar a agravante (processos n° 1503250-81.2018.8.26.0536, fls. 26 e 21/22; n° 1513849-35.2017.8.26.0562, fls. 23 e 26; e n° 1501978-18.2019.8.26.0536, fls. 25/26). Por outro lado, também confessou a prática do delito na fase judicial e essa circunstância foi utilizada como elemento de convicção. Assim, a compensação parcial dessas circunstâncias (reincidência e confissão espontânea) é possível, por haver mais de uma condenação caracterizadora da recidiva, ficando sua pena, desse modo, acrescida em 1/8, tendo-se dois (2) anos, oito (8) meses e doze (12) dias de reclusão e pagamento de treze (13) dias-multa. Na terceira fase, inexistiam causas de aumento ou de diminuição. Total: dois (2) anos, oito (8) meses e doze (12) dias de reclusão e pagamento de treze (13) dias-multa para Jefferson e dois (2) anos, quatro (4) meses e vinte e quatro (24) dias de reclusão e pagamento de doze (12) dias-multa para Flávia.
6) Regime inicial fechado eleito com razoabilidade e proporcionalidade, pela reincidência, para retribuição, prevenção e ressocialização criminais. 
7-)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8-) Não se pode substituir a pena privativa da liberdade por restritivas de direitos, pela reincidência e inviabilidade subjetiva para bem individualizar a pena. 
9-) Determinada expedição de mandado de prisão após o trânsito em julgado, em virtude de recente decisão no Excelso Supremo Tribunal Federal (6x5).</t>
  </si>
  <si>
    <t>2133205-62.2021.8.26.0000</t>
  </si>
  <si>
    <t>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NECESSIDADE DE GARANTIA DA ORDEM PÚBLICA (ART. 312 DO CPP) –  CONSTRANGIMENTO ILEGAL INEXISTENTE –  EVENTUAL CONDENAÇÃO –  PREVISÃO DA DOSAGEM DAS REPRIMENDAS OU DO REGIME INICIAL DE CUMPRIMENTO –  DESCABIMENTO –  AFRONTA AO PRINCÍPIO CONSTITUCIONAL DA PRESUNÇÃO DE INOCÊNCIA –  INOCORRÊNCIA –  RECOMENDAÇÃO 62/2020 DO CNJ –  EXCEPCIONALIDADE DA MEDIDA DEMONSTRADA NA HIPÓTESE –  CONSTRANGIMENTO ILEGAL INEXISTENTE –  ORDEM DENEGADA.
HABEAS CORPUS –  FURTO QUALIFICADO –  APLICAÇÃO DE MEDIDAS CAUTELARES OU PRISÃO DOMICILIAR –  INCOMPATIBILIDADE –  CONSTRANGIMENTO ILEGAL INEXISTENTE –  DECISÃO MANTIDA –  ORDEM DENEGADA.</t>
  </si>
  <si>
    <t>2156041-29.2021.8.26.0000</t>
  </si>
  <si>
    <t>HABEAS CORPUS. Pretendida revogação da prisão preventiva ou substituição por medidas cautelares diversas. Pleito prejudicado diante da concessão de ordem de ofício pelo STF.</t>
  </si>
  <si>
    <t>2143065-87.2021.8.26.0000</t>
  </si>
  <si>
    <t>Habeas corpus. Tráfico de entorpecentes.
Pedido de revogação da prisão preventiva. 
Pena abstratamente cominada superior a 04 (quatro) anos de reclusão. Art. 313, I, do CPP.
Recomendação 62/2020 do CNJ: não verificação das hipóteses do art. 4º. Paciente que não se encontra em situação de risco para a COVID-19. Estabelecimento prisional sem notícia de superlotação. Inocorrência de
												Habeas corpus. Tráfico de entorpecentes.
Pedido de revogação da prisão preventiva. 
Pena abstratamente cominada superior a 04 (quatro) anos de reclusão. Art. 313, I, do CPP.
Recomendação 62/2020 do CNJ: não verificação das hipóteses do art. 4º. Paciente que não se encontra em situação de risco para a COVID-19. Estabelecimento prisional sem notícia de superlotação. Inocorrência de excesso de prazo.
Ordem denegada.</t>
  </si>
  <si>
    <t>2123501-25.2021.8.26.0000</t>
  </si>
  <si>
    <t>2138875-81.2021.8.26.0000</t>
  </si>
  <si>
    <t>HABEAS CORPUS –  Tráfico Ilícito de Drogas (artigo 33, caput, da Lei nº 11.343/06) –  Insurgência contra a conversão da prisão em flagrante em preventiva do paciente, mediante decisão carente de fundamentação idônea, e embora estivessem ausentes os requisitos ensejador da prisão preventiva, aventando a possibilidade de sua substituição por medidas cautelares alternativas Ademais, o paciente
												HABEAS CORPUS –  Tráfico Ilícito de Drogas (artigo 33, caput, da Lei nº 11.343/06) –  Insurgência contra a conversão da prisão em flagrante em preventiva do paciente, mediante decisão carente de fundamentação idônea, e embora estivessem ausentes os requisitos ensejador da prisão preventiva, aventando a possibilidade de sua substituição por medidas cautelares alternativas Ademais, o paciente encontra-se exposto ao risco de contaminação pelo Covid-19, aduzindo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ao cárcere, previstas no art. 319, incisos I, IV e V, do CPP.
Ordem concedida.</t>
  </si>
  <si>
    <t>2138829-92.2021.8.26.0000</t>
  </si>
  <si>
    <t>0004956-39.2021.8.26.0482</t>
  </si>
  <si>
    <t>Agravo em execução penal –  Falta disciplinar de natureza grave –  Preliminares –  Inocorrência –  Mérito –  Desobediência –  A perfeita subsunção dos fatos à descrição legal de falta disciplinar de natureza grave impede a absolvição ou desclassificação da conduta impugnada ao recorrente –  Decisão mantida –  Recurso não provido.</t>
  </si>
  <si>
    <t>1500708-92.2020.8.26.0545</t>
  </si>
  <si>
    <t>Tráfico de Drogas –  Absolvição –  Impossibilidade –  Testemunhos policiais que apontam, à saciedade, para a prática criminosa –  Desclassificação para o delito de porte de drogas para uso próprio –  Inviabilidade –  Prova certa quanto ao tráfico –  Exasperação da pena-base não suficientemente justificada, principalmente diante da pequena quantidade de entorpecentes apreendidos –  Inteligência do
												Tráfico de Drogas –  Absolvição –  Impossibilidade –  Testemunhos policiais que apontam, à saciedade, para a prática criminosa –  Desclassificação para o delito de porte de drogas para uso próprio –  Inviabilidade –  Prova certa quanto ao tráfico –  Exasperação da pena-base não suficientemente justificada, principalmente diante da pequena quantidade de entorpecentes apreendidos –  Inteligência do artigo 42 da Lei nº 11.343/06 - Agravante da calamidade pública afastada –  Ausência de nexo causal –  Inaplicabilidade do tráfico privilegiado –  Réu reincidente e corréu com fortes indícios de dedicação à atividade criminosa –  Regime fechado necessário ante a gravidade concreta do delito e periculosidade social dos envolvidos –  Substituição da pena corporal inviável dada a quantidade de pena aplicada –  Recursos parcialmente providos para reduzir as penas aplicadas.</t>
  </si>
  <si>
    <t>2141766-75.2021.8.26.0000</t>
  </si>
  <si>
    <t>1500090-43.2021.8.26.0439</t>
  </si>
  <si>
    <t>TRÁFICO DE ENTORPECENTES –  Configuração. Materialidade e autoria demonstradas. Depoimentos dos policiais militares em harmonia com o conjunto probatório. Escusas do réu isoladas. Apreensão de considerável quantidade de entorpecente (12 porções a granel de 'maconha', com peso líquido de 176,74 gramas) –  Condenação mantida.
PENAS e REGIME DE CUMPRIMENTO –  Bases acima dos mínimos (1/6).
												TRÁFICO DE ENTORPECENTES –  Configuração. Materialidade e autoria demonstradas. Depoimentos dos policiais militares em harmonia com o conjunto probatório. Escusas do réu isoladas. Apreensão de considerável quantidade de entorpecente (12 porções a granel de 'maconha', com peso líquido de 176,74 gramas) –  Condenação mantida.
PENAS e REGIME DE CUMPRIMENTO –  Bases acima dos mínimos (1/6). Quantidade de entorpecente –  Incabível o reconhecimento da confissão (Súmula nº 630 do STJ). Agravante do artigo 61, II, "j", do CP (crime praticado durante estado de calamidade pública). Exasperação em 1/6 –  Inviável o redutor do § 4º do artigo 33 da Lei nº 11.343/06. Réu que ostenta condenação por idêntico delito, praticado na mesma localidade –  Regime inicial fechado –  Incabível a substituição da pena privativa de liberdade por restritivas de direitos (CP, artigo 44, I e III) –  Apelo desprovido.</t>
  </si>
  <si>
    <t>2117141-74.2021.8.26.0000</t>
  </si>
  <si>
    <t>0008774-87.2021.8.26.0000</t>
  </si>
  <si>
    <t>2123494-33.2021.8.26.0000</t>
  </si>
  <si>
    <t>2112118-50.2021.8.26.0000</t>
  </si>
  <si>
    <t>0008420-62.2021.8.26.0000</t>
  </si>
  <si>
    <t>Habeas Corpus –  Pedido para que se apresse trâmite do recurso de Apelação –  Andamento normalizado –  Constrangimento ilegal superado
Sendo normal atualmente o trâmite do recurso de Apelação interposta em favor do ora paciente, deve a ordem de habeas corpus ser considerada prejudicada.</t>
  </si>
  <si>
    <t>2153442-20.2021.8.26.0000</t>
  </si>
  <si>
    <t>2123556-73.2021.8.26.0000</t>
  </si>
  <si>
    <t>Habeas corpus –  Exame criminológico realizado na origem –  Alteração do quadro fático –  Perda superveniente do objeto –  Ordem prejudicada.</t>
  </si>
  <si>
    <t>1524747-37.2020.8.26.0228</t>
  </si>
  <si>
    <t>APELAÇÃO CRIMINAL –  ROUBO À RESIDÊNCIA EM CONCURSO DE PESSOAS COM EMPREGO DE ARMA DE FOGO EM CONCURSO MATERIAL COM CRIME DE RECEPTAÇÃO SIMPLES (ARTIGO 157, §2º, INCISO II, E §2º- A, INCISO I, E ARTIGO 180, CAPUT, NA FORMA DO ARTIGO 69, TODOS DO CÓDIGO PENAL) –  RECURSOS DEFENSIVOS –  ABSOLVIÇÃO POR AUSÊNCIA DE PROVAS (ROUBO CIRCUNSTANCIADO) (Evander, Cauê, Humberto e Ederson e Matheus) – 
												APELAÇÃO CRIMINAL –  ROUBO À RESIDÊNCIA EM CONCURSO DE PESSOAS COM EMPREGO DE ARMA DE FOGO EM CONCURSO MATERIAL COM CRIME DE RECEPTAÇÃO SIMPLES (ARTIGO 157, §2º, INCISO II, E §2º- A, INCISO I, E ARTIGO 180, CAPUT, NA FORMA DO ARTIGO 69, TODOS DO CÓDIGO PENAL) –  RECURSOS DEFENSIVOS –  ABSOLVIÇÃO POR AUSÊNCIA DE PROVAS (ROUBO CIRCUNSTANCIADO) (Evander, Cauê, Humberto e Ederson e Matheus) –  Impossibilidade. Autoria e materialidade sobejamente demonstradas pelo conjunto probatório. 
AFASTAMENTO DO CONCURSO DE AGENTES – Impossibilidade. Demonstrado um agir solidário e convergente entre os agentes, resulta deduzido o acerto prévio, aliado à confissão judicial, havendo indubitável unidade de desígnios para a prática do crime.
AFASTAMENTO DO EMPREGO DA ARMA DE FOGO –  Inviabilidade. Arma de fogo calibre 38 comprovadamente apreendida, mesmo porque dispensável a apreensão e perícia da arma utilizada no delito para a configuração da referida majorante, quando o conjunto probatório é seguro para afirmar o uso do artefato.
DESCLASSIFICAÇÃO PARA FURTO (artigo 155, caput, Código Penal) –  Não há que se falar em desclassificação do crime de roubo para furto, quando os agentes utilizaram-se de violência e grave ameaça, causando intimidação com emprego de arma de fogo e em concurso de agentes, configurando, assim, o crime de roubo.
INSURGÊNCIA MINISTERIAL CONTRA A ABSOLVIÇÃO DO DELITO DE RECEPTAÇÃO SIMPLES –  PLEITO CONDENATÓRIO NOS TERMOS DO ARTIGO 180, CAPUT, DO CP (Evander, Cauê, Humberto e Ederson) - Possibilidade. Circunstâncias do crime e provas dos autos suficientes a demonstrar que os apelados tinham conhecimento da origem ilícita do veículo utilizado na fuga do roubo circunstanciado. Acusados que planejaram o roubo à residência, munidos de arma de fogo, 02 chaves de fenda e aparelho decodificador de sinal e não se intimidaram com a presença dos moradores. Dolo evidenciado. Condenação nas penas do artigo 180, caput, do CP, que se impõe. 
REDUÇÃO DA PENA-BASE (ROUBO CIRCUNSTANCIADO) (Evander, Cauê, Humberto e Ederson e Matheus) –  Cabimento. Incabível a valoração negativa da personalidade dos agentes quando não houver elementos concretos para sua aferição. Redução do patamar para ? (um sexto) em razão dos maus antecedentes devidamente configurados.
AFASTAMENTO DA AGRAVANTE –  CALAMIDADE PÚBLICA (ARTIGO 61, INCISO II, ALÍNEA 'J', CP) (Evander, Cauê, Humberto e Ederson e Matheus) –  Impossibilidade. Mantém-se a causa de aumento decorrente da prática do delito em período de calamidade pública decretada em razão da pandemia de COVID-19. 
AFASTAMENTO DA AGRAVANTE –  VÍTIMA IDOSA (ARTIGO 61, INCISO II, ALÍNEA 'H', CP) (Evander, Cauê, Humberto e Ederson e Matheus) –  Impossibilidade. Mantida a agravante por ser a vítima idosa, pois de natureza objetiva e não depende de prévio conhecimento do agente.
COMPENSAÇÃO ENTRE CONFISSÃO ESPONTÂNEA E REINCIDÊNCIA (Evander, Cauê, Humberto e Ederson e Matheus) –  A agravante da reincidência deve ser compensada integralmente com a atenuante da confissão espontânea, por serem ambas igualmente preponderantes. Precedentes.
REDUÇÃO DA FRAÇÃO DE AUMENTO EM RAZÃO DAS CAUSAS DE AUMENTO DE PENA (Evander, Cauê, Humberto e Ederson e Matheus) –  Viabilidade. A existência das causas de aumento de pena pelo concurso de agentes e emprego de arma de fogo, por si só, não justifica o aumento sucessivo da pena de ? (um terço) mais ? (dois terços), consoante a Súmula 443 do STJ, o que apenas deve ocorrer quando a análise do caso concreto demonstrar a necessidade da exasperação. Hipótese dos autos que se adéqua à causa que mais aumenta. Inteligência do artigo 68, do CP. Redução operada.
REDUÇÃO PELA TENTATIVA (Evander, Cauê, Humberto e Ederson e Matheus) –  Inviabilidade. Acusados que percorreram praticamente todo o 'iter criminis', logrando adentrar área privativa da residência. Causa especial de redução da pena corretamente aplicada em um terço. 
ABRANDAMENTO DO REGIME INICIAL DE CUMPRIMENTO DE PENA PARA O SEMIABERTO (Evander, Cauê, Humberto e Ederson e Matheus) –  Impossibilidade. O regime prisional para cumprimento da pena privativa de liberdade deve ser mesmo o fechado, considerando o total da pena imposta (superior a quatro anos) e a reincidência dos sentenciados.
SUBSTITUIÇÃO DA CARCERÁRIA POR PENA ALTERNATIVA (Evander, Cauê, Humberto e Ederson e Matheus) –  Impossibilidade. Condenados pela prática de roubo e receptação à penas superiores a quatro anos de reclusão, restando patente que não fazem jus à substituição da pena privativa de liberdade por restritivas de direitos por se tratar de crime cometido com violência ou grave ameaça à pessoa, cuja vedação se encontra prevista no art. 44, inc. I, do CP.
Recursos defensivos e ministerial parcialmente providos.</t>
  </si>
  <si>
    <t>2123929-07.2021.8.26.0000</t>
  </si>
  <si>
    <t>2073161-77.2021.8.26.0000</t>
  </si>
  <si>
    <t>HABEAS CORPUS – SENTENÇA CONDENATÓRIA POR TRÁFICO DE ENTORPECENTES – BUSCA LIBERDADE PROVISÓRIA OU PRISÃO DOMICILIAR – INVIABILIDADE – A INVOCAÇÃO DA RECOMENDAÇÃO DO CNJ NÃO OUTORGA AO SENTENCIADO AUTOMÁTICO DIREITO A ALCANÇAR BENESSES PRISIONAIS – CONDIÇÕES DE IMPRETERÍVEL CONCESSÃO DA BENESSE INOCORRENTES – NÃO HÁ COMPROVAÇÃO NO SENTIDO DE QUE ESTEJA DESASSISTIDO – PRISÃO PREVENTIVA AVALIADA E
												HABEAS CORPUS – SENTENÇA CONDENATÓRIA POR TRÁFICO DE ENTORPECENTES – BUSCA LIBERDADE PROVISÓRIA OU PRISÃO DOMICILIAR – INVIABILIDADE – A INVOCAÇÃO DA RECOMENDAÇÃO DO CNJ NÃO OUTORGA AO SENTENCIADO AUTOMÁTICO DIREITO A ALCANÇAR BENESSES PRISIONAIS – CONDIÇÕES DE IMPRETERÍVEL CONCESSÃO DA BENESSE INOCORRENTES – NÃO HÁ COMPROVAÇÃO NO SENTIDO DE QUE ESTEJA DESASSISTIDO – PRISÃO PREVENTIVA AVALIADA E MANTIDA POR ESSE COLEGIADO DURANTE INSTRUÇÃO – SUBSISTEM OS REQUISITOS PROPULSORES DA SEGREGAÇÃO CAUTELAR, REFORÇADOS PELO ÉDITO CONDENATÓRIO – CONSTRANGIMENTO ILEGAL NÃO DEMONSTRADO – ORDEM DENEGADA.</t>
  </si>
  <si>
    <t>2141801-35.2021.8.26.0000</t>
  </si>
  <si>
    <t>"Habeas Corpus" –  Decisão que indeferiu os pedidos formulados pela defesa em sede de execução de sentença –  Inexistência de constrangimento ilegal –  Concessão de livramento condicional –  Inadequação da via eleita –  Pacificado o entendimento nos Tribunais Superiores de que não se admite "Habeas Corpus" quando a lei prevê recurso próprio para impugnar a decisão proferida pelo Juízo das
												"Habeas Corpus" –  Decisão que indeferiu os pedidos formulados pela defesa em sede de execução de sentença –  Inexistência de constrangimento ilegal –  Concessão de livramento condicional –  Inadequação da via eleita –  Pacificado o entendimento nos Tribunais Superiores de que não se admite "Habeas Corpus" quando a lei prevê recurso próprio para impugnar a decisão proferida pelo Juízo das Execuções Criminais –  Matéria insuscetível de "habeas corpus" –  Pretensão à prisão domiciliar –  Impossibilidade –  Paciente que se encontra recebendo o tratamento adequado na unidade prisional, de acordo com o relatório médico constante dos autos –  Não violada a Recomendação nº 62 do CNJ, editada em razão da pandemia de Covid-19 –  Ordem não conhecida quanto à concessão de livramento condicional e denegada em relação à prisão domiciliar.</t>
  </si>
  <si>
    <t>2119805-78.2021.8.26.0000</t>
  </si>
  <si>
    <t>2098055-20.2021.8.26.0000</t>
  </si>
  <si>
    <t>SEQUESTRO E CÁRCERE PRIVADO. Suspeita de integrar a facção criminosa Primeiro Comando da Capital, em prática conhecida como "Tribunal do Crime". Revogação da prisão preventiva. Delito concretamente grave. Certeza de materialidade e indícios bastantes de autoria. Necessidade da custódia cautelar demonstrada. Ordem denegada.</t>
  </si>
  <si>
    <t>2141311-13.2021.8.26.0000</t>
  </si>
  <si>
    <t>'Habeas corpus' –  Tráfico de drogas –  Pleito de concessão da liberdade provisória ou a substituição da prisão preventiva pela domiciliar –  Alegação de que a paciente é genitora de dois filhos menores de doze anos –  Impossibilidade –  Legalidade da prisão –  Decisão fundamentada na demonstração dos pressupostos e requisitos autorizadores da prisão preventiva –  Necessidade de prisão domiciliar
												'Habeas corpus' –  Tráfico de drogas –  Pleito de concessão da liberdade provisória ou a substituição da prisão preventiva pela domiciliar –  Alegação de que a paciente é genitora de dois filhos menores de doze anos –  Impossibilidade –  Legalidade da prisão –  Decisão fundamentada na demonstração dos pressupostos e requisitos autorizadores da prisão preventiva –  Necessidade de prisão domiciliar não comprovada nos autos –  Insuficiência das medidas cautelares alternativas –  Alegação de constrangimento ilegal não evidenciada –  Ordem denegada.</t>
  </si>
  <si>
    <t>2151985-50.2021.8.26.0000</t>
  </si>
  <si>
    <t>2138950-23.2021.8.26.0000</t>
  </si>
  <si>
    <t>Habeas Corpus –  Pretensão de progressão de regime sem a necessidade de exame criminológico –  Via eleita inadequada –  Questão a ser discutida em recurso diverso – Impetração não conhecida.</t>
  </si>
  <si>
    <t>2137568-92.2021.8.26.0000</t>
  </si>
  <si>
    <t>Habeas Corpus –  Furto simples e Furto qualificado –  Pleito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Habeas Corpus –  Furto simples e Furto qualificado –  Pleito revogação da prisão preventiva.
Alegação de atipicidade da conduta em razão do princípio da 'insignificância'. Não reconhecimento –  Inexistência de previsão legal. Tese do 'crime de bagatela' que equivale a conceder perdão judicial em hipótese não prevista na lei penal, ou a conceder indevida 'abolitio criminis', decretada por quem não tem poderes para tanto –  Réu duplamente reincidente.
Revogação da prisão preventiva –  Impossibilidade. Presença dos requisitos da custódia cautelar –  R. decisão suficientemente fundamentada. Paciente incurso, em tese, na prática de crime imbuído de alta gravidade em concreto.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Ordem denegada.</t>
  </si>
  <si>
    <t>1512258-65.2020.8.26.0228</t>
  </si>
  <si>
    <t>2155148-38.2021.8.26.0000</t>
  </si>
  <si>
    <t>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Habeas Corpus –  Roubo circunstanciado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</si>
  <si>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0021633-49.2006.8.26.0037</t>
  </si>
  <si>
    <t>CÁRCERE PRIVADO QUALIFICADO (EM CONCURSO MATERIAL). Recurso em sentido estrito defensivo. Prescrição da pretensão executória. Recorrente que aguardou o trânsito em julgado da condenação em liberdade, não havendo, pois, cogitar-se de decurso do prazo prescricional enquanto impossibilitado o Estado de exercer a pretensão executória. Precedentes jurisprudenciais.
DESPROVIMENTO.</t>
  </si>
  <si>
    <t>0001052-27.2021.8.26.0509</t>
  </si>
  <si>
    <t>AGRAVO EM EXECUÇÃO –  Livramento condicional –  Ausência do requisito subjetivo - Sentenciado que ostenta má conduta carcerária –  Ademais, trata-se do cumprimento de pena por crime gravíssimo, de natureza hedionda, ostentando o apenado, ainda, a prática de diversas faltas disciplinares de natureza grave –  Exame do perfil carcerário demonstra que a terapêutica penal ainda não foi eficaz, sendo a
												AGRAVO EM EXECUÇÃO –  Livramento condicional –  Ausência do requisito subjetivo - Sentenciado que ostenta má conduta carcerária –  Ademais, trata-se do cumprimento de pena por crime gravíssimo, de natureza hedionda, ostentando o apenado, ainda, a prática de diversas faltas disciplinares de natureza grave –  Exame do perfil carcerário demonstra que a terapêutica penal ainda não foi eficaz, sendo a benesse prematura –  Sentenciado que, ainda, encontra-se em regime fechado –  Impossibilidade de se conferir benefício de tamanha amplitude, sem estágio mínimo no regime intermediário –  Recurso ministerial provido.</t>
  </si>
  <si>
    <t>2052362-13.2021.8.26.0000</t>
  </si>
  <si>
    <t>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HABEAS CORPUS –  PRETENDIDA A REVOGAÇÃO DA PRISÃO PREVENTIVA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</si>
  <si>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1501436-80.2021.8.26.0228</t>
  </si>
  <si>
    <t>Apelação. Sentença que condenou o réu pelo crime de furto. Recurso da defesa. 1.  Quadro probatório a evidenciar a responsabilidade penal do acusado. 2. Quadro que não comporta aplicação do princípio da insignificância. 3. Não configuração do crime impossível. 4. Sanção que comporta redução, com fixação do regime inicial aberto para a pena privativa de liberdade. Apelo parcialmente provido.</t>
  </si>
  <si>
    <t>2139687-26.2021.8.26.0000</t>
  </si>
  <si>
    <t>HABEAS CORPUS –  Roubo majorado tentado e receptação (artigos 157, § 2º, II e § 2º-A, I; c.c. 14, II; c.c. 180 c.c. 69 do Código Penal) –  Prisão preventiva. Pressupostos da segregação cautelar presentes –  Inócuas outras medidas do artigo 319 do CPP –  Recomendação nº 62/2020 do CNJ de natureza administrativa e não jurisdicional. Mera menção à situação de pandemia que não confere, 'ipso
												HABEAS CORPUS –  Roubo majorado tentado e receptação (artigos 157, § 2º, II e § 2º-A, I; c.c. 14, II; c.c. 180 c.c. 69 do Código Penal) –  Prisão preventiva.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</si>
  <si>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2108329-43.2021.8.26.0000</t>
  </si>
  <si>
    <t>Habeas Corpus. Pretendida a revogação da prisão preventiva do paciente. Possibilidade. Paciente que confessou a traficância perante a autoridade policial e, ainda, é primário –  Além disso, foi preso com pouca quantidade de droga (14,84g de cocaína, 24,44g de maconha e 8,28g de crack), em situação reveladora, pelo menos a princípio, de que não se trata de traficante estruturado ou que pertença a
												Habeas Corpus. Pretendida a revogação da prisão preventiva do paciente. Possibilidade. Paciente que confessou a traficância perante a autoridade policial e, ainda, é primário –  Além disso, foi preso com pouca quantidade de droga (14,84g de cocaína, 24,44g de maconha e 8,28g de crack), em situação reveladora, pelo menos a princípio, de que não se trata de traficante estruturado ou que pertença a organização criminosa, indicando probabilidade de vir a fazer jus à aplicação do redutor do tráfico privilegiado. Ademais, ainda que a referida benesse não seja reconhecida (com imposição de penas alternativas), é bem provável que venha a cumprir pena em regime menos rigoroso que o fechado. Respeito à proporcionalidade. Recomendação n. 62 do CNJ. Máxima excepcionalidade das prisões cautelares. Ordem concedida com imposição de medidas cautelares. Expeça-se alvará de soltura clausulado.</t>
  </si>
  <si>
    <t>9000005-52.2021.8.26.0576</t>
  </si>
  <si>
    <t>2150544-34.2021.8.26.0000</t>
  </si>
  <si>
    <t>2110087-57.2021.8.26.0000</t>
  </si>
  <si>
    <t>Piratininga</t>
  </si>
  <si>
    <t>1525466-19.2020.8.26.0228</t>
  </si>
  <si>
    <t>1522946-86.2020.8.26.0228</t>
  </si>
  <si>
    <t>APELAÇÃO CRIMINAL –   Roubos em continuidade delitiva –  Receptação –  Corrupção de menor –  Sentença condenatória –  Pleito defensivo colimando a revisão das penas –  Acolhimento apenas quanto à pena de multa –  Penas corporais devidamente fixadas –  Tentativa e participação de menor importância quanto aos roubos inocorrentes –  Réu que exerceu papel fundamental para o sucesso dos roubos – 
												APELAÇÃO CRIMINAL –   Roubos em continuidade delitiva –  Receptação –  Corrupção de menor –  Sentença condenatória –  Pleito defensivo colimando a revisão das penas –  Acolhimento apenas quanto à pena de multa –  Penas corporais devidamente fixadas –  Tentativa e participação de menor importância quanto aos roubos inocorrentes –  Réu que exerceu papel fundamental para o sucesso dos roubos –  Penas fixadas no mínimo legal –  Pena de multa que, na continuidade delitiva, diferentemente do concurso formal, deve seguir o critério da exasperação –  Novel entendimento do STJ –  Pena pecuniária final reduzida –  Regime prisional fechado mantido, em razão da quantidade de pena corporal e gravidade do crime –  Apelação parcialmente provida.</t>
  </si>
  <si>
    <t>1504366-62.2021.8.26.0037</t>
  </si>
  <si>
    <t>APELAÇÃO CRIMINAL –  FURTO QUALFICIADO - MÉRITO –  Materialidade e autoria devidamente comprovadas nos autos –  Réu confesso –  Palavras da vítima e policiais em consonância - Aplicação do princípio da insignificância - Impossibilidade –  Réu que é reincidente específico - Desclassificação para modalidade tentada –  Inviabilidade - Posse mansa e desvigiada do bem retirado da esfera de
												APELAÇÃO CRIMINAL –  FURTO QUALFICIADO - MÉRITO –  Materialidade e autoria devidamente comprovadas nos autos –  Réu confesso –  Palavras da vítima e policiais em consonância - Aplicação do princípio da insignificância - Impossibilidade –  Réu que é reincidente específico - Desclassificação para modalidade tentada –  Inviabilidade - Posse mansa e desvigiada do bem retirado da esfera de disponibilidade da vítima –  Pena bem dosada –  Reincidência específica que possui maior reprovabilidade e, portanto, merece maior recrudescimento - Agravante sobre o crime ter sido praticado em calamidade pública –  Art. 61, II, "j", do Código Penal –  Afastamento –  Inviabilidade –  Condição objetiva –  Maior culpabilidade –  Precedente - Regime fechado que deve ser mantido - Recurso desprovido.</t>
  </si>
  <si>
    <t>2157199-22.2021.8.26.0000</t>
  </si>
  <si>
    <t>LATROCÍNIO TENTADO. CORRUPÇÃO DE MENORES. Prisão preventiva. Revogação. Inviabilidade.  Existência de indícios da autoria e de prova da materialidade dos delitos imputados ao paciente. Prisão decretada por decisão suficientemente fundamentada. Medidas cautelares previstas no artigo 319, do Código de Processo Penal, que são inadequadas e insuficientes. Pandemia do Coronavírus que
												LATROCÍNIO TENTADO. CORRUPÇÃO DE MENORES. Prisão preventiva. Revogação. Inviabilidade.  Existência de indícios da autoria e de prova da materialidade dos delitos imputados ao paciente. Prisão decretada por decisão suficientemente fundamentada. Medidas cautelares previstas no artigo 319, do Código de Processo Penal, que são inadequadas e insuficientes. Pandemia do Coronavírus que não autoriza, por si só, a concessão de prisão domiciliar ao paciente. Constrangimento ilegal inexistente. Ordem denegada.</t>
  </si>
  <si>
    <t>0004359-32.2014.8.26.0477</t>
  </si>
  <si>
    <t>TORTURA QUALIFICADA. Recurso ministerial voltado à dosimetria, regime e declaração da incapacidade para o exercício o poder familiar, da tutela ou curatela. Conhecimento parcial. Viabilidade, tão-somente, de elevação da base e inicial semiaberto.
PROVIMENTO PARCIAL.</t>
  </si>
  <si>
    <t>2116476-58.2021.8.26.0000</t>
  </si>
  <si>
    <t>Habeas Corpus –  Homicídio qualificado –  Pretensão de revogação da prisão preventiva - Impossibilidade. Presença dos requisitos da custódia cautelar –  Despacho suficientemente fundamentado.
Paciente incurso, em tese, em crime imbuído de altíssima gravidade em concreto, praticado com violência contra a pessoa. Paciente que teria se evadido do distrito da culpa após os fatos, sendo localizado
												Habeas Corpus –  Homicídio qualificado –  Pretensão de revogação da prisão preventiva - Impossibilidade. Presença dos requisitos da custódia cautelar –  Despacho suficientemente fundamentado.
Paciente incurso, em tese, em crime imbuído de altíssima gravidade em concreto, praticado com violência contra a pessoa. Paciente que teria se evadido do distrito da culpa após os fatos, sendo localizado mais de 16 anos após a expedição de mandado de prisão. 
Inviabilidade da aplicação de medidas cautelares alternativas, por insuficiência, inadequação e desproporcionalidade aos fatos tratados nos autos principais.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Paciente que está sendo processado pela suposta prática de crime hediondo –  gravidade em concreto de sua conduta, geradora de risco à ordem pública.
Não demonstrada a insuficiência das medidas adotadas pelo estabelecimento prisional onde o Paciente se encontra recolhido, ou a impossibilidade de receber tratamento médico adequado.
Constrangimento ilegal não verificado.
Ordem denegada.</t>
  </si>
  <si>
    <t>1502526-27.2020.8.26.0530</t>
  </si>
  <si>
    <t>2141902-72.2021.8.26.0000</t>
  </si>
  <si>
    <t xml:space="preserve">
Habeas corpus. Tráfico de drogas. Pleito de revogação da prisão cautelar. 'Fumus comissi delicti' e 'periculum libertatis' demonstrados. Necessidade de garantia à ordem pública. Pleito de revogação da prisão com fundamento na pandemia de COVID-19. Ausência de comprovação de que o paciente integra grupo de risco e medidas de contenção da pandemia observadas nos
Habeas corpus. Tráfico de drogas. Pleito de revogação da prisão cautelar. 'Fumus comissi delicti' e 'periculum libertatis' demonstrados. Necessidade de garantia à ordem pública. Pleito de revogação da prisão com fundamento na pandemia de COVID-19. Ausência de comprovação de que o paciente integra grupo de risco e medidas de contenção da pandemia observadas nos estabelecimentos prisionais. Ordem denegada</t>
  </si>
  <si>
    <t>0002576-78.2021.8.26.0050</t>
  </si>
  <si>
    <t>2137390-46.2021.8.26.0000</t>
  </si>
  <si>
    <t>'Habeas corpus' –  Concessão de liberdade provisória mediante fiança –  Indícios de incapacidade econômica –  Afastamento da fiança pleiteado –  Possibilidade –  Inteligência do art. 350 do C.P.P. –  Ordem concedida, com convalidação da liminar.</t>
  </si>
  <si>
    <t>0001369-10.2021.8.26.0126</t>
  </si>
  <si>
    <t>AGRAVO EM EXECUÇÃO PENAL. PROGRESSÃO DE REGIME. Insurgência quanto à necessidade de realização do exame criminológico. Perda do objeto. Superveniente realização do exame criminológico e concessão da progressão ao agravante antes do julgamento do recurso. Perda do interesse recursal. Agravo prejudicado.</t>
  </si>
  <si>
    <t>1500381-06.2020.8.26.0495</t>
  </si>
  <si>
    <t>APELAÇÃO –  TRÁFICO DE DROGAS E CORRUPÇÃO ATIVA –  Preliminar –  Violação de domicílio –  Crime permanente –  Situação de flagrante a excepcionar a garantia de inviolabilidade do domicílio - Rejeição - Mérito - Autoria e materialidades delitivas nitidamente delineadas nos autos –  Firmes e seguras palavras dos agentes estatais que, dotadas de fé pública, não foram desmentidas –  Elementos a
												APELAÇÃO –  TRÁFICO DE DROGAS E CORRUPÇÃO ATIVA –  Preliminar –  Violação de domicílio –  Crime permanente –  Situação de flagrante a excepcionar a garantia de inviolabilidade do domicílio - Rejeição - Mérito - Autoria e materialidades delitivas nitidamente delineadas nos autos –  Firmes e seguras palavras dos agentes estatais que, dotadas de fé pública, não foram desmentidas –  Elementos a indicar, outrossim, a dedicação do acusado a atividades criminosas –  Penas que não comportam modificação - Inaplicabilidade da causa de diminuição de pena prevista no art. 33, § 4º, da Lei de Drogas –  Regime prisional fechado que se impõe –  Recurso desprovido.</t>
  </si>
  <si>
    <t>2133111-17.2021.8.26.0000</t>
  </si>
  <si>
    <t>Habeas Corpus –  Prisão domiciliar –  Paciente não está no grupo de risco referente à COVID-19 – Questão já decidida pelo Juízo das Execuções Criminais - Existência de recurso próprio –  Inexistência de Flagrante ilegalidade –  Via inadequada –  ORDEM NÃO CONHECIDA.</t>
  </si>
  <si>
    <t>2143861-78.2021.8.26.0000</t>
  </si>
  <si>
    <t>2118400-07.2021.8.26.0000</t>
  </si>
  <si>
    <t>2111423-96.2021.8.26.0000</t>
  </si>
  <si>
    <t>Habeas Corpus. Posse de arma de fogo de uso restrito. Flagrante convertido em preventiva. Paciente que responde a outro processo. Validade dos fundamentos lançados. Risco à ordem pública. Decisão bem fundamentada. Constrangimento ilegal inexistente. Ordem denegada.</t>
  </si>
  <si>
    <t>2134370-47.2021.8.26.0000</t>
  </si>
  <si>
    <t>2137435-50.2021.8.26.0000</t>
  </si>
  <si>
    <t>Habeas Corpus –  Furto qualificado pela comparsaria (artigo 155, § 4º, inciso IV, c.c. o artigo 29, ambos do Código Penal) –  Decisão que converteu em preventivas as prisões em flagrante dos autuados –  Impetração em prol do coautuado DENIS APARECIDO ALVES MORETI, arguindo, preliminarmente, a nulidade do flagrante, por ausência de situação flagrancial. No mérito, pugna pela concessão de liberdade
												Habeas Corpus –  Furto qualificado pela comparsaria (artigo 155, § 4º, inciso IV, c.c. o artigo 29, ambos do Código Penal) –  Decisão que converteu em preventivas as prisões em flagrante dos autuados –  Impetração em prol do coautuado DENIS APARECIDO ALVES MORETI, arguindo, preliminarmente, a nulidade do flagrante, por ausência de situação flagrancial. No mérito, pugna pela concessão de liberdade provisória, com fundamento na ausência de requisitos legais para decretação da custódia cautelar.
PRELIMINAR –  Nulidade do flagrante –  Questão prejudicada, considerando que a custódia do paciente decorre, agora, de outro título, não mais do flagrante, e sim de prisão preventiva decretada pelo Meritíssimo Juiz da causa –  PRELIMINAR REJEITADA.
MÉRITO –  Concessão de liberdade provisória –  Cabimento –  Ainda que o paciente seja reincidente em crime doloso (tráfico de drogas privilegiado), ele está sendo denunciado pela prática, em tese, de crime sem violência ou grave ameaça contra pessoa, já foi citado e constituiu advogado particular, de modo que, caso ele não compareça à audiência de instrução, debates e julgamento a ser oportunamente designada, será decretada a sua revelia e ele sofrerá as consequências deste ato, ou seja, não há risco de o processo ser suspenso nos termos do artigo 366 do CPP. Ademais, a res furtivae [03 (três) grelha de ferro para escoamento de esgoto e 01 (uma) tampa de bueiro] foi restituída à empresa-vítima na mesma data dos fatos, inexistindo, em princípio, prejuízo material –  Ausência de elementos concretos que justifiquem a prisão preventiva –  Desproporcionalidade em relação ao tempo de prisão cautelar, levando em conta as penas a serem aplicadas em caso de condenação –  Suficiência das medidas cautelares diversas da prisão –  Precedentes desta Colenda 16ª Câmara de Direito Criminal em casos análogos –  Constrangimento ilegal configurado –  Necessária extensão do benefício aos codenunciados DIONI ALVES DOS SANTOS e RYAN MATHEUS COSTA DA SILVA, nos termos dos artigos 580 e 654, § 2º, ambos do Código de Processo Penal –  Identidade de situação –  CONCESSÃO DA ORDEM PARA SUBSTITUIR A PRISÃO PREVENTIVA DO PACIENTE DENIS APARECIDO ALVES MORETI E DOS CODENUNCIADOS DIONI ALVES DOS SANTOS E RYAN MATHEUS COSTA DA SILVA PELAS MEDIDAS CAUTELARES PREVISTAS NO ARTIGO 319, INCISOS III, IV e V, do CPP.</t>
  </si>
  <si>
    <t>1501834-07.2020.8.26.0537</t>
  </si>
  <si>
    <t>1501058-80.2020.8.26.0545</t>
  </si>
  <si>
    <t>Tráfico de entorpecentes – Prisão em flagrante – Confissão judicial – Depoimento de policiais seguros, coerentes e sem desmentidos – Responsabilidade do acusado comprovada – Condenação mantida – Pena e regime prisional corretos – Recurso improvido.</t>
  </si>
  <si>
    <t>2128540-03.2021.8.26.0000</t>
  </si>
  <si>
    <t>Habeas corpus –  Ameaça no âmbito doméstico e familiar –  Necessária a prisão preventiva do Paciente com o fim de assegurar a integridade física e psicológica da ofendida –  Decisão fundamentada –  Presentes os requisitos autorizadores da custódia cautelar, inexiste violação à presunção de inocência –  Descabimento de prognose sobre a sentença –  Pandemia de COVID-19 –  Paciente
												Habeas corpus –  Ameaça no âmbito doméstico e familiar –  Necessária a prisão preventiva do Paciente com o fim de assegurar a integridade física e psicológica da ofendida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</si>
  <si>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0019248-20.2021.8.26.0000</t>
  </si>
  <si>
    <t>HABEAS CORPUS. Impetração de próprio punho pelo paciente. Pretensão de revisão da pena. Impossibilidade. Condenações já transitadas em julgado. Habeas corpus que não é sucedâneo de Revisão Criminal. Promoção de regime. Ausência do requisito subjetivo. Bom comportamento carcerário que não assegura, automaticamente, a concessão do benefício executório. Exame criminológico desfavorável ao pedido.
												HABEAS CORPUS. Impetração de próprio punho pelo paciente. Pretensão de revisão da pena. Impossibilidade. Condenações já transitadas em julgado. Habeas corpus que não é sucedâneo de Revisão Criminal. Promoção de regime. Ausência do requisito subjetivo. Bom comportamento carcerário que não assegura, automaticamente, a concessão do benefício executório. Exame criminológico desfavorável ao pedido. Ordem denegada.</t>
  </si>
  <si>
    <t>1517377-07.2020.8.26.0228</t>
  </si>
  <si>
    <t>ROUBO SIMPLES. Materialidade e autoria demonstradas. Confissão parcial do réu, palavra da vítima e dos policiais. Inadmissibilidade de desclassificação para furto. Condenação mantida. Afastamento da agravante do art. 61, II, "j", do CP, sem reflexos na pena final. Apelo parcialmente provido.</t>
  </si>
  <si>
    <t>1525754-64.2020.8.26.0228</t>
  </si>
  <si>
    <t>Apelação criminal –  Tráfico de drogas –  Sentença condenatória pelo art. 33, caput, da Lei nº 11.343/06 –  Recurso defensivo buscando a aplicação do redutor de pena, compensação entre uma atenuante e duas agravantes, regime aberto e penas restritivas de direitos.
Autoria e materialidade comprovadas –  Prisão em flagrante –  ré confessa em juízo.  Apreensão de 09 quilos de maconha em 'tijolos',
												Apelação criminal –  Tráfico de drogas –  Sentença condenatória pelo art. 33, caput, da Lei nº 11.343/06 –  Recurso defensivo buscando a aplicação do redutor de pena, compensação entre uma atenuante e duas agravantes, regime aberto e penas restritivas de direitos.
Autoria e materialidade comprovadas –  Prisão em flagrante –  ré confessa em juízo.  Apreensão de 09 quilos de maconha em 'tijolos', além de 02 balanças, máquina seladora e embalagens. Policiais Civis que narraram que em cumprimento de mandado de busca e apreensão localizaram as drogas, balanças, embalagens e seladora, sendo que a ré estava na residência. De rigor a manutenção da condenação.
Dosimetria –  Pena-base justificadamente fixada acima do mínimo legal (artigo 42, da Lei de Drogas). Na segunda fase, consideração da confissão e de duas agravantes (reincidência e a prevista no art.61-II, 'j', do CP), com exasperação mínima. Preponderância das agravantes. Inteligência do art. 67, do Código Penal. Na terceira fase, não cabimento de redutor de pena (art. 33, §4º, da Lei 11.343/06), por falta de amparo legal.
Não cabimento de penas restritivas de direitos por falta de amparo legal.
Regime inicial fechado inalterado, eis que justificado e por ser o mais adequado.
Recurso defensivo improvido.</t>
  </si>
  <si>
    <t>1500527-26.2019.8.26.0481</t>
  </si>
  <si>
    <t xml:space="preserve">
APELAÇÃO –  Estelionato –  Sentença condenatória –  Defesa postula em preliminar a aplicação de Acordo de Não Persecução Penal ANPP (art. 28-A do CPP) –  Rejeição –  Prerrogativa do Ministério Público - Nulidade da audiência virtual realizada –  Impossibilidade –  Realização de audiência virtual, ante a situação de pandemia pela COVID-19 com a restrição da prática de atos
APELAÇÃO –  Estelionato –  Sentença condenatória –  Defesa postula em preliminar a aplicação de Acordo de Não Persecução Penal ANPP (art. 28-A do CPP) –  Rejeição –  Prerrogativa do Ministério Público - Nulidade da audiência virtual realizada –  Impossibilidade –  Realização de audiência virtual, ante a situação de pandemia pela COVID-19 com a restrição da prática de atos judiciais presenciais –  Excepcionalidade –  Precedentes do C. S.T.J. –  Nulidade não evidenciada - Absolvição por ausência probatória ou atipicidade de conduta –  Descabimento –  Materialidade e autoria comprovadas - Redução da pena-base ao seu mínimo legal bem como o afastamento da qualificadora do parágrafo 4º, artigo 171, do Código Penal e da continuidade delitiva, com alteração do regime prisional  - Pena corretamente fixada, em observância às diretrizes do artigo 59 do Código Penal com aplicação do adequado regime prisional –  Afastamento da pena substitutiva de prestação pecuniária por outra –  Impossibilidade –  PRELIMINARES REJEITADAS. RECURSO NÃO PROVIDO.</t>
  </si>
  <si>
    <t>2120620-75.2021.8.26.0000</t>
  </si>
  <si>
    <t>1513445-11.2020.8.26.0228</t>
  </si>
  <si>
    <t>Apelação. Tráfico de drogas. Art. 33, caput, da Lei Antidrogas. Insurgência quanto à dosimetria de pena. Pena-base bem majorada em razão da tríplice variedade de drogas e natureza de duas delas (crack e cocaína). Afastamento da agravante referente à calamidade pública, haja vista que tal circunstância em nada interferiu para a prática criminosa. Não cabimento da redutora do §4º, do art. 33, da
												Apelação. Tráfico de drogas. Art. 33, caput, da Lei Antidrogas. Insurgência quanto à dosimetria de pena. Pena-base bem majorada em razão da tríplice variedade de drogas e natureza de duas delas (crack e cocaína). Afastamento da agravante referente à calamidade pública, haja vista que tal circunstância em nada interferiu para a prática criminosa. Não cabimento da redutora do §4º, do art. 33, da Lei Antidrogas, considerando a prática de atos infracionais análogos ao tráfico por parte do apelante. Regime inicial fechado mantido. Recurso provido em parte.</t>
  </si>
  <si>
    <t>0016038-58.2021.8.26.0000</t>
  </si>
  <si>
    <t>Termo circunstanciado instaurado para apurar a suposta prática dos crimes do art. 147 e 268 do Código Penal –  Promoção de arquivamento pelo Ministério Público –  Impossibilidade de análise do mérito de tal medida –  Arquivamento determinado, com a ressalva do art. 18 do CPP.</t>
  </si>
  <si>
    <t>1502145-91.2020.8.26.0118</t>
  </si>
  <si>
    <t>0006006-31.2021.8.26.0602</t>
  </si>
  <si>
    <t>2121277-17.2021.8.26.0000</t>
  </si>
  <si>
    <t>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
												Habeas Corpus. Decisão que manteve a segregação cautelar fundamentada. Necessidade da manutenção da custódia para a garantia da ordem pública. Paciente recalcitrante no cometimento de delitos. O registro de condenação pelo mesmo crime, ainda que não transitada em julgado, é circunstância que, a despeito de não configurar antecedente criminal, pode fundamentar a prisão preventiva. A pandemia de COVID-19, por si, não determina a imediata soltura de todos os presos, ainda mais os que não integram grupo de risco. Constrangimento ilegal inexistente. Ordem denegada.</t>
  </si>
  <si>
    <t>2144378-83.2021.8.26.0000</t>
  </si>
  <si>
    <t>1500022-14.2021.8.26.0530</t>
  </si>
  <si>
    <t>2110051-15.2021.8.26.0000</t>
  </si>
  <si>
    <t xml:space="preserve">
HABEAS CORPUS –  Tráfico de drogas e posse de arma de fogo de uso permitido – Nulidade da citação realizada por telefone e por meio eletrônico –  Não verificada –  Réu que responde ao processo em liberdade - Ato plenamente efetivo –  Sr. Oficial de Justiça procurado pelo próprio acusado, por meio telefônico –  Excepcionalidade do momento atual, marcado pela pandemia do
HABEAS CORPUS –  Tráfico de drogas e posse de arma de fogo de uso permitido – Nulidade da citação realizada por telefone e por meio eletrônico –  Não verificada –  Réu que responde ao processo em liberdade - Ato plenamente efetivo –  Sr. Oficial de Justiça procurado pelo próprio acusado, por meio telefônico –  Excepcionalidade do momento atual, marcado pela pandemia do COVID-19 –  Precedentes deste E. Tribunal - Defesa prévia, inclusive, já apresentada nos autos de origem - Não comprovado o prejuízo - Inexistência de constrangimento ilegal –  Ordem denegada.</t>
  </si>
  <si>
    <t>1511170-43.2020.8.26.0114</t>
  </si>
  <si>
    <t>1520933-17.2020.8.26.0228</t>
  </si>
  <si>
    <t>1501447-65.2020.8.26.0545</t>
  </si>
  <si>
    <t xml:space="preserve">
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PARCIALMENTE PROVIDO, SEM REFLEXOS NA PENA FINAL</t>
  </si>
  <si>
    <t>2115023-28.2021.8.26.0000</t>
  </si>
  <si>
    <t>0023644-40.2021.8.26.0000</t>
  </si>
  <si>
    <t>HABEAS CORPUS –  Receptação –  Alegação de excesso de prazo para formação da culpa - Sentença condenatória proferida, com expedição de alvará de soltura –  Perda do objeto –  Inteligência do artigo 659 do Código de Processo Penal –  Impetração prejudicada.</t>
  </si>
  <si>
    <t>1512691-69.2020.8.26.0228</t>
  </si>
  <si>
    <t>2093546-46.2021.8.26.0000</t>
  </si>
  <si>
    <t>Habeas corpus - Artigo 121, §2º, incisos I, IV e VI, e § 2º-A, I, do Código Penal –  Pronunciado - Não é automática a concessão de prisão domiciliar, em razão da disseminação do vírus do Covid-19, nada indicando a imprescindibilidade da medida diante de paciente que não integra grupo de risco - Aplicável a espécie a Súmula nº 21 do C. STJ –  Presença dos requisitos do art. 312, do CPP – 
												Habeas corpus - Artigo 121, §2º, incisos I, IV e VI, e § 2º-A, I, do Código Penal –  Pronunciado - Não é automática a concessão de prisão domiciliar, em razão da disseminação do vírus do Covid-19, nada indicando a imprescindibilidade da medida diante de paciente que não integra grupo de risco - Aplicável a espécie a Súmula nº 21 do C. STJ –  Presença dos requisitos do art. 312, do CPP –  Quanto a alegação de excesso de prazo para julgamento do Recurso em Sentido Estrito interposto pelo Ministério Público, o feito se encontra em Cartório para agendamento da sessão telepresencial, porque a defesa pretende realizar sustentação oral - Não se vislumbra o alegado constrangimento ilegal - Ordem denegada.</t>
  </si>
  <si>
    <t>0029926-75.2020.8.26.0050</t>
  </si>
  <si>
    <t>1500178-35.2021.8.26.0228</t>
  </si>
  <si>
    <t>APELAÇÃO CRIMINAL –  Furto qualificado durante repouso noturno na modalidade tentada –  Sentença de parcial procedência para condenar um dos réus e absolver o outro –  Irresignação do Ministério Público para que ambos sejam condenados nos termos da denúncia –  Admissibilidade –  Materialidade e autorias de ambos caracterizadas –  Corréu absolvido cujas características coincidiam com as
												APELAÇÃO CRIMINAL –  Furto qualificado durante repouso noturno na modalidade tentada –  Sentença de parcial procedência para condenar um dos réus e absolver o outro –  Irresignação do Ministério Público para que ambos sejam condenados nos termos da denúncia –  Admissibilidade –  Materialidade e autorias de ambos caracterizadas –  Corréu absolvido cujas características coincidiam com as informações obtidas pela polícia no momento da abordagem –  Negativa de autoria do corréu absolvido que não se sustenta e cuja biografia criminal registra outras incursões por crimes patrimoniais, tendo, inclusive, praticado o delito enquanto usufruía do benefício da saída temporária –  Qualificadoras do concurso de agentes e rompimento de obstáculo caracterizadas –  Causa de aumento do repouso noturno verificada pelo adiantar da hora, circunstância efetivamente utilizada pelos ladrões para execução do crime –  Inconformismo do Ministério Público para revisão da dosimetria do corréu condenado que também comporta acolhida –  Dosimetria penal revisada –  Pluralidade de antecedentes criminais considerada para um e outro corréu como fundamento para exasperar a pena-base - Agravante da calamidade pública que, ressalvada a posição pessoal deste relator, deve ser mantida, em homenagem à colegialidade –  Afastada a atenuante da confissão espontânea para JEFFERSON, tal como pleiteado pelo MP –  Regime prisional fechado fixado para ambos como único capaz de atender a finalidade preventiva da pena –  Apelação defensiva não provida. Apelação ministerial PROVIDA.</t>
  </si>
  <si>
    <t>1521028-47.2020.8.26.0228</t>
  </si>
  <si>
    <t>USO DE DOCUMENTO FALSO –  documento de identidade. Falsificação grosseira. Não encontrada. A falsificação deve ser vista aos olhos do homem comum e não na visão do policial acostumado com tal proceder. Configuração do delito que não exige a apresentação espontânea do portador. DOSIMETRIA DA PENA. Bis in idem entre maus antecedentes e reincidência. Não configurado. Condenações distintas para
												USO DE DOCUMENTO FALSO –  documento de identidade. Falsificação grosseira. Não encontrada. A falsificação deve ser vista aos olhos do homem comum e não na visão do policial acostumado com tal proceder. Configuração do delito que não exige a apresentação espontânea do portador. DOSIMETRIA DA PENA. Bis in idem entre maus antecedentes e reincidência. Não configurado. Condenações distintas para servir de base para cada fase. Agravante de calamidade pública. Mantida. Circunstancia objetiva. Lei Estadual que a define. Regime Fechado. Reincidência. RECURSO NÃO PROVIDO.</t>
  </si>
  <si>
    <t>2116772-80.2021.8.26.0000</t>
  </si>
  <si>
    <t>Habeas corpus. Tráfico de drogas e posse irregular de arma de fogo de uso permitido. Pretendida a revogação da prisão preventiva do paciente. Impossibilidade. Presentes os requisitos autorizadores da custódia cautelar. Paciente que foi preso com expressiva quantidade de drogas (1006,32g de cocaína), além de uma arma de fogo calibre 32, com munições, e uma balança de precisão, circunstâncias que,
												Habeas corpus. Tráfico de drogas e posse irregular de arma de fogo de uso permitido. Pretendida a revogação da prisão preventiva do paciente. Impossibilidade. Presentes os requisitos autorizadores da custódia cautelar. Paciente que foi preso com expressiva quantidade de drogas (1006,32g de cocaína), além de uma arma de fogo calibre 32, com munições, e uma balança de precisão, circunstâncias que, por indicativas de envolvimento com o tráfico mais estruturado, reforçam sobremaneira a necessidade da prisão preventiva como medida necessária à preservação da ordem pública e que são suficientes para, por ora, afastar eventual alegação de forte probabilidade de que o paciente será beneficiado com o redutor do tráfico privilegiado, em caso de eventual condenação. Segregação cautelar que se mostra necessária para resguardo, ao menos da ordem pública. Decisão bem fundamentada. Ausência de configuração de constrangimento ilegal. Ordem denegada.</t>
  </si>
  <si>
    <t>1507972-44.2020.8.26.0228</t>
  </si>
  <si>
    <t>APELAÇÃO –  roubo, "caput". Autoria admitida. Reconhecimento pela vítima no IP e em Juízo, sob o crivo do contraditório. Afirmação das testemunhas Policiais Militares quanto ao encontro do carro roubado em poder do apelante –  que resistiu para não ser preso, entrando em luta corporal, tentando tomar a arma do Policial Militar. Necessidade de desforço físico para contenção.
Falsa identidade:
												APELAÇÃO –  roubo, "caput". Autoria admitida. Reconhecimento pela vítima no IP e em Juízo, sob o crivo do contraditório. Afirmação das testemunhas Policiais Militares quanto ao encontro do carro roubado em poder do apelante –  que resistiu para não ser preso, entrando em luta corporal, tentando tomar a arma do Policial Militar. Necessidade de desforço físico para contenção.
Falsa identidade: apelante foragido de sistema prisional, onde cumpria condenação anterior. Exercício da autodefesa. Rejeição. Autodefesa é não produzir prova contra si mesmo. Quem apresenta nome falso (neste caso de irmão) para não ser preso, pretende burlar a Justiça e não exercido esse Direito.
Art. 59, CP, a pena de cada um dos crimes foi fundamentada. O critério trifásico foi observado em face dos autos, reconhecida a reincidência. O regime prisional tem previsão legal. Inclusive pela reincidência. Crime cometido em período de calamidade pública –  circunstância agravante genérica –  durante a Pandemia do COVID-19. 
NEGADO PROVIMENTO AO RECURSO.</t>
  </si>
  <si>
    <t>2135409-79.2021.8.26.0000</t>
  </si>
  <si>
    <t>Habeas corpus –  Tráfico de entorpecentes –  Paciente presa em flagrante na posse de 28 "pedras de crack"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Habeas corpus –  Tráfico de entorpecentes –  Paciente presa em flagrante na posse de 28 "pedras de crack"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Inexistência de coação ilegal –  Ordem denegada.</t>
  </si>
  <si>
    <t>0001375-30.2021.8.26.0154</t>
  </si>
  <si>
    <t xml:space="preserve">
AGRAVO EM EXECUÇÃO. Progressão de regime. Data-base para progressão ao regime aberto fixada como sendo o dia em que apresentado o parecer conjunto geral no exame criminológico realizado. Defesa pretende que a data-base seja definida como correspondente ao dia em que preenchido o requisito objetivo, computando-se o tempo de prisão provisória. Subsidiariamente, sustenta que a progressão é medida
AGRAVO EM EXECUÇÃO. Progressão de regime. Data-base para progressão ao regime aberto fixada como sendo o dia em que apresentado o parecer conjunto geral no exame criminológico realizado. Defesa pretende que a data-base seja definida como correspondente ao dia em que preenchido o requisito objetivo, computando-se o tempo de prisão provisória. Subsidiariamente, sustenta que a progressão é medida que se impõe para evitar o contágio pelo COVID-19, com consequente concessão da prisão domiciliar. Sem razão. A contagem do prazo para obtenção de benefícios deve ter por marco o dia do cumprimento dos requisitos legais (objetivo e subjetivo, simultaneamente), conforme art. 112, da LEP. Precedentes. Na data em que reuniu o lapso temporário necessário à progressão para o regime intermediário, o sentenciado não tinha comprovação do preenchimento do requisito subjetivo, o que seu deu somente a posteriori. Tempo de prisão provisória devidamente computado.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Agravo improvido.</t>
  </si>
  <si>
    <t>2137551-56.2021.8.26.0000</t>
  </si>
  <si>
    <t>CAUTELAR INOMINADA –  PRETENSÃO MINISTERIAL DE ASSEGURAR O EFEITO SUSPENSIVO ATIVO A RECURSO EM SENTIDO ESTRITO, INTERPOSTO, POR SUA VEZ, CONTRA A SUBSTITUIÇÃO DE PRISÃO PREVENTIVA POR MEDIDAS CAUTELARES DIVERSAS (ART. 319, IV E V) –  ALEGAÇÕES SOBRE EFEITOS DELETÉRIOS DA MANUTENÇÃO DO DECISUM, APONTANDO-SE A POSSÍVEL OCORRÊNCIA DE DANOS IRREPARÁVEIS AO SEIO SOCIAL.
DESCABIMENTO –  DECISÃO
												CAUTELAR INOMINADA –  PRETENSÃO MINISTERIAL DE ASSEGURAR O EFEITO SUSPENSIVO ATIVO A RECURSO EM SENTIDO ESTRITO, INTERPOSTO, POR SUA VEZ, CONTRA A SUBSTITUIÇÃO DE PRISÃO PREVENTIVA POR MEDIDAS CAUTELARES DIVERSAS (ART. 319, IV E V) –  ALEGAÇÕES SOBRE EFEITOS DELETÉRIOS DA MANUTENÇÃO DO DECISUM, APONTANDO-SE A POSSÍVEL OCORRÊNCIA DE DANOS IRREPARÁVEIS AO SEIO SOCIAL.
DESCABIMENTO –  DECISÃO IMPUGNADA PELA VIA DO RECURSO EM SENTIDO ESTRITO QUE SE AFIGURA MOTIVADA –  ADMISSIBILIDADE DE MEDIDAS CAUTELARES ATÍPICAS OU DA APLICAÇÃO DE ANALOGIA NO PROCESSO PENAL QUE SE AFIGURA CONTROVERSA –  DEFERIMENTO 'AB INITIO' DO POSTULADO EFEITO SUSPENSIVO, EM TUTELA DE URGÊNCIA, QUE IMPLICARIA EM ANTECIPAÇÃO DAS CONSEQUÊNCIAS DO JULGAMENTO DE MÉRITO DO RECURSO MANEJADO, BURLANDO ASSIM O SISTEMA RECURSAL LEGALMENTE PREVISTO E JÁ DEVOLVIDA A MATÉRIA PELA VIA ADEQUADA –  PRECEDENTES DA JURISPRUDÊNCIA –  CAUTELAR INDEFERIDA LIMINARMENTE.</t>
  </si>
  <si>
    <t>2110738-89.2021.8.26.0000</t>
  </si>
  <si>
    <t>Habeas Corpus. Pretendida a revogação da prisão preventiva do paciente. Possibilidade. Apesar de o paciente ser reincidente, não se pode perder de vista que o caso em análise é de muito escassa lesividade, seja pela natureza do que foi subtraído sem violência ou grave ameaça (duas garrafas de tequila), seja pelo seu valor (R$ 278,00), seja pelo fato de a vítima não ter suportado efetivo prejuízo.
												Habeas Corpus. Pretendida a revogação da prisão preventiva do paciente. Possibilidade. Apesar de o paciente ser reincidente, não se pode perder de vista que o caso em análise é de muito escassa lesividade, seja pela natureza do que foi subtraído sem violência ou grave ameaça (duas garrafas de tequila), seja pelo seu valor (R$ 278,00), seja pelo fato de a vítima não ter suportado efetivo prejuízo. Circunstâncias que preponderam à reincidência, pois não permitem concluir que, pelo fato praticado, justifique-se que o paciente responda ao processo na prisão. Recomendação n. 62 do CNJ. Máxima excepcionalidade das prisões cautelares. Ordem concedida com imposição de medidas cautelares. Expeça-se alvará de soltura.</t>
  </si>
  <si>
    <t>0003580-28.2021.8.26.0026</t>
  </si>
  <si>
    <t>AGRAVO EM EXECUÇÃO –  Progressão de Regime –  DEFERIMENTO DE AVANÇO AO RETIRO SEMIABERTO –  Manutenção –  Necessidade –  Cumprimento de ambos os quesitos previstos legalmente –  Ausência de cometimento de infrações disciplinares, realização de labor intramuros e curso a supletivo para conclusão do ensino fundamental –  Agravante que cumpriu os requisitos legais, com demonstração aparente de
												AGRAVO EM EXECUÇÃO –  Progressão de Regime –  DEFERIMENTO DE AVANÇO AO RETIRO SEMIABERTO –  Manutenção –  Necessidade –  Cumprimento de ambos os quesitos previstos legalmente –  Ausência de cometimento de infrações disciplinares, realização de labor intramuros e curso a supletivo para conclusão do ensino fundamental –  Agravante que cumpriu os requisitos legais, com demonstração aparente de absorção da terapêutica penal –  Pleito ministerial de reversão do julgado ou, ainda, realização de exame criminológico exclusivamente fulcrado na longevidade da pena a cumprir e gravidade dos crimes a que condenado –  Impossibilidade –  Precedentes dos Tribunais Superiores –  AGRAVO DESPROVIDO.</t>
  </si>
  <si>
    <t>1519984-90.2020.8.26.0228</t>
  </si>
  <si>
    <t>2117402-39.2021.8.26.0000</t>
  </si>
  <si>
    <t>Habeas Corpus. Julgamento conjunto dos HCs n. 2117402-39.2021.8.26.0000 e n. 2119143-17.2021.8.26.0000. Tráfico de drogas e associação para o tráfico de drogas. Pretendida a revogação das prisões preventivas. Impossibilidade. Presentes os requisitos autorizadores da custódia cautelar. Expressiva quantidade de entorpecentes encontrados na casa do paciente Hewerton (quase 1kg de cocaína). Por outro
												Habeas Corpus. Julgamento conjunto dos HCs n. 2117402-39.2021.8.26.0000 e n. 2119143-17.2021.8.26.0000. Tráfico de drogas e associação para o tráfico de drogas. Pretendida a revogação das prisões preventivas. Impossibilidade. Presentes os requisitos autorizadores da custódia cautelar. Expressiva quantidade de entorpecentes encontrados na casa do paciente Hewerton (quase 1kg de cocaína). Por outro lado, o paciente Leandro, além de ser reincidente, é apontado pela autoridade policial como sendo o responsável pela logística de compra e distribuição dos entorpecentes. Segregação cautelar que se mostra necessária para resguardo da ordem pública, para se evitar a reiteração delitiva e para assegurar a aplicação da lei penal, haja vista que os policiais civis narraram que o paciente Hewerton tentou empreender fuga no momento do flagrante, tendo inclusive investido fisicamente contra um dos agentes. Decisão bem fundamentada pelo juízo a quo. Ausência de configuração de constrangimento ilegal. Recomendação n. 62 do CNJ que não se aplica ao caso concreto diante da prevalência do interesse de acautelar o meio social. Ordem denegada.</t>
  </si>
  <si>
    <t>0000004-72.2021.8.26.0496</t>
  </si>
  <si>
    <t>AGRAVO DE EXECUÇÃO PENAL –  PROCEDIMENTO DISCIPLINAR –  FALTA DISCIPLINAR DE NATUREZA LEVE –  RECURSO PROVIDO.</t>
  </si>
  <si>
    <t>2101577-55.2021.8.26.0000</t>
  </si>
  <si>
    <t>HABEAS CORPUS –  EXECUÇÃO PENAL –  IMPETRAÇÃO VISANDO QUESTIONAR A DETERMINAÇÃO JUDICIAL DE REMOÇÃO DO PACIENTE PARA O ESTADO DA FEDERAÇÃO NO QUAL INSTAURADA A EXECUÇÃO DE SUA PENA PRIVATIVA DE LIBERDADE.
IMPETRAÇÃO EXCEPCIONALMENTE CONHECIDA, CABENDO OBSERVAR A RAZÃO LÓGICA E SISTEMÁTICA DOS RECURSOS ORDINÁRIOS E DOS MEIOS  EXCEPCIONAIS, EVITANDO-SE BANALIZAÇÃO E VULGARIZAÇÃO DO 'WRIT' – 
												HABEAS CORPUS –  EXECUÇÃO PENAL –  IMPETRAÇÃO VISANDO QUESTIONAR A DETERMINAÇÃO JUDICIAL DE REMOÇÃO DO PACIENTE PARA O ESTADO DA FEDERAÇÃO NO QUAL INSTAURADA A EXECUÇÃO DE SUA PENA PRIVATIVA DE LIBERDADE.
IMPETRAÇÃO EXCEPCIONALMENTE CONHECIDA, CABENDO OBSERVAR A RAZÃO LÓGICA E SISTEMÁTICA DOS RECURSOS ORDINÁRIOS E DOS MEIOS  EXCEPCIONAIS, EVITANDO-SE BANALIZAÇÃO E VULGARIZAÇÃO DO 'WRIT' –  PRECEDENTES –  DECISÃO SUFICIENTEMENTE MOTIVADA, BEM EXPOSTAS AS RAZÕES DE DECIDIR.
DESCABIMENTO DO HABEAS CORPUS –  PACIENTE CONDENADO EM DEFINITIVO POR JUÍZO DE OUTRO ESTADO DA FEDERAÇÃO, INICIADO JÁ O DESCONTO DA PENA PRIVATIVA DE LIBERDADE –  COMPETÊNCIA DO JUÍZO DA EXECUÇÃO QUE NÃO PODERIA SER DESLOCADA PELO FATO DA FUGA DO SENTENCIADO OU MUDANÇA DE ENDEREÇO –  PRECEDENTES –  ALEGADO DIREITO DE CUMPRIMENTO DA PENA EM LOCAL PRÓXIMO AO MEIO SOCIAL E FAMILIAR QUE NÃO CONSTITUI PRERROGATIVA ABSOLUTA DO APENADO –  CONSTRANGIMENTO ILEGAL INEXISTENTE –  ORDEM DENEGADA.</t>
  </si>
  <si>
    <t>2133550-28.2021.8.26.0000</t>
  </si>
  <si>
    <t>2135461-75.2021.8.26.0000</t>
  </si>
  <si>
    <t>0001040-07.2021.8.26.0996</t>
  </si>
  <si>
    <t>Agravo em Execução Penal –  Pretendida concessão de prisão domiciliar –  Requisitos legais não preenchidos –  Pandemia de Covid-19 que não tem o condão de justificar a benesse –  Recurso desprovido.</t>
  </si>
  <si>
    <t>2171749-22.2021.8.26.0000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</si>
  <si>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</si>
  <si>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2154289-22.2021.8.26.0000</t>
  </si>
  <si>
    <t>HABEAS CORPUS – Suposto cometimento do delito previsto no artigo 157, §2º, inciso II, e §2º-A, inciso I, do Estatuto Repressor –  Prisão em flagrante delito convolada em segregação preventiva –  Inobservância da diretriz prevista no artigo 316, parágrafo único, do Código de Processo Penal e ocorrência de excesso de prazo –  Objeto similar àquele do Habeas Corpus nº 2074512-85.2021.8.26.0000,
												HABEAS CORPUS – Suposto cometimento do delito previsto no artigo 157, §2º, inciso II, e §2º-A, inciso I, do Estatuto Repressor –  Prisão em flagrante delito convolada em segregação preventiva –  Inobservância da diretriz prevista no artigo 316, parágrafo único, do Código de Processo Penal e ocorrência de excesso de prazo –  Objeto similar àquele do Habeas Corpus nº 2074512-85.2021.8.26.0000, julgado em Sessão Permanente e Virtual aos 26 de abril de 2021 –  Mera reiteração – ORDEM NÃO CONHECIDA.</t>
  </si>
  <si>
    <t>2142763-58.2021.8.26.0000</t>
  </si>
  <si>
    <t>2158840-45.2021.8.26.0000</t>
  </si>
  <si>
    <t>2150576-39.2021.8.26.0000</t>
  </si>
  <si>
    <t>2141094-67.2021.8.26.0000</t>
  </si>
  <si>
    <t>HABEAS CORPUS –  Estelionatos em continuidade delitiva (artigos 171, 'caput'; c.c. 71 do Código Penal) –  Condenação em primeiro grau parcialmente mantida em sede de recurso de apelação julgado por este Tribunal –  Acórdão transitado em julgado. 'Habeas Corpus' substitutivo de revisão criminal. Inadequação da via eleita –  Ausência de ilegalidade manifesta. Paciente foragido há quase 01 ano – 
												HABEAS CORPUS –  Estelionatos em continuidade delitiva (artigos 171, 'caput'; c.c. 71 do Código Penal) –  Condenação em primeiro grau parcialmente mantida em sede de recurso de apelação julgado por este Tribunal –  Acórdão transitado em julgado. 'Habeas Corpus' substitutivo de revisão criminal. Inadequação da via eleita –  Ausência de ilegalidade manifesta. Paciente foragido há quase 01 ano –  Pleito de substituição da custódia por prisão domiciliar não deduzido e apreciado no Juízo de primeiro grau competente. Supressão de instância. Constrangimento ilegal não caracterizado –  Ordem não conhecida.</t>
  </si>
  <si>
    <t>1501205-24.2020.8.26.0540</t>
  </si>
  <si>
    <t>FURTO QUALIFICADO. Materialidade e autoria demonstradas. Réus presos em flagrante na posse da res furtiva. Confissões parciais em Juízo. Qualificadoras demonstradas pela prova oral e pericial. Crime consumado. Condenações mantidas. Afastamento da agravante do art. 61, II, "j", do CP. Redução das penas. Apelos parcialmente providos.</t>
  </si>
  <si>
    <t>2115012-96.2021.8.26.0000</t>
  </si>
  <si>
    <t>HABEAS CORPUS –  PRETENDIDA A LIBERDADE PROVISÓRIA –  REITERAÇÃO DE PEDIDO ANTERIOR –  NÃO CONHECIMENTO –  Mera reiteração de pedido que foi objeto de apreciação por este Relator. –  EXCESSO DE PRAZO PARA A FORMAÇÃO DA CULPA –  PRETENDIDA A EXPEDIÇÃO DE ALVARÁ DE SOLTURA –  ORDEM PREJUDICADA –  Ação penal julgada em primeira instância - Perda do objeto da impetração. Ordem parcialmente conhecida
												HABEAS CORPUS –  PRETENDIDA A LIBERDADE PROVISÓRIA –  REITERAÇÃO DE PEDIDO ANTERIOR –  NÃO CONHECIMENTO –  Mera reiteração de pedido que foi objeto de apreciação por este Relator. –  EXCESSO DE PRAZO PARA A FORMAÇÃO DA CULPA –  PRETENDIDA A EXPEDIÇÃO DE ALVARÁ DE SOLTURA –  ORDEM PREJUDICADA –  Ação penal julgada em primeira instância - Perda do objeto da impetração. Ordem parcialmente conhecida e, na parte conhecida, julgada prejudicada.</t>
  </si>
  <si>
    <t>0005118-83.2014.8.26.0642</t>
  </si>
  <si>
    <t>ROUBO CIRCUNSTANCIADO. Recursos bilaterais. 
PRELIMINARES. PEDIDO DE LIBERDADE PROVISÓRIA. Prejudicado pelo julgamento Colegiado. NULIDADE DA AUDIÊNCIA, POR SUPOSTA AUSÊNCIA DE INTIMAÇÃO. Inocorrência. Revelia bem declarada. CERCEAMENTO DE DEFESA. Desnecessidade de intimação da audiência por Carta Precatória, bastando da expedição (CPP, art. 222, caput). Inteligência da Súmula/STJ, nº 273.
												ROUBO CIRCUNSTANCIADO. Recursos bilaterais. 
PRELIMINARES. PEDIDO DE LIBERDADE PROVISÓRIA. Prejudicado pelo julgamento Colegiado. NULIDADE DA AUDIÊNCIA, POR SUPOSTA AUSÊNCIA DE INTIMAÇÃO. Inocorrência. Revelia bem declarada. CERCEAMENTO DE DEFESA. Desnecessidade de intimação da audiência por Carta Precatória, bastando da expedição (CPP, art. 222, caput). Inteligência da Súmula/STJ, nº 273. NULIDADE DA REVOGAÇÃO DA LIBERDADE PROVISÓRIA. Impertinência. 
MÉRITO. Absolvição. Impossibilidade. Autoria e materialidade bem delineadas, o que afasta a almejada desclassificação para furto. Tentativa. Inviabilidade. Inversão da posse do bem, o que se afigura suficiente à consumação. Inteligência da Súmula/STJ, nº 582. 
DOSIMETRIA. Preservação das iniciais no piso. Alijamento da causa de aumento do emprego de faca, não mais considerada como arma, após a edição da Lei nº 13.654/18, por representar novatio legis in mellius (lei nova favorável). Constitucionalidade da Lei nº 13.654/18, declarada pelo C. Órgão Especial, na AI nº 0017882-48.2018.8.26.0000, inviabilizando novo debate. Inteligência do CPC, art. 927, V, de aplicação subsidiária (CPP, art. 3º), sem ingerência na privativa. Pecuniária elevada. Modificação à modalidade fechada, consentânea às peculiaridades. Inaplicabilidade das benesses do CP, art. 44.
TESES ANALISADAS E PREQUESTIONADAS.
PARCIAL PROVIMENTO, com extensão ao corréu Maicon, não apelante (CPP, ART. 580).</t>
  </si>
  <si>
    <t>2155719-09.2021.8.26.0000</t>
  </si>
  <si>
    <t>'Habeas corpus' –  Estupro de vulnerável –  Pleito de revogação da prisão preventiva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'Habeas corpus' –  Estupro de vulnerável –  Pleito de revogação da prisão preventiva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</si>
  <si>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1519926-87.2020.8.26.0228</t>
  </si>
  <si>
    <t>TRÁFICO DE ENTORPECENTES –  Configuração. Materialidade e autoria demonstradas. Depoimentos dos policiais militares em harmonia com o conjunto probatório. Negativa do réu isolada. Apreensão de razoável quantidade e variedade de entorpecentes (17 invólucros de 'maconha', com peso de 22,8 gramas; e 83 porções de 'cocaína', sob a forma de 'crack', com massa de 11,1 gramas) além de dinheiro – 
												TRÁFICO DE ENTORPECENTES –  Configuração. Materialidade e autoria demonstradas. Depoimentos dos policiais militares em harmonia com o conjunto probatório. Negativa do réu isolada. Apreensão de razoável quantidade e variedade de entorpecentes (17 invólucros de 'maconha', com peso de 22,8 gramas; e 83 porções de 'cocaína', sob a forma de 'crack', com massa de 11,1 gramas) além de dinheiro –  Violação ao artigo 155 do CPP não caracterizada –  Desclassificação para uso próprio. Impossibilidade –  Condenação mantida.
PENAS e REGIME DE CUMPRIMENTO –  Bases nos mínimos –  Reincidência e agravante do artigo 61, II, "j", do CP (crime praticado durante estado de calamidade pública). Majoração readequada a 1/5. Proporcionalidade e razoabilidade –  Inviável o redutor do § 4º do artigo 33 da Lei nº 11.343/06 –  Regime inicial fechado –  Incabível a substituição da pena privativa de liberdade por restritivas de direitos (CP, artigo 44, I e II) –  Perdimento do numerário apreendido em favor da União –  Apelo provido em parte para reduzir as penas.</t>
  </si>
  <si>
    <t>1525941-72.2020.8.26.0228</t>
  </si>
  <si>
    <t>APELAÇÃO CRIMINAL –  FURTO QUALIFICADO - ABSOLVIÇÃO POR INSUFICIÊNCIA DE PROVAS –  IMPOSSIBILIDADE –  Não há que se falar em insuficiência de provas quando o conjunto probatório se revelou uníssono em demonstrar a materialidade e autoria do delito. Recurso parcialmente provido, somente para reduzir as penas.</t>
  </si>
  <si>
    <t>2129395-79.2021.8.26.0000</t>
  </si>
  <si>
    <t>Vilipêndio a Cadáver</t>
  </si>
  <si>
    <t>2136475-94.2021.8.26.0000</t>
  </si>
  <si>
    <t>HABEAS CORPUS. Roubo simples. Pedido de concessão de liberdade provisória. Paciente primário. Possibilidade de aplicação de medidas cautelares diversas da prisão. Concessão. Precedentes. Constrangimento ilegal existente.  Ordem concedida, com aplicação das medidas cautelares pessoais do art. 319, I, IV e V, do CPP.</t>
  </si>
  <si>
    <t>0005223-21.2021.8.26.0996</t>
  </si>
  <si>
    <t>2134614-73.2021.8.26.0000</t>
  </si>
  <si>
    <t>Habeas Corpus. Furto qualificado. Trancamento da ação penal. Princípio da insignificância. Impossibilidade de conhecimento da questão na via estreita do "writ". Impetração que objetiva a concessão da liberdade provisória. Inadmissibilidade. Decisão devidamente fundamentada. Indícios de autoria e prova da existência do crime.  Paciente que possui 'ficha' criminal, sendo, ao que parece,
												Habeas Corpus. Furto qualificado. Trancamento da ação penal. Princípio da insignificância. Impossibilidade de conhecimento da questão na via estreita do "writ". Impetração que objetiva a concessão da liberdade provisória. Inadmissibilidade. Decisão devidamente fundamentada. Indícios de autoria e prova da existência do crime.  Paciente que possui 'ficha' criminal, sendo, ao que parece, reincidente, fato que revela seu desajuste na vida em liberdade e dá a exata medida do grau de periculosidade de que é possuidor. Ausência de constrangimento ilegal. Insuficiência das medidas cautelares diversas da prisão, sendo o encarceramento absolutamente necessário para resguardar a ordem pública, acautelar o meio social e prevenir a reprodução de fatos criminosos, encontrando-se presente o 'periculum libertatis'. Ausência de demonstração de efetiva vulnerabilidade da saúde do paciente. A concessão de benefícios excepcionais, tais como os constantes da Recomendação nº 62 do CNJ, exige demonstração inequívoca de sua imprescindibilidade. Writ conhecido em parte, com denegação da ordem na parte conhecida.</t>
  </si>
  <si>
    <t>2128407-58.2021.8.26.0000</t>
  </si>
  <si>
    <t>0020399-21.2021.8.26.0000</t>
  </si>
  <si>
    <t>Financiamento ou Custeio de Produção ou Tráfico de Drogas</t>
  </si>
  <si>
    <t>2148693-57.2021.8.26.0000</t>
  </si>
  <si>
    <t>2084397-26.2021.8.26.0000</t>
  </si>
  <si>
    <t>HABEAS CORPUS – PRISÃO PREVENTIVA – CORRUPÇÃO ATIVA E TRÁFICO DE DROGAS (COCAÍNA, MACONHA E MDA) – SUBSISTÊNCIA DOS REQUISITOS LEGAIS DA CUSTÓDIA CAUTELAR – PRISÃO EM FLAGRANTE REGULAR – PENA PRIVATIVA DE LIBERDADE ABSTRATA MÁXIMA EXCEDENTE A 04 ANOS DE RECLUSÃO – PREDICADOS PESSOAIS FAVORÁVEIS NÃO AUTORIZAM AUTOMÁTICA CONCESSÃO DA LIBERDADE PROVISÓRIA – EMBORA TECNICAMENTE PRIMÁRIO, O PACIENTE
												HABEAS CORPUS – PRISÃO PREVENTIVA – CORRUPÇÃO ATIVA E TRÁFICO DE DROGAS (COCAÍNA, MACONHA E MDA) – SUBSISTÊNCIA DOS REQUISITOS LEGAIS DA CUSTÓDIA CAUTELAR – PRISÃO EM FLAGRANTE REGULAR – PENA PRIVATIVA DE LIBERDADE ABSTRATA MÁXIMA EXCEDENTE A 04 ANOS DE RECLUSÃO – PREDICADOS PESSOAIS FAVORÁVEIS NÃO AUTORIZAM AUTOMÁTICA CONCESSÃO DA LIBERDADE PROVISÓRIA – EMBORA TECNICAMENTE PRIMÁRIO, O PACIENTE DETÉM NOTÓRIO HISTÓRICO DE INFRAÇÕES PENAIS QUE POSSUI RELEVÂNCIA NA AFERIÇÃO DO COMPORTAMENTO SOCIAL DO AGENTE – INSUFICIÊNCIA DAS MEDIDAS ALTERNATIVAS AO CÁRCERE – CONSTRANGIMENTO ILEGAL AUSENTE – ORDEM DENEGADA.</t>
  </si>
  <si>
    <t>1500731-11.2019.8.26.0630</t>
  </si>
  <si>
    <t>2118678-08.2021.8.26.0000</t>
  </si>
  <si>
    <t>HABEAS CORPUS –  Roubo –  Prisão preventiva suficientemente fundamentada –  Condições pessoais favoráveis que não autorizam, por si sós, a liberdade  –  Insuficiência de medidas cautelares na espécie –   Paciente já com condenação por roubo –  A prisão preventiva não configura cumprimento antecipado de pena  (STJ) –  A decretação da prisão preventiva não exige juízo de certeza, próprio da
												HABEAS CORPUS –  Roubo –  Prisão preventiva suficientemente fundamentada –  Condições pessoais favoráveis que não autorizam, por si sós, a liberdade  –  Insuficiência de medidas cautelares na espécie –   Paciente já com condenação por roubo –  A prisão preventiva não configura cumprimento antecipado de pena  (STJ) –  A decretação da prisão preventiva não exige juízo de certeza, próprio da sentença condenatória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pandemia gerada pela COVID-19 também não pode favorecer o paciente no caso concreto –  Liberdade e prisão domiciliar incabíveis –  ORDEM DENEGADA.</t>
  </si>
  <si>
    <t>2139790-33.2021.8.26.0000</t>
  </si>
  <si>
    <t>2138766-67.2021.8.26.0000</t>
  </si>
  <si>
    <t>HABEAS CORPUS –  Tráfico de drogas –  Conversão da prisão em flagrante em preventiva - Análise da prisão cautelar sob o enfoque das Leis n.º 12.403/11 e 13.964/19 –  Paciente, primária, presa em flagrante com 200 porções de maconha e 07 de skank perfazendo 1.751,4g e 05 de cocaína e 15 de crack totalizando 15,7g –  Suficiência da imposição de cautelares diversas da prisão (art. 282, §6º, do CPP)
												HABEAS CORPUS –  Tráfico de drogas –  Conversão da prisão em flagrante em preventiva - Análise da prisão cautelar sob o enfoque das Leis n.º 12.403/11 e 13.964/19 –  Paciente, primária, presa em flagrante com 200 porções de maconha e 07 de skank perfazendo 1.751,4g e 05 de cocaína e 15 de crack totalizando 15,7g –  Suficiência da imposição de cautelares diversas da prisão (art. 282, §6º, do CPP) - Liberdade provisória concedida –  Ordem concedida, com expedição de alvará de soltura pelo processo - (Voto n.º 44757).</t>
  </si>
  <si>
    <t>0000080-98.2015.8.26.0240</t>
  </si>
  <si>
    <t>Iepê</t>
  </si>
  <si>
    <t>SONEGAÇÃO FISCAL. Recurso Ministerial contra absolvição. Inexistência de certeza necessária quanto à autoria. Improcedência bem fundamentada, diante da fragilidade das provas. Dolo que não se presume. Adoção do in dubio pro reo. Pedido subsidiário de nulidade repelido.
DESPROVIMENTO.</t>
  </si>
  <si>
    <t>0022628-51.2021.8.26.0000</t>
  </si>
  <si>
    <t>Habeas Corpus –  Tentativa de homicídio duplamente qualificado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Habeas Corpus –  Tentativa de homicídio duplamente qualificado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Precedentes –  Alegação de constrangimento ilegal não evidenciada –  Ordem denegada.</t>
  </si>
  <si>
    <t>0007059-29.2021.8.26.0996</t>
  </si>
  <si>
    <t>Agravo em execução. Falta grave. Preliminar de nulidade. Inocorrência. Ausência de irregularidades. Quanto ao mérito, pedido de absolvição pela insuficiência de provas e, subsidiariamente, a desclassificação para falta de natureza média e a declaração da perda de somente um dia remido. Impossibilidade. Subsunção da conduta do reeducando à postura tipificada como falta disciplinar de natureza
												Agravo em execução. Falta grave. Preliminar de nulidade. Inocorrência. Ausência de irregularidades. Quanto ao mérito, pedido de absolvição pela insuficiência de provas e, subsidiariamente, a desclassificação para falta de natureza média e a declaração da perda de somente um dia remido. Impossibilidade. Subsunção da conduta do reeducando à postura tipificada como falta disciplinar de natureza grave. Recurso não provido.</t>
  </si>
  <si>
    <t>2149433-15.2021.8.26.0000</t>
  </si>
  <si>
    <t>HABEAS CORPUS. Promoção de regime. Alegação de demora na apreciação do pedido. Impetração que busca, tão somente, dar celeridade na tramitação do pleito em primeiro grau. Manifestação do órgão ministerial que aportou na origem em 10/06/2021, sem que o requerimento tenha sido apreciado, até o momento da elaboração deste voto. Ordem denegada com duas determinações ao cartório e ao MM Juiz, na
												HABEAS CORPUS. Promoção de regime. Alegação de demora na apreciação do pedido. Impetração que busca, tão somente, dar celeridade na tramitação do pleito em primeiro grau. Manifestação do órgão ministerial que aportou na origem em 10/06/2021, sem que o requerimento tenha sido apreciado, até o momento da elaboração deste voto. Ordem denegada com duas determinações ao cartório e ao MM Juiz, na origem. Conhecimento do fato ao e. Corregedor Geral da Justiça. E que o MM Juiz, em até trinta dias, examine os requerimentos do paciente na origem.</t>
  </si>
  <si>
    <t>2154043-26.2021.8.26.0000</t>
  </si>
  <si>
    <t>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que não
												HABEAS CORPUS –  sentença condenatória que indefere o direito do réu, que respondeu a todo o processo preso, em apelar em liberdade –  possibilidade quando a motivação da prisão processual não é iminentemente instrumental para a formação da culpa –  Precedentes doutrinários e das Cortes Superiores –  indeferimento.  
HABEAS CORPUS –  pandemia –  COVID-19 –  paciente que não compõe o grupo de risco alvo da pandemia e que se encontra em efetivo isolamento social –  indefere-se o processamento.</t>
  </si>
  <si>
    <t>1518894-47.2020.8.26.0228</t>
  </si>
  <si>
    <t>TÓXICO –  TRÁFICO DE DROGAS –  Dosimetria da pena. Atenuante do artigo 65, III, "a" do Código Penal. Não aplicada. O desemprego e ser usuário de drogas não são motivações que podem ser aceitas como relevante valor social ou moral, diante da reprovabilidade da conduta. Agravante de calamidade pública. Aplicada. Circunstancia objetiva. Lei Estadual que a define. Regime mantido no fechado – 
												TÓXICO –  TRÁFICO DE DROGAS –  Dosimetria da pena. Atenuante do artigo 65, III, "a" do Código Penal. Não aplicada. O desemprego e ser usuário de drogas não são motivações que podem ser aceitas como relevante valor social ou moral, diante da reprovabilidade da conduta. Agravante de calamidade pública. Aplicada. Circunstancia objetiva. Lei Estadual que a define. Regime mantido no fechado –  reincidência. RECURSO NÃO PROVIDO.</t>
  </si>
  <si>
    <t>1511804-85.2020.8.26.0228</t>
  </si>
  <si>
    <t>APELAÇÃO CRIMINAL. Tráfico de drogas e corrupção ativa. Sentença Condenatória. A Defesa pleiteia a absolvição dos acusados por insuficiência probatória. Subsidiariamente, requer a fixação da pena-base em seu mínimo legal, a aplicação do redutor presente no §4º, do artigo 33, da Lei de Drogas, a substituição da pena privativa de liberdade por restritiva de direitos, a fixação de regime de
												APELAÇÃO CRIMINAL. Tráfico de drogas e corrupção ativa. Sentença Condenatória. A Defesa pleiteia a absolvição dos acusados por insuficiência probatória. Subsidiariamente, requer a fixação da pena-base em seu mínimo legal, a aplicação do redutor presente no §4º, do artigo 33, da Lei de Drogas, a substituição da pena privativa de liberdade por restritiva de direitos, a fixação de regime de cumprimento de pena mais brando e a concessão do direito ao apelo em liberdade. Parcial razão. Materialidade e autoria induvidosas. Conjunto probatório robusto para os delitos imputados aos réus na denúncia. Apelantes flagrados em posse de 05 (cinco) porções de maconha, com peso líquido de 1,4g (uma grama e quarenta decigramas), diversos eppendorfs de cocaína, com peso líquido de 2,1g (duas gramas e dez decigramas), e 81 (oitenta e uma) pedras de cocaína (crack) com peso líquido de 2,34g (duas gramas e trinta e quatro decigramas). Prova oral robusta. Finalidade de mercancia caracterizada. Condenação pelo delito de tráfico era mesmo de rigor, assim como a condenação de VAGNER pelo delito de corrupção ativa. Dosimetria comporta reparos. Fixação da basilar do apelante VAGNER acima do mínimo devidamente fundamentada. Reincidência da apelante SILVANA comprovada nos autos. Agravante genérica deve ser afastada. Regime fechado fixado com base em circunstâncias concretas. Impossível a aplicação do redutor. Recurso parcialmente provido.</t>
  </si>
  <si>
    <t>0000158-77.2014.8.26.0030</t>
  </si>
  <si>
    <t>APROPRIAÇÃO INDÉBITA CIRCUNSTANCIADA. Absolvição. Recurso ministerial voltado à reversão. 
PRELIMINARES DEFENSIVAS SUSCITADAS EM CONTRARRAZÕES. Intempestividade do recurso do MP e suspeição de Magistrado que condenou a apelada em outro processo. Rejeição.
MÉRITO. Condenação. Inviabilidade. Improcedência bem reconhecida. Insuficiência probatória. Adoção do in dubio pro reo. Parecer da PGJ nesse
												APROPRIAÇÃO INDÉBITA CIRCUNSTANCIADA. Absolvição. Recurso ministerial voltado à reversão. 
PRELIMINARES DEFENSIVAS SUSCITADAS EM CONTRARRAZÕES. Intempestividade do recurso do MP e suspeição de Magistrado que condenou a apelada em outro processo. Rejeição.
MÉRITO. Condenação. Inviabilidade. Improcedência bem reconhecida. Insuficiência probatória. Adoção do in dubio pro reo. Parecer da PGJ nesse sentido.
DESPROVIMENTO.</t>
  </si>
  <si>
    <t>2110648-81.2021.8.26.0000</t>
  </si>
  <si>
    <t>0004680-63.2021.8.26.0496</t>
  </si>
  <si>
    <t>2142357-37.2021.8.26.0000</t>
  </si>
  <si>
    <t>2127977-09.2021.8.26.0000</t>
  </si>
  <si>
    <t>Habeas Corpus –  Tráfico de Drogas –  Pleito de revogação da prisão preventiva.
Mera reiteração de pedido já formulado em outro writ, cuja ordem foi denegada –  Ausência da demonstração de novos elementos fáticos ou jurídicos que impusessem uma nova análise –  Ordem não conhecida nesta parte.
Recomendação 62/2020 do CNJ –  Trata-se de recomendação que não deve ser adotada de forma coletiva e
												Habeas Corpus –  Tráfico de Drogas –  Pleito de revogação da prisão preventiva.
Mera reiteração de pedido já formulado em outro writ, cuja ordem foi denegada –  Ausência da demonstração de novos elementos fáticos ou jurídicos que impusessem uma nova análise –  Ordem não conhecida nesta parte.
Recomendação 62/2020 do CNJ –  Trata-se de recomendação que não deve ser adotada de forma coletiva e indiscriminada, sendo necessária a análise, caso a caso, da necessidade de adoção de medidas especiais. 
Não demonstrada a insuficiência das medidas adotadas pelo estabelecimento prisional onde a Paciente se encontra recolhido, ou a impossibilidade de receber tratamento médico adequado.
Constrangimento ilegal não verificado.
Impetração conhecida em parte, e neste, denegada.</t>
  </si>
  <si>
    <t>2144027-13.2021.8.26.0000</t>
  </si>
  <si>
    <t>HABEAS CORPUS. Violência doméstica. Pedido de revogação da prisão preventiva. Alegação de não realização da audiência de custódia. Não cabimento. Audiências de custódia suspensas em virtude da pandemia de Covid-19.  Recomendação n. 62/2020 do Conselho Nacional de Justiça. Paciente que, em tese, descumpriu as medidas protetivas impostas em favor da vítima, praticando contra ela
												HABEAS CORPUS. Violência doméstica. Pedido de revogação da prisão preventiva. Alegação de não realização da audiência de custódia. Não cabimento. Audiências de custódia suspensas em virtude da pandemia de Covid-19.  Recomendação n. 62/2020 do Conselho Nacional de Justiça. Paciente que, em tese, descumpriu as medidas protetivas impostas em favor da vítima, praticando contra ela os crimes de ameaça e lesão corporal. Autorização da prisão preventiva prevista pelo artigo 20 da Lei n. 11.340/06 e artigo 313, inciso III, do CPP. Segregação cautelar necessária à segurança da ofendida. Decisão bem fundamentada. Ordem denegada.</t>
  </si>
  <si>
    <t>1520106-06.2020.8.26.0228</t>
  </si>
  <si>
    <t>2131292-45.2021.8.26.0000</t>
  </si>
  <si>
    <t>0003867-74.2021.8.26.0451</t>
  </si>
  <si>
    <t>Agravo em execução. Falta grave. Conduta praticada pelo agravado, conforme apurado em regular sindicância, que corresponde à violação do dever de disciplina, classificada na Lei de Execuções Penais como falta grave. Impossibilidade de absolvição ou desclassificação. Conduta típica. Afastada a tese de sanção coletiva. Perda dos dias remidos adequada à conduta. Interrupção do prazo somente para
												Agravo em execução. Falta grave. Conduta praticada pelo agravado, conforme apurado em regular sindicância, que corresponde à violação do dever de disciplina, classificada na Lei de Execuções Penais como falta grave. Impossibilidade de absolvição ou desclassificação. Conduta típica. Afastada a tese de sanção coletiva. Perda dos dias remidos adequada à conduta. Interrupção do prazo somente para progressão adequada. Inteligência da Súmula 534 do E. STJ. Agravo improvido.</t>
  </si>
  <si>
    <t>2142449-15.2021.8.26.0000</t>
  </si>
  <si>
    <t>2132936-23.2021.8.26.0000</t>
  </si>
  <si>
    <t>0008436-60.2021.8.26.0050</t>
  </si>
  <si>
    <t>RECURSO EM SENTIDO ESTRITO –  Tráfico de drogas –  Concessão da liberdade provisória cumulada com a obrigatoriedade de comparecer a todos os atos do processo –  Recurso do Ministério Público –  Descabimento –  Inexistência de indicação específica, concreta e atual, com embasamento em elementos de convicção extraídos dos autos, de modo a delinear que a prisão, no caso, irá garantir a aplicação da
												RECURSO EM SENTIDO ESTRITO –  Tráfico de drogas –  Concessão da liberdade provisória cumulada com a obrigatoriedade de comparecer a todos os atos do processo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</si>
  <si>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2158595-34.2021.8.26.0000</t>
  </si>
  <si>
    <t>Tambaú</t>
  </si>
  <si>
    <t>Habeas corpus. Violência doméstica. Alegação de ilegalidade na decisão que decretou a prisão preventiva e excesso de prazo. Pedido de revogação da prisão cautelar. Impossibilidade. Não cabimento de aceitação da mera contagem aritmética do prazo ou sua somatória para se aquilatar a configuração de excesso de prazo. Verificação da tramitação processual normal e razoável. Ordem denegada.</t>
  </si>
  <si>
    <t>0018800-02.2020.8.26.0576</t>
  </si>
  <si>
    <t>AGRAVO EM EXECUÇÃO PENAL. Pleito do sentenciado de que fosse convertida a pena de prestação de serviços comunitários – suspensa durante a pandemia de covid-19 – por outra restritiva de direitos, sugerindo a prestação pecuniária. Decisão agravada que indeferiu tal pedido. Reforma. Necessidade de conversão da prestação de serviços comunitários por outra restritiva, sendo mais
												AGRAVO EM EXECUÇÃO PENAL. Pleito do sentenciado de que fosse convertida a pena de prestação de serviços comunitários – suspensa durante a pandemia de covid-19 – por outra restritiva de direitos, sugerindo a prestação pecuniária. Decisão agravada que indeferiu tal pedido. Reforma. Necessidade de conversão da prestação de serviços comunitários por outra restritiva, sendo mais adequada a limitação de final de semana. Sentenciado que não pode ter sua pena agravada em consequência de situação a que não deu causa. Pandemia de covid-19. Precedentes. Decisão agravada reformada. Recurso parcialmente provido.</t>
  </si>
  <si>
    <t>1515567-94.2020.8.26.0228</t>
  </si>
  <si>
    <t>2153487-24.2021.8.26.0000</t>
  </si>
  <si>
    <t>2121467-77.2021.8.26.0000</t>
  </si>
  <si>
    <t>Habeas corpus com pedido de liminar. Imputação da prática de tentativa de furto qualificado pela escalada. Agente que transpõe a grade e é surpreendido no interior da residência da vítima, após ter separado os bens que pretendia subtrair. Presença de materialidade e indícios de autoria suficientes para a persecução penal. Réu que ostenta incursão na seara criminal pela prática do mesmo delito.
												Habeas corpus com pedido de liminar. Imputação da prática de tentativa de furto qualificado pela escalada. Agente que transpõe a grade e é surpreendido no interior da residência da vítima, após ter separado os bens que pretendia subtrair. Presença de materialidade e indícios de autoria suficientes para a persecução penal. Réu que ostenta incursão na seara criminal pela prática do mesmo delito. Necessidade da manutenção da segregação cautelar por expor em risco a ordem pública, apesar de tecnicamente primário e ter residência fixa. Falta de comprovação de comorbidade ou de inadequação do estabelecimento prisional em que se encontra para prestar atendimento adequado. Ausência de constrangimento ilegal. Ordem denegada.</t>
  </si>
  <si>
    <t>2140576-77.2021.8.26.0000</t>
  </si>
  <si>
    <t>Habeas Corpus –  Réu primário –  Tráfico de drogas –  Prisão em flagrante convertida em preventiva – Desproporcionalidade da medida –  Inocorrência –  Pleito de aplicação de medidas cautelares alternativas à prisão –  Impossibilidade –  Pandemia do COVID-19 –  Ausência de comprovação de prejuízo à saúde do réu –  Ordem denegada.</t>
  </si>
  <si>
    <t>1501804-90.2020.8.26.0530</t>
  </si>
  <si>
    <t>APELAÇÃO CRIMINAL –  Furto –  Recurso da defesa –  Absolvição por fragilidade probatória e atipicidade da conduta –  Princípio da insignificância –  Reconhecimento da tentativa, fixação da pena-base no mínimo legal, afastamento da qualificadora relativa à calamidade pública, desconsideração da causa de aumento do repouso noturno, fixação do regime aberto e substituição da carcerária por
												APELAÇÃO CRIMINAL –  Furto –  Recurso da defesa –  Absolvição por fragilidade probatória e atipicidade da conduta –  Princípio da insignificância –  Reconhecimento da tentativa, fixação da pena-base no mínimo legal, afastamento da qualificadora relativa à calamidade pública, desconsideração da causa de aumento do repouso noturno, fixação do regime aberto e substituição da carcerária por restritiva de direitos –  Materialidade e autoria demonstradas –  Confissão judicial arrimada pelas declarações da vítima e depoimento das testemunhas –  Irrelevante o fato de o valor do bem ser considerado, para os fins penais, como sendo ínfimo ou desprezível –  Segunda qualificadora do furto que pode ser considerada como circunstância negativa –  Calamidade pública devidamente reconhecida –  Impossibilidade de afastamento da causa de aumento do repouso noturno –  Impossibilidade de reconhecimento da reincidência específica, fixação do regime fechado e cassação das restritivas de direitos diante do conformismo ministerial –  Recurso improvido.</t>
  </si>
  <si>
    <t>2129861-73.2021.8.26.0000</t>
  </si>
  <si>
    <t>2127397-76.2021.8.26.0000</t>
  </si>
  <si>
    <t>HABEAS CORPUS – Tráfico de drogas –  Ataque à prisão preventiva –  Legalidade da custódia cautelar reconhecida por esta C. Corte em anterior impetração –  writ não conhecido, neste ponto –  
Excesso de prazo –  Paciente preso desde 11º/03/21 –  AIJ designada para 02/06/21 - Ausência de desídia ou incúria do Juízo na regência do processo - Excesso de prazo que não se constata nos autos –  Ordem
												HABEAS CORPUS – Tráfico de drogas –  Ataque à prisão preventiva –  Legalidade da custódia cautelar reconhecida por esta C. Corte em anterior impetração –  writ não conhecido, neste ponto –  
Excesso de prazo –  Paciente preso desde 11º/03/21 –  AIJ designada para 02/06/21 - Ausência de desídia ou incúria do Juízo na regência do processo - Excesso de prazo que não se constata nos autos –  Ordem denegada, na parte conhecida - (voto n.º 44714).</t>
  </si>
  <si>
    <t>1501472-93.2019.8.26.0616</t>
  </si>
  <si>
    <t>- Apelação. Pretensão voltada à absolvição sob a tese de que as provas que serviram de base para a propositura da ação penal e subsequente condenação foram obtidas com violação do dever de sigilo profissional. Viabilidade. 
- Na hipótese, o estabelecimento hospitalar que atendeu o réu comunicou à Guarda Civil Municipal que ele trazia em seu estômago porções de substância que aparentava ser
												- Apelação. Pretensão voltada à absolvição sob a tese de que as provas que serviram de base para a propositura da ação penal e subsequente condenação foram obtidas com violação do dever de sigilo profissional. Viabilidade. 
- Na hipótese, o estabelecimento hospitalar que atendeu o réu comunicou à Guarda Civil Municipal que ele trazia em seu estômago porções de substância que aparentava ser cocaína –  o que se descobriu após procedimento cirúrgico – , comunicação da qual se originaram todas as demais provas que serviram de base para a propositura da ação penal e para o desate condenatório. 
- Aparente conflito entre, de um lado, os princípios constitucionais da intimidade e da vida privada e, de outro, o dever de sigilo profissional e os princípios gerais de proteção à segurança pública e acesso à informação. Solução que desafia aplicação, em cada caso concreto, de critérios de razoabilidade e proporcionalidade, sem perder de vista que, não obstante o entendimento de que inexistem direitos e obrigações de caráter absoluto, a quebra do dever de sigilo profissional só se justifica pela via excepcional, isto é, diante de situação de grande convulsão ou comoção social, do contrário haverá que prestigiar o direito à intimidade e à privacidade. Por isso mesmo, não pode ser admitida como premissa para todos os casos a de que qualquer prática de crime é causa justa apta a afastar as garantias constitucionais do indivíduo.
 - In casu, infere-se que o réu, antes de buscar socorro médico, passou muito mal, a ponto de ter que escolher entre morrer ou dirigir-se a um hospital e viver –  quadro que se infere de sua condição clínica (um dos invólucros contendo cocaína estourara em seu estômago), da cirurgia realizada às pressas e da internação que se seguiu durante dias. De tal forma que, se havia algum interesse legítimo da coletividade, só poderia ser o de que ele fosse salvo, não submetido à persecução penal. 
- Ausente, ao que se conclui, causa que justificasse a quebra do dever de sigilo profissional. Quebra que, por ser o cerne da investigação policial –  investigação que serviu de base para a propositura da ação penal e para a colheita de provas que embasaram a condenação – , contaminou todas as demais provas produzidas nos autos. 
- Apelo provido para absolver o réu.</t>
  </si>
  <si>
    <t>2102824-71.2021.8.26.0000</t>
  </si>
  <si>
    <t>Habeas Corpus. Roubo Majorado. Conversão de prisão em flagrante em preventiva. Alegação de fundamentação insuficiente. Gravidade abstrata. Alegação de desproporcionalidade da medida extrema. Paciente primário. Instrução suspensa. Situação de saúde que demanda cuidados externos. Liminar deferida.
Liminar concedida diante da suspensão da marcha processual determinada pela autoridade judiciária
												Habeas Corpus. Roubo Majorado. Conversão de prisão em flagrante em preventiva. Alegação de fundamentação insuficiente. Gravidade abstrata. Alegação de desproporcionalidade da medida extrema. Paciente primário. Instrução suspensa. Situação de saúde que demanda cuidados externos. Liminar deferida.
Liminar concedida diante da suspensão da marcha processual determinada pela autoridade judiciária até a retomada dos atos processuais presenciais. Indeterminação que se mostrava incompatível com as garantias que cercam a duração razoável do processo dos reús presos. 
Fumus comissi delicti que emerge dos elementos informativos que foram colhidos em sede policial, quando da lavratura do auto de prisão em flagrante, que subsidiaram o oferecimento de ação penal e o juízo de admissibilidade que se seguiu.  
3. Ausência de comprovação de ocupação lícita que não é fundamento suficiente para justificar a imposição da medida extrema diante da ausência de dados reveladores dos riscos concretos de reiteração delituosa.
4. Manutenção da liberdade provisória, resguardada a possibilidade de revisão da situação pela autoridade judiciária em decisão fundamentada com observância do disposto no art. 312 do  Código de Processo Penal. 
5. Ordem concedida, confirmando-se a liminar anteriormente deferida.</t>
  </si>
  <si>
    <t>1501975-59.2020.8.26.0526</t>
  </si>
  <si>
    <t>Tráfico de Drogas –   Apelo do Ministério Público visando à exasperação da pena-base –  Impossibilidade –  Quantidade de drogas que não se mostra expressiva (37,83 gramas de cocaína, divididas em 23 porções individuais) –  Precedentes do STJ –  Recurso ministerial improvido.</t>
  </si>
  <si>
    <t>2126658-06.2021.8.26.0000</t>
  </si>
  <si>
    <t>HABEAS CORPUS –  Associação criminosa, roubo e furto - Análise sob a ótica das Leis n.º 12.403/11 e n.º 13.964/19 –  Prisão fundamentada na periculosidade do paciente, aferida da empreitada criminosa, reveladora de que a preventiva é necessária e adequada à garantia da ordem pública –  Jurisprudência –  Paciente que não se enquadra nas hipóteses do art. 4º, da Rec. 62, do CNJ –  Manutenção da
												HABEAS CORPUS –  Associação criminosa, roubo e furto - Análise sob a ótica das Leis n.º 12.403/11 e n.º 13.964/19 –  Prisão fundamentada na periculosidade do paciente, aferida da empreitada criminosa, reveladora de que a preventiva é necessária e adequada à garantia da ordem pública –  Jurisprudência –  Paciente que não se enquadra nas hipóteses do art. 4º, da Rec. 62, do CNJ –  Manutenção da prisão que visa proteger a sociedade como um todo –  Ordem denegada - (Voto n.º 44728).</t>
  </si>
  <si>
    <t>0004501-36.2017.8.26.0637</t>
  </si>
  <si>
    <t>1501173-36.2020.8.26.0599</t>
  </si>
  <si>
    <t>Apelação criminal –  Tráfico de drogas –  Sentença condenatória pelo art. 33, caput, da Lei nº 11.343/06 –  Recurso defensivo que busca, em preliminar, o direito de recorrer em liberdade. No mérito, requer a absolvição, por fragilidade probatória. Subsidiariamente requer a redução da pena, reconhecendo a circunstância atenuante da confissão, ainda que informal, e a aplicação do redutor nos termos
												Apelação criminal –  Tráfico de drogas –  Sentença condenatória pelo art. 33, caput, da Lei nº 11.343/06 –  Recurso defensivo que busca, em preliminar, o direito de recorrer em liberdade. No mérito, requer a absolvição, por fragilidade probatória. Subsidiariamente requer a redução da pena, reconhecendo a circunstância atenuante da confissão, ainda que informal, e a aplicação do redutor nos termos do §4°, do art. 33, da Lei n° 11.343/06. Por fim, busca a concessão da Justiça Gratuita.
Preliminar –  Pleito de apelar em liberdade –  impossibilidade –  réu que foi preso em flagrante, com conversão da prisão em preventiva, mantida na r. sentença de forma justificada e fundamentada –  acusado que permaneceu preso durante toda a instrução criminal e não haveria sentido que fosse solto quando da sentença condenatória, onde se materializam, ainda mais, a ilicitude, culpabilidade e punibilidade do agente.
Mérito –  Autoria e materialidade comprovadas –  Réu que negou a prática delitiva –  negativa que não prospera –  Provas desfavoráveis –  Relatos seguros dos Policiais Militares que confirmaram a apreensão das drogas na residência habitada pelo réu, após indicação anônima. Indagado, o réu confirmou informalmente que guardava os entorpecentes para o traficante da região, de alcunha "Douglinhas" –  Tráfico de entorpecentes evidenciado pelo conjunto probatório –  Condenação que se impõe.
Dosimetria –  Pena-base fixada no mínimo legal. Na segunda fase, ausentes circunstâncias agravantes ou atenuantes a considerar. Na derradeira etapa, causa de diminuição de pena prevista no §4º, do art. 33, da Lei 11.343/06 que foi bem afastada, por falta de amparo legal.
Regime inicial fechado mantido, eis que justificado e por ser o mais adequado.
Impossibilidade de substituição da pena privativa de liberdade por restritivas de direitos. Não preenchimento dos requisitos legais.
Benefícios da Justiça gratuita –  impossibilidade –  R. sentença que condenou o réu ao pagamento de custas processuais. Nem mesmo o beneficiário da justiça gratuita é isento de referido pagamento. Ainda que cabível eventual isenção, ela somente poderia ser concedida na fase de execução, eis que nela é que se aferirá a real situação financeira do condenado, já que poderá haver alteração de sua situação econômica posteriormente à data da sua condenação. Eventual suspensão do pagamento, da mesma forma, deve ser decidida pelo Juízo das Execuções, pelos mesmos motivos.
Preliminar rejeitada.
Recurso defensivo improvido.</t>
  </si>
  <si>
    <t>2158625-69.2021.8.26.0000</t>
  </si>
  <si>
    <t>Habeas corpus –  Atentado violento ao pudor –  Cumprimento de mandado de prisão - Adequação da prisão preventiva - Decisão fundamentada - Presentes os requisitos autorizadores da custódia cautelar, inexistente violação à presunção de inocência - Não demonstrada condição peculiar do Paciente que o torne mais vulnerável à epidemia de COVID-19 - Constrangimento ilegal não evidenciado -
												Habeas corpus –  Atentado violento ao pudor –  Cumprimento de mandado de prisão - Adequação da prisão preventiva - Decisão fundamentada - Presentes os requisitos autorizadores da custódia cautelar, inexistente violação à presunção de inocência - Não demonstrada condição peculiar do Paciente que o torne mais vulnerável à epidemia de COVID-19 - Constrangimento ilegal não evidenciado - Ordem denegada.</t>
  </si>
  <si>
    <t>0022670-81.2020.8.26.0050</t>
  </si>
  <si>
    <t>FURTO QUALIFICADO. Confissão do réu, corroborada pelos depoimentos dos policiais que o prenderam em flagrante na posse do bem subtraído, além das declarações do representante da vítima. Pena reduzida. Afastamento da agravante do art. 61, II, "j", do CP. Apelo parcialmente provido.</t>
  </si>
  <si>
    <t>2149301-55.2021.8.26.0000</t>
  </si>
  <si>
    <t>2134634-64.2021.8.26.0000</t>
  </si>
  <si>
    <t>2153388-54.2021.8.26.0000</t>
  </si>
  <si>
    <t>HABEAS CORPUS. Furto tentado. Pedido de trancamento da ação penal. Aplicação do princípio da insignificância. Impossibilidade. Questão que demanda dilação probatória. Meio impróprio. Pleito de revogação da prisão preventiva. Delito cometido sem violência ou grave ameaça à pessoa. Reduzida gravidade concreta do crime. Paciente primária. Circunstâncias favoráveis. Concessão de liberdade provisória
												HABEAS CORPUS. Furto tentado. Pedido de trancamento da ação penal. Aplicação do princípio da insignificância. Impossibilidade. Questão que demanda dilação probatória. Meio impróprio. Pleito de revogação da prisão preventiva. Delito cometido sem violência ou grave ameaça à pessoa. Reduzida gravidade concreta do crime. Paciente primária. Circunstâncias favoráveis. Concessão de liberdade provisória mediante imposição de medidas cautelares previstas no artigo 319, do Código de Processo Penal. Ordem parcialmente concedida.</t>
  </si>
  <si>
    <t>2110721-53.2021.8.26.0000</t>
  </si>
  <si>
    <t>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HABEAS CORPUS –  PRETENDIDA A LIBERDADE PROVISÓRIA –  IMPOSSIBILIDADE –  PRESENÇA DOS REQUISITOS DO ARTIGO 312 DO CPP –  Inexiste constrangimento ilegal em decisão que converte a prisão em flagrante em preventiva, diante da demonstração da materialidade do delito e da existência de indícios da autoria, fundamentada em fatos concretos indicadores da real necessidade da prisão cautelar do Paciente. –  TRANCAMENTO DA AÇÃO PENAL POR FALTA DE JUSTA CAUSA PARA O SEU PROSSEGUIMENTO –  INADMISSIBILIDADE –  INADMISSIBILIDADE –  Havendo indícios da prática do delito, bem como de sua autoria, não há que se falar em trancamento da ação penal. Necessidade de exame de provas, inviável na estrita via do writ.  "Res furtiva" de valor que não pode ser considerado insignificante ou irrisório. Ausência dos requisitos do denominado princípio da insignificância. Ordem denegada.</t>
  </si>
  <si>
    <t>2133005-55.2021.8.26.0000</t>
  </si>
  <si>
    <t>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Habeas Corpus" –  Tráfico de Drogas e Associação para o Tráfico –  Prisão em flagrante durante a pandemia de Covid-19 –  Decretação da Prisão Preventiva –  Descabimento da concessão de liberdade provisória ou substituição da custódia cautelar por outras medidas –  Decisão do MM. Juiz que se fundamentou no caso concreto –  Apreensão de expressiva quantidade de drogas –  Necessidade de acautelamento da ordem pública demonstrada –  Presentes os requisitos necessários para a segregação cautelar –  Não violada a Recomendação nº 62 do CNJ, editada em razão da pandemia de Covid-19 –  Inexistência de constrangimento ilegal –  Ordem denegada.</t>
  </si>
  <si>
    <t>2158979-94.2021.8.26.0000</t>
  </si>
  <si>
    <t>2106520-18.2021.8.26.0000</t>
  </si>
  <si>
    <t>2144690-59.2021.8.26.0000</t>
  </si>
  <si>
    <t>2145373-96.2021.8.26.0000</t>
  </si>
  <si>
    <t>HABEAS CORPUS –  TRÁFICO DE ENTORPECENTES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 NECESSIDADE DE
												HABEAS CORPUS –  TRÁFICO DE ENTORPECENTES –  REVOGAÇÃO DA PRISÃO PREVENTIVA –  NÃO PREENCHIMENTO DOS REQUISITOS DO ARTIGO 312 DO CÓDIGO DE PROCESSO PENAL –  INOCORRÊNCIA –  PRESENÇA DE PROVA DA MATERIALIDADE E INDÍCIOS DE AUTORIA, ALÉM DE PERIGO GERADO PELO ESTADO DE LIBERDADE DO IMPUTADO –  DECISÃO BEM FUNDAMENTADA E DENTRO DOS LIMITES LEGAIS –  PRISÃO PREVENTIVA ARRIMADA NA NECESSIDADE DE GARANTIA DA ORDEM PÚBLICA –  OBSERVÂNCIA Á RECOMENDAÇÃO 62/2020 DO CNJ –  EXCEPCIONALIDADE DA MEDIDA DEMONSTRADA NA HIPÓTESE –  CONSTRANGIMENTO ILEGAL INEXISTENTE –  ORDEM DENEGADA.
HABEAS CORPUS –  TRÁFICO DE ENTORPECENTES –  APLICAÇÃO DE MEDIDAS CAUTELARES OU PRISÃO DOMICILIAR –  INCOMPATIBILIDADE –  PRESENÇA DOS REQUISITOS DA PRISÃO PREVENTIVA –  CONSTRANGIMENTO ILEGAL INEXISTENTE –  DECISÃO MANTIDA –  ORDEM DENEGADA.</t>
  </si>
  <si>
    <t>2124556-11.2021.8.26.0000</t>
  </si>
  <si>
    <t>HABEAS CORPUS  –  Tráfico de droga –   Segregação cautelar suficientemente fundamentada –   Insuficiência de imposição de medidas cautelares alternativas na espécie  –   A existência de condições pessoais favoráveis não pode, por si só, ensejar a liberdade  –  Prematuro se afigura,  na estreita via  do  habeas corpus, prognosticar-se, na hipótese de condenação, em que termos serão estabelecidos a
												HABEAS CORPUS  –  Tráfico de droga –   Segregação cautelar suficientemente fundamentada –   Insuficiência de imposição de medidas cautelares alternativas na espécie  –   A existência de condições pessoais favoráveis não pode, por si só, ensejar a liberdade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decretação da prisão preventiva não exige juízo de certeza, próprio da sentença condenatória –  A quantidade de estupefaciente não pode, por si só, beneficiar o paciente –  Alegação de imperiosidade da soltura em virtude do surto da Covid-19 –  A pandemia do novo coronavírus não implica em desencarceramento sem critério e generalizado –  Liberdade incabível –  ORDEM DENEGADA.</t>
  </si>
  <si>
    <t>2113764-95.2021.8.26.0000</t>
  </si>
  <si>
    <t>2146207-02.2021.8.26.0000</t>
  </si>
  <si>
    <t>'Habeas corpus' –  Execução Penal –  Insurgência contra manutenção do paciente em estabelecimento prisional incompatível com o seu atual regime prisional –  Responsabilidade do Juízo "a quo" –  Impossibilidade –  Transferência de estabelecimento prisional cabe ao Coordenador Regional dos estabelecimentos penitenciários –  Impetração deveria ter sido realizada perante o Juízo monocrático – 
												'Habeas corpus' –  Execução Penal –  Insurgência contra manutenção do paciente em estabelecimento prisional incompatível com o seu atual regime prisional –  Responsabilidade do Juízo "a quo" –  Impossibilidade –  Transferência de estabelecimento prisional cabe ao Coordenador Regional dos estabelecimentos penitenciários –  Impetração deveria ter sido realizada perante o Juízo monocrático –  Supressão de instância –  Alegação de ofensa à Súmula Vinculante/STF, nº 56 –  Inocorrência –  Imposto regime fechado para início do cumprimento da pena –  Disseminação de Covid-19 –  Requisitos para concessão do benefício não preenchidos –  Situação que não pode conduzir a colocação indiscriminada de presos em liberdade –   Alegação de constrangimento ilegal não evidenciada –  Impetração conhecida parcialmente e, na parte conhecida, denegada a ordem.</t>
  </si>
  <si>
    <t>2143358-57.2021.8.26.0000</t>
  </si>
  <si>
    <t>Habeas corpus –  Homicídio qualificado tentado –  Prisão temporária –  Indícios de materialidade e fundados elementos do envolvimento do paciente no delito –  Necessidade da medida para conclusão das investigações –  Decisão bem justificada e fundamentada –  Liberdade provisória ou prisão domiciliar em razão da disseminação da covid-19 –  Constrangimento ilegal –  Inexistência –  Ordem
												Habeas corpus –  Homicídio qualificado tentado –  Prisão temporária –  Indícios de materialidade e fundados elementos do envolvimento do paciente no delito –  Necessidade da medida para conclusão das investigações –  Decisão bem justificada e fundamentada –  Liberdade provisória ou prisão domiciliar em razão da disseminação da covid-19 –  Constrangimento ilegal –  Inexistência –  Ordem denegada.</t>
  </si>
  <si>
    <t>1501541-88.2020.8.26.0617</t>
  </si>
  <si>
    <t>Apelação. Tráfico de drogas. Sentença condenatória. Recurso da defesa. 1. Quadro probatório suficiente para evidenciar a responsabilidade penal do apelante pelo crime de tráfico de drogas. 2. Sanção que não comporta alteração. 3. Ressalvada a posição pessoal do relator, a Câmara entende que se aplica, na espécie, a circunstância agravante prevista no artigo 61, II, "j", do Código Penal. Adoção do
												Apelação. Tráfico de drogas. Sentença condenatória. Recurso da defesa. 1. Quadro probatório suficiente para evidenciar a responsabilidade penal do apelante pelo crime de tráfico de drogas. 2. Sanção que não comporta alteração. 3. Ressalvada a posição pessoal do relator, a Câmara entende que se aplica, na espécie, a circunstância agravante prevista no artigo 61, II, "j", do Código Penal. Adoção do princípio da colegialidade. Recurso desprovido.</t>
  </si>
  <si>
    <t>2149698-17.2021.8.26.0000</t>
  </si>
  <si>
    <t>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</si>
  <si>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2127362-19.2021.8.26.0000</t>
  </si>
  <si>
    <t xml:space="preserve">
Habeas Corpus. Ameaça. Constrangimento ilegal. Execução da pena em regime domiciliar. Patamar para a progressão de regime atingido. Readequação para regime aberto. Liminar indeferida. 
1. Progressão de regime concedida pelo Juízo das Execuções. Readequação para regime aberto. Paciente posto em liberdade. 
2. Perda do objeto da impetração por força da cessação da situação que ensejava o
Habeas Corpus. Ameaça. Constrangimento ilegal. Execução da pena em regime domiciliar. Patamar para a progressão de regime atingido. Readequação para regime aberto. Liminar indeferida. 
1. Progressão de regime concedida pelo Juízo das Execuções. Readequação para regime aberto. Paciente posto em liberdade. 
2. Perda do objeto da impetração por força da cessação da situação que ensejava o constrangimento ilegal. Descaracterização superveniente do interesse de agir. Extinção do processo sem o julgamento do mérito. 
3. Ordem prejudicada.</t>
  </si>
  <si>
    <t>2153455-19.2021.8.26.0000</t>
  </si>
  <si>
    <t xml:space="preserve">
HABEAS CORPUS –  instrumento processual que por não realizar cognição exauriente, mas sim secundum eventum probationis, não gera coisa julgada material, permitindo a reiteração de pedido, ainda que pelo mesmo fundamento –  necessidade, entretanto, de novos elementos probatórios para o conhecimento –  mera reiteração –  indeferimento de plano –  Precedentes das Cortes Superiores.</t>
  </si>
  <si>
    <t>2141415-05.2021.8.26.0000</t>
  </si>
  <si>
    <t>HABEAS CORPUS – PORTE ILEGAL DE ARMA DE FOGO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HABEAS CORPUS – PORTE ILEGAL DE ARMA DE FOGO - Liberdade Provisória e Revogação da Preventiva.  Não cabimento - Presença dos requisitos da constrição cautelar. Indícios de materialidade e autoria. Fundamentação idônea. Crime com pena máxima superior a 04 anos - Inteligência do artigo 313, I, do CPP – Maus antecedentes que denotam periculosidade do agente e risco de reiteração delitiva, tornando incabível a fixação de cautelares diversas da prisão - Ordem denegada.</t>
  </si>
  <si>
    <t>2167724-63.2021.8.26.0000</t>
  </si>
  <si>
    <t>HABEAS CORPUS. Prisão domiciliar. Paciente que cumpre pena em regime fechado, e embora possua filho menor, reconheceu ser a genitora a guardiã da criança. Ausente prova da imprescindibilidade dos cuidados do paciente. Inaplicabilidade do art. 117, III, LEP e do entendimento exarado pelo Pretório Excelso no Habeas Corpus coletivo nº 165.704/DF. Ordem denegada.</t>
  </si>
  <si>
    <t>2110625-38.2021.8.26.0000</t>
  </si>
  <si>
    <t>2170630-26.2021.8.26.0000</t>
  </si>
  <si>
    <t>1510512-65.2020.8.26.0228</t>
  </si>
  <si>
    <t>Tráfico de entorpecentes – Prisão em flagrante – Apreensão de grande quantidade de entorpecentes variados – Depoimentos dos policiais coerentes e sem desmentidos – Responsabilidade do acusado comprovada – Condenação mantida;
Tráfico de entorpecentes – Pena – Condenação anterior antiga alcançada pelo período depurador do art. 64, I, do Código Penal – Reincidência não configurada – Maus
												Tráfico de entorpecentes – Prisão em flagrante – Apreensão de grande quantidade de entorpecentes variados – Depoimentos dos policiais coerentes e sem desmentidos – Responsabilidade do acusado comprovada – Condenação mantida;
Tráfico de entorpecentes – Pena – Condenação anterior antiga alcançada pelo período depurador do art. 64, I, do Código Penal – Reincidência não configurada – Maus antecedentes caracterizados –Art. 33, §4º, da Lei nº 11.343/06 – Não cabimento – Crime cometido durante a pandemia causada pelo COVID-19 – Estado de calamidade pública decretado – Afastamento da agravante, vencido o relator sorteado – Recurso parcialmente provido para adequação da condenação e redução da pena imposta.</t>
  </si>
  <si>
    <t>0010213-70.2021.8.26.0506</t>
  </si>
  <si>
    <t>2134658-92.2021.8.26.0000</t>
  </si>
  <si>
    <t>HABEAS CORPUS –  Roubo majorado e corrupção de menores (artigos 157, § 2º, II, do Código Penal; c.c. 244-B da Lei nº 8.069/90; c.c. 69, caput, do Código Penal) –  Prisão preventiva. Pressupostos da segregação cautelar presentes –  Inócuas outras medidas do artigo 319 do CPP –  Recomendação nº 62/2020 do CNJ de natureza administrativa e não jurisdicional. Mera menção à situação de
												HABEAS CORPUS –  Roubo majorado e corrupção de menores (artigos 157, § 2º, II, do Código Penal; c.c. 244-B da Lei nº 8.069/90; c.c. 69, caput, do Código Penal) –  Prisão preventiva.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</si>
  <si>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2132811-55.2021.8.26.0000</t>
  </si>
  <si>
    <t>HABEAS CORPUS –  Alegação exclusiva de ilegalidade da prisão pelo excesso de prazo –  Paciente presa em flagrante em 24/11/20 –  AIJ encerrada em 11/06/21 –  Alegações finais apresentadas –  Iminente prolação de sentença - Ausência de desídia ou incúria do Juízo na regência do processo - Excesso de prazo que não se constata nos autos –  Ordem denegada - (voto n.º 44729).</t>
  </si>
  <si>
    <t>2100574-65.2021.8.26.0000</t>
  </si>
  <si>
    <t>HABEAS CORPUS –  Tráfico de Drogas –  Alvará de Soltura –  Constrangimento ilegal alegado já não mais ocorrente –  Pedido prejudicado pela perda do objeto.</t>
  </si>
  <si>
    <t>2141217-65.2021.8.26.0000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</si>
  <si>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do delito, indicando o paciente como autor –  presença do periculum libertatis pelo fato do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materialidade do delito, indicando o paciente como autor –  presença do periculum libertatis pelo fato do paciente praticar o crime com alta reprovabilidade e periculosidade; não haver prova de que exerce atividade lícita –  prisão preventiva que não ofende o princípio da presunção de inocência.
HABEAS CORPUS –  impossibilidade de análise aprofundada do mérito - verdadeiro exercício de futurologia.
HABEAS CORPUS –  pandemia –  COVID-19 –  paciente que não compõe o grupo de risco alvo da pandemia –  paciente em efetivo isolamento social –  indefere-se o processamento.</t>
  </si>
  <si>
    <t>2147528-72.2021.8.26.0000</t>
  </si>
  <si>
    <t>2144639-48.2021.8.26.0000</t>
  </si>
  <si>
    <t>HABEAS CORPUS –  Execução criminal. Indeferimento da concessão de progressão antecipada, nos termos da Recomendação nº 62/2020 do CNJ –  Impossibilidade de análise aprofundada das provas dos autos nos estreitos limites do "writ". Existência de recurso específico – Ilegalidade manifesta não evidenciada –  Ausência de análise pelo Juízo singular da alegação de que o reeducando seria o único
												HABEAS CORPUS –  Execução criminal. Indeferimento da concessão de progressão antecipada, nos termos da Recomendação nº 62/2020 do CNJ –  Impossibilidade de análise aprofundada das provas dos autos nos estreitos limites do "writ". Existência de recurso específico – Ilegalidade manifesta não evidenciada –  Ausência de análise pelo Juízo singular da alegação de que o reeducando seria o único responsável por criança de tenra idade. Supressão de instância caracterizada –  Ordem não conhecida.</t>
  </si>
  <si>
    <t>2134452-78.2021.8.26.0000</t>
  </si>
  <si>
    <t>Habeas Corpus. Pleito de progressão ao regime semiaberto sem a realização de exame criminológico ou, subsidiariamente, a determinação para imediata realização do exame. Alegação de excesso de prazo para a apreciação do pedido. Afastada. Supressão de instância. Constrangimento ilegal não configurado. Ordem denegada.</t>
  </si>
  <si>
    <t>2130653-27.2021.8.26.0000</t>
  </si>
  <si>
    <t>Habeas Corpus –  Homicídio tentado –  Pedido de concessão de liberdade provisória –  Decisão que justifica suficientemente a custódia cautelar –  Presença dos pressupostos e fundamentos para a sua manutenção –  Constrangimento ilegal não configurado –  Ordem denegada.</t>
  </si>
  <si>
    <t>2150014-30.2021.8.26.0000</t>
  </si>
  <si>
    <t>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HABEAS CORPUS. PRISÃO PREVENTIVA. Paciente acusado da prática do delito tipificado no artigo 33, caput, da Lei 11.343/06. Manutenção da custódia cautelar devidamente fundamentada. Juízo de valor acerca da conveniência da medida que se revela pela sensibilidade do julgador diante da conduta delitiva e os seus consectários no meio social. Inteligência dos artigos 312 e 313, ambos do Código de Processo Penal. Paciente que ostenta condenação confirmada em segundo grau pela prática de crime de roubo majorado. Risco de reiteração delitiva. Caso concreto que não recomenda a aplicação de medida cautelar diversa da prisão. Constrangimento ilegal não configurado. ORDEM DENEGADA.</t>
  </si>
  <si>
    <t>1514279-14.2020.8.26.0228</t>
  </si>
  <si>
    <t>1-) Apelação criminal. Furto qualificado (rompimento de obstáculo) tentado. Provimento do apelo defensivo para afastar a agravante do art. 61, inc. II, alínea "j", do Código Penal (calamidade pública decretada em face da pandemia da COVID-19), redimensionando-se a pena.
2-) Materialidade delitiva e autoria, além de incontroversas, estão comprovadas pela prova oral e documentos
												1-) Apelação criminal. Furto qualificado (rompimento de obstáculo) tentado. Provimento do apelo defensivo para afastar a agravante do art. 61, inc. II, alínea "j", do Código Penal (calamidade pública decretada em face da pandemia da COVID-19), redimensionando-se a pena.
2-) Materialidade delitiva e autoria, além de incontroversas, estão comprovadas pela prova oral e documentos existentes nos autos. Furto qualificado que pode ser atribuído ao apelante.
3-) Pena redimensionada. Na primeira fase, a pena-base foi fixada no piso: dois (2) anos de reclusão e pagamento de dez (10) dias-multa. Na segunda fase, embora não se discuta que o crime ocorreu durante o período de calamidade pública decretada em face da pandemia de COVID-19, tal circunstância em nada contribuiu para a sua realização, razão pela qual a agravante prevista no artigo 61, II, "j", do Código Penal, deve ser afastada e a pena, por sua vez, não sofre alterações nessa etapa. A atenuante da confissão espontânea não foi reconhecida porque a admissão de culpa na fase policial não foi reproduzida em juízo nem considerada para o convencimento da douta Magistrada, não incidindo, desse modo, a Súmula 545: "Quando a confissão for utilizada para formação do convencimento do julgador, o réu fará jus à atenuante prevista no art. 65, III, d, do Código Penal". Em audiência, como se viu, o apelante optou por permanecer em silêncio. Não pretendia, pois, colaborar com a elucidação dos fatos nem demonstrou arrependimento pelo ato. Na terceira fase, a pena foi diminuída em 1/3, em razão da tentativa, destacando-se que foi aplicada a "fração mínima abstratamente prevista vez que o acusado percorreu parte considerável do "iter criminis" até a chegada da polícia e já se encontrava no telhado da unidade de saúde em poder dos bens cuja subtração pretendia consumar" (fls. 145), totalizando-se  um (1) ano e quatro (4) meses de reclusão e pagamento de seis (6) dias-multa.
4-) O recorrente beneficiado com a substituição da carcerária por uma pena restritiva de direitos e multa e com a imposição do regime aberto para o descumprimento e conversão.</t>
  </si>
  <si>
    <t>2156792-16.2021.8.26.0000</t>
  </si>
  <si>
    <t>Habeas Corpus –  Execução penal –  Progressão ao regime aberto –  Impetração visando à concessão do benefício independentemente da realização do exame criminológico já determinado –  Inadequação da via eleita –  Remédio constitucional que não serve para análise de benefícios prisionais e tampouco pode ser utilizado como substituto de recurso contra a decisão do Juízo das Execuções –  Demora
												Habeas Corpus –  Execução penal –  Progressão ao regime aberto –  Impetração visando à concessão do benefício independentemente da realização do exame criminológico já determinado –  Inadequação da via eleita –  Remédio constitucional que não serve para análise de benefícios prisionais e tampouco pode ser utilizado como substituto de recurso contra a decisão do Juízo das Execuções –  Demora injustificada na realização de exame criminológico, ao qual se condicionou a o exame do pedido de progressão de regime prisional –  Não ocorrência - Procedimento que segue seu curso normal –  Contexto atual da pandemia do Covid-19, situação excepcional de saúde pública, que justifica maior dilação dos expedientes de execução penal, sem que isso configure constrangimento ilegal - Ordem parcialmente conhecida e denegada.</t>
  </si>
  <si>
    <t>1507094-85.2021.8.26.0228</t>
  </si>
  <si>
    <t>Apelação. Sentença que condenou o acusado pelo crime de tráfico de drogas. Recurso da defesa. 1. Quadro probatório suficiente para evidenciar a responsabilidade penal do acusado. 2. Sanção que não comporta alteração. Apelo desprovido.</t>
  </si>
  <si>
    <t>1513379-31.2020.8.26.0228</t>
  </si>
  <si>
    <t>2132874-80.2021.8.26.0000</t>
  </si>
  <si>
    <t xml:space="preserve">
Habeas Corpus – Trafico de Drogas - Prisão preventiva decretada em sentença - Pretendida revogação da medida para que o paciente aguarde o julgamento em liberdade - Decisão fundamentada - Presença dos requisitos da custódia cautelar - Contexto de pandemia causada pelo COVID-19 - Medidas de prevenção e controle da situação providenciadas pelos órgãos competentes -
Habeas Corpus – Trafico de Drogas - Prisão preventiva decretada em sentença - Pretendida revogação da medida para que o paciente aguarde o julgamento em liberdade - Decisão fundamentada - Presença dos requisitos da custódia cautelar - Contexto de pandemia causada pelo COVID-19 - Medidas de prevenção e controle da situação providenciadas pelos órgãos competentes - Constrangimento ilegal não evidenciado – Ordem denegada.</t>
  </si>
  <si>
    <t>2128542-70.2021.8.26.0000</t>
  </si>
  <si>
    <t>Habeas Corpus. Pedido de revogação da prisão preventiva. Requisitos da prisão cautelar que estão presentes. Risco de fuga. Aplicação da lei penal. Ordem denegada.</t>
  </si>
  <si>
    <t>1519858-40.2020.8.26.0228</t>
  </si>
  <si>
    <t>Apelação criminal –  Roubo –  Tentativa –  Sentença condenatória pelo artigo 157, caput, c.c. artigo 14, inciso II, e artigo 61, inciso II, alínea "j", todos do Código Penal –  Recurso defensivo buscando o afastamento da agravante da calamidade pública e a fixação do regime inicial aberto, levando-se em conta o tempo de prisão provisória.
Materialidade e autoria comprovadas –  Réu que,
												Apelação criminal –  Roubo –  Tentativa –  Sentença condenatória pelo artigo 157, caput, c.c. artigo 14, inciso II, e artigo 61, inciso II, alínea "j", todos do Código Penal –  Recurso defensivo buscando o afastamento da agravante da calamidade pública e a fixação do regime inicial aberto, levando-se em conta o tempo de prisão provisória.
Materialidade e autoria comprovadas –  Réu que, interrogado em juízo, admitiu a prática da tentativa de roubo –  Confissão em consonância com as demais provas colhidas nos autos –  Relato seguro da vítima e do policial militar inquirido em juízo –  Reconhecimento positivo efetuado pela ofendida –  Acusado que, ingressando no imóvel da vítima, abordou-a e ameaçou-a com um simulacro de arma de fogo e anunciou o assalto. Milicianos que, irradiados via COPOM, conseguiram deter o réu ainda no interior da casa –  Circunstâncias todas em que ocorreram os fatos deixam evidente que o acusado praticou o delito, sendo de rigor a condenação.
Causa de aumento do concurso de pessoas afastada pelo MM. Juízo a quo. Ausência de inconformismo Ministerial 
Dosimetria –  Pena-base fixada no piso legal –  Na segunda fase, reconhecidas as circunstâncias agravantes da confissão espontânea e da menoridade relativa, elas foram compensadas com a agravante de ter sido o crime praticado na constância de calamidade pública –  Circunstância agravante prevista no art. 61, inciso II, alínea 'j', do Código Penal que foi bem reconhecida e merece ser mantida –  Na derradeira etapa, ante o reconhecimento da tentativa, a reprimenda foi reduzida.
Regime inicial semiaberto inalterado por ausência de recurso do Órgão de Acusação.
Inviável a aplicação do disposto no art. 387, §2º do Código de Processo Penal. Matéria a ser melhor analisada pelo MM. Juízo das Execuções.
Recurso defensivo improvido.</t>
  </si>
  <si>
    <t>1517183-07.2020.8.26.0228</t>
  </si>
  <si>
    <t>ROUBO MAJORADO. Materialidade e autoria demonstradas. Prisão em flagrante na posse da res furtiva. Reconhecimento de um dos réus pela vítima. Negativas isoladas. Condenações mantidas. Penas reduzidas. Afastamento da agravante do art. 61, II, "j", do CP. Apelo parcialmente provido.</t>
  </si>
  <si>
    <t>0000352-66.2015.8.26.0572</t>
  </si>
  <si>
    <t>HOMICÍDIO SIMPLES. Recurso em Sentido Estrito defensivo. 
PRELIMINAR. Inépcia da denúncia. Inocorrência. Peça que preencheu, quantum satis, os requisitos do CPP, art. 41, tanto assim, que houve plena defesa, o que não ocorreria se fosse falha. 
ABSOLVIÇÃO SUMÁRIA. Impertinência. Decisão bem exarada. Prova de materialidade e indícios suficientes de autoria a remeter o julgamento ao Tribunal do
												HOMICÍDIO SIMPLES. Recurso em Sentido Estrito defensivo. 
PRELIMINAR. Inépcia da denúncia. Inocorrência. Peça que preencheu, quantum satis, os requisitos do CPP, art. 41, tanto assim, que houve plena defesa, o que não ocorreria se fosse falha. 
ABSOLVIÇÃO SUMÁRIA. Impertinência. Decisão bem exarada. Prova de materialidade e indícios suficientes de autoria a remeter o julgamento ao Tribunal do Júri. Legítima defesa não caracterizada de plano.
DESPROVIMENTO.</t>
  </si>
  <si>
    <t>2128845-84.2021.8.26.0000</t>
  </si>
  <si>
    <t>HABEAS CORPUS –  TRÁFICO DE DROGAS –  CONCESSÃO DA LIBERDADE PROVISÓRIA –  AUSÊNCIA DOS REQUISITOS PARA A SEGREGAÇÃO CAUTELAR –  DESPROPORCIONALIDADE DA PRISÃO –  FALTA DE FUNDAMENTAÇÃO IDÔNEA –  RISCO DE CONTÁGIO PELO NOVO CORONAVÍRUS NAS UNIDADES PRISIONAIS –  AUSÊNCIA DE ILEGALIDADE OU CONSTRANGIMENTO ILEGAL –  ORDEM DENEGADA.</t>
  </si>
  <si>
    <t>1500684-11.2021.8.26.0228</t>
  </si>
  <si>
    <t>Apelação. Sentença que condenou os acusados pelos crimes de roubo, em concurso formal. Recurso da defesa e da acusação. 1. Quadro probatório a evidenciar a responsabilidade penal dos réus. 2. Sanções que comportam alteração. 3. Ressalvada a posição do relator, a Câmara entende que, na situação dos autos, aplica-se a circunstância agravante prevista no artigo 61, II, "j", do Código Penal. Adoção
												Apelação. Sentença que condenou os acusados pelos crimes de roubo, em concurso formal. Recurso da defesa e da acusação. 1. Quadro probatório a evidenciar a responsabilidade penal dos réus. 2. Sanções que comportam alteração. 3. Ressalvada a posição do relator, a Câmara entende que, na situação dos autos, aplica-se a circunstância agravante prevista no artigo 61, II, "j", do Código Penal. Adoção do princípio da colegialidade. 4. Circunstâncias concretas dos crimes que justificam o regime inicial fechado para a pena privativa de liberdade em relação a todos os réus. Recurso defensivo improvido; apelo ministerial acolhido.</t>
  </si>
  <si>
    <t>2130340-66.2021.8.26.0000</t>
  </si>
  <si>
    <t>2156498-61.2021.8.26.0000</t>
  </si>
  <si>
    <t xml:space="preserve">
Habeas Corpus. Tráfico de drogas. Conversão da prisão em flagrante em preventiva. Alegação de constrangimento ilegal. Ausência de provas concretas no que tange a autoria do delito. Convergência de aspectos subjetivos favoráveis. Decisão genérica. Desproporcionalidade da medida extrema. Recomendação nº 62/2020 editada pelo CNJ. Liminar indeferida. 
1. Decisão impositiva da prisão
Habeas Corpus. Tráfico de drogas. Conversão da prisão em flagrante em preventiva. Alegação de constrangimento ilegal. Ausência de provas concretas no que tange a autoria do delito. Convergência de aspectos subjetivos favoráveis. Decisão genérica. Desproporcionalidade da medida extrema.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Impossibilidade de análise detida das provas em sede de congnição sumária de habeas corpus. Precedentes. 
3. Periculum libertatis. Fatos que se revestem de gravidade concreta. Quantidade considerável de droga. Indícios de associação para a prática do tráfico. Perspectiva de imposição de tratamento punitivo mais rigoroso. Reincidência. Necessidade de resguardo da ordem pública. Insuficiência de medidas cautelares alternativas. Precedentes.
4. Ausência de registro de comorbidade a inserir os pacientes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</si>
  <si>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0009548-64.2021.8.26.0050</t>
  </si>
  <si>
    <t>Agravo em execução. Pedido de concessão da prisão domiciliar em razão da pandemia de COVID-19. Detento portador de hipertensão, mas que se encontra estabilizado, devidamente medicado no estabelecimento prisional e sem qualquer indício de que esteja especialmente vulnerável ali. Agravante em regime fechado, pelo cometimento de inúmeros crimes especialmente graves, e que ainda
												Agravo em execução. Pedido de concessão da prisão domiciliar em razão da pandemia de COVID-19. Detento portador de hipertensão, mas que se encontra estabilizado, devidamente medicado no estabelecimento prisional e sem qualquer indício de que esteja especialmente vulnerável ali. Agravante em regime fechado, pelo cometimento de inúmeros crimes especialmente graves, e que ainda possui várias décadas de pena a cumprir. A situação da pandemia, por si, não permite a concessão irrestrita da prisão domiciliar. Recurso improvido.</t>
  </si>
  <si>
    <t>1500936-45.2020.8.26.0617</t>
  </si>
  <si>
    <t>1-) Apelação criminal. Parcial provimento do recurso defensivo, para o afastamento da agravante da calamidade pública, com redimensionamento da pena.
2-) Materialidade delitiva e autoria que, além de incontroversas, foram comprovadas pela prova oral e documentos existentes nos autos. Destinação mercantil do material ilícito apreendido demonstrada pelo acervo coligido. Pode-se atribuir o tráfico
												1-) Apelação criminal. Parcial provimento do recurso defensivo, para o afastamento da agravante da calamidade pública, com redimensionamento da pena.
2-) Materialidade delitiva e autoria que, além de incontroversas, foram comprovadas pela prova oral e documentos existentes nos autos. Destinação mercantil do material ilícito apreendido demonstrada pelo acervo coligido. Pode-se atribuir o tráfico de entorpecentes à apelante.
3-) A pena comporta ajuste. Na primeira fase, a pena-base pode ficar 2/5 acima do mínimo legal, devido à excessiva quantidade e natureza da droga apreendida, fatores que predominam sobre as outras circunstâncias judiciais do art. 59 do Código Penal, tudo a mostrar maior intensidade da culpa e periculosidade da agente, tendo-se sete (7) anos reclusão e setecentos (700) dias-multa. Na segunda fase, atenua-se de 1/6, em razão da confissão externada pela recorrente, tendo-se cinco (5) anos e dez (10) meses de reclusão e pagamento de quinhentos e oitenta e três (583) dias-multa.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Na terceira fase, não pode incidir a causa de diminuição do art. 33, § 4º, da Lei nº 11.343/2006, porque deve haver a primariedade, bons antecedentes, inexistência de reiteração criminal e não fazer parte de organização criminosa, ela estava com quantidade exagerada de droga, o que mostra repetição na ação criminosa, além do que, não se descarta participação em organização criminosa. Inexiste "bis in idem". Precedentes. Não existem causas de diminuição e de aumento. A pena é final, pois mais nada a altera. Cada dia-multa fica no mínimo legal, pela condição insatisfatória econômica. 
4-) Pedido de reconhecimento de inconstitucionalidade da pena de multa. Inadmissibilidade. Sanção prevista na Lei Maior.
5-) O regime inicial da pena corporal é o fechado. Além da natureza do material apreendido, a apelante demonstra que não respeita os princípios ético-jurídicos vigentes na sociedade, quais sejam, "viver honestamente" e "não lesar a outrem". Isso não pode ser desprezado, exigindo-se, pois, maior rigor na eleição do regime, em face da sua ousadia, personalidade e conduta social desvirtuados, circunstâncias que devem ser ponderadas. 
6-)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7-) Recurso presa (fls. 279). Permanecerá nessa condição, pois ainda subsistem os motivos para sua prisão. Ela ficou preso durante toda a tramitação, por crime equiparado a hediondo, combatido mundialmente, logo, para garantir a ordem pública e a aplicação da lei penal, a custódia é a melhor medida.</t>
  </si>
  <si>
    <t>2128020-43.2021.8.26.0000</t>
  </si>
  <si>
    <t>HABEAS CORPUS –  Homicídio qualificado tentado –  Pleito que objetiva o adiamento da audiência designada e prazo de 30 dias para apresentar novo atestado médico –  Paciente que se encontra em liberdade provisória e diagnosticado com Covid-19 – Admissibilidade –  Pedido de liminar concedido para o cancelamento da audiência designada e do prazo almejado para nova manifestação da defesa
												HABEAS CORPUS –  Homicídio qualificado tentado –  Pleito que objetiva o adiamento da audiência designada e prazo de 30 dias para apresentar novo atestado médico –  Paciente que se encontra em liberdade provisória e diagnosticado com Covid-19 – Admissibilidade –  Pedido de liminar concedido para o cancelamento da audiência designada e do prazo almejado para nova manifestação da defesa quanto ao estado de saúde do paciente –  Medida cumprida pelo juízo de primeira instância –  Pretensão alcançada –  Perda do objeto da impetração. "Writ" prejudicado.</t>
  </si>
  <si>
    <t>2146998-68.2021.8.26.0000</t>
  </si>
  <si>
    <t>HABEAS CORPUS –  AMEAÇA EM CONTEXTO DE VIOLÊNCIA DOMÉSTICA E DESOBEDIÊNCIA A MEDIDA PROTETIVA – PLEITO DE REVOGAÇÃO DA PRISÃO PREVENTIVA PELA AUSÊNCIA DOS REQUISITOS DO ARTIGO 312 DO CPP E PRESSUPOSTOS DO ART. 313, ALÉM DE INIDONEIDADE NA FUNDAMENTAÇÃO DA DECISÃO E DESPROPORCIONALIDADE –  INOCORRÊNCIA –  PRESENÇA DE PROVA DA MATERIALIDADE E INDÍCIOS DE AUTORIA E DE PERIGO GERADO PELO ESTADO DE
												HABEAS CORPUS –  AMEAÇA EM CONTEXTO DE VIOLÊNCIA DOMÉSTICA E DESOBEDIÊNCIA A MEDIDA PROTETIVA – PLEITO DE REVOGAÇÃO DA PRISÃO PREVENTIVA PELA AUSÊNCIA DOS REQUISITOS DO ARTIGO 312 DO CPP E PRESSUPOSTOS DO ART. 313, ALÉM DE INIDONEIDADE NA FUNDAMENTAÇÃO DA DECISÃO E DESPROPORCIONALIDADE –  INOCORRÊNCIA –  PRESENÇA DE PROVA DA MATERIALIDADE E INDÍCIOS DE AUTORIA E DE PERIGO GERADO PELO ESTADO DE LIBERDADE DO IMPUTADO –  CUSTÓDIA QUE SE MOSTRA IMPRESCINDÍVEL DIANTE DA PERICULOSIDADE DO ACUSADO, COM VISTAS A SE PRESERVAR A INTEGRIDADE FÍSICA E PSÍQUICA DA VÍTIMA –  PRECEDENTE –  DECISÃO BEM FUNDAMENTADA E DENTRO DOS LIMITES LEGAIS. ALEGAÇÃO DE NECESSIDADE DE OBSERVÂNCIA DA RECOMENDAÇÃO 62/2020 DO CNJ –  EXCEPCIONALIDADE DA MEDIDA DEMONSTRADA NA HIPÓTESE. APLICAÇÃO DE MEDIDAS CAUTELARES OU PRISÃO DOMICILIAR –  INCOMPATIBILIDADE –  PRESENÇA DOS REQUISITOS DA PRISÃO PREVENTIVA –  CONSTRANGIMENTO ILEGAL INEXISTENTE –  DECISÃO MANTIDA –  ORDEM DENEGADA.</t>
  </si>
  <si>
    <t>2121166-33.2021.8.26.0000</t>
  </si>
  <si>
    <t>0007501-82.2021.8.26.0482</t>
  </si>
  <si>
    <t>2128614-57.2021.8.26.0000</t>
  </si>
  <si>
    <t>1501160-52.2020.8.26.0594</t>
  </si>
  <si>
    <t>APELAÇÃO CRIMINAL –  Posse de arma de fogo de uso permitido –  Artigo 12, caput da Lei nº 10.826/03- Materialidade e autoria devidamente comprovadas –  Conformação quanto à condenação -  Recurso adstrito à dosimetria - De rigor a manutenção da agravante relativa ao estado de calamidade - Apelante que cometeu delito durante a pandemia –  Desnecessidade de capitulação, na peça inaugural,
												APELAÇÃO CRIMINAL –  Posse de arma de fogo de uso permitido –  Artigo 12, caput da Lei nº 10.826/03- Materialidade e autoria devidamente comprovadas –  Conformação quanto à condenação -  Recurso adstrito à dosimetria - De rigor a manutenção da agravante relativa ao estado de calamidade - Apelante que cometeu delito durante a pandemia –  Desnecessidade de capitulação, na peça inaugural, de circunstâncias agravantes ou atenuantes –  Inteligência do artigo 385 do Código de Processo Penal –  Ademais, conforme jurisprudência do Supremo Tribunal Federal, o referido mandamento foi recepcionado pela Constituição Federal - Regime inicial semiaberto –  Adequado no caso concreto –  APELO NÃO PROVIDO.</t>
  </si>
  <si>
    <t>0018310-33.2020.8.26.0041</t>
  </si>
  <si>
    <t>Agravo em Execução –  Insurgência contra decisão que indeferiu o pedido de prisão domiciliar –  Alegação de que o agravante estaria inserido no grupo de risco para covid-19, fazendo jus à liberdade, ante a Recomendação nº 62/2020 do CNJ –  Vulnerabilidade não demonstrada - Decisão mantida–  Recurso não provido.</t>
  </si>
  <si>
    <t>2105824-79.2021.8.26.0000</t>
  </si>
  <si>
    <t>2148640-76.2021.8.26.0000</t>
  </si>
  <si>
    <t>HABEAS CORPUS –  Tráfico de drogas –  Conversão da prisão em flagrante em preventiva –  Análise da prisão cautelar sob o enfoque das Leis n.º 12.403/11 e n.º 13.964/19 –  Paciente preso em flagrante com 04 porções de cocaína (2,6g), destinadas ao tráfico, embora reincidente específico - Prisão necessária e adequada para a garantia da ordem pública –  Paciente que não se enquadra nas hipóteses da
												HABEAS CORPUS –  Tráfico de drogas –  Conversão da prisão em flagrante em preventiva –  Análise da prisão cautelar sob o enfoque das Leis n.º 12.403/11 e n.º 13.964/19 –  Paciente preso em flagrante com 04 porções de cocaína (2,6g), destinadas ao tráfico, embora reincidente específico - Prisão necessária e adequada para a garantia da ordem pública –  Paciente que não se enquadra nas hipóteses da Recomendação n.º 62, do CNJ –  Manutenção da prisão que visa proteger a sociedade como um todo –  Ordem denegada - (Voto n.º 44795).</t>
  </si>
  <si>
    <t>2088385-55.2021.8.26.0000</t>
  </si>
  <si>
    <t>2154923-18.2021.8.26.0000</t>
  </si>
  <si>
    <t>2080974-58.2021.8.26.0000</t>
  </si>
  <si>
    <t>Embargos de declaração. Contradição. Embargante que pertence ao grupo de risco, em razão da pandemia do COVID-19. Concessão da prisão domiciliar. Embargos acolhidos.</t>
  </si>
  <si>
    <t>2103382-43.2021.8.26.0000</t>
  </si>
  <si>
    <t>PENAL. "HABEAS CORPUS". ARTIGO 16, §1º, IV, DA LEI 10.826/03, E ARTIGO 28 DA LEI 11.343/06. CONVERSÃO DE PRISÃO EM FLAGRANTE DELITO EM PRISÃO PREVENTIVA.
Pretendida a revogação da prisão preventiva, com expedição de alvará de soltura.   Descabimento. Legítima a decretação da medida, eis que presentes os requisitos legais (artigo 313, I e II, do Código de Processo Penal). Paciente preso em
												PENAL. "HABEAS CORPUS". ARTIGO 16, §1º, IV, DA LEI 10.826/03, E ARTIGO 28 DA LEI 11.343/06. CONVERSÃO DE PRISÃO EM FLAGRANTE DELITO EM PRISÃO PREVENTIVA.
Pretendida a revogação da prisão preventiva, com expedição de alvará de soltura.   Descabimento. Legítima a decretação da medida, eis que presentes os requisitos legais (artigo 313, I e II, do Código de Processo Penal). Paciente preso em flagrante transportando arma de fogo com sinal identificador raspado ou suprimido. Clara demonstração da periculosidade do agente (reincidente, ainda cumprindo pena em regime aberto), apontando a necessidade da decretação da medida com vistas a se garantir a ordem pública.  Constrangimento ilegal não configurado. Decisão de conversão que se limita a verificar a viabilidade da manutenção da prisão, com observação da gravidade da conduta e periculosidade presumida do agente, de acordo com a necessidade da garantia da ordem pública, afastando, como possível, concessão de liberdade provisória. Constrangimento ilegal não configurado.
Ordem denegada.</t>
  </si>
  <si>
    <t>2112874-59.2021.8.26.0000</t>
  </si>
  <si>
    <t>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HABEAS CORPUS –  PRETENDIDA A LIBERDADE PROVISÓRIA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</si>
  <si>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0045984-79.2010.8.26.0576</t>
  </si>
  <si>
    <t>FURTO QUALIFICADO. Recursos bilaterais.
DEFENSIVOS (AUGUSTO E LUIZ). Absolvição. Impossibilidade. Autoria e materialidade bem delineadas. 
MINISTERIAL. Pretendida condenação de OLIMPIO. Inviabilidade. Improcedência bem decretada, diante da ausência de elementos seguros que comprovem, estreme de dúvidas, a autoria. Adoção do princípio do in dubio pro reo. 
DOSIMETRIA. Sequer contestada.
												FURTO QUALIFICADO. Recursos bilaterais.
DEFENSIVOS (AUGUSTO E LUIZ). Absolvição. Impossibilidade. Autoria e materialidade bem delineadas. 
MINISTERIAL. Pretendida condenação de OLIMPIO. Inviabilidade. Improcedência bem decretada, diante da ausência de elementos seguros que comprovem, estreme de dúvidas, a autoria. Adoção do princípio do in dubio pro reo. 
DOSIMETRIA. Sequer contestada. Manutenção 
DESPROVIMENTO.</t>
  </si>
  <si>
    <t>2100412-70.2021.8.26.0000</t>
  </si>
  <si>
    <t>2150190-09.2021.8.26.0000</t>
  </si>
  <si>
    <t>'Habeas corpus' –  Furto Qualificado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Insuficiência das medidas cautelares alternativas –  Alegação de
												'Habeas corpus' –  Furto Qualificado –  Pleito de revogação da prisão preventiva –  Impossibilidade –  Decisão fundamentada na demonstração dos pressupostos e requisitos autorizadores da prisão preventiva –  Reconhecimento Pandemia de Covid-19 que não tem o condão de alterar a imprescindibilidade da medida extrema Insuficiência das medidas cautelares alternativas –  Alegação de constrangimento ilegal não evidenciada –  Ordem denegada.</t>
  </si>
  <si>
    <t>2137156-64.2021.8.26.0000</t>
  </si>
  <si>
    <t>HABEAS CORPUS - Prisão preventiva decretada por suposta prática de crimes de roubo (art. 157, §§ 1º e 2º, II, c.c. art. 29, "caput", ambos do Código Penal e no art. 157, § 2º, II, c.c. art. 29, "caput", ambos do Código Penal). Insurgência contra a decretação da prisão preventiva do acusado. Alegação de ausência dos requisitos autorizadores da segregação cautelar. Não configurada. Decisão
												HABEAS CORPUS - Prisão preventiva decretada por suposta prática de crimes de roubo (art. 157, §§ 1º e 2º, II, c.c. art. 29, "caput", ambos do Código Penal e no art. 157, § 2º, II, c.c. art. 29, "caput", ambos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</si>
  <si>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2155470-58.2021.8.26.0000</t>
  </si>
  <si>
    <t>1532211-64.2020.8.26.0050</t>
  </si>
  <si>
    <t>APELAÇÃO –  ROUBO MAJORADO –  Artigo 157, § 2º, II cc. o § 2º-A, I, ambos do Código Penal –  Emprego de arma de fogo e comparsaria para subtração de capacete e rádio transmissor de vítima, em via pública –  Autoria e materialidade delitivas não questionadas. Confissão. Robusto conjunto probatório que lhe é desfavorável. Reconhecimento seguro pela vítima. Palavras da vítima e dos servidores
												APELAÇÃO –  ROUBO MAJORADO –  Artigo 157, § 2º, II cc. o § 2º-A, I, ambos do Código Penal –  Emprego de arma de fogo e comparsaria para subtração de capacete e rádio transmissor de vítima, em via pública –  Autoria e materialidade delitivas não questionadas. Confissão. Robusto conjunto probatório que lhe é desfavorável. Reconhecimento seguro pela vítima. Palavras da vítima e dos servidores policiais seguras e consistentes. Depoimentos policiais válidos. Suficiência para a comprovação dos fatos. Condenação mantida –  Majorantes bem demonstradas. Concurso de pessoas. Emprego de arma de fogo. Ausência de apreensão e perícia que não impedem o reconhecimento –  Dosimetria das penas, contudo, que comporta reparo. Circunstância agravante prevista no artigo 61, inciso II, alínea "j", do Código Penal, afastada. Redimensionamento –  Regime fechado bem fixado. Gravidade concreta do delito e remissiva. –  Prequestionamento. RECURSO PARCIALMENTE PROVIDO.</t>
  </si>
  <si>
    <t>2160974-45.2021.8.26.0000</t>
  </si>
  <si>
    <t>Habeas Corpus. Tráfico de drogas. Prisão preventiva - Pandemia. Constrangimento ilegal não demonstrado Prisão mantida. ORDEM DENEGADA.</t>
  </si>
  <si>
    <t>2122211-72.2021.8.26.0000</t>
  </si>
  <si>
    <t>HABEAS CORPUS –  DELITO DE TRÁFICO DE DROGAS (ART. 33, CAPUT, DA LEI 11.343/2006) –  IMPETRAÇÃO VISANDO REVOGAR A PRISÃO PREVENTIVA DO PACIENTE SOB ARGUMENTOS DE FALTA DE MOTIVAÇÃO IDÔNEA DO DECRETO PRISIONAL, APONTANDO-SE A NÃO CARACTERIZAÇÃO DO DELITO ALÉM DA AUSÊNCIA DOS REQUISITOS DO ARTIGO 312 DO CPP –  CONDIÇÕES PESSOAIS FAVORÁVEIS INFIRMADORAS DA CUSTÓDIA, SUGERIDA A POSSIBILIDADE DE PENA
												HABEAS CORPUS –  DELITO DE TRÁFICO DE DROGAS (ART. 33, CAPUT, DA LEI 11.343/2006) –  IMPETRAÇÃO VISANDO REVOGAR A PRISÃO PREVENTIVA DO PACIENTE SOB ARGUMENTOS DE FALTA DE MOTIVAÇÃO IDÔNEA DO DECRETO PRISIONAL, APONTANDO-SE A NÃO CARACTERIZAÇÃO DO DELITO ALÉM DA AUSÊNCIA DOS REQUISITOS DO ARTIGO 312 DO CPP –  CONDIÇÕES PESSOAIS FAVORÁVEIS INFIRMADORAS DA CUSTÓDIA, SUGERIDA A POSSIBILIDADE DE PENA BRANDA NA HIPÓTESE DE FUTURA CONDENAÇÃO.
DECRETO PRISIONAL SUFICIENTEMENTE MOTIVADO, EXPOSTAS AS RAZÕES DE DECIDIR PARA SATISFAZER A EXIGÊNCIA CONSTITUCIONAL (ART. 93, IX DA CF).
DESCABIMENTO DA IMPETRAÇÃO –  PRESENÇA DE INDÍCIOS DE AUTORIA CRIMINOSA E DA MATERIALIDADE A JUSTIFICAR A CUSTÓDIA PREVENTIVA PARA GARANTIA DA ORDEM PÚBLICA, REVELANDO-SE A GRAVIDADE DA CONDUTA E A PERICULOSIDADE DO AGENTE PELAS CIRCUNSTÂNCIAS DO FATO –  INADMISSIBILIDADE DA IMPOSIÇÃO DE MEDIDAS CAUTELARES DIVERSAS, DESCABIDO O EXERCÍCIO DE PREVISÃO ACERCA DE PENA FUTURA –  ENFRENTAMENTO DA PANDEMIA COVID-19 NÃO AUTORIZA POR SI A REVOGAÇÃO DE CUSTÓDIA, EXIGINDO-SE DEMONSTRAÇÃO DE RISCO ATUAL NO ESTABELECIMENTO PRISIONAL MAIOR DO QUE O RISCO DO AMBIENTE SOCIAL –  PRECEDENTES –  CONSTRANGIMENTO ILEGAL NÃO CARACTERIZADO –  ORDEM DENEGADA.</t>
  </si>
  <si>
    <t>1519513-74.2020.8.26.0228</t>
  </si>
  <si>
    <t>ROUBO qualificado –  Insuficiência de provas. Não configurada. Negativas de autoria que não restaram comprovadas. Versão judicial que se mostrou diversa da apresentada na delegacia e, sem comprovação, acaba por enfraquecer as afirmativas do réu. Abalo emocional não apresentado pelas vitimas e testemunhas, que indicaram a conduta do réu, além de reconhecê-lo. Policial, que apesar de não presenciar
												ROUBO qualificado –  Insuficiência de provas. Não configurada. Negativas de autoria que não restaram comprovadas. Versão judicial que se mostrou diversa da apresentada na delegacia e, sem comprovação, acaba por enfraquecer as afirmativas do réu. Abalo emocional não apresentado pelas vitimas e testemunhas, que indicaram a conduta do réu, além de reconhecê-lo. Policial, que apesar de não presenciar o roubo, confirmou o encontro do aparelho celular da vitima na posse do réu. Emprego de arma de fogo –  mantida a majorante. Palavra da vitima que se mostra suficiente para sua configuração. Agravante de calamidade pública. Mantida. Circunstancia objetiva. Lei Estadual que a define. RECURSO NÃO PROVIDO.</t>
  </si>
  <si>
    <t>2147588-45.2021.8.26.0000</t>
  </si>
  <si>
    <t>2113872-27.2021.8.26.0000</t>
  </si>
  <si>
    <t>HABEAS CORPUS –  Roubo majorado –  Decretação de prisão cautelar –  Superveniência de decisão concedendo liberdade –  Perda do objeto –  Inteligência do artigo 659 do Código de Processo Penal –  IMPETRAÇÃO PREJUDICADA</t>
  </si>
  <si>
    <t>1509951-41.2020.8.26.0228</t>
  </si>
  <si>
    <t>2146982-17.2021.8.26.0000</t>
  </si>
  <si>
    <t>2145802-63.2021.8.26.0000</t>
  </si>
  <si>
    <t xml:space="preserve">
Habeas Corpus. Roubo majorado tentado e corrupção de menores. Alegação de ausência dos requisitos das custódias cautelares e carência de fundamentação idônea. Pleito objetivando a concessão de liberdade provisória aos pacientes, ainda que mediante a substituição por medidas cautelares diversas, expedindo-se alvarás de soltura.  Viabilidade. Ausência dos requisitos previstos no art. 312 do CPP.
Habeas Corpus. Roubo majorado tentado e corrupção de menores. Alegação de ausência dos requisitos das custódias cautelares e carência de fundamentação idônea. Pleito objetivando a concessão de liberdade provisória aos pacientes, ainda que mediante a substituição por medidas cautelares diversas, expedindo-se alvarás de soltura.  Viabilidade. Ausência dos requisitos previstos no art. 312 do CPP. Considerando a primariedade dos pacientes e a ausência de violência real, evidenciada pela utilização de simulacro de arma de fogo, não se justifica a manutenção das custódias preventivas. Imposição de medidas cautelares diversas das prisões. Comparecimento periódico em juízo, recolhimento domiciliar no período noturno e nos dias de folga, bem como proibição de se ausentarem da Comarca, nos termos do art. 319, I, IV e V, do CPP. Ordem concedida.</t>
  </si>
  <si>
    <t>1521231-09.2020.8.26.0228</t>
  </si>
  <si>
    <t>APELAÇÃO CRIMINAL –  Tráfico de entorpecentes –  Preliminar –  afastada - autoria e materialidade demonstradas –  condenação mantida –  readequação da pena –  afastamento da agravante do crime cometido em estado de calamidade pública por não guardar relação com o caso –  recurso da defesa provido em parte.</t>
  </si>
  <si>
    <t>2078793-84.2021.8.26.0000</t>
  </si>
  <si>
    <t>2132168-97.2021.8.26.0000</t>
  </si>
  <si>
    <t>Habeas Corpus. Tráfico ilícito de entorpecentes. Conversão da prisão em flagrante em preventiva. Necessidade de manutenção da custódia para a garantia da ordem pública. Inexistência de circunstâncias pessoais que indiquem a necessidade de soltura do paciente, em razão da pandemia do COVID-19. Constrangimento ilegal inexistente. Ordem denegada.</t>
  </si>
  <si>
    <t>1501677-85.2020.8.26.0617</t>
  </si>
  <si>
    <t>2091786-62.2021.8.26.0000</t>
  </si>
  <si>
    <t>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
HABEAS CORPUS –  pandemia –  COVID-19 –  paciente que, apesar de compor grupo de risco alvo da pandemia, se encontra em perfeito estado de saúde –  denegação da ordem.</t>
  </si>
  <si>
    <t>2133600-54.2021.8.26.0000</t>
  </si>
  <si>
    <t>Habeas Corpus –  Tráfico e associação para o tráfico de drogas (artigo 33, caput, e 35, caput, ambos da Lei nº 11.343/2006 e na forma do artigo 69 do Código Penal) –  Decisão que, nos autos do inquérito policial nº 1501236-83.2021.8.26.0548, recebeu previamente a denúncia e, dentre outras deliberações, indeferiu pedidos de liberdade provisória e concessão de prisão domiciliar formulados pela
												Habeas Corpus –  Tráfico e associação para o tráfico de drogas (artigo 33, caput, e 35, caput, ambos da Lei nº 11.343/2006 e na forma do artigo 69 do Código Penal) –  Decisão que, nos autos do inquérito policial nº 1501236-83.2021.8.26.0548, recebeu previamente a denúncia e, dentre outras deliberações, indeferiu pedidos de liberdade provisória e concessão de prisão domiciliar formulados pela defesa da codenunciada PAULA MARCIA SOARES DE LUCIANO –  Impetração pugnando pelo acolhimento da referida pretensão, com fundamento (1) na ausência de requisitos legais para decretação e manutenção da custódia cautelar; (2) na Recomendação nº 62/2020 do CNJ; (3) nos artigos 318, incisos III, IV e V e 318-A, ambos do Código de Processo Penal; e (4) no entendimento firmado pelo Colendo Supremo Tribunal Federal no habeas corpus coletivo nº 143.641 –  Descabimento –  Segregação cautelar fundamentada na gravidade concreta dos delitos (mormente aquele equiparado a hediondo - tráfico de drogas) e nas circunstâncias do caso concreto [apreensão de expressiva quantidade e variedade de drogas ilícitas –  pouco mais de 5kg (cinco quilogramas) de "maconha"; 1,5kg (um quilograma e quinhentos gramas) de "cocaína" e 11kg (onze quilogramas) de "lança-perfume" na residência de pessoa que ostenta condenação em primeira instância, também, pela suposta prática do tráfico de drogas] –  Necessária manutenção da prisão preventiva para garantia da ordem pública, para conveniência da instrução criminal e para assegurar a aplicação da lei penal –  Embora a paciente integre o chamado "grupo de risco" em caso de infecção pela COVID-19 (considerando se tratar de mulher gestante), não restou efetivamente comprovado que o quadro clínico por ela ostentado a impossibilite de se locomover ou realizar suas atividades básicas, tampouco que ela não está obtendo o tratamento médico adequado na unidade prisional em que está custodiada –  Requisitos dos artigos 318, inciso II, do CPP não preenchido –  Paciente que, ademais, não se encaixa em nenhuma das hipóteses de excepcional concessão de liberdade provisória, prisão domiciliar ou progressão antecipada de regime previstas na Recomendação nº 62/2020 do Conselho Nacional de Justiça – Paciente gestante e que igualmente não provou possuir outro(s) filho(s), razão pela qual não se encaixa em nenhuma das hipóteses de excepcional concessão de liberdade provisória ou prisão domiciliar previstas na Recomendação nº 62/2020 do Conselho Nacional de Justiça e nos artigos 318, incisos I, III e V, e 318-A, ambos do CPP –  Conforme entendimento preconizado no habeas corpus coletivo nº 143.641, a prisão domiciliar pode ser negada não apenas em casos de crimes praticados com violência ou grave ameaça à pessoa ou contra seus filhos e dependentes, mas também em situações excepcionais devidamente justificadas, como na hipótese em apreço –  Constrangimento ilegal não configurado –  ORDEM DENEGADA.</t>
  </si>
  <si>
    <t>1525344-06.2020.8.26.0228</t>
  </si>
  <si>
    <t>Apelação. Tráfico ilícito de drogas praticado por réu reincidente específico (art. 33, caput, da Lei nº 11.343/06). Sentença condenatória. Pretensão defensiva sustentando o afastamento da agravante pelo estado de calamidade pública (art. 61, inciso II, alínea "j", do Código Penal), a aplicação da causa de diminuição prevista no artigo 41 da Lei nº 11.343/06 (delação premiada) e a fixação de
												Apelação. Tráfico ilícito de drogas praticado por réu reincidente específico (art. 33, caput, da Lei nº 11.343/06). Sentença condenatória. Pretensão defensiva sustentando o afastamento da agravante pelo estado de calamidade pública (art. 61, inciso II, alínea "j", do Código Penal), a aplicação da causa de diminuição prevista no artigo 41 da Lei nº 11.343/06 (delação premiada) e a fixação de regime inicial mais brando. Autoria e materialidade bem comprovadas para o crime de tráfico de drogas. Provas robustas para manutenção da condenação. Confissão espontânea. Réu reincidente específico que foi preso em flagrante na posse de variadas porções de entorpecentes, praticando atos de mercancia, em ponto conhecido de tráfico de drogas. Depoimentos dos policiais civis harmônicos e insuspeitos. Condenação mantida. Dosimetria. Básicas no mínimo legal. Na segunda fase, atenuante da confissão corretamente compensada com a agravante da reincidência. Afastada a agravante relativa ao estado de calamidade pública. Persistência do reconhecimento de circunstância atenuante inominada, decorrente da colaboração do réu, mas que não tem o condão de reduzir a pena abaixo do mínimo legal. Na terceira fase, não acolhida a causa de diminuição de pena relativa à delação premiada, ante o não preenchimento dos requisitos exigidos em lei. Regime fechado bem aplicado. Reincidência específica. Inaplicabilidade do redutor previsto no artigo 33, §4º, da Lei de Drogas, ante a reincidência específica ostentada pelo acusado. Recurso provido, em parte.</t>
  </si>
  <si>
    <t>2109497-80.2021.8.26.0000</t>
  </si>
  <si>
    <t>2120717-75.2021.8.26.0000</t>
  </si>
  <si>
    <t>1506565-85.2020.8.26.0136</t>
  </si>
  <si>
    <t>Apelação- Violência doméstica- Ameaça - Recurso defensivo- Pedido de absolvição- Inviabilidade- Validade da palavra da vítima - Responsabilização inevitável –  Pena bem calculada –  Regime aberto –  Afastamento do Sursis –  Não cabimento - Caso o acusado não deseje cumpri-lo, basta recusar o benefício e, assim, cumprir a pena privativa de liberdade - Recurso desprovido.</t>
  </si>
  <si>
    <t>2076431-12.2021.8.26.0000</t>
  </si>
  <si>
    <t>0003215-51.2014.8.26.0597</t>
  </si>
  <si>
    <t>FURTO SIMPLES. Recurso defensivo. Absolvição. Impossibilidade. Autoria e materialidade bem delineadas. "Princípio da insignificância" não caracterizado. 
DOSIMETRIA. Penas e regime preservados.
DESPROVIMENTO.</t>
  </si>
  <si>
    <t>2130986-76.2021.8.26.0000</t>
  </si>
  <si>
    <t>HABEAS CORPUS –  Furto –  Ataque à conversão da prisão em flagrante em preventiva - Análise da prisão cautelar sob a ótica das Leis n.º 12403/11 e 13.964/19 –  Paciente preso em flagrante por furto de bateria automotiva –  Paciente que ostenta inquéritos pela prática de cinco furtos, evadido do sistema prisional em 05/05/21, e torna a ser preso em flagrante por furto em 28/05/21 - Prisão
												HABEAS CORPUS –  Furto –  Ataque à conversão da prisão em flagrante em preventiva - Análise da prisão cautelar sob a ótica das Leis n.º 12403/11 e 13.964/19 –  Paciente preso em flagrante por furto de bateria automotiva –  Paciente que ostenta inquéritos pela prática de cinco furtos, evadido do sistema prisional em 05/05/21, e torna a ser preso em flagrante por furto em 28/05/21 - Prisão necessária e adequada para a garantia da ordem pública – Paciente que não se enquadra nas hipóteses da Recomendação n.º 62, do CNJ –  Manutenção da prisão que visa proteger a sociedade como um todo –  Ordem denegada - (Voto n.º 44730).</t>
  </si>
  <si>
    <t>2134636-34.2021.8.26.0000</t>
  </si>
  <si>
    <t>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do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</si>
  <si>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0009733-05.2021.8.26.0050</t>
  </si>
  <si>
    <t>2153328-81.2021.8.26.0000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</si>
  <si>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(alterada pela Recomendação 78/2020, ambas do CNJ) –  Trata-se de recomendação que não deve ser adotada de forma coletiva e indiscriminada, sendo necessária a análise, caso a caso, da necessidade de adoção de medidas especiais. 
No caso dos autos, a prisão cautelar do Paciente foi devidamente fundamentada.
Paciente investigado pela prática de crime equiparado a hediondo –  gravidade em concreto de sua conduta, geradora de risco à saúde pública.
Paciente com 19 anos e não comprovou estar no grupo de risco de contaminação do Coronavírus. Não demonstrada a insuficiência das medidas adotadas pelo estabelecimento prisional onde o Paciente se encontra recolhido, ou a impossibilidade de receber tratamento médico adequado, caso necessário.
Constrangimento ilegal não verificado.
Ordem denegada.</t>
  </si>
  <si>
    <t>0000726-77.2013.8.26.0176</t>
  </si>
  <si>
    <t>ASSOCIAÇÃO AO TRÁFICO. Recursos defensivos. 
ABSOLVIÇÃO. JONAS e MÁRCIO. Impossibilidade. Animus associativo sobejamente comprovado. 
EDMAR. Viabilidade. Acervo probatório frágil. Adoção do in dubio pro reo. Parecer da PGJ neste sentido.
DOSIMETRIA. Penas e regime preservados. 
PROVIMENTO AO RECURSO DE EDMAR.</t>
  </si>
  <si>
    <t>2137440-72.2021.8.26.0000</t>
  </si>
  <si>
    <t>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revelando a existência de risco concreto à ordem pública. Medidas cautelares alternativas à prisão (art. 319 do Código de Processo Penal), as quais se revelam insuficientes para preservar a segurança e paz social.
4-) A situação de pandemia em razão da disseminação do vírus COVID-19 não autoriza a concessão automática da revogação da prisão cautelar. E, efetivamente, não existem documentos suficientes para se aferir o atual estado da paciente ou do lugar em que se encontra recolhido. 
5-) Ordem denegada.</t>
  </si>
  <si>
    <t>2067605-94.2021.8.26.0000</t>
  </si>
  <si>
    <t>2142679-57.2021.8.26.0000</t>
  </si>
  <si>
    <t>2146911-15.2021.8.26.0000</t>
  </si>
  <si>
    <t>HABEAS CORPUS –  Lesão Corporal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artigo 313, III, do
												HABEAS CORPUS –  Lesão Corporal no âmbito de violência doméstica – Revogação da prisão preventiva – Pedido sustentado na alegação de que não estariam presentes os requisitos da custódia – Constrangimento ilegal não verificado – Requisitos da constrição cautelar se encontram presentes no caso em análise, sendo necessária a manutenção da decretação da prisão – Inteligência do artigo 313, III, do CPP – Impossibilidade de aplicação de quaisquer das medidas cautelares diversas do cárcere (artigo 319 do mesmo diploma legal) ou medidas protetivas de urgência – Decisão de primeira instância bem fundamentada – Ordem denegada.</t>
  </si>
  <si>
    <t>2135460-90.2021.8.26.0000</t>
  </si>
  <si>
    <t>2112822-63.2021.8.26.0000</t>
  </si>
  <si>
    <t>1-) "Habeas Corpus", com pedido de liminar. 
2-) Pleito de reexame de matéria já analisada por esta e. 11ª câmara criminal no julgamento da Apelação Criminal nº 0000589-61.2018.8.26.0357, julgado aos 9.10.2020.  Impossibilidade de esta e. Corte rever suas próprias decisões.
3-) Indeferimento do pedido de prisão domiciliar, pois inexiste nos autos qualquer indicativo de que a matéria em estudo
												1-) "Habeas Corpus", com pedido de liminar. 
2-) Pleito de reexame de matéria já analisada por esta e. 11ª câmara criminal no julgamento da Apelação Criminal nº 0000589-61.2018.8.26.0357, julgado aos 9.10.2020.  Impossibilidade de esta e. Corte rever suas próprias decisões.
3-) Indeferimento do pedido de prisão domiciliar, pois inexiste nos autos qualquer indicativo de que a matéria em estudo tenha sido apreciada pelo e. Juízo competente, circunstância que impede o pronunciamento desta C. Câmara a respeito do tema, sob risco de supressão de instância e violação ao duplo grau de jurisdição.
4-) Ordem não conhecida.</t>
  </si>
  <si>
    <t>0006623-32.2021.8.26.0071</t>
  </si>
  <si>
    <t>Agravo em execução penal. Livramento Condicional. Satisfação do requisito objetivo. Requisito subjetivo não comprovado. Delitos cometidos com violência e histórico de prática de faltas disciplinares de natureza grave. Atestado de conduta carcerária que não se mostra suficiente para verificar o mérito do sentenciado. Decisão cassada. Determinação para que seja realizado exame criminológico, com
												Agravo em execução penal. Livramento Condicional. Satisfação do requisito objetivo. Requisito subjetivo não comprovado. Delitos cometidos com violência e histórico de prática de faltas disciplinares de natureza grave. Atestado de conduta carcerária que não se mostra suficiente para verificar o mérito do sentenciado. Decisão cassada. Determinação para que seja realizado exame criminológico, com posterior reexame do benefício. Recurso parcialmente provido.</t>
  </si>
  <si>
    <t>2146856-64.2021.8.26.0000</t>
  </si>
  <si>
    <t>0006582-31.2021.8.26.0050</t>
  </si>
  <si>
    <t>Internação</t>
  </si>
  <si>
    <t>PENAL. AGRAVO EM EXECUÇÃO. MEDIDA DE SEGURANÇA. DEFERITÓRIA DE DESINTERNAÇÃO CONDICIONAL. RECURSO DO MINISTÉRIO PÚBLICO.
Pretendida, liminarmente, a concessão de efeito suspensivo ao recurso. No mérito, a prorrogação da medida de segurança. Impertinência. 
1. Inviabilidade do tópico liminar. Inexistência de previsão de efeito suspensivo ao agravo, ao qual é ínsita apenas a devolutividade da
												PENAL. AGRAVO EM EXECUÇÃO. MEDIDA DE SEGURANÇA. DEFERITÓRIA DE DESINTERNAÇÃO CONDICIONAL. RECURSO DO MINISTÉRIO PÚBLICO.
Pretendida, liminarmente, a concessão de efeito suspensivo ao recurso. No mérito, a prorrogação da medida de segurança. Impertinência. 
1. Inviabilidade do tópico liminar. Inexistência de previsão de efeito suspensivo ao agravo, ao qual é ínsita apenas a devolutividade da matéria. Não aplicabilidade do artigo 179 da Lei de Execução Penal, diante do caráter residual da medida de segurança. Inteligência do artigo 4º da Lei nº 10.216/01.
2. Cassação da desinternação condicional. Impertinência. Cessação da periculosidade. Laudo pericial favorável à desinternação condicional, com submissão a tratamento ambulatorial. Medida que visa à reinserção gradativa do indivíduo ao convívio social. Precedentes. Ausência de registros de intercorrências após o cumprimento da desinternação, ocorrido em 01.03.2021. 
Negado provimento.</t>
  </si>
  <si>
    <t>2140401-83.2021.8.26.0000</t>
  </si>
  <si>
    <t xml:space="preserve">
Habeas Corpus – Violência doméstica – Prisão em flagrante convertida em preventiva –  Pretensão de revogação da custódia cautelar ou aplicação de medidas cautelares diversas da prisão –  Impossibilidade – Descabimento da alegação de desproporcionalidade da prisão diante da reprimenda a ser aplicada em caso de condenação –  Impossibilidade de estimar-se limites mínimos e máximos ou regime
Habeas Corpus – Violência doméstica – Prisão em flagrante convertida em preventiva –  Pretensão de revogação da custódia cautelar ou aplicação de medidas cautelares diversas da prisão –  Impossibilidade – Descabimento da alegação de desproporcionalidade da prisão diante da reprimenda a ser aplicada em caso de condenação –  Impossibilidade de estimar-se limites mínimos e máximos ou regime inicial de cumprimento da futura reprimenda a ser imposta –  Necessidade de análise minuciosa do conjunto probatório –  Incidência da "Lei Maria da Penha" que enseja maior rigor processual e penal –  Gravidade concreta dos fatos –  Paciente processado por outro crime de violência doméstica –  Pandemia do COVID-19 –  Ausência de comprovação de prejuízo à saúde do réu –  Ordem denegada.</t>
  </si>
  <si>
    <t>2125378-97.2021.8.26.0000</t>
  </si>
  <si>
    <t>HABEAS CORPUS –  Tráfico - Alegação de constrangimento ilegal decorrente da manutenção da prisão preventiva –  Alegação de excesso de prazo na prolação de sentença –  Prejudicado - Sentença condenatória já proferida, sendo vedado o direito de recorrer em liberdade, com fundamentos próprios - Prisão a título diverso do impugnado - Ordem denegada.</t>
  </si>
  <si>
    <t>2126454-59.2021.8.26.0000</t>
  </si>
  <si>
    <t>Habeas corpus. Tráfico de entorpecentes. 
Pedido de revogação da prisão preventiva. 
Alegação de nulidade do flagrante. Inocorrência. Conversão em preventiva. Novo título da prisão.
Pena abstratamente cominada superior a 04 (quatro) anos de reclusão. Prisão preventiva cabível, nos termos do art. 313, I, do CPP.
Recomendação 62/2020 do CNJ: não verificação das hipóteses do art. 4º. Paciente
												Habeas corpus. Tráfico de entorpecentes. 
Pedido de revogação da prisão preventiva. 
Alegação de nulidade do flagrante. Inocorrência. Conversão em preventiva. Novo título da prisão.
Pena abstratamente cominada superior a 04 (quatro) anos de reclusão. Prisão preventiva cabível, nos termos do art. 313, I, do CPP.
Recomendação 62/2020 do CNJ: não verificação das hipóteses do art. 4º. Paciente que não se encontra em situação de risco para a COVID-19. Estabelecimento prisional sem notícia de superlotação. Inocorrência de excesso de prazo.
Ordem denegada.</t>
  </si>
  <si>
    <t>2121441-79.2021.8.26.0000</t>
  </si>
  <si>
    <t>0004214-31.2020.8.26.0520</t>
  </si>
  <si>
    <t>Agravo em execução. Falta grave. Sanção coletiva. A punição de todos os presos, indistintamente, sem individualização específica da conduta de cada um é vedada pela nossa legislação - artigo 45, parágrafo 3º da Lei de Execuções Penais -, eis que configura a chamada "sanção coletiva".</t>
  </si>
  <si>
    <t>2155351-97.2021.8.26.0000</t>
  </si>
  <si>
    <t>1523694-21.2020.8.26.0228</t>
  </si>
  <si>
    <t xml:space="preserve">
APELAÇÃO CRIMINAL. Tráfico de drogas. Sentença absolutória. Ministério Público pretende a condenação dos acusados como incursos no artigo 28 da Lei 11.343/06 c.c. o artigo 61, inciso II, alínea "j", do Código Penal. Parcial razão. Materialidade e autoria devidamente comprovadas nos autos. Réus confessaram que portavam os entorpecentes para consumo próprio. É incorreto afirmar que teria ocorrido
APELAÇÃO CRIMINAL. Tráfico de drogas. Sentença absolutória. Ministério Público pretende a condenação dos acusados como incursos no artigo 28 da Lei 11.343/06 c.c. o artigo 61, inciso II, alínea "j", do Código Penal. Parcial razão. Materialidade e autoria devidamente comprovadas nos autos. Réus confessaram que portavam os entorpecentes para consumo próprio. É incorreto afirmar que teria ocorrido a descriminalização da figura prevista no artigo 28 da Lei de Drogas, pois o tipo penal encontra-se previsto no capítulo dos crimes, cujo bem jurídico tutelado é a saúde pública. Conduta plenamente típica. A relevância da questão foi definida pelo legislador. Dosimetria. Impossível reconhecer a agravante elencada no artigo 61, inciso II, alínea "j", do Código Penal. Fixada pena de advertência. Hipótese de detração penal anômala. Recurso parcialmente provido.</t>
  </si>
  <si>
    <t>2132866-06.2021.8.26.0000</t>
  </si>
  <si>
    <t>2124167-26.2021.8.26.0000</t>
  </si>
  <si>
    <t>Habeas Corpus - Execução criminal - Impetração que visa ao deferimento do livramento condicional - Descabimento da benesse - Paciente que cumpre pena em regime fechado - Constrangimento ilegal não evidenciado. ORDEM DENEGADA.</t>
  </si>
  <si>
    <t>2147282-76.2021.8.26.0000</t>
  </si>
  <si>
    <t>HABEAS CORPUS. Tráfico de drogas, associação ao tráfico e receptação. Pedido de revogação da prisão preventiva. Paciente que foi condenado em primeira instância em outro feito pela prática do crime de tráfico de drogas. Circunstâncias que até o momento impõem a manutenção da prisão preventiva. Situação de pandemia relacionada ao COVID-19. Paciente que não integra qualquer grupo
												HABEAS CORPUS. Tráfico de drogas, associação ao tráfico e receptação. Pedido de revogação da prisão preventiva. Paciente que foi condenado em primeira instância em outro feito pela prática do crime de tráfico de drogas. Circunstâncias que até o momento impõem a manutenção da prisão preventiva. Situação de pandemia relacionada ao COVID-19. Paciente que não integra qualquer grupo de risco. Ordem denegada.</t>
  </si>
  <si>
    <t>2147660-32.2021.8.26.0000</t>
  </si>
  <si>
    <t>1519771-84.2020.8.26.0228</t>
  </si>
  <si>
    <t>ROUBO MAJORADO –  CONCURSO DE AGENTES E EMPREGO DE ARMA BRANCA –  DOSIMETRIA –  MITIGAÇÃO DA FRAÇÃO DAS CAUSAS DE AUMENTO NA TERCEIRA FASE DOSIMETRIA DA PENA –  INADMISSIBILIDADE –  APLICAÇÃO CONJUNTA DAS REFERIDAS CAUSAS FEITA DE FORMA FUNDAMENTADA PELA MAGISTRADA SENTENCIANTE –  RECURSO NÃO PROVIDO.</t>
  </si>
  <si>
    <t>2134604-29.2021.8.26.0000</t>
  </si>
  <si>
    <t>HABEAS CORPUS – SESSÃO PLENÁRIA DO TRIBUNAL DO JÚRI – WRIT BUSCA A REDESIGNAÇÃO DE DATA E DETERMINAÇÃO PARA QUE OCORRA NA MODALIDADE INTEGRALMENTE PRESENCIAL – IMPOSSIBILIDADE – NOVA DATA JÁ APRAZADA – DECISUM BEM FUNDAMENTADO – REALIDADE PANDÊMICA IMPÔS A IMPLEMENTAÇÃO DE novos procedimentos – MEDIDA EXCEPCIONAL NECESSÁRIA E QUE VISA A contenção da DISSEMINAÇÃO DO VÍRUS "COVID-19" –
												HABEAS CORPUS – SESSÃO PLENÁRIA DO TRIBUNAL DO JÚRI – WRIT BUSCA A REDESIGNAÇÃO DE DATA E DETERMINAÇÃO PARA QUE OCORRA NA MODALIDADE INTEGRALMENTE PRESENCIAL – IMPOSSIBILIDADE – NOVA DATA JÁ APRAZADA – DECISUM BEM FUNDAMENTADO – REALIDADE PANDÊMICA IMPÔS A IMPLEMENTAÇÃO DE novos procedimentos – MEDIDA EXCEPCIONAL NECESSÁRIA E QUE VISA A contenção da DISSEMINAÇÃO DO VÍRUS "COVID-19" – OBSERVÂNCIA AOS PROVIMENTOS DO CONSELHO NACIONAL DE JUSTIÇA E CONSELHO SUPERIOR DA MAGISTRATURA – CONSTRANGIMENTO ILEGAL NÃO DEMONSTRADO – ORDEM PARCIALMENTE PREJUDICADA E DENEGADA.</t>
  </si>
  <si>
    <t>2147365-92.2021.8.26.0000</t>
  </si>
  <si>
    <t>2126721-31.2021.8.26.0000</t>
  </si>
  <si>
    <t>Habeas Corpus –  Roubo majorado e Corrupção de menores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Habeas Corpus –  Roubo majorado e Corrupção de menores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Ordem denegada.</t>
  </si>
  <si>
    <t>2072025-45.2021.8.26.0000</t>
  </si>
  <si>
    <t>HABEAS CORPUS – PRISÃO PREVENTIVA – TRÁFICO DE DROGAS (cocaína e maconha) – NULIDADE DE INVASÃO DE DOMICÍLIO – INEXISTÊNCIA – PRISÃO EM FLAGRANTE REGULAR – CUSTÓDIA CAUTELAR PREENCHE OS REQUISITOS LEGAIS – SIGNIFICATIVA QUANTIDADE DE DROGAS E NATUREZA ALTAMENTE DELETÉRIA De PARTE DELA – CONFISSÃO INFORMAL – PREDICADOS PESSOAIS FAVORÁVEIS NÃO AUTORIZAM AUTOMÁTICA CONCESSÃO DA LIBERDADE PROVISÓRIA
												HABEAS CORPUS – PRISÃO PREVENTIVA – TRÁFICO DE DROGAS (cocaína e maconha) – NULIDADE DE INVASÃO DE DOMICÍLIO – INEXISTÊNCIA – PRISÃO EM FLAGRANTE REGULAR – CUSTÓDIA CAUTELAR PREENCHE OS REQUISITOS LEGAIS – SIGNIFICATIVA QUANTIDADE DE DROGAS E NATUREZA ALTAMENTE DELETÉRIA De PARTE DELA – CONFISSÃO INFORMAL – PREDICADOS PESSOAIS FAVORÁVEIS NÃO AUTORIZAM AUTOMÁTICA CONCESSÃO DA LIBERDADE PROVISÓRIA – SINGELA INVOCAÇÃO DA RECOMENDAÇÃO 62/20 DO CNJ QUE NÃO OUTORGA SALVO CONDUTO PARA A PRÁTICA DELITIVA – INSUFICIÊNCIA DAS MEDIDAS ALTERNATIVAS AO CÁRCERE – CONSTRANGIMENTO ILEGAL AUSENTE – ORDEM DENEGADA.</t>
  </si>
  <si>
    <t>0020454-69.2021.8.26.0000</t>
  </si>
  <si>
    <t>HABEAS CORPUS. HOMICÍDIOS TENTADOS. REVOGAÇÃO DA CUSTÓDIA CAUTELAR. NÃO CONHECIMENTO. 1. Pleito tendente à revogação da prisão preventiva. Reiteração de alegações expendidas na impetração de nº 00029.38.70.2020.8.26.0000, que, por votação unânime desta Colenda 15ª Câmara Criminal, teve a ordem denegada, na Sessão de Julgamento do dia 12.03.2020, e também no  Recurso em Sentido Estrito nº
												HABEAS CORPUS. HOMICÍDIOS TENTADOS. REVOGAÇÃO DA CUSTÓDIA CAUTELAR. NÃO CONHECIMENTO. 1. Pleito tendente à revogação da prisão preventiva. Reiteração de alegações expendidas na impetração de nº 00029.38.70.2020.8.26.0000, que, por votação unânime desta Colenda 15ª Câmara Criminal, teve a ordem denegada, na Sessão de Julgamento do dia 12.03.2020, e também no  Recurso em Sentido Estrito nº 1500293-03.2018.8.26.0603, que, por votação unânime desta Colenda 15ª Câmara Criminal, teve negado provimento, em Sessão de Julgamento virtual concluída no dia 30.03.2021. 2. Inexistência de novos argumentos ou fatos supervenientes que demandem a reapreciação da matéria. Não conhecimento do pedido correspondente. 3. Decisões subsequentes, de manutenção da cautelar extrema, que estão devidamente fundamentadas. EXCESSO DE PRAZO. NÃO CONFIGURAÇÃO. 4. Incidência da Súmula 21 do Colendo Superior Tribunal de Justiça. Ausência de desídia ou descaso, de forma injustificada, do Juízo a prolongar a instrução do processo. Processo em que ocorreu decisão de pronúncia, transitada em julgado, aguardando intimação pessoal de novo defensor constituído por convênio Defensoria/OAB-SP para apresentação de rol de testemunhas. 9. Impetração conhecida parcialmente e, na parte conhecida, denegada a ordem.</t>
  </si>
  <si>
    <t>2148204-20.2021.8.26.0000</t>
  </si>
  <si>
    <t>1522200-24.2020.8.26.0228</t>
  </si>
  <si>
    <t xml:space="preserve">
Apelação. Tráfico de drogas. Prova segura. Materialidade e autoria comprovadas. Condenação mantida. Dosimetria. Afastamento da agravante prevista no artigo 61, inciso II, alínea "j", do Código Penal. Possibilidade. Não demonstração de que o réu se valeu do estado de calamidade pública (Covid-19) para a prática do crime. Possibilidade. Regime inicial fechado mantido. Recurso
Apelação. Tráfico de drogas. Prova segura. Materialidade e autoria comprovadas. Condenação mantida. Dosimetria. Afastamento da agravante prevista no artigo 61, inciso II, alínea "j", do Código Penal. Possibilidade. Não demonstração de que o réu se valeu do estado de calamidade pública (Covid-19) para a prática do crime. Possibilidade. Regime inicial fechado mantido. Recurso parcialmente provido para reduzir as reprimendas.</t>
  </si>
  <si>
    <t>2134504-74.2021.8.26.0000</t>
  </si>
  <si>
    <t>2137933-49.2021.8.26.0000</t>
  </si>
  <si>
    <t>HABEAS CORPUS –  Embriaguez ao volante, fuga de local de acidente, direção perigosa de veículo em via pública, trafegar em velocidade incompatível com a via, desobediência e lesão corporal (Art. 306, caput e, por seis vezes, em concurso formal próprio, no arts. 303, caput, ambos da Lei nº 9.503/97 (Código de Trânsito Brasileiro) e nos arts. 329 e 330 do Código Penal, todos cc art. 61, inciso II,
												HABEAS CORPUS –  Embriaguez ao volante, fuga de local de acidente, direção perigosa de veículo em via pública, trafegar em velocidade incompatível com a via, desobediência e lesão corporal (Art. 306, caput e, por seis vezes, em concurso formal próprio, no arts. 303, caput, ambos da Lei nº 9.503/97 (Código de Trânsito Brasileiro) e nos arts. 329 e 330 do Código Penal, todos cc art. 61, inciso II, alínea j, do CP e em concurso material (art. 69, CP)."
Insurgência contra conversão da prisão em flagrante em preventiva, embora estivessem ausentes os requisitos ensejadores da custódia cautelar e os crimes imputados não possuem pena superior a 04 anos  –  INADMISSIBILIDADE –  Malgrado os crimes pelo quais responde serem punidos com detenção e ter penas máximas inferiores a 04 (quatro) anos, o próprio ordenamento jurídico –  art. 313, inciso II, do CPP –  prevê a possibilidade de decretação de prisão preventiva ao condenado reincidente por crime doloso. O paciente, embora primário, possui registros anteriores por crimes semelhantes, a demonstrar a periculosidade e a concreta possibilidade de reiteração criminosa. Não vislumbrado qualquer constrangimento. De outra parte, remanescem os requisitos da prisão preventiva.
Ordem denegada.</t>
  </si>
  <si>
    <t>1513764-76.2020.8.26.0228</t>
  </si>
  <si>
    <t>ROUBO SIMPLES –  INSUFICIÊNCIA PROBATÓRIA –  ABSOLVIÇÃO –  INADMISSIBILIDADE –  AUTORIA E MATERIALIDADE SUFICIENTEMENTE COMPROVADAS –  PROVA ORAL SEGURA –  CONDENAÇÃO MANTIDA – RECURSO NÃO PROVIDO.</t>
  </si>
  <si>
    <t>0006600-17.2021.8.26.0482</t>
  </si>
  <si>
    <t>2113631-53.2021.8.26.0000</t>
  </si>
  <si>
    <t>Habeas corpus –  Paciente e outros dez agentes denunciados pelos crimes de integrar organização criminosa, estelionatos e lavagem de dinheiro –  Ministério Público que aponta o paciente como um dos líderes da organização criminosa que, entre os dias 31.3.2020 e 12.2.2021, teriam praticado diversos estelionatos contra vítimas idosas –  Agentes que, passando-se por funcionários de agências
												Habeas corpus –  Paciente e outros dez agentes denunciados pelos crimes de integrar organização criminosa, estelionatos e lavagem de dinheiro –  Ministério Público que aponta o paciente como um dos líderes da organização criminosa que, entre os dias 31.3.2020 e 12.2.2021, teriam praticado diversos estelionatos contra vítimas idosas –  Agentes que, passando-se por funcionários de agências bancárias, ligavam para as vítimas questionando compras supostamente realizadas por elas, induzindo-as a acreditar que seus cartões haviam sido clonados –  Vítimas que, em razão desse contato, ligavam para os telefones das agências bancárias com as quais mantinham relacionamento, ligações essas que, por meio de operações eletrônicas clandestinas, eram redirecionadas aos integrantes da organização criminosa, que não só obtinham os dados pessoais e senhas correspondentes às contas bancárias, como ainda enviavam um motoboy às residências das vítimas para recolher seus cartões bancários, o que lhes permitia realizar saques e efetuar compras eletrônicas utilizando os dados e cartões assim obtidos –  Prejuízo financeiro estimado em mais de dez milhões de reais, segundo relatório do Conselho de Controle de Atividades Financeiras (COAF) –  Prisão preventiva decretada para garantia da ordem pública, conveniência da instrução processual e para assegurar a aplicação da lei penal, nos termos do artigo 312 do Código de Processo Penal –  Pedido de substituição da custódia cautelar por prisão domiciliar sob o argumento de que o paciente seria o único responsável por filha menor de 12 anos de idade (art. 318, VI, do CPP) –  Dados constantes dos autos no sentido de que a sua filha encontra-se sob os cuidados de outra pessoa (avó materna), de sorte que ele não preenche o requisito para o benefício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</si>
  <si>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1500088-70.2021.8.26.0537</t>
  </si>
  <si>
    <t>APELAÇÃO CRIMINAL –  FURTO QUALIFICADO TENTADO - (Artigo 155, parágrafo 4º, incisos I e II, c.c. artigo 14, inciso II, ambos do Código Penal) - SENTENÇA CONDENATÓRIA. Absolvição –  INADMISSIBILIDADE –  Autoria e materialidade devidamente provada nos autos. Manutenção da fração de 2/3 (dois terços) diante da tentativa. Fixação do regime semiaberto.
Recurso Parcialmente Provido.</t>
  </si>
  <si>
    <t>0001476-36.2021.8.26.0132</t>
  </si>
  <si>
    <t>RECURSO EM SENTIDO ESTRITO –  Tráfico de drogas –  Revogação da prisão preventiva –  Pleito ministerial pelo restabelecimento da constrição cautelar do acusado –  Não acolhimento –  Decisão que deve ser mantida - Instrução encerrada –  Iminência da prolação da sentença –  Réu que permanece em liberdade há mais de um ano, sem qualquer notícia nos autos de que tenha descumprido as condições
												RECURSO EM SENTIDO ESTRITO –  Tráfico de drogas –  Revogação da prisão preventiva –  Pleito ministerial pelo restabelecimento da constrição cautelar do acusado –  Não acolhimento –  Decisão que deve ser mantida - Instrução encerrada –  Iminência da prolação da sentença –  Réu que permanece em liberdade há mais de um ano, sem qualquer notícia nos autos de que tenha descumprido as condições impostas pelo Juízo de primeiro grau ou que tenha voltado a delinquir –  Circunstâncias do caso concreto recomendam que se aguarde a avaliação da necessidade de constrição cautelar do acusado por ocasião da prolação da r. sentença –  Recurso não provido.</t>
  </si>
  <si>
    <t>2118896-36.2021.8.26.0000</t>
  </si>
  <si>
    <t>HABEAS CORPUS – EXECUÇÃO PENAL – CONCESSÃO DE PRISÃO DOMICILIAR – ARTIGO 117 DA LEP E RECOMENDAÇÃO Nº 62/2020 DO CNJ – IMPOSSIBILIDADE – A INVOCAÇÃO DA RECOMENDAÇÃO DO CNJ NÃO OUTORGA AO SENTENCIADO AUTOMÁTICO DIREITO A ALCANÇAR BENESSES PRISIONAIS – ASSISTÊNCIA MÉDICA COMPROVADA – TRATAMENTOS NECESSÁRIOS À SUA CONDIÇÃO DE SAÚDE CORRETAMENTE OBSERVADOS – PRISÃO DOMICILIAR HUMANITÁRIA SE DESTINA
												HABEAS CORPUS – EXECUÇÃO PENAL – CONCESSÃO DE PRISÃO DOMICILIAR – ARTIGO 117 DA LEP E RECOMENDAÇÃO Nº 62/2020 DO CNJ – IMPOSSIBILIDADE – A INVOCAÇÃO DA RECOMENDAÇÃO DO CNJ NÃO OUTORGA AO SENTENCIADO AUTOMÁTICO DIREITO A ALCANÇAR BENESSES PRISIONAIS – ASSISTÊNCIA MÉDICA COMPROVADA – TRATAMENTOS NECESSÁRIOS À SUA CONDIÇÃO DE SAÚDE CORRETAMENTE OBSERVADOS – PRISÃO DOMICILIAR HUMANITÁRIA SE DESTINA APENAS AOS RÉUS EM REGIME PRISIONAL ABERTO – MANEJO INADEQUADO DO REMÉDIO CONSTITUCIONAL – CONSTRANGIMENTO ILEGAL NÃO CARACTERIZADO – ORDEM DENEGADA.</t>
  </si>
  <si>
    <t>1522056-50.2020.8.26.0228</t>
  </si>
  <si>
    <t>APELAÇÃO CRIMINAL –  TRÁFICO ILÍCITO DE ENTORPECENTES. Absolvição –  Descabimento - Materialidade e autoria devidamente demonstradas –  Negativa de autoria que veio em versão pouco crível - Imprestabilidade do depoimento dos agentes da lei, ausência de testemunhas fora dos quadros policiais e não demonstração da realização de efetivos atos de comércio –  Pontos superados pela prova produzida – 
												APELAÇÃO CRIMINAL –  TRÁFICO ILÍCITO DE ENTORPECENTES. Absolvição –  Descabimento - Materialidade e autoria devidamente demonstradas –  Negativa de autoria que veio em versão pouco crível - Imprestabilidade do depoimento dos agentes da lei, ausência de testemunhas fora dos quadros policiais e não demonstração da realização de efetivos atos de comércio –  Pontos superados pela prova produzida –  Pena e regime não questionados –  Recurso desprovido.</t>
  </si>
  <si>
    <t>2134500-37.2021.8.26.0000</t>
  </si>
  <si>
    <t>Habeas corpus –  Tráfico ilícito de entorpecentes –  Revogação da prisão preventiva –  Descabimento –  Decisão fundamentada –  Presentes os requisitos autorizadores da custódia cautelar, inexiste violação à presunção de inocência –  Exame do pleito em observância à Recomendação nº 62/2020, do CNJ - Constrangimento ilegal não evidenciado –  Ordem denegada.</t>
  </si>
  <si>
    <t>0009603-42.2021.8.26.0041</t>
  </si>
  <si>
    <t>Agravo em execução. Falta disciplinar de natureza grave. Absolvição por insuficiência de provas. Impossibilidade. Conduta típica, prevista na Lei de Execução Penal. Não provimento ao recurso.</t>
  </si>
  <si>
    <t>2133801-46.2021.8.26.0000</t>
  </si>
  <si>
    <t>Habeas corpus. EXECUÇÃO PENAL. Pretendida progressão ao regime semiaberto, independentemente da necessidade de se aguardar a juntada do exame criminológico retificado. Superveniente progressão do paciente ao regime intermediário. Aplicação do art. 659 do CPP. Ordem prejudicada.</t>
  </si>
  <si>
    <t>0024445-34.2020.8.26.0050</t>
  </si>
  <si>
    <t>2119245-39.2021.8.26.0000</t>
  </si>
  <si>
    <t>2128651-84.2021.8.26.0000</t>
  </si>
  <si>
    <t>2115800-13.2021.8.26.0000</t>
  </si>
  <si>
    <t>Importunação Sexual</t>
  </si>
  <si>
    <t>Habeas Corpus. Importunação sexual. Prisão preventiva. Conversão do flagrante. Constrangimento ilegal. Decisão genérica. Crime não associado ao emprego de violência ou grave ameaça. Condições subjetivas favoráveis. Desproporcionalidade da medida extrema. Liminar deferida. 
1. Decisão que não se valeu de fundamentação genérica. Indicação de elementos que, no entender da autoridade judiciária,
												Habeas Corpus. Importunação sexual. Prisão preventiva. Conversão do flagrante. Constrangimento ilegal. Decisão genérica. Crime não associado ao emprego de violência ou grave ameaça. Condições subjetivas favoráveis. Desproporcionalidade da medida extrema. Liminar deferida. 
1. Decisão que não se valeu de fundamentação genérica. Indicação de elementos que, no entender da autoridade judiciária, justificaram a imposição da medida extrema. 
2. Fumus comissi delicti. Materialidade e indícios de autoria que emanam do auto de prisão em flagrante. Visibilidade da prática delituosa que confere quadro de justa causa. Elementos informativos que subsidiaram o oferecimento de denúncia e o juízo positivo de admissibilidade. 
3. Periculum libertatis. Fatos que não se revestem de gravidade concreta. Crime não associado ao emprego de violência ou de grave ameaça. Paciente primário. Perspectiva de tratamento punitivo mais brando na hipótese de condenação. Manutenção da prisão preventiva que não se mostra proporcional. Princípio da homogeneidade.
4. Medidas cautelares alternativas que se mostram suficientes. 
5. Ordem concedida para tornar definitiva a liminar.</t>
  </si>
  <si>
    <t>2154347-25.2021.8.26.0000</t>
  </si>
  <si>
    <t>1502853-04.2020.8.26.0196</t>
  </si>
  <si>
    <t>Apelações. Sentença que condenou o acusado pelo crime de furto duplamente qualificado (rompimento de obstáculo e concurso de agentes). Recursos da defesa e do Ministério Público. 1. Prova suficiente para a condenação do réu pelo crime de furto. 2. Elementos dos autos suficientes à demonstração das qualificadoras do concurso de agentes e rompimento de obstáculo. 3. Crime consumado. 4.
												Apelações. Sentença que condenou o acusado pelo crime de furto duplamente qualificado (rompimento de obstáculo e concurso de agentes). Recursos da defesa e do Ministério Público. 1. Prova suficiente para a condenação do réu pelo crime de furto. 2. Elementos dos autos suficientes à demonstração das qualificadoras do concurso de agentes e rompimento de obstáculo. 3. Crime consumado. 4. Circunstâncias do caso a justificar o estabelecimento do regime inicial fechado para o cumprimento da pena privativa de liberdade. Apelo do Ministério Público provido. Recurso defensivo desprovido.</t>
  </si>
  <si>
    <t>2159024-98.2021.8.26.0000</t>
  </si>
  <si>
    <t>2123369-65.2021.8.26.0000</t>
  </si>
  <si>
    <t>2151093-44.2021.8.26.0000</t>
  </si>
  <si>
    <t>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1-) "Habeas Corpus" impetrado em face de decisão que decretou a prisão preventiva. Estupro de vulnerável.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decretação do encarceramento preventivo do paciente com base nas graves circunstâncias do caso concreto, as quais revelaram a existência de risco concreto à ordem pública. 
4-) Temas relacionados ao mérito da ação penal demandam análise detalhada de fatos e provas, incompatível com o rito especial e sumaríssimo do "habeas corpus".
5-) A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</si>
  <si>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1501827-48.2020.8.26.0526</t>
  </si>
  <si>
    <t>APELAÇÃO –  Tráfico de drogas –  Recursos da Defesa e do Ministério Público - Sentença condenatória –  Pedido de absolvição –  Descabimento –  Desclassificação do delito para o artigo 28 da Lei de Drogas –  Inviável -Materialidade e autoria comprovadas –  Conduta que se amolda ao art. 33, caput, da Lei nº 11.343/06 –  Prova cabal a demonstrar que o recorrente guardava e tinha em depósito as
												APELAÇÃO –  Tráfico de drogas –  Recursos da Defesa e do Ministério Público - Sentença condenatória –  Pedido de absolvição –  Descabimento –  Desclassificação do delito para o artigo 28 da Lei de Drogas –  Inviável -Materialidade e autoria comprovadas –  Conduta que se amolda ao art. 33, caput, da Lei nº 11.343/06 –  Prova cabal a demonstrar que o recorrente guardava e tinha em depósito as porções de drogas apreendidas para fins de tráfico –  Depoimentos dos guardas coerentes e coesos, os quais têm o condão de embasar o decreto condenatório –  Pena-base que ora se fixa acima do mínimo em razão dos maus antecedentes –  Aumento na segunda fase da dosimetria em razão da reincidência específica - Não aplicação do benefício contido no parágrafo 4º do artigo 33 da Lei de Drogas, visto que o réu é portador de maus antecedentes e reincidente - Descabimento da substituição da pena privativa de liberdade por restritivas de direitos ante o montante da pena imposta –  Regime prisional inicial fechado compatível com a gravidade do crime e com as peculiaridades do caso concreto –  RECURSO DEFENSIVO NÃO PROVIDO E RECURSO MINISTERIAL PROVIDO.</t>
  </si>
  <si>
    <t>2134003-23.2021.8.26.0000</t>
  </si>
  <si>
    <t>Habeas corpus –  Furto qualificado –  Prisão preventiva –  Paciente multirreincidente –  Fundado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Habeas corpus –  Furto qualificado –  Prisão preventiva –  Paciente multirreincidente –  Fundado receio de reiteração criminosa –  Presentes os requisitos autorizadores da custódia cautelar –  Descabimento de prognose sobre eventual sentença –  Ausência de indicação de estado de saúde que determine medida excepcional relacionada à pandemia da Covid-19 –  Constrangimento ilegal não evidenciado –  Ordem denegada.</t>
  </si>
  <si>
    <t>2158993-78.2021.8.26.0000</t>
  </si>
  <si>
    <t>Desobediência a decisão judicial sobre perda ou suspensão de direitos</t>
  </si>
  <si>
    <t>'Habeas corpus' –  Violência Doméstica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'Habeas corpus' –  Violência Doméstica –  Descumprimento de medidas protetivas de urgência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</si>
  <si>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2120197-18.2021.8.26.0000</t>
  </si>
  <si>
    <t>Habeas Corpus. Pretendida a revogação da prisão preventiva do paciente. Possibilidade. Paciente que é primário e que foi preso com quantidade de droga que não se mostra muito exagerada (134 gramas de maconha e 182 gramas de cocaína), em situação reveladora, pelo menos a princípio, de que não se trata de traficante estruturado ou que pertença a organização criminosa, indicando fazer jus à
												Habeas Corpus. Pretendida a revogação da prisão preventiva do paciente. Possibilidade. Paciente que é primário e que foi preso com quantidade de droga que não se mostra muito exagerada (134 gramas de maconha e 182 gramas de cocaína), em situação reveladora, pelo menos a princípio, de que não se trata de traficante estruturado ou que pertença a organização criminosa, indicando fazer jus à aplicação do redutor do tráfico privilegiado. Ademais, ainda que a referida benesse não seja reconhecida (com imposição de penas alternativas), é bem provável que venha a cumprir pena em regime menos rigoroso que o fechado. Respeito à proporcionalidade. Máxima excepcionalidade das prisões cautelares. Ordem concedida com imposição de medidas cautelares. Expeça-se alvará de soltura.</t>
  </si>
  <si>
    <t>2134957-69.2021.8.26.0000</t>
  </si>
  <si>
    <t>Habeas Corpus –  Tráfico de drogas e Associação para o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Habeas Corpus –  Tráfico de drogas e Associação para o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</si>
  <si>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2135301-50.2021.8.26.0000</t>
  </si>
  <si>
    <t>1516079-60.2020.8.26.0266</t>
  </si>
  <si>
    <t>TRÁFICO DE DROGAS.  Conduta de trazer consigo, transportar e ter em depósito, 32,9g de cocaína e  686,8g de maconha, com a finalidade de entregar a terceiros. Materialidade e autoria demonstradas. Depoimento dos policiais, confissão do acusado e apreensão da droga.  Condenação mantida. Reprimenda. Pena-base reduzida ao mínimo legal. Ne bis in idem. Penas inalteradas na segunda fase. Inteligência
												TRÁFICO DE DROGAS.  Conduta de trazer consigo, transportar e ter em depósito, 32,9g de cocaína e  686,8g de maconha, com a finalidade de entregar a terceiros. Materialidade e autoria demonstradas. Depoimento dos policiais, confissão do acusado e apreensão da droga.  Condenação mantida. Reprimenda. Pena-base reduzida ao mínimo legal. Ne bis in idem. Penas inalteradas na segunda fase. Inteligência da Súmula nº 231 do STJ. Manutenção do redutor do art. 33, § 4º da Lei de Drogas ao réu primário e de bons antecedentes. Concessão do redutor de metade. Cabimento da substituição e do regime inicial aberto. Recurso ministerial parcialmente provido e recurso defensivo provido.</t>
  </si>
  <si>
    <t>2123428-53.2021.8.26.0000</t>
  </si>
  <si>
    <t>HABEAS CORPUS – FURTO  TENTADO - Liberdade Provisória e Revogação da Preventiva.  Não cabimento - Presença dos requisitos da constrição cautelar. Indícios de materialidade e autoria. Fundamentação idônea. Crime com pena máxima superior a 04 anos - Inteligência do artigo 313, I, do CPP – Maus antecedentes e reincidência que denotam periculosidade do agente e risco de reiteração delitiva, tornando
												HABEAS CORPUS – FURTO  TENTADO - Liberdade Provisória e Revogação da Preventiva.  Não cabimento - Presença dos requisitos da constrição cautelar. Indícios de materialidade e autoria. Fundamentação idônea. Crime com pena máxima superior a 04 anos - Inteligência do artigo 313, I, do CPP – Maus antecedentes e reincidência que denotam periculosidade do agente e risco de reiteração delitiva, tornando incabível a fixação de cautelares diversas da prisão - Ordem denegada.</t>
  </si>
  <si>
    <t>0055494-40.2013.8.26.0050</t>
  </si>
  <si>
    <t>TRÁFICO ILÍCITO DE ENTORPECENTES, ASSOCIAÇÃO, POSSE DE PETRECHOS E POSSE IRREGULAR DE ARMA DE FOGO DE USO PERMITIDO. Recursos defensivos.  
LEI Nº 10.826/03, ART. 12, CAPUT (VIVIAN). Reconhecimento, ex officio, da prescrição da pretensão punitiva estatal.
PRELIMINAR. Cerceamento de defesa. Inocorrência.
LEI Nº 11.343/06, ART. 33, CAPUT. Absolvição. Impossibilidade. Autoria e materialidade bem
												TRÁFICO ILÍCITO DE ENTORPECENTES, ASSOCIAÇÃO, POSSE DE PETRECHOS E POSSE IRREGULAR DE ARMA DE FOGO DE USO PERMITIDO. Recursos defensivos.  
LEI Nº 10.826/03, ART. 12, CAPUT (VIVIAN). Reconhecimento, ex officio, da prescrição da pretensão punitiva estatal.
PRELIMINAR. Cerceamento de defesa. Inocorrência.
LEI Nº 11.343/06, ART. 33, CAPUT. Absolvição. Impossibilidade. Autoria e materialidade bem delineadas. 
ART. 34, CAPUT. Atipicidade. Posse e guarda de petrechos que não se destinam a fabricação, preparação, produção ou transformação de drogas. Mesmo que assim não fosse, estaria absorvida pelo tráfico. Improcedência reconhecida.
ART. 35, CAPUT: Condenação bem decretada. Liame associativo caracterizado.
DOSIMETRIA. Afastamento dos maus antecedentes de ANTÔNIO. Penas diminuídas com relação a ele e mantidas a VIVIAN e ANDERSON. Inaplicabilidade das benesses do art. 33, § 4º a VIVIAN e ANDERSON e do CP, art. 44 a todos. Regimes preservados.
TESES ANALISADAS E PREQUESTIONADAS.
PROVIMENTO PARCIAL A VIVIAN E ANTÔNIO.</t>
  </si>
  <si>
    <t>0019222-11.2011.8.26.0602</t>
  </si>
  <si>
    <t>ESTELIONATO. Recursos bilaterais.
DEFENSIVO. Absolvição.  Impossibilidade. Autoria e materialidade sobejamente comprovadas. Dolo ab initio evidenciado.
DOSIMETRIA. Maior incremento nas iniciais. Parecer da PGJ nesse sentido. Penas readequadas. Preservação de semiaberto. 
PARCIAL PROVIMENTO AO MINISTERIAL.</t>
  </si>
  <si>
    <t>2149498-10.2021.8.26.0000</t>
  </si>
  <si>
    <t>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2 sacos de maconha, pesando 281,2 gramas, 3 tijolos da mesma droga, com peso de 347,7
												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2 sacos de maconha, pesando 281,2 gramas, 3 tijolos da mesma droga, com peso de 347,7 gramas e 170 comprimidos de ecstasy, com peso de 82,5 gramas.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Não cabimento da substituição da prisão preventiva por domiciliar. Redação do artigo 318-A que não alterou o entendimento de que é possível ao julgador indeferir a prisão domiciliar a mães de crianças menores de 12 anos, quando constatada, além das exceções previstas no dispositivo, a inadequação da medida, nos termos do HC Coletivo 143.641/SP. Ausência de comprovação de preenchimento de algumas das hipóteses do art. 318 do CPP. 4. Eventuais predicados pessoais não geram direito à liberdade, mormente porque presentes os pressupostos e fundamentos que legitimam a imposição da prisão cautelar. 5. Desproporcionalidade não aferível em sede de habeas corpus, dada a impossibilidade de promover-se juízo antecipatório de mérito 6. Preventiva decretada com observância da sistemática processual vigente, pelo que não há que se falar em ofensa aos princípios constitucionais da presunção de inocência e dignidade da pessoa humana. 7.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8. Ordem denegada.</t>
  </si>
  <si>
    <t>2182704-49.2020.8.26.0000</t>
  </si>
  <si>
    <t>2147162-33.2021.8.26.0000</t>
  </si>
  <si>
    <t>HABEAS CORPUS –  Artigo 121, incisos I, IV e VII, c.c. artigo 14, inciso II, do Código Penal, e artigo 16 da Lei 10.826/03, em concurso material de delitos –  Prisão preventiva mantida na pronúncia –  Inteligência dos artigos 312 e 313 do Código de Processo Penal –  Requisitos objetivos e subjetivos verificados –  Decisão bem fundamentada, e mantida –  Habeas corpus anteriores mantiveram a prisão
												HABEAS CORPUS –  Artigo 121, incisos I, IV e VII, c.c. artigo 14, inciso II, do Código Penal, e artigo 16 da Lei 10.826/03, em concurso material de delitos –  Prisão preventiva mantida na pronúncia –  Inteligência dos artigos 312 e 313 do Código de Processo Penal –  Requisitos objetivos e subjetivos verificados –  Decisão bem fundamentada, e mantida –  Habeas corpus anteriores mantiveram a prisão preventiva –  Revogação da prisão preventiva incabível –  Ordem DENEGADA.</t>
  </si>
  <si>
    <t>2138888-80.2021.8.26.0000</t>
  </si>
  <si>
    <t>2124650-56.2021.8.26.0000</t>
  </si>
  <si>
    <t>HABEAS CORPUS –  Estupro de vulnerável –  Prisão preventiva –  Inteligência dos artigos 312 e 313 do Código de Processo Penal –  Requisitos objetivos e subjetivos verificados –  Liberdade provisória incabível –  Ordem denegada.</t>
  </si>
  <si>
    <t>1526390-79.2020.8.26.0050</t>
  </si>
  <si>
    <t>EXTORSÃO QUALIFICADA e ROUBO MAJORADO –  Conjunto probatório firme à manutenção da condenação por ambos os delitos –  Conduta que se desdobrou nos dois crimes –  Impossibilidade de absorção entre os tipos –  Aplicação do concurso material porque evidenciados atos e desígnios autônomos –  Crime de extorsão de natureza formal –  Súmula 96, STJ –  Condenação dos réus por ofensa ao art. 158, § 3º, e
												EXTORSÃO QUALIFICADA e ROUBO MAJORADO –  Conjunto probatório firme à manutenção da condenação por ambos os delitos –  Conduta que se desdobrou nos dois crimes –  Impossibilidade de absorção entre os tipos –  Aplicação do concurso material porque evidenciados atos e desígnios autônomos –  Crime de extorsão de natureza formal –  Súmula 96, STJ –  Condenação dos réus por ofensa ao art. 158, § 3º, e 157, § 2º, II, e §2º-A, I, ambos do CP –  Causas de aumento consistentes em concurso de agentes e emprego de arma de fogo bem reconhecidas –  Crimes praticados após a Lei nº 13.654/18 - Sanção que decorre da vontade explícita do legislador –  Inconstitucionalidade do § 2º-A, inc. I, art. 157, CP, não reconhecida –  Penas-bases fixadas no mínimo legal –  Reconhecimento da reincidência de Douglas, compensando-se com a confissão espontânea, não podendo se cogitar em redução aquém do mínimo legal em relação a André, ainda que presente a atenuante da menoridade relativa –  Fração de aumento da penas, pelo crime de roubo, que comporta alteração, afastando-se a causa de aumento de restrição de liberdade da vítima –  Manutenção do regime prisional fechado diante do quantum final da pena –  Recursos parcialmente providos (voto nº 44736).</t>
  </si>
  <si>
    <t>2118490-15.2021.8.26.0000</t>
  </si>
  <si>
    <t>PENAL. "HABEAS CORPUS". TRÁFICO DE DROGAS. CONVERSÃO DE PRISÃO EM FLAGRANTE DELITO EM PRISÃO PREVENTIVA.
Pretendida a revogação da prisão preventiva, com expedição de alvará de soltura ou, subsidiariamente, aplicação de medidas cautelares diversas. Descabimento.
A) Presentes os requisitos legais, legítima a decretação da medida cautelar. Presença do  "fumus comissi delicti" (fumaça – 
												PENAL. "HABEAS CORPUS". TRÁFICO DE DROGAS. CONVERSÃO DE PRISÃO EM FLAGRANTE DELITO EM PRISÃO PREVENTIVA.
Pretendida a revogação da prisão preventiva, com expedição de alvará de soltura ou, subsidiariamente, aplicação de medidas cautelares diversas.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foi surpreendido em plena traficância, com apreensão de considerável quantidade de drogas individualmente embaladas (28 porções de crack), de alto poder de vício, e que apresenta histórico desfavorável, inclusive com condenação pelo mesmo tipo de ilícito.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Ordem denegada.</t>
  </si>
  <si>
    <t>0023435-62.2012.8.26.0590</t>
  </si>
  <si>
    <t>ROUBO CIRCUNSTANCIADO. Recursos bilaterais.
DEFENSIVOS. Absolvição. Inviabilidade. Autoria e materialidade bem delineadas. Delito plenamente consumado, afastando-se a desejada desclassificação para tentativa. Participação de menor importância não configurada. Agente autor e não partícipe.
DOSIMETRIA. Atenuante da confissão preservada. Fixação de regime fechado também a WALLASSE.
PROVIMENTO
												ROUBO CIRCUNSTANCIADO. Recursos bilaterais.
DEFENSIVOS. Absolvição. Inviabilidade. Autoria e materialidade bem delineadas. Delito plenamente consumado, afastando-se a desejada desclassificação para tentativa. Participação de menor importância não configurada. Agente autor e não partícipe.
DOSIMETRIA. Atenuante da confissão preservada. Fixação de regime fechado também a WALLASSE.
PROVIMENTO PARCIAL SOMENTE AO MP.</t>
  </si>
  <si>
    <t>2031939-32.2021.8.26.0000</t>
  </si>
  <si>
    <t>HABEAS CORPUS –  ROUBO QUALIFICADO - Impetração objetivando a substituição da prisão preventiva por medidas cautelares previstas no art. 319 do CPP - Alegação de excesso de prazo na formação da culpa –  IMPOSSIBILIDADE - Revogação da prisão preventiva e aplicação das medidas cautelares apreciadas em habeas corpus impetrado anteriormente (HC nº 2139395-75.2020.8.26.0000) –  Ordem denegada, por
												HABEAS CORPUS –  ROUBO QUALIFICADO - Impetração objetivando a substituição da prisão preventiva por medidas cautelares previstas no art. 319 do CPP - Alegação de excesso de prazo na formação da culpa –  IMPOSSIBILIDADE - Revogação da prisão preventiva e aplicação das medidas cautelares apreciadas em habeas corpus impetrado anteriormente (HC nº 2139395-75.2020.8.26.0000) –  Ordem denegada, por unanimidade, em 14/07/2020 –  Reiteração - Excesso de prazo não configurado –  Processo com três acusados, presos em estabelecimentos diferentes e com advogados distintos - Paciente preso em flagrante delito aos 16/06/2020 - Instrução criminal iniciada - Nova designação de audiência para o dia 01/07/2021, para inquirição de testemunhas da defesa - Aplicação do princípio da razoabilidade - Redesignações de audiências justificadas pelas transferências dos presos de unidades prisionais - Denegada a ordem, na parte conhecida.</t>
  </si>
  <si>
    <t>2088453-05.2021.8.26.0000</t>
  </si>
  <si>
    <t>Habeas corpus - Pedido de cumprimento do disposto no artigo 370, § 4º, do Código de Processo Penal - Intimação pessoal do defensor dativo acerca da audiência de homologação de acordo de não persecução penal - Inadmissibilidade - Não demonstração do prejuízo sofrido, a teor do art. 563, do CPP - Pelo que consta dos autos, o defensor dativo já teve ciência da audiência designada - Formalismo
												Habeas corpus - Pedido de cumprimento do disposto no artigo 370, § 4º, do Código de Processo Penal - Intimação pessoal do defensor dativo acerca da audiência de homologação de acordo de não persecução penal - Inadmissibilidade - Não demonstração do prejuízo sofrido, a teor do art. 563, do CPP - Pelo que consta dos autos, o defensor dativo já teve ciência da audiência designada - Formalismo exacerbado, diante de situação excepcional da pandemia do Covid-19 - Ordem denegada.</t>
  </si>
  <si>
    <t>1500262-74.2021.8.26.0571</t>
  </si>
  <si>
    <t>TRÁFICO DE ENTORPECENTES. Prova segura da autoria e da materialidade delitiva. Negativa do réu, em juízo, infirmada pelos relatos seguros dos guardas municipais. Condenação mantida. Impossibilidade de desclassificação para a figura prevista no artigo 28, da Lei nº 11.343/06. Penas adequadas. Básicas no piso, assim mantidas as reprimendas na fase seguinte, diante da compensação da atenuante da
												TRÁFICO DE ENTORPECENTES. Prova segura da autoria e da materialidade delitiva. Negativa do réu, em juízo, infirmada pelos relatos seguros dos guardas municipais. Condenação mantida. Impossibilidade de desclassificação para a figura prevista no artigo 28, da Lei nº 11.343/06. Penas adequadas. Básicas no piso, assim mantidas as reprimendas na fase seguinte, diante da compensação da atenuante da menoridade relativa com a agravante prevista no artigo 61, inciso II, alínea "j", do Código Penal. Impossibilidade de aplicação do redutor do art. 33, § 4º, da Lei nº 11.343/06, apesar da primariedade do acusado, diante da sua dedicação a atividades criminosas. Regime semiaberto mantido. Apelo improvido.</t>
  </si>
  <si>
    <t>2137133-21.2021.8.26.0000</t>
  </si>
  <si>
    <t>2113100-64.2021.8.26.0000</t>
  </si>
  <si>
    <t>Habeas corpus. Roubo majorado com lesão corporal grave. Pleito de revogação da prisão cautelar. 'Fumus comissi delicti' e 'periculum libertatis' demonstrados. Necessidade de garantia à ordem pública. Excesso de prazo não caracterizado. Ordem denegada</t>
  </si>
  <si>
    <t>1512744-50.2020.8.26.0228</t>
  </si>
  <si>
    <t>0000474-13.2015.8.26.0400</t>
  </si>
  <si>
    <t>FURTO QUALIFICADO (ROMPIMENTO DE OBSTÁCULO E ESCALADA). Recurso defensivo.
ABSOLVIÇÃO. Impossibilidade. Autoria e materialidade bem delineadas. 
DOSIMETRIA. Penas mínimas e não contestadas. Inaplicabilidade das benesses do CP, art. 44 e art. 77. Regime semiaberto preservado, consentâneo às peculiaridades.
DESPROVIMENTO.</t>
  </si>
  <si>
    <t>2146199-25.2021.8.26.0000</t>
  </si>
  <si>
    <t>ENTORPECENTES. TRÁFICO. Ausência da realização da audiência de custódia. Ilegalidade da prisão do paciente.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ENTORPECENTES. TRÁFICO. Ausência da realização da audiência de custódia. Ilegalidade da prisão do paciente. Inocorrência. Audiência não realizada, como forma de prevenção ao contágio e disseminação do Covid-19, com fundamento na Recomendação nº 62/2020, do Conselho Nacional de Justiça, no Provimento nº 2.548/2020, do Conselho Superior da Magistratura, e no Comunicado nº 232/2020, da Corregedoria Geral de Justiça desta Corte. Irrelevância da discussão do tema neste momento, porque já decretada a prisão preventiva do paciente, de modo que outro é o título a legitimar a custódia cautelar. Prisão preventiva. Revogação. Impossibilidade. Existência de prova da materialidade da infração e de indícios veementes de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Constrangimento ilegal inexistente. Ordem denegada.</t>
  </si>
  <si>
    <t>0020778-59.2021.8.26.0000</t>
  </si>
  <si>
    <t>HABEAS CORPUS. Paciente, em benefício próprio, que postula retificação do cálculo de penas, adotando-se a fração de 2/5 (40%) para o cômputo de benefícios executórios. Impossibilidade. Reincidência específica em crime equiparado a hediondo (tráfico de drogas) que atrai a incidência do art. 112, VII, da LEP. Ordem denegada.</t>
  </si>
  <si>
    <t>1511551-97.2020.8.26.0228</t>
  </si>
  <si>
    <t xml:space="preserve">
APELAÇÃO CRIMINAL –  ROUBO QUALIFICADO – REDUÇÃO DA PENA-BASE –  PARCIAL ACOLHIMENTO –  Tendo o réu condenações transitadas em julgado para a Defesa aptas a majorar a pena-base a título de maus antecedentes, de rigor a fixação da pena-base acima do mínimo legal. Entendimento do C. Superior Tribunal de Justiça no sentido de que, ainda que todas as condenações sejam aptas a caracterizar a
APELAÇÃO CRIMINAL –  ROUBO QUALIFICADO – REDUÇÃO DA PENA-BASE –  PARCIAL ACOLHIMENTO –  Tendo o réu condenações transitadas em julgado para a Defesa aptas a majorar a pena-base a título de maus antecedentes, de rigor a fixação da pena-base acima do mínimo legal. Entendimento do C. Superior Tribunal de Justiça no sentido de que, ainda que todas as condenações sejam aptas a caracterizar a reincidência, é possível utilizar parte delas para considerar negativos os antecedentes e outras como agravante da reincidência. No entanto, tratando-se de duas condenações transitadas em julgado para demonstrar os maus antecedentes, mais adequado o aumento de somente 1/5. Recurso parcialmente provimento, para reduzir a pena-base e para afastar a circunstância agravante da calamidade pública.</t>
  </si>
  <si>
    <t>2143830-58.2021.8.26.0000</t>
  </si>
  <si>
    <t>2146871-33.2021.8.26.0000</t>
  </si>
  <si>
    <t>Habeas corpus –  Furto qualificado –  Trancamento de ação penal por atipicidade –  Descabimento –  Medida excepcional, cabível somente em caso de teratologia evidente –  Adequação da prisão preventiva –  Decisão fundamentada –  Presentes os requisitos autorizadores da custódia cautelar, inexiste violação à presunção de inocência –  Descabimento de prognose sobre a sentença –  Pandemia de
												Habeas corpus –  Furto qualificado –  Trancamento de ação penal por atipicidade –  Descabimento –  Medida excepcional, cabível somente em caso de teratologia evidente –  Adequação da prisão preventiva –  Decisão fundamentada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</si>
  <si>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2138570-97.2021.8.26.0000</t>
  </si>
  <si>
    <t>Habeas Corpus –  Furto qualificado –  Pedido de redesignação de audiência em razão de que antes dela fora intimado a participar de outra audiência na mesma data, em outro Tribunal –  Constrangimento ilegal configurado –  Ordem concedida, tornando-se definitiva a liminar deferida.</t>
  </si>
  <si>
    <t>2117144-29.2021.8.26.0000</t>
  </si>
  <si>
    <t>2134559-25.2021.8.26.0000</t>
  </si>
  <si>
    <t>HABEAS CORPUS –  Receptação –  Prisão preventiva –  Inteligência dos artigos 312 e 313 do Código de Processo Penal –  Requisitos objetivos e subjetivos verificados –  Decisão do Juízo fundamentada –  Liberdade provisória incabível –  Ordem denegada.</t>
  </si>
  <si>
    <t>2125545-17.2021.8.26.0000</t>
  </si>
  <si>
    <t>1504993-75.2021.8.26.0228</t>
  </si>
  <si>
    <t>APELAÇÃO. ROUBO. Artigo 157, "caput", do Código Penal. Emprego de violência, consistente em empurrão, para subtração de aparelho celular de vítima em via pública. APELO DA DEFESA. Autoria e materialidade não questionadas. Conjunto probatório hábil e robusto. Apreensão em flagrância em posse da res. Negativa frágil. Reconhecimento seguro pela vítima. Ainda, depoimento testemunhal válido. Harmonia
												APELAÇÃO. ROUBO. Artigo 157, "caput", do Código Penal. Emprego de violência, consistente em empurrão, para subtração de aparelho celular de vítima em via pública. APELO DA DEFESA. Autoria e materialidade não questionadas. Conjunto probatório hábil e robusto. Apreensão em flagrância em posse da res. Negativa frágil. Reconhecimento seguro pela vítima. Ainda, depoimento testemunhal válido. Harmonia entre as provas –  Pedido de desclassificação para furto. Impossibilidade. Grave ameaça verificada em concreto –  Dosimetria. Confissão não verificada, tampouco utilizada para a formação do convencimento do julgador. Leitura sistêmica da Súmula 545 do STJ –  Penas que comportam redimensionamento. Basilar devidamente elevada pelos antecedentes desabonadores. Contudo, circunstância agravante prevista no artigo 61, inciso II, alínea "j", do Código Penal, afastada.  –  Regime fechado ajustado ao caso. Remissiva aliada as circunstâncias judiciais negativas –  Prequestionamento –  RECURSO PROVIDO EM PARTE.</t>
  </si>
  <si>
    <t>0001911-63.2021.8.26.0664</t>
  </si>
  <si>
    <t>AGRAVO EM EXECUÇÃO. Irresignação ministerial contra indeferimento de regressão de regime. Agravado que aguardava início do cumprimento de pena restritiva de direitos imposta em substituição à privativa de liberdade. Hipótese de conversão e não de regressão. Inteligência do CP, art. 44, §4º e § 5º.
DESPROVIMENTO.</t>
  </si>
  <si>
    <t>9000007-21.2019.8.26.0405</t>
  </si>
  <si>
    <t>AGRAVO EM EXECUÇÃO. Pretendido indulto humanitário (Decreto Presidencial nº 8.380/14). Agravante que resgata pena em regime aberto. 
DESPROVIMENTO.</t>
  </si>
  <si>
    <t>2128969-67.2021.8.26.0000</t>
  </si>
  <si>
    <t>1500679-23.2020.8.26.0616</t>
  </si>
  <si>
    <t>TRÁFICO DE DROGAS. Materialidade e autoria demonstradas. Palavra de testemunhas e confissão do réu. Condenação mantida. Afastamento da majorante do art. 40, III, da Lei de Drogas. Pena reduzida. Apelo parcialmente provido.</t>
  </si>
  <si>
    <t>1501790-57.2020.8.26.0320</t>
  </si>
  <si>
    <t>CONDENAÇÃO POR TRÁFICO DE DROGAS E ASSOCIAÇÃO PARA O MESMO FIM (ARTIGOS 33 E 35, AMBOS DA LEI Nº 11.343/06) –  APELO DEFENSIVO BUSCANDO, EM PRELIMINAR, ANULAÇÃO DO FEITO. MÉRITO. A ABSOLVIÇÃO POR FRAGILIDADE PROBATÓRIA E, ALTERNATIVAMENTE, DESCLASSIFICAÇÃO PARA USUÁRIO.
PRELIMINAR - DECLARAÇÃO DE NULIDADE DO FEITO EM RAZÃO DE VIOLAÇÃO AO ARTIGO 212, DO CÓDIGO DE PROCESSO PENAL –  INOCORRÊNCIA -
												CONDENAÇÃO POR TRÁFICO DE DROGAS E ASSOCIAÇÃO PARA O MESMO FIM (ARTIGOS 33 E 35, AMBOS DA LEI Nº 11.343/06) –  APELO DEFENSIVO BUSCANDO, EM PRELIMINAR, ANULAÇÃO DO FEITO. MÉRITO. A ABSOLVIÇÃO POR FRAGILIDADE PROBATÓRIA E, ALTERNATIVAMENTE, DESCLASSIFICAÇÃO PARA USUÁRIO.
PRELIMINAR - DECLARAÇÃO DE NULIDADE DO FEITO EM RAZÃO DE VIOLAÇÃO AO ARTIGO 212, DO CÓDIGO DE PROCESSO PENAL –  INOCORRÊNCIA - PROCEDIMENTO ORDINÁRIO EM DETRIMENTO DE RITO ESPECIAL SÓ PODEM CONDUZIR À NULIDADE DO PROCESSO SE HOUVER PREJUÍZO ÀS PARTES E PELA ILEGALIDADE –  NULIDADE RELATIVA –  AUSÊNCIA DE DEMONSTRAÇÃO DE PREJUÍZO. BUSCA PESSOAL REALIZADA  DE FORMA CORRETA –  PRESENÇA DE FUNDADA SUSPEITA.
 MÉRITO. AUTORIA E MATERIALIDADE DELITIVA COMPROVADAS –  DEPOIMENTOS DOS POLICIAIS REVESTIDOS DE CREDIBILIDADE –  IMPOSSIBILIDADE DE DESCLASSIFICAÇÃO PARA A CONDUTA DE PORTE, UMA VEZ QUE INEQUÍVOCA A TRAFICÂNCIA PELA QUANTIDADE DE DROGAS APREENDIDAS E CONDIÇÕES DO FLAGRANTE –  CONDENAÇÃO MANTIDA.
PENAS –  CRITERIOSAMENTE FIXADAS, OBSERVADO O REGRAMENTO APLICÁVEL –  INTELIGÊNCIA DOS ARTIGOS 42 DA LEI DE DROGAS E 59 DO CÓDIGO PENAL –  PENA FIXADA NO PISO. REINCIDÊNCIA BEM CONFIGURADA. AFASTADA A AGRAVANTE AUSÊNCIA DE NEXO ENTRE A CONDUTA DO AGENTE E O ESTADO PANDÊMICO. –  IMPOSSIBILIDADE DA APLICAÇÃO DO REDUTOR, AUSENTES OS REQUISITOS LEGAIS. REGIME FECHADO MANTIDO –  SUBSTITUIÇÃO DAS REPRIMENDAS POR RESTRITIVAS DE DIREITOS OU "SURSIS" DESCABIDOS, AFASTADA A PRELIMINAR. RECURSO DESPROVIDO, AFASTAMENTO, DE OFICIO, DA AGRAVANTE DA CALAMIDADE PÚBLICA.</t>
  </si>
  <si>
    <t>0001374-32.2021.8.26.0126</t>
  </si>
  <si>
    <t>2080961-59.2021.8.26.0000</t>
  </si>
  <si>
    <t>2134575-76.2021.8.26.0000</t>
  </si>
  <si>
    <t>Habeas corpus –  Crimes de ameaça no contexto de "violência doméstica", resistência e desacato –  Paciente que não só ameaçou causar mal injusto e grave a sua ex-companheira e a terceira pessoa (amiga dela), como ainda desacatou policiais militares e se opôs à execução de ato legal, por meio de violência contra eles –  Prisão preventiva decretada como medida para garantia da ordem pública e para
												Habeas corpus –  Crimes de ameaça no contexto de "violência doméstica", resistência e desacato –  Paciente que não só ameaçou causar mal injusto e grave a sua ex-companheira e a terceira pessoa (amiga dela), como ainda desacatou policiais militares e se opôs à execução de ato legal, por meio de violência contra eles –  Prisão preventiva decretada como medida para garantia da ordem pública e para preservação da integridade física das ofendidas –  Requisitos do artigo 312 do Cód. de Proc. Penal que estão presentes –  Alegação de risco de contágio de "coronavírus" que não autoriza, por si só, a revogação da prisão cautelar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</si>
  <si>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2170745-47.2021.8.26.0000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</si>
  <si>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paciente em efetivo isolamento social –  paciente que não compõe grupo de risco alvo da pandemia –  indefere-se o processamento.</t>
  </si>
  <si>
    <t>1501161-52.2020.8.26.0201</t>
  </si>
  <si>
    <t>Apelação. Tráfico de drogas. Art. 33, caput, da Lei nº 11.343/06. Autoria e materialidade devidamente comprovadas. Desclassificação para o delito do artigo 28, da Lei Antidrogas não configurada. Pena devidamente aplicada. Ausência de confissão. Súmula nº 630 do STJ. Não é viável a aplicação do redutor do artigo 33, §4º, da Lei Antidrogas, tendo em vista ser o réu portador de maus antecedentes e
												Apelação. Tráfico de drogas. Art. 33, caput, da Lei nº 11.343/06. Autoria e materialidade devidamente comprovadas. Desclassificação para o delito do artigo 28, da Lei Antidrogas não configurada. Pena devidamente aplicada. Ausência de confissão. Súmula nº 630 do STJ. Não é viável a aplicação do redutor do artigo 33, §4º, da Lei Antidrogas, tendo em vista ser o réu portador de maus antecedentes e reincidente. Expressa vedação legal. Regime inicial fechado de rigor. Impossibilidade de substituição da pena privativa de liberdade por restritivas de direitos. Direito de recorrer em liberdade não configurado. Inviabilidade de conversão da prisão preventiva em prisão domiciliar. Apelante que vem recebendo tratamento regular no estabelecimento prisional em que se encontra. Recurso não provido.</t>
  </si>
  <si>
    <t>1522662-30.2020.8.26.0050</t>
  </si>
  <si>
    <t>APELAÇÃO –  Latrocínio –  receptação –  corrupção de menores. Durante ato de subtração efetuar disparos de arma de fogo contra o rosto da vítima demonstra o "animus necandi". A falha nos disparos é a circunstância alheia à vontade do agente, que não exonera o crime. Prática de roubo, utilizando motocicleta produto de outro delito anterior –  sendo veículo dotado de regra própria de transferência,
												APELAÇÃO –  Latrocínio –  receptação –  corrupção de menores. Durante ato de subtração efetuar disparos de arma de fogo contra o rosto da vítima demonstra o "animus necandi". A falha nos disparos é a circunstância alheia à vontade do agente, que não exonera o crime. Prática de roubo, utilizando motocicleta produto de outro delito anterior –  sendo veículo dotado de regra própria de transferência, utilização, a falta de documento demonstra o conhecimento da origem. Presença de menor: todo ato de corrosão do caráter do menor deve ser apurado, para coibir o ingresso no crime.
Autoria: apelante reconhecido formalmente no IP, pela vítima e com ratificação em Juízo. Solicitação da vítima para que o apelante levantasse o braço, de modo a poder mostrar sua tatuagem, que dá certeza do cuidado havido no ato. 
Art. 59, CP, cada uma das penas foi fundamentada. O critério trifásico foi observado em face dos autos, inclusive com compensação com a circunstância atenuante genérica de menoridade relativa. O regime prisional tem previsão legal.
NEGADO PROVIMENTO AO RECURSO.</t>
  </si>
  <si>
    <t>2133192-63.2021.8.26.0000</t>
  </si>
  <si>
    <t>Habeas corpus. Receptação. Prisão em flagrante convertida em preventiva (de ofício). Ainda que entendamos que a situação da conversão da prisão em flagrante em preventiva não se confunde propriamente com atuação de ofício do juízo, o fato é que a questão ainda não está totalmente pacificada na jurisprudência, que tende para o entendimento contrário, de modo que a conversão não requerida só deve
												Habeas corpus. Receptação. Prisão em flagrante convertida em preventiva (de ofício). Ainda que entendamos que a situação da conversão da prisão em flagrante em preventiva não se confunde propriamente com atuação de ofício do juízo, o fato é que a questão ainda não está totalmente pacificada na jurisprudência, que tende para o entendimento contrário, de modo que a conversão não requerida só deve mesmo acontecer em situações excepcionais, com as quais não se confunde a em questão. No caso dos autos, cabe destacar que o paciente praticou crime que por mais que tenha lá sua gravidade, não representa um risco à ordem pública (receptação de tampa confeccionada em ferro, utilizada para cobertura de fiação semafórica, e duas placas de identificação de via de trânsito com postes e uma grelha) a ponto de autorizar a manutenção de sua prisão preventiva, especialmente pelo fato de que, conforme se constata, a ele podem ser aplicadas, no lugar da prisão, outras medidas cautelares do art. 319 do CPP, atendendo, inclusive, ao disposto na manifestação ministerial de fls. 34/35. Liminar confirmada. Ordem concedida com imposição de medidas cautelares.</t>
  </si>
  <si>
    <t>0017819-62.2021.8.26.0050</t>
  </si>
  <si>
    <t>Agravo em Execução Penal –  Livramento condicional –  Roubo duplamente circunstanciado, sequestro e cárcere privado, corrupção de menores e associação criminosa - Requisito subjetivo não preenchido –  Ausência de demonstração inequívoca de condições para a concessão da benesse pleiteada –  Reconhecimento Descabimento –  Precedentes –  Decisão mantida –  Agravo desprovido.</t>
  </si>
  <si>
    <t>2147041-05.2021.8.26.0000</t>
  </si>
  <si>
    <t>2137242-35.2021.8.26.0000</t>
  </si>
  <si>
    <t>HABEAS CORPUS –  Tráfico de drogas –  Pleito de revogação da prisão preventiva –  Impossibilidade –  Decisão suficientemente fundamentada - Inteligência dos artigos 312 e 313, I do CPP - Presentes os requisitos ensejadores da decretação da medida –  Apreensão de mais de 1kg de maconha - Necessidade de garantia da ordem pública - Inaplicabilidade de quaisquer das medidas cautelares previstas no
												HABEAS CORPUS –  Tráfico de drogas –  Pleito de revogação da prisão preventiva –  Impossibilidade –  Decisão suficientemente fundamentada - Inteligência dos artigos 312 e 313, I do CPP - Presentes os requisitos ensejadores da decretação da medida –  Apreensão de mais de 1kg de maconha - Necessidade de garantia da ordem pública - Inaplicabilidade de quaisquer das medidas cautelares previstas no art. 319, do Código de Processo Penal –  Pandemia do COVID-19 –  Questão não analisada pelo MM. Juízo a quo –  Supressão de instância –  Não conhecimento - Recomendação 62/2020 do CNJ, ademais, que possui, como o próprio nome diz, caráter de recomendação –  Ausência de notícia de que o paciente estaria sob risco iminente –  Inexistência de constrangimento ilegal - Ordem denegada.</t>
  </si>
  <si>
    <t>2138081-60.2021.8.26.0000</t>
  </si>
  <si>
    <t>2147715-80.2021.8.26.0000</t>
  </si>
  <si>
    <t>0021050-53.2021.8.26.0000</t>
  </si>
  <si>
    <t>Comarca nâo informada</t>
  </si>
  <si>
    <t>EXECUÇÃO PENAL. Pleito de prisão domiciliar ou de antecipação da progressão de regime prisional, formulado com base na eclosão da Pandemia de Covid-19.  Decisão de indeferimento do pedido em primeiro grau devidamente fundamentada. Impetrante-paciente que não se enquadra em quaisquer das situações previstas na Recomendação n° 62, do CNJ. Constrangimento ilegal inexistente. Ordem
												EXECUÇÃO PENAL. Pleito de prisão domiciliar ou de antecipação da progressão de regime prisional, formulado com base na eclosão da Pandemia de Covid-19.  Decisão de indeferimento do pedido em primeiro grau devidamente fundamentada. Impetrante-paciente que não se enquadra em quaisquer das situações previstas na Recomendação n° 62, do CNJ. Constrangimento ilegal inexistente. Ordem denegada.</t>
  </si>
  <si>
    <t>2135439-17.2021.8.26.0000</t>
  </si>
  <si>
    <t>Habeas Corpus –  Artigo 24-A, caput, da Lei nº 11.340/06 e artigo 147, caput, c.c. artigo 61, inciso II, alínea "f", sendo aplicado a ambos os crimes o artigo 61, inciso II, alínea "j", tudo na forma do artigo 69, todos do Código Penal, com as disposições aplicáveis a Lei nº 11.340/06 –  Pretensão de revogação da prisão preventiva –  Impossibilidade –  Presença dos requisitos da custódia cautelar
												Habeas Corpus –  Artigo 24-A, caput, da Lei nº 11.340/06 e artigo 147, caput, c.c. artigo 61, inciso II, alínea "f", sendo aplicado a ambos os crimes o artigo 61, inciso II, alínea "j", tudo na forma do artigo 69, todos do Código Penal, com as disposições aplicáveis a Lei nº 11.340/06 –  Pretensão de revogação da prisão preventiva –  Impossibilidade –  Presença dos requisitos da custódia cautelar –  Situação fática que demonstra a necessidade da manutenção da custódia –  Gravidade concreta da conduta do Paciente –  Predicados pessoais favoráveis que não possuem o condão, por si só, de desautorizar a prisão cautelar –  Precedentes do C. STJ.
Ordem denegada.</t>
  </si>
  <si>
    <t>2146876-55.2021.8.26.0000</t>
  </si>
  <si>
    <t>2103449-08.2021.8.26.0000</t>
  </si>
  <si>
    <t>Habeas Corpus ––  Condenação transitada em julgado –  Pretendida cassação da decisão que determinou a expedição de mandado de prisão para início de cumprimento da pena, sob o argumento de desproporcionalidade do regime imposto e pandemia ocasionada pela COVID-19 –  Discussão acerca do regime definitivamente imposto e substituição penal que não tem lugar na via de habeas corpus –
												Habeas Corpus ––  Condenação transitada em julgado –  Pretendida cassação da decisão que determinou a expedição de mandado de prisão para início de cumprimento da pena, sob o argumento de desproporcionalidade do regime imposto e pandemia ocasionada pela COVID-19 –  Discussão acerca do regime definitivamente imposto e substituição penal que não tem lugar na via de habeas corpus –  Pleito baseado na crise sanitária não  formulado perante o juízo da origem –  Supressão de instância –  Decisão em conformidade com o disposto no artigo 105 da LEP –  Eventuais  benefícios em sede de execução de sentença a serem analisados pelo Juízo da Vara das Execuções Criminais -  Ordem não conhecida.</t>
  </si>
  <si>
    <t>1502093-87.2020.8.26.0347</t>
  </si>
  <si>
    <t>ROUBO MAJORADO –  FIXAÇÃO DA PENA-BASE NO MÍNIMO LEGAL –  INADMISSIBILIDADE –  CONCORRÊNCIA DE DIVERSAS CIRCUNSTÂNCIAS JUDICIAIS DESFAVORÁVEIS –  RECONHECIMENTO E AFASTAMENTO DE BIS IN IDEM DECORRENTE DA UTILIZAÇÃO DA CAUSA DE AUMENTO DE CONCURSO DE PESSOAS NA PRIMEIRA E TERCEIRA FASES DA DOSIMETRIA PENAL –  REJEIÇÃO –  NÃO VERIFICADA –  REDUÇÃO DA MAJORANTE DE CONCURSO DE PESSOAS À FRAÇÃO MÍNIMA
												ROUBO MAJORADO –  FIXAÇÃO DA PENA-BASE NO MÍNIMO LEGAL –  INADMISSIBILIDADE –  CONCORRÊNCIA DE DIVERSAS CIRCUNSTÂNCIAS JUDICIAIS DESFAVORÁVEIS –  RECONHECIMENTO E AFASTAMENTO DE BIS IN IDEM DECORRENTE DA UTILIZAÇÃO DA CAUSA DE AUMENTO DE CONCURSO DE PESSOAS NA PRIMEIRA E TERCEIRA FASES DA DOSIMETRIA PENAL –  REJEIÇÃO –  NÃO VERIFICADA –  REDUÇÃO DA MAJORANTE DE CONCURSO DE PESSOAS À FRAÇÃO MÍNIMA –  ADMISSIBILIDADE –  RECONHECIMENTO DO CONCURSO MATERIAL BENÉFICO - RECURSO PARCIALMENTE PROVIDO.</t>
  </si>
  <si>
    <t>2115163-62.2021.8.26.0000</t>
  </si>
  <si>
    <t>HABEAS CORPUS –  TRÁFICO DE ENTORPECENTES E ASSOCIAÇÃO PARA O TRÁFICO –  REVOGAÇÃO DA PRISÃO PREVENTIVA –  NÃO PREENCHIMENTO DOS REQUISITOS DO ARTIGO 312 DO CÓDIGO DE PROCESSO PENAL, ALÉM DE INIDONEIDADE NA FUNDAMENTAÇÃO –  INOCORRÊNCIA –  PRESENÇA DE PROVA DA MATERIALIDADE E INDÍCIOS DE AUTORIA E DE PERIGO GERADO PELO ESTADO DE LIBERDADE DO IMPUTADO –  DECISÕES BEM FUNDAMENTADAS E DENTRO DOS
												HABEAS CORPUS –  TRÁFICO DE ENTORPECENTES E ASSOCIAÇÃO PARA O TRÁFICO –  REVOGAÇÃO DA PRISÃO PREVENTIVA –  NÃO PREENCHIMENTO DOS REQUISITOS DO ARTIGO 312 DO CÓDIGO DE PROCESSO PENAL, ALÉM DE INIDONEIDADE NA FUNDAMENTAÇÃO –  INOCORRÊNCIA –  PRESENÇA DE PROVA DA MATERIALIDADE E INDÍCIOS DE AUTORIA E DE PERIGO GERADO PELO ESTADO DE LIBERDADE DO IMPUTADO –  DECISÕES BEM FUNDAMENTADAS E DENTRO DOS LIMITES LEGAIS. CONSTRANGIMENTO ILEGAL INEXISTENTE –  ORDEM DENEGADA.
HABEAS CORPUS –  TRÁFICO DE ENTORPECENTES E ASSOCIAÇÃO PARA O TRÁFICO –  APLICAÇÃO DE MEDIDAS CAUTELARES OU PRISÃO DOMICILIAR –  INCOMPATIBILIDADE –  PRESENÇA DOS REQUISITOS DA PRISÃO PREVENTIVA –  CONSTRANGIMENTO ILEGAL INEXISTENTE –  DECISÃO MANTIDA –  ORDEM DENEGADA.</t>
  </si>
  <si>
    <t>2147361-55.2021.8.26.0000</t>
  </si>
  <si>
    <t>Habeas Corpus –  Tráfico de entorpecentes –  Prisão em flagrante convertida em preventiva –  Pedido de revogação –  Ordem concedida diante da determinação emanada pela 6ª Turma do Colendo Superior Tribunal de Justiça, nos autos do HABEAS CORPUS Nº 596.603– SP.</t>
  </si>
  <si>
    <t>2137070-93.2021.8.26.0000</t>
  </si>
  <si>
    <t>Habeas corpus –  Tentativa de homicídio qualificado –  Adequação da prisão preventiva - Decisão fundamentada - Presentes os requisitos autorizadores da custódia cautelar, inexistente violação à presunção de inocência - Descabimento de prognose sobre a sentença - Não demonstrada condição peculiar do Paciente que o torne mais vulnerável à epidemia de COVID-19 - Constrangimento ilegal não
												Habeas corpus –  Tentativa de homicídio qualificado –  Adequação da prisão preventiva - Decisão fundamentada - Presentes os requisitos autorizadores da custódia cautelar, inexistente violação à presunção de inocência - Descabimento de prognose sobre a sentença - Não demonstrada condição peculiar do Paciente que o torne mais vulnerável à epidemia de COVID-19 - Constrangimento ilegal não evidenciado - Ordem denegada.</t>
  </si>
  <si>
    <t>2108293-98.2021.8.26.0000</t>
  </si>
  <si>
    <t>2134804-36.2021.8.26.0000</t>
  </si>
  <si>
    <t>HABEAS CORPUS – PACIENTE PRONUNCIADO AO TRIBUNAL POPULAR POR HOMICÍDIO TRIPLAMENTE QUALIFICADO – CUSTÓDIA JÁ AVALIADA – REITERAÇÃO DE PRETENSÕES JÁ RECHAÇADAS POR UNANIMIDADE NESSA COLENDA CÂMARA CRIMINAL – SUBSISTÊNCIA DOS PRESSUPOSTOS DA SEGREGAÇÃO PROCESSUAL – EXCESSO DE PRAZO NÃO EVIDENCIADO – AUSÊNCIA DE DESÍDIA OU DELONGA INJUSTIFICADA DO DOUTO JUÍZO – CASO COMPLEXO – CIRCUNSTÂNCIA DA
												HABEAS CORPUS – PACIENTE PRONUNCIADO AO TRIBUNAL POPULAR POR HOMICÍDIO TRIPLAMENTE QUALIFICADO – CUSTÓDIA JÁ AVALIADA – REITERAÇÃO DE PRETENSÕES JÁ RECHAÇADAS POR UNANIMIDADE NESSA COLENDA CÂMARA CRIMINAL – SUBSISTÊNCIA DOS PRESSUPOSTOS DA SEGREGAÇÃO PROCESSUAL – EXCESSO DE PRAZO NÃO EVIDENCIADO – AUSÊNCIA DE DESÍDIA OU DELONGA INJUSTIFICADA DO DOUTO JUÍZO – CASO COMPLEXO – CIRCUNSTÂNCIA DA PANDEMIA DO COVID-19 – DELONGA AO DESFECHO TAMBÉM CORROBORADA PELA INTENSA ATUAÇÃO DAS PARTES EM PRIMEIRO GRAU DE JURISDIÇÃO – ORDEM PARCIALMENTE CONHECIDA E DENEGADA NA PARTE REMANESCENTE.</t>
  </si>
  <si>
    <t>1500279-49.2019.8.26.0129</t>
  </si>
  <si>
    <t>2102593-44.2021.8.26.0000</t>
  </si>
  <si>
    <t>Habeas Corpus –  Roubos praticados em concurso de agentes, com emprego de arma de fogo e mediante restrição da liberdade das vítimas – Alegações quanto ao estado de necessidade e ao arrependimento que não podem ser apreciadas na via estreita do mandamus - Pedido de revogação da prisão cautelar –  Impossibilidade - Decisão suficientemente fundamentada - Presença dos requisitos da prisão preventiva
												Habeas Corpus –  Roubos praticados em concurso de agentes, com emprego de arma de fogo e mediante restrição da liberdade das vítimas – Alegações quanto ao estado de necessidade e ao arrependimento que não podem ser apreciadas na via estreita do mandamus - Pedido de revogação da prisão cautelar –  Impossibilidade - Decisão suficientemente fundamentada - Presença dos requisitos da prisão preventiva (artigos 312 e 313 do Código de Processo Penal) – Gravidade concreta do fato –  Condições favoráveis do agente insuficientes para autorizar a liberdade provisória –  Inexistência de violação ao princípio da presunção de inocência –  Alegação de que o paciente está inserido no grupo de risco do COVID-19 - Situação que não autoriza a concessão da ordem, ausentes indicativos de falta de atendimento de saúde ou capacidade de contenção da situação pelo estabelecimento prisional - Situação de maior vulnerabilidade não evidenciada - Custódia cautelar justificada - Ordem conhecida em parte e denegada na parte conhecida.</t>
  </si>
  <si>
    <t>2142638-90.2021.8.26.0000</t>
  </si>
  <si>
    <t>Habeas Corpus - Furto qualificado - Conversão de prisão em flagrante em preventiva - Decisão que justifica suficientemente a custódia cautelar - Presença dos pressupostos e fundamentos para a sua manutenção - Paciente portador de maus antecedentes e reincidente - Constrangimento ilegal não configurado - Ordem denegada.</t>
  </si>
  <si>
    <t>2123483-04.2021.8.26.0000</t>
  </si>
  <si>
    <t xml:space="preserve">
Habeas Corpus. Violência Doméstica. Descumprimento de medidas protetivas (artigo 24-A da Lei Maria da Penha). Prisão em flagrante convertida em prisão preventiva. Liminar indeferida.
1. Inquérito policial finalizado. Promoção de arquivamento do inquérito policial homologada pela autoridade judiciária. Revogação da prisão preventiva. Alvará de soltura cumprido.
2. Perda do objeto da
Habeas Corpus. Violência Doméstica. Descumprimento de medidas protetivas (artigo 24-A da Lei Maria da Penha). Prisão em flagrante convertida em prisão preventiva. Liminar indeferida.
1. Inquérito policial finalizado. Promoção de arquivamento do inquérito policial homologada pela autoridade judiciária. Revogação da prisão preventiva. Alvará de soltura cumprido.
2. Perda do objeto da impetração por força da cessão da situação que ensejava o constrangimento. Descaracterização superveniente do interesse de agir. Extinção do processo sem o enfrentamento de seu mérito.
3. Ordem prejudicada.</t>
  </si>
  <si>
    <t>1500626-66.2020.8.26.0123</t>
  </si>
  <si>
    <t>1509944-49.2020.8.26.0228</t>
  </si>
  <si>
    <t>2110679-04.2021.8.26.0000</t>
  </si>
  <si>
    <t>'Habeas corpus' –  Furto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'Habeas corpus' –  Furto –  Pleito de concessão da liberdade provisória –  Impossibilidade –  Legalidade da prisão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</si>
  <si>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2151544-69.2021.8.26.0000</t>
  </si>
  <si>
    <t>Habeas corpus –  Tráfico de drogas –  Liberdade provisória concedida pela magistrada de primeiro grau –  Alvará de soltura cumprido –  Perda do objeto –  Ordem prejudicada.</t>
  </si>
  <si>
    <t>2147040-20.2021.8.26.0000</t>
  </si>
  <si>
    <t>Habeas Corpus – Execução –  Progressão de regime –  Impossibilidade de apuração do pleito, sob pena de supressão de instância e por não ser o habeas corpus a via adequada para tanto –  Pandemia de COVID-19 –  Paciente que não pertence ao grupo de risco –  Constrangimento ilegal não evidenciado –  Ordem denegada.</t>
  </si>
  <si>
    <t>2142737-60.2021.8.26.0000</t>
  </si>
  <si>
    <t>Habeas Corpus –  Tráfico de drogas –  Pedido de revogação da prisão preventiva sob os argumentos de que: (i) não foi realizada a audiência de custódia antes da sua decretação; (ii) não estão presentes os requisitos legais do art. 312 do Cód. de Proc. Penal; e, ainda (iii), que  a manutenção da custódia cautelar agrava os riscos de contaminação pelo coronavírus –  Pleitos que não
												Habeas Corpus –  Tráfico de drogas –  Pedido de revogação da prisão preventiva sob os argumentos de que: (i) não foi realizada a audiência de custódia antes da sua decretação; (ii) não estão presentes os requisitos legais do art. 312 do Cód. de Proc. Penal; e, ainda (iii), que  a manutenção da custódia cautelar agrava os riscos de contaminação pelo coronavírus –  Pleitos que não comportam acolhimento –  Pacífica a jurisprudência do Superior Tribunal de Justiça no sentido de que a falta da apresentação do preso ao Magistrado na ocasião da conversão da prisão em flagrante não enseja, por si só, a ilegalidade da prisão preventiva, desde que observadas as garantias processuais e constitucionais do preso, como ocorreu no caso concreto –  Não demonstração de prejuízo –  Paciente preso em flagrante na posse de 59 "pedras de crack" (78g), 141 porções de cocaína (385g) e 149 porções de maconha (658g) –  Presença dos requisitos previstos no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que não merece acolhida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</si>
  <si>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2134632-94.2021.8.26.0000</t>
  </si>
  <si>
    <t>HABEAS CORPUS –  Lesão Corporal Culposa na Condução de Veículo Automotor Majorada pela Embriaguez e Falta de CNH –  Insurgência contra a conversão da prisão em flagrante em preventiva, mediante decisão carente de fundamentação idônea. Alega, ainda, que estão ausentes os requisitos ensejadores da prisão cautelar, além da possibilidade de contágio pelo Covid-19, invocando os termos da
												HABEAS CORPUS –  Lesão Corporal Culposa na Condução de Veículo Automotor Majorada pela Embriaguez e Falta de CNH –  Insurgência contra a conversão da prisão em flagrante em preventiva, mediante decisão carente de fundamentação idônea. Alega, ainda, que estão ausentes os requisitos ensejadores da prisão cautelar, além da possibilidade de contágio pelo Covid-19, invocando os termos da Recomendação nº 62/2020 do CNJ - ADMISSIBILIDADE –  A segregação cautelar só se justifica caso demonstrada sua real imprescindibilidade para assegurar a ordem pública, a instrução criminal ou a aplicação da lei penal, ex vi do artigo 312 do CPP. No caso em testilha mostra-se mostra adequado e suficiente a substituição da prisão preventiva por medidas cautelares alternativas, previstas no art. 319, incisos I, II, IV e V, do CPP.
Convalidada a liminar, ordem concedida.</t>
  </si>
  <si>
    <t>1500235-36.2020.8.26.0633</t>
  </si>
  <si>
    <t>FURTO QUALIFICADO (CONCURSO DE AGENTES E ROMPIMENTO DE OBSTÁCULO). Recursos defensivos.
ABSOLVIÇÃO. Tipicidade. Não incidência do princípio da insignificância.
DOSIMETRIA. Redução do incremento operado nas iniciais. Agravante de calamidade pública corretamente reconhecida. Inaplicabilidade do privilégio do CP, art. 155, § 2º. Sanções reduzidas. Não concessão das benesses do art. 44. Modificação
												FURTO QUALIFICADO (CONCURSO DE AGENTES E ROMPIMENTO DE OBSTÁCULO). Recursos defensivos.
ABSOLVIÇÃO. Tipicidade. Não incidência do princípio da insignificância.
DOSIMETRIA. Redução do incremento operado nas iniciais. Agravante de calamidade pública corretamente reconhecida. Inaplicabilidade do privilégio do CP, art. 155, § 2º. Sanções reduzidas. Não concessão das benesses do art. 44. Modificação ao regime semiaberto.
PARCIAL PROVIMENTO.</t>
  </si>
  <si>
    <t>0073141-77.2015.8.26.0050</t>
  </si>
  <si>
    <t>FURTO QUALIFICADO TENTADO. Recurso defensivo voltado à dosimetria. Penas criteriosamente dosadas. Inaplicabilidade do CP, art. 44. 
DESPROVIMENTO.</t>
  </si>
  <si>
    <t>2090844-30.2021.8.26.0000</t>
  </si>
  <si>
    <t xml:space="preserve">
Habeas corpus – Tráfico de entorpecentes – Agente que teria sido surpreendido em flagrante, transportando, por avião, as seguintes substâncias ilícitas: a) 101,97 quilos de cocaína em pó, divididos em 90 tabletes; b) 9,224 quilos de cocaína, sob a forma de "crack", divididos em 09 tabletes; c) 148,27 quilos de maconha, divididos em 177 tabletes, além de 26 galões contendo combustível de avião –
Habeas corpus – Tráfico de entorpecentes – Agente que teria sido surpreendido em flagrante, transportando, por avião, as seguintes substâncias ilícitas: a) 101,97 quilos de cocaína em pó, divididos em 90 tabletes; b) 9,224 quilos de cocaína, sob a forma de "crack", divididos em 09 tabletes; c) 148,27 quilos de maconha, divididos em 177 tabletes, além de 26 galões contendo combustível de avião – Liberdade provisória ou prisão domiciliar – Pandemia pelo Coronavírus – Paciente primário e portador de comorbidades (diabetes e depressão) preso preventivamente – Não oferecimento de elementos de convicção de que o quadro relativo a eventual desenvolvimento da COVID-19 não poderia ser convenientemente tratado no Centro Hospitalar do Sistema Penitenciário do Estado de São Paulo – Ilegalidade da permanência do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as alegadas diabetes e depressão),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saúde pública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35, caput, c.c. art. 40, V, da Lei n. 11.343/06 e no art. 33, caput, da Lei n. 11.343/06, tudo na forma do art. 69 do CP)</t>
  </si>
  <si>
    <t>1525209-91.2020.8.26.0228</t>
  </si>
  <si>
    <t>Furto –  Absolvição –  Inadmissibilidade –  Existência de prova segura da autoria e materialidade do delito –  Alegada comunicação falsa do furto por parte do funcionário que estava na posse da motocicleta e que teria emprestado o bem ao acusado não comprovada -   Condenação mantida.
Penas –  Afastamento da circunstância agravante de ter o crime praticado em ocasião de calamidade pública – 
												Furto –  Absolvição –  Inadmissibilidade –  Existência de prova segura da autoria e materialidade do delito –  Alegada comunicação falsa do furto por parte do funcionário que estava na posse da motocicleta e que teria emprestado o bem ao acusado não comprovada -   Condenação mantida.
Penas –  Afastamento da circunstância agravante de ter o crime praticado em ocasião de calamidade pública –  Possibilidade –  Ausência de comprovação de que o acusado se prevaleceu das fragilidades causadas pela pandemia –  Recurso parcialmente provido para esse fim.
Regime prisional –  Fixação do inicial aberto –  Impossibilidade –  Apelante reincidente –  Recurso parcialmente provido para outro fim.</t>
  </si>
  <si>
    <t>1511666-21.2020.8.26.0228</t>
  </si>
  <si>
    <t>TRÁFICO DE DROGAS. Materialidade e autoria demonstradas. Prisão em flagrante. Palavra firme dos policiais em Juízo. Negativa do réu isolada. Condenação mantida. Pena reduzida. Apelo parcialmente provido.</t>
  </si>
  <si>
    <t>2143977-84.2021.8.26.0000</t>
  </si>
  <si>
    <t>Habeas Corpus" –  Tráfico de drogas –  Decretação da Prisão Preventiva –  Descabimento da concessão de liberdade provisória ou substituição da custódia cautelar por outras medidas –  Decisão do MM. Juiz que se fundamentou no caso concreto –  Apreensão de diversas porções de entorpecentes  –  Excepcionalidade do cabimento da liberdade provisória às hipóteses do tráfico de drogas, ante a inegável
												Habeas Corpus" –  Tráfico de drogas –  Decretação da Prisão Preventiva –  Descabimento da concessão de liberdade provisória ou substituição da custódia cautelar por outras medidas –  Decisão do MM. Juiz que se fundamentou no caso concreto –  Apreensão de diversas porções de entorpecentes  –  Excepcionalidade do cabimento da liberdade provisória às hipóteses do tráfico de drogas, ante a inegável gravidade concreta do delito –  Eventuais condições pessoais favoráveis que, isoladamente, não afastam a necessidade da custódia cautelar –  Presentes os requisitos necessários para a segregação cautelar –  Pretensão à concessão de prisão domiciliar –   Alegação de Tuberculose pelo paciente –  Necessidade de comprovação de que o tratamento médico não possa ser realizado na unidade prisional –  Não violada a Recomendação nº 62 do CNJ, editada em razão da pandemia de Covid-19 –  Prisão domiciliar, nos termos do artigo 318 do Código de Processo Penal –  Impossibilidade –  Paciente cujos filhos já contam com idade superior a doze anos –  Inexistência de constrangimento ilegal –  Ordem denegada.</t>
  </si>
  <si>
    <t>0023017-36.2021.8.26.0000</t>
  </si>
  <si>
    <t>2136834-44.2021.8.26.0000</t>
  </si>
  <si>
    <t>2117865-78.2021.8.26.0000</t>
  </si>
  <si>
    <t>1516879-57.2020.8.26.0050</t>
  </si>
  <si>
    <t>Apelação. Tráfico de entorpecente. Réu flagrado em conhecido ponto de tráfico em poder de 88 porções de maconha, com peso de 212,5 gramas, 115 pedras de crack, com peso de 73,4 gramas, e 106 porções de cocaína, pesando 6,8 gramas. Depoimentos firmes e coerentes prestados pelos agentes de segurança pública. Réu confesso. Insurgência defensiva em face das penas. Penas-base determinadas nos mínimos
												Apelação. Tráfico de entorpecente. Réu flagrado em conhecido ponto de tráfico em poder de 88 porções de maconha, com peso de 212,5 gramas, 115 pedras de crack, com peso de 73,4 gramas, e 106 porções de cocaína, pesando 6,8 gramas. Depoimentos firmes e coerentes prestados pelos agentes de segurança pública. Réu confesso. Insurgência defensiva em face das penas. Penas-base determinadas nos mínimos legais. Agravante da calamidade pública pelo coronavírus que deve ser afastada. Precedentes do STJ. Reincidência específica compensada com as atenuantes da menoridade relativa e da confissão. Penas finalizadas em 5 anos de reclusão e 500 dias-multa. Regime inicial fechado mantido. Parcial provimento ao apelo defensivo.</t>
  </si>
  <si>
    <t>2146900-83.2021.8.26.0000</t>
  </si>
  <si>
    <t>Habeas Corpus. Tráfico de drogas e associação para o tráfico. Pretendida a revogação da prisão preventiva dos pacientes. Impossibilidade. Presentes os requisitos autorizadores da custódia cautelar. Pacientes que, embora tecnicamente primários, possuem registros anteriores quando adolescentes pela prática de ato infracional análogo ao tráfico de drogas. Circunstância indicativa de dedicação ao
												Habeas Corpus. Tráfico de drogas e associação para o tráfico. Pretendida a revogação da prisão preventiva dos pacientes. Impossibilidade. Presentes os requisitos autorizadores da custódia cautelar. Pacientes que, embora tecnicamente primários, possuem registros anteriores quando adolescentes pela prática de ato infracional análogo ao tráfico de drogas. Circunstância indicativa de dedicação ao tráfico. Segregação cautelar que se mostra necessária para, ao menos, resguardo da ordem pública e para se evitar a reiteração delitiva. Decisão bem fundamentada. Ausência de configuração de constrangimento ilegal.  Recomendação n. 62 inaplicável ao caso concreto diante da necessidade de resguardo do meio social. Ordem denegada.</t>
  </si>
  <si>
    <t>2146933-73.2021.8.26.0000</t>
  </si>
  <si>
    <t>HABEAS CORPUS –  Roubos majorados (157, §§ 2º, II, e 2º-A, I, por três vezes; c.c. 61, II, "h", e 70, do Código Penal) –  Pleito de revogação da prisão preventiva. Pressupostos da segregação cautelar presentes –  Mandado de prisão temporária não cumprido. Paciente que se encontrava foragida da Justiça –  Recomendação nº 62 do CNJ. Natureza administrativa e não jurisdicional. Requisitos do artigo
												HABEAS CORPUS –  Roubos majorados (157, §§ 2º, II, e 2º-A, I, por três vezes; c.c. 61, II, "h", e 70, do Código Penal) –  Pleito de revogação da prisão preventiva. Pressupostos da segregação cautelar presentes –  Mandado de prisão temporária não cumprido. Paciente que se encontrava foragida da Justiça –  Recomendação nº 62 do CNJ. Natureza administrativa e não jurisdicional. Requisitos do artigo 4º não verificados –  Substituição da prisão preventiva por prisão domiciliar. Pressupostos do artigo 318-A do CPP não evidenciados –  Constrangimento ilegal não caracterizado –  Ordem denegada.</t>
  </si>
  <si>
    <t>0001650-75.2021.8.26.0510</t>
  </si>
  <si>
    <t>Agravo em execução. Insurgência defensiva pretendendo a reforma de decisão que indeferiu o pedido de colocação da agravante em prisão albergue domiciliar, como medida preventiva à propagação do coronavírus. Inadmissibilidade. A concessão de benefícios excepcionais, tais como os constantes da Recomendação nº 62 do CNJ, exige demonstração inequívoca da sua imprescindibilidade - tanto mais
												Agravo em execução. Insurgência defensiva pretendendo a reforma de decisão que indeferiu o pedido de colocação da agravante em prisão albergue domiciliar, como medida preventiva à propagação do coronavírus. Inadmissibilidade. A concessão de benefícios excepcionais, tais como os constantes da Recomendação nº 62 do CNJ, exige demonstração inequívoca da sua imprescindibilidade - tanto mais em se tratando de condenado por crime grave. Benefício previsto no artigo 117, inciso II, da Lei de Execução Penal que é de aplicação excepcional. Ausência de demonstração de efetiva vulnerabilidade da saúde do sentenciado. Decisão recorrida mantida. Recurso não provido.</t>
  </si>
  <si>
    <t>2121935-41.2021.8.26.0000</t>
  </si>
  <si>
    <t>Habeas Corpus –  Violência Doméstica - Descumprimento de Medida Protetiva de Urgência - Prisão Preventiva –  Revogação –  Insurgência contra o decreto de prisão, carente de fundamentação idônea, além de ausentes os requisitos previstos nos artigos 312 do CPP - INADMISSIBILIDADE –  Caso em que, a decisão se encontra suficientemente fundamentada, em consonância com o disposto no art. 93, IX, da CF.
												Habeas Corpus –  Violência Doméstica - Descumprimento de Medida Protetiva de Urgência - Prisão Preventiva –  Revogação –  Insurgência contra o decreto de prisão, carente de fundamentação idônea, além de ausentes os requisitos previstos nos artigos 312 do CPP - INADMISSIBILIDADE –  Caso em que, a decisão se encontra suficientemente fundamentada, em consonância com o disposto no art. 93, IX, da CF. Presentes os requisitos ensejadores da prisão preventiva, conforme disposto nos artigos 312 e 313, inciso III, do CPP.
Ordem denegada.</t>
  </si>
  <si>
    <t>2142516-77.2021.8.26.0000</t>
  </si>
  <si>
    <t>Habeas corpus –  Tráfico ilícito de entorpecentes –  Pretensão à revogação da prisão preventiva –  Inadmissibilidade –  Subsistência dos requisitos legais previstos no art. 312, do Código de Processo Penal –  Excesso de prazo não verificado –  Ordem denegada.</t>
  </si>
  <si>
    <t>1500312-16.2020.8.26.0578</t>
  </si>
  <si>
    <t>APELAÇÃO –  tráfico de drogas. Apelante confesso, policiais que encontraram droga com ele e por indicação dele e franqueado o acesso, na casa –  com petrechos para o tráfico no varejo. Art. 197, CPP, satisfeito. 
Art. 59, CP, a pena foi fundamentada, no entanto elevada e compatível a retirada do acréscimo pelo volume. Não se trata de volume grande, mas dentro do razoável para a figura típica. O
												APELAÇÃO –  tráfico de drogas. Apelante confesso, policiais que encontraram droga com ele e por indicação dele e franqueado o acesso, na casa –  com petrechos para o tráfico no varejo. Art. 197, CPP, satisfeito. 
Art. 59, CP, a pena foi fundamentada, no entanto elevada e compatível a retirada do acréscimo pelo volume. Não se trata de volume grande, mas dentro do razoável para a figura típica. O critério trifásico foi observado em face dos autos e cabe compensação de circunstância agravante genérica de reincidência (genérica) com a circunstância atenuante genérica de confissão –  pena no mínimo legal, sem aplicação de redutor por considerar a função do apelante como de microempreendedor do tráfico. O regime prisional tem previsão legal.
DADO PARCIAL PROVIMENTO AO RECURSO.</t>
  </si>
  <si>
    <t>2150245-57.2021.8.26.0000</t>
  </si>
  <si>
    <t>2102734-63.2021.8.26.0000</t>
  </si>
  <si>
    <t>2138003-66.2021.8.26.0000</t>
  </si>
  <si>
    <t>HABEAS CORPUS com pedido liminar. Paciente denunciado por tráfico ilícito de entorpecentes. Crime grave, equiparado a hediondo. Denúncia que narra que o acusado trazia consigo, para fins de entrega a consumo de terceiros, 312 (trezentos e doze) eppendorfs contendo cocaína, com peso líquido total de 23g (vinte e três gramas), e 25 (vinte e cinco) porções de maconha, com peso líquido total de 690g
												HABEAS CORPUS com pedido liminar. Paciente denunciado por tráfico ilícito de entorpecentes. Crime grave, equiparado a hediondo. Denúncia que narra que o acusado trazia consigo, para fins de entrega a consumo de terceiros, 312 (trezentos e doze) eppendorfs contendo cocaína, com peso líquido total de 23g (vinte e três gramas), e 25 (vinte e cinco) porções de maconha, com peso líquido total de 690g (seiscentos e noventa gramas), sem autorização e em desacordo com determinação legal e regulamentar. Pleito de excesso de prazo na formação da culpa e inidoneidade da decisão que decretou a prisão preventiva. Impossibilidade. Decisão de primeira instância que mantém a custódia cautelar porque inalterados os fundamentos da decretação. Feito que segue seu andamento normal. Contagem meramente aritmética dos prazos. Inadmissibilidade.  Quantidade de drogas, acondicionamento e circunstâncias do crime que denotam periculosidade do agente e necessidade de resguardo da ordem social. Constrangimento ilegal não configurado. Decisão bem fundamentada. Decreto mantido. Ordem denegada.</t>
  </si>
  <si>
    <t>2125607-57.2021.8.26.0000</t>
  </si>
  <si>
    <t>Habeas Corpus –  Tráfico de Drogas –  Prolação de r. sentença condenatória –  Pleito pela revogação da prisão preventiva, além da impugnação quanto à matéria de mérito da ação penal originária.
Questões atinentes ao mérito causal que não devem ser discutidas na via estreita do writ –  pedidos meritórios que não comportam conhecimento –  Pleito pela conversão da pena privativa de liberdade em
												Habeas Corpus –  Tráfico de Drogas –  Prolação de r. sentença condenatória –  Pleito pela revogação da prisão preventiva, além da impugnação quanto à matéria de mérito da ação penal originária.
Questões atinentes ao mérito causal que não devem ser discutidas na via estreita do writ –  pedidos meritórios que não comportam conhecimento –  Pleito pela conversão da pena privativa de liberdade em restritivas de direitos que deve ser analisado em recurso de apelação já interposto pelo Paciente. 
Presença dos requisitos da custódia cautelar –  R. Sentença que manteve a prisão preventiva que se encontra suficientemente fundamentada –  Paciente incurso, em tese, em prática de crime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Ordem conhecida em parte e, nesta, denegada.</t>
  </si>
  <si>
    <t>2121651-33.2021.8.26.0000</t>
  </si>
  <si>
    <t>Posse Sexual Mediante Fraude</t>
  </si>
  <si>
    <t>1500257-14.2021.8.26.0228</t>
  </si>
  <si>
    <t>FURTO NOTURNO QUALIFICADO PELO ROMPIMENTO DE OBSTÁCULO. MATERIALIDADE E AUTORIA NÃO IMPUGNADAS. PROVAS ROBUSTAS. CONDENAÇÃO MANTIDA. Materialidade e autoria bem demonstradas nos autos. Laudo pericial atestou o rompimento de obstáculo. Testemunhas Caio Cesar e Alex confirmaram a prisão do acusado em flagrante delito de furto, acrescentando que foi o próprio réu quem indicou o veículo do interior
												FURTO NOTURNO QUALIFICADO PELO ROMPIMENTO DE OBSTÁCULO. MATERIALIDADE E AUTORIA NÃO IMPUGNADAS. PROVAS ROBUSTAS. CONDENAÇÃO MANTIDA. Materialidade e autoria bem demonstradas nos autos. Laudo pericial atestou o rompimento de obstáculo. Testemunhas Caio Cesar e Alex confirmaram a prisão do acusado em flagrante delito de furto, acrescentando que foi o próprio réu quem indicou o veículo do interior do qual subtraíra os bens, admitindo, informalmente, a prática do crime. Acusado silente na fase policial e confesso em juízo. Confissão judicial em sintonia com os demais elementos de convicção. Laudo pericial atestou o rompimento de obstáculo, consistente em produção de danos na região superior do vidro do para-brisa e no teto do veículo. Condenação mantida. 
PENAS. Base fixada no mínimo legal, consideradas favoráveis as circunstâncias judiciais. Correta a compensação da agravante da prática de crime em ocasião de calamidade pública com a atenuante da confissão espontânea; a reincidência múltipla e específica ensejou a exasperação da pena em 1/3, corretamente. A majorante relativa ao repouso noturno aplica-se às formas simples e qualificada do crime de furto e, para sua configuração, basta que a conduta delitiva tenha sido praticada na calada da noite, dada a ausência de vigilância sobre a res. Precedentes. Majorante mantida, com acréscimo de um terço à pena na terceira etapa. Penas mantidas.
BENEFÍCIOS E REGIME PRISIONAL. A reincidência específica do acusado impede a substituição da pena corporal por restritivas de direitos, a concessão do sursis penal e a incidência do privilégio, mas, por si só, não justifica a fixação do regime prisional mais gravoso, razão pela qual se impõe o regime inicial semiaberto. Incidência da Súmula 269 do STJ.
Recurso defensivo provido em parte, para fixação do regime inicial semiaberto.</t>
  </si>
  <si>
    <t>2140389-69.2021.8.26.0000</t>
  </si>
  <si>
    <t>2148576-66.2021.8.26.0000</t>
  </si>
  <si>
    <t>0039939-36.2020.8.26.0050</t>
  </si>
  <si>
    <t>Restituição de coisa apreendida em delito de tráfico de drogas. Sentença absolutória que transitou em julgado para as partes. Instauração de novo inquérito para apurar a real propriedade dos entorpecentes. Apreensão que ocorreu de forma regular já que foi provada a utilização do veículo como instrumento para o crime (tráfico de drogas). Possibilidade de confisco conforme o novo inquérito que está
												Restituição de coisa apreendida em delito de tráfico de drogas. Sentença absolutória que transitou em julgado para as partes. Instauração de novo inquérito para apurar a real propriedade dos entorpecentes. Apreensão que ocorreu de forma regular já que foi provada a utilização do veículo como instrumento para o crime (tráfico de drogas). Possibilidade de confisco conforme o novo inquérito que está em andamento. Necessidade, portanto, de aguardar-se o julgamento (Art. 91 CP e 243, parágrafo único da Constituição Federal), mormente quando não se constatada, de plano, a boa-fé do terceiro, considerando ter feito negócio com indivíduo (arrendatário) que veio a óbito. –  Recurso não provido.</t>
  </si>
  <si>
    <t>2110969-19.2021.8.26.0000</t>
  </si>
  <si>
    <t>HABEAS CORPUS. Organização criminosa. Pleito de revogação da prisão preventiva. Impossibilidade. Paciente reincidente, acusado de integrar organização criminosa, sendo apontado como responsável pela movimentação financeira da associação criminosa. Gravidade concreta da conduta. Circunstâncias que até o momento impõem a manutenção da prisão preventiva. Pedido de revogação da prisão preventiva com
												HABEAS CORPUS. Organização criminosa. Pleito de revogação da prisão preventiva. Impossibilidade. Paciente reincidente, acusado de integrar organização criminosa, sendo apontado como responsável pela movimentação financeira da associação criminosa. Gravidade concreta da conduta. Circunstâncias que até o momento impõem a manutenção da prisão preventiva. Pedido de revogação da prisão preventiva com fundamento na Recomendação n. 62 do CNJ. Impossibilidade. Paciente que, apesar de portador de hipertensão e obesidade, não comprovou a necessidade de sua soltura. Requisitos da Recomendação n. 62 CNJ não preenchidos. Situação excepcional do paciente não demonstrada. Ordem denegada.</t>
  </si>
  <si>
    <t>1515908-23.2020.8.26.0228</t>
  </si>
  <si>
    <t>APELAÇÃO CRIMINAL. TRÁFICO DE ENTORPECENTES. POSSE DE ARTEFATO EXPLOSIVO OU INCENDIÁRIO. Artigos 33, caput, da Lei nº 11.343/06, e 16, §1º, inciso III, da Lei n.º 10.826/03, c.c. o 61, inciso I, e 69, do Código Penal. Sentença condenatória. Recurso defensivo. Materialidade e autoria devidamente comprovadas pelo conjunto probatório carreado aos autos. O valor do depoimento testemunhal de
												APELAÇÃO CRIMINAL. TRÁFICO DE ENTORPECENTES. POSSE DE ARTEFATO EXPLOSIVO OU INCENDIÁRIO. Artigos 33, caput, da Lei nº 11.343/06, e 16, §1º, inciso III, da Lei n.º 10.826/03, c.c. o 61, inciso I, e 69, do Código Penal. Sentença condenatória. Recurso defensivo. Materialidade e autoria devidamente comprovadas pelo conjunto probatório carreado aos autos. O valor do depoimento testemunhal de servidores policiais, especialmente quando prestado em juízo, sob a garantia do contraditório, reveste-se de inquestionável eficácia probatória. Coação irresistível que não restou demonstrada. Além de reclamar prova induvidosa, a cargo da defesa, exige, no plano moral, a existência de uma intimidação concreta e exterior ao agente. Condenação mantida. Dosimetria que, no entanto, comporta reparo. Basilares reduzidas, considerando os elementos norteadores do artigo 59, do Código Penal, bem como a quantidade dos entorpecentes apreendida, que não era especialmente significativa, embora importante. Afastada a circunstância agravante prevista no artigo 61, inciso II, alínea j, do Código Penal. Delitos cometidos em ocasião de calamidade pública. Infrações que não guardam relação direta com a situação excepcional. Precedentes. Reconhecimento, na segunda fase, da circunstância atenuante da confissão espontânea no tocante ao crime de tráfico, que se compensa com a circunstância agravante da reincidência. Circunstâncias desfavoráveis que obstam a redução capitulada no artigo 33, §4º, da Lei n. 11.343/06. Regime inicial fechado adequadamente imposto. Inviabilidade de substituição da pena privativa de liberdade e de concessão do sursis. Sentença reformada em parte. RECURSO PARCIALMENTE PROVIDO.</t>
  </si>
  <si>
    <t>2136865-64.2021.8.26.0000</t>
  </si>
  <si>
    <t>2135077-15.2021.8.26.0000</t>
  </si>
  <si>
    <t>0014590-75.2015.8.26.0577</t>
  </si>
  <si>
    <t>LEI Nº 11.343/06, ART. 28. Recurso defensivo voltado ao reconhecimento da prescrição da pretensão punitiva, a ser declarada a partir de desejada decretação de nulidade da decisão que recebeu a denúncia e, concomitantemente, suspendeu o andamento do procedimento (CPP, art. 366). Rejeição. 
MÉRITO e DOSIMETRIA. Não impugnados. 
DESPROVIMENTO.</t>
  </si>
  <si>
    <t>0005813-25.2021.8.26.0502</t>
  </si>
  <si>
    <t>AGRAVO EM EXECUÇÃO PENAL –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 caráter vinculante
												AGRAVO EM EXECUÇÃO PENAL –  PRISÃO DOMICILIAR –  Pandemia do novo coronavírus –  Agravante portador de comorbidade –  Descabimento do benefício –  Cumprimento de pena no regime fechado que se incompatibiliza com a prisão domiciliar –  Vedação à progressão por salto –  Sentenciado que recebe tratamento médico adequado –  Recomendação nº 62 do CNJ que não possui caráter vinculante –  Implemento de medidas que visam à contenção da disseminação da doença nas unidades prisionais –  Decisão incensurável. Recurso desprovido.</t>
  </si>
  <si>
    <t>2115473-68.2021.8.26.0000</t>
  </si>
  <si>
    <t>2081418-91.2021.8.26.0000</t>
  </si>
  <si>
    <t>0018433-23.2021.8.26.0000</t>
  </si>
  <si>
    <t>Habeas Corpus. Pleiteia o afastamento de faltas graves. Informações acerca da inexistência de anotação de falta. Supressão de instância. Inteligência do art. 5º, incisos I e IV, da Recomendação 62 do CNJ.  Providências da SAP. Constrangimento ilegal não configurado. Ordem denegada.</t>
  </si>
  <si>
    <t>2156216-23.2021.8.26.0000</t>
  </si>
  <si>
    <t>2134766-24.2021.8.26.0000</t>
  </si>
  <si>
    <t>HABEAS CORPUS – ROUBO MAJORADO E CORRUPÇÃO DE MENORES – PRESSUPOSTOS DA PRISÃO PREVENTIVA AINDA PRESENTES – CRIMES GRAVES, COM EMPREGO DE VIOLÊNCIA EFETIVA CONTRA A VÍTIMA – ENVOLVIMENTO PRETÉRITO EM OUTROS DELITOS – MEDIDAS CAUTELARES DO ARTIGO 319 DO CPP INAPLICÁVEIS – PRISÃO DOMICILIAR INCOGITÁVEL – PACIENTE QUE NÃO COMPROVOU PERTENCER AO GRUPO DE RISCO DA "COVID-19" – CONSTRANGIMENTO
												HABEAS CORPUS – ROUBO MAJORADO E CORRUPÇÃO DE MENORES – PRESSUPOSTOS DA PRISÃO PREVENTIVA AINDA PRESENTES – CRIMES GRAVES, COM EMPREGO DE VIOLÊNCIA EFETIVA CONTRA A VÍTIMA – ENVOLVIMENTO PRETÉRITO EM OUTROS DELITOS – MEDIDAS CAUTELARES DO ARTIGO 319 DO CPP INAPLICÁVEIS – PRISÃO DOMICILIAR INCOGITÁVEL – PACIENTE QUE NÃO COMPROVOU PERTENCER AO GRUPO DE RISCO DA "COVID-19" – CONSTRANGIMENTO ILEGAL NÃO VERIFICADO – ORDEM DENEGADA.</t>
  </si>
  <si>
    <t>2153315-82.2021.8.26.0000</t>
  </si>
  <si>
    <t xml:space="preserve">
Habeas Corpus. Tráfico de drogas. Conversão da prisão em flagrante em preventiva. Alegação de constrangimento ilegal. Ausência de provas suficientes de autoria e materialidade. Convergência de aspectos subjetivos favoráveis. Decisão genérica. Desproporcionalidade da medida extrema. Liminar indeferida. 
1. Decisão impositiva da prisão preventiva que não se valeu de fundamentação genérica.
Habeas Corpus. Tráfico de drogas. Conversão da prisão em flagrante em preventiva. Alegação de constrangimento ilegal. Ausência de provas suficientes de autoria e materialidade. Convergência de aspectos subjetivos favoráveis. Decisão genérica.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uma possível ação penal e para as medidas cautelares pessoais. Impossibilidade de análise detida das provas em sede de cognição sumária da ação de habeas corpus. Precedentes.
3. Periculum libertatis. Fatos que se revestem de gravidade concreta. Elevada quantidade de metanfetamina apreendida. Entorpecente dotado de alta lesividade e alto valor agregado. Gravidade concreta indicada. Perspectiva de imposição de tratamento punitivo mais rigoroso. Condições subjetivas favoráveis que não obstam a imposição da prisão preventiva. Precedentes.
4. Paciente de nacionalidade estrangeira. Comunicação acerca dos fatos ao Ministério da Justiça e Ministério das Relações Exteriores. Eventual início do processo de expulsão. Perspectiva de formação breve de culpa. Audiência já designada. 
5. Ordem denegada.</t>
  </si>
  <si>
    <t>2114177-11.2021.8.26.0000</t>
  </si>
  <si>
    <t>HABEAS CORPUS –  DELITOS DE DESCUMPRIMENTO DE MEDIDAS PROTETIVAS E AMEAÇA NO CONTEXTO DAS RELAÇÕES DOMÉSTICAS (ARTIGOS 24-A DA LEI 11.340/06 C.C. 61, II, "J" DO CÓDIGO PENAL, E 147 C.C. 61, INCISO II, "F" E "J", AMBOS DO CÓDIGO PENAL) –  IMPETRAÇÃO VISANDO REVOGAR A PRISÃO PREVENTIVA SOB AS ALEGAÇÕES DE FALTA DE MOTIVAÇÃO IDÔNEA DO DECISUM E AUSÊNCIA DOS REQUISITOS LEGAIS, PLEITEADA A IMPOSIÇÃO
												HABEAS CORPUS –  DELITOS DE DESCUMPRIMENTO DE MEDIDAS PROTETIVAS E AMEAÇA NO CONTEXTO DAS RELAÇÕES DOMÉSTICAS (ARTIGOS 24-A DA LEI 11.340/06 C.C. 61, II, "J" DO CÓDIGO PENAL, E 147 C.C. 61, INCISO II, "F" E "J", AMBOS DO CÓDIGO PENAL) –  IMPETRAÇÃO VISANDO REVOGAR A PRISÃO PREVENTIVA SOB AS ALEGAÇÕES DE FALTA DE MOTIVAÇÃO IDÔNEA DO DECISUM E AUSÊNCIA DOS REQUISITOS LEGAIS, PLEITEADA A IMPOSIÇÃO DE MEDIDAS CAUTELARES DIVERSAS.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DO AGENTE –  NECESSIDADE DE ACAUTELAR O MEIO SOCIAL, A APLICAÇÃO DA PENA, BEM COMO A INTEGRIDADE FÍSICA DA VÍTIMA, DESCABIDA A IMPOSIÇÃO DE MEDIDAS CAUTELARES DIVERSAS –  PRISÃO CAUTELAR QUE NÃO RESTA INFIRMADA DIANTE DE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DOS PACIENTES, AUSENTE NOTICIAIS DE QUE O PACIENTE FAÇA PARTE DE ALGUM GRUPO DE RISCO OU QUE ESTEJA COM A SAÚDE FRAGILIZADA –  CONSTRANGIMENTO ILEGAL INOCORRIDO –  ORDEM DENEGADA.</t>
  </si>
  <si>
    <t>1506803-22.2020.8.26.0228</t>
  </si>
  <si>
    <t>Apelação. Roubo majorado pelo concurso de agentes. Réu e comparsa ingressaram em estabelecimento comercial, subjugaram duas vítimas, funcionárias do local, mediante ameaça exercida com emprego de simulacro de arma de fogo (apreendida) e violência (socos, murros e coronhadas). Em posse do numerário, se evadiram, sendo o réu detido, instantes após, e reconhecido pelas vítimas. Condenação lastreada
												Apelação. Roubo majorado pelo concurso de agentes. Réu e comparsa ingressaram em estabelecimento comercial, subjugaram duas vítimas, funcionárias do local, mediante ameaça exercida com emprego de simulacro de arma de fogo (apreendida) e violência (socos, murros e coronhadas). Em posse do numerário, se evadiram, sendo o réu detido, instantes após, e reconhecido pelas vítimas. Condenação lastreada em sólidos elementos. Insurgência das partes exclusivamente quanto às penas e ao regime. Penas-base fixadas à fração de um sexto acima dos mínimos legais, em virtude das consequências do crime. Vítima que saiu do emprego por temer represálias, tendo prejuízo financeiro. Justificativa idônea. Agravante da calamidade pública pelo coronavírus indevidamente reconhecida. Circunstâncias fáticas que não guardam qualquer relação com o estado de exceção. Majorante do concurso de agentes valorada à fração de um terço. Penas finalizadas em 6 anos, 2 meses e 20 dias de reclusão e 14 dias-multa. Regime inicial fechado. Parcial provimento aos apelos.</t>
  </si>
  <si>
    <t>2106855-37.2021.8.26.0000</t>
  </si>
  <si>
    <t xml:space="preserve">
Habeas Corpus. Porte ilegal de arma de fogo de uso permitido. Caça ilegal.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Habeas Corpus. Porte ilegal de arma de fogo de uso permitido. Caça ilegal. Conversão da prisão em flagrante em preventiva. Alegação de constrangimento ilegal. Liminar deferida.
1. Fumus comissi delicti que é dado pelos elementos colhidos quando da lavratura do auto de prisão em flagrante e que apontam para a visibilidade e imediatidade da prática delituosa. 
2. Periculum libertatis não configurado. Crime praticado sem violência ou ameaça a pessoa. Cumprimento de eventual imposição de pena que se dará em regime diverso do fechado, apesar da reincidência. Perspectiva de tratamento punitivo mais brando ao final da persecução que fragiliza a possibilidade de manutenção da medida extrema à luz do princípio da proporcionalidade. 
3. Suficiência das medidas cautelares alternativas para o resguardo das finalidades do processo. 
4. Ordem concedida, confirmando-se a liminar anteriormente deferida.</t>
  </si>
  <si>
    <t>2134571-39.2021.8.26.0000</t>
  </si>
  <si>
    <t>2121785-60.2021.8.26.0000</t>
  </si>
  <si>
    <t>2144437-71.2021.8.26.0000</t>
  </si>
  <si>
    <t>Habeas Corpus. Tráfico de drogas. Pleito objetivando a revogação da prisão preventiva, sob a alegação de ausência dos requisitos autorizadores e a carência de fundamentação idônea, bem como ante a ocorrência de excesso de prazo, já que o paciente está custodiado há mais de 7 meses, sem que tenha sido designada a audiência de julgamento. Inviabilidade. Excesso de prazo não configurado,
												Habeas Corpus. Tráfico de drogas. Pleito objetivando a revogação da prisão preventiva, sob a alegação de ausência dos requisitos autorizadores e a carência de fundamentação idônea, bem como ante a ocorrência de excesso de prazo, já que o paciente está custodiado há mais de 7 meses, sem que tenha sido designada a audiência de julgamento. Inviabilidade. Excesso de prazo não configurado, ressaltando-se que, para apurar tal ocorrência, devem ser observados os critérios da razoabilidade e da proporcionalidade, não sendo suficiente a mera soma aritmética de prazos e, diferentemente do alegado, a audiência de instrução, debates e julgamento se encontra designada para o próximo dia 12 de agosto. Ademais, diante do panorama evidenciado nos autos, em que pese o volume de entorpecentes apreendidos (39,5 g entre maconha e anabolizantes irregulares), afigura-se necessária e adequada a manutenção da custódia cautelar, em virtude da gravidade concreta do delito imputado ao paciente –  cujos indícios de narcotraficância se encontram devidamente evidenciados, por intermédio da mensagens constantes nos aparelhos celulares apreendidos, juntamente com a balança de precisão e a considerável quantia em dinheiro (R$ 3.914,00) – , mas também em razão da constatada reiteração delitiva, vez que a nova prática foi perpetrada durante o gozo de regime aberto, elementos esses, sinalizadores da periculosidade por ele apresentada, tornando insuficiente, in casu, a aplicação de medidas cautelares diversas da prisão. Ordem denegada.</t>
  </si>
  <si>
    <t>2147002-08.2021.8.26.0000</t>
  </si>
  <si>
    <t>1521571-50.2020.8.26.0228</t>
  </si>
  <si>
    <t>FURTO QUALIFICADO –  ROMPIMENTO DE OBSTÁCULO –  DESCLASSIFICAÇÃO PARA A FIGURA SIMPLES –  INADMISSIBILIDADE –  LAUDO PERICIAL QUE COMPROVA A OCORRÊNCIA DE ARROMBAMENTO –  CORREÇÃO, DE OFÍCIO, DA CAPITULAÇÃO CONSTANTE DA SENTENÇA –  RECURSO IMPROVIDO.</t>
  </si>
  <si>
    <t>0004460-44.2021.8.26.0309</t>
  </si>
  <si>
    <t>Recurso em Sentido Estrito. Decisão que denegou "habeas corpus" preventivo. Pretendida obtenção de salvo-conduto para o plantio de "Cannabis Sativa" e posterior extração de óleo destinado ao tratamento medicinal do filho menor da recorrente, portador da Síndrome McCune Albright. Fornecimento do medicamento não requerido perante o Estado (SUS). Necessidade, ademais, de conhecimentos técnicos
												Recurso em Sentido Estrito. Decisão que denegou "habeas corpus" preventivo. Pretendida obtenção de salvo-conduto para o plantio de "Cannabis Sativa" e posterior extração de óleo destinado ao tratamento medicinal do filho menor da recorrente, portador da Síndrome McCune Albright. Fornecimento do medicamento não requerido perante o Estado (SUS). Necessidade, ademais, de conhecimentos técnicos específicos para o cultivo e extração do óleo a fim de evitar eventual comprometimento da eficácia da substância no tratamento da enfermidade. Recurso não provido.</t>
  </si>
  <si>
    <t>1518324-61.2020.8.26.0228</t>
  </si>
  <si>
    <t>TRÁFICO DE ENTORPECENTES. Configuração. Materialidade e autoria demonstradas nos autos, não havendo que se falar em fragilidade probatória. Acusado preso em flagrante delito trazendo consigo e guardando 77 porções de cocaína em pó, 95 porções de cocaína na forma de "crack" e 38 porções de maconha. Policiais militares que avistaram o acusado, que tentou deixar o local  mas acabou abordado e
												TRÁFICO DE ENTORPECENTES. Configuração. Materialidade e autoria demonstradas nos autos, não havendo que se falar em fragilidade probatória. Acusado preso em flagrante delito trazendo consigo e guardando 77 porções de cocaína em pó, 95 porções de cocaína na forma de "crack" e 38 porções de maconha. Policiais militares que avistaram o acusado, que tentou deixar o local  mas acabou abordado e revistado, tendo sido encontrada parte da droga e R$ 143,00 em dinheiro trocado em seus bolsos, bem como mais estupefacientes escondidos em um muro, em local indicado pelo apelante. Acusado que negou a prática delitiva em solo policial, mas admitiu a propriedade do estupefaciente em Juízo, dizendo-se usuário. Inviável a desclassificação para a conduta prevista no artigo 28 da Lei nº 11.343/06, tendo em vista as circunstâncias da apreensão dos entorpecentes, aliadas à significativa variedade e  quantidade. Condenação mantida.
PENAS. Base fixada no mínimo legal, consideradas ausentes circunstâncias exasperantes, no que beneficiado o acusado, em sendo possuidor de maus antecedentes. Atenuante da confissão que foi reconhecida (indevidamente, pois confesso não houve), mas resultou inócua, a teor da súmula 231 do STJ. Na terceira fase, deu-se a aplicação do redutor, em seu patamar mínimo, no que beneficiado de sobejo o acusado, não sendo caso de ampliação ao patamar máximo como quer a defesa, dada a dedicação do acusado a atividades criminosas, o que se infere pela existência de maus antecedentes por tráfico, além do seu envolvimento em ato infracional, circunstância que com as demais, indica dedicação do apelante a atividades criminosas, o não só bem justifica o patamar mínimo, como até mesmo o afastamento do privilégio previsto no previsto no artigo 33, § 4º, da Lei nº 11.343/06 (ao que não se procede sendo recurso exclusivo da defesa). Pena mantida em 4 anos e 2 meses de reclusão e 416 dias multa.
REGIME PRISIONAL. Manutenção do regime inicial semiaberto, ante  a gravidade concreta do delito praticado, evidenciada pela quantidade, diversidade e natureza dos entorpecentes apreendidos, com vistas principalmente à prevenção delitiva e à tutela social.
BENEFÍCIOS LEGAIS. Incabíveis o sursis penal e a substituição da pena corporal por restritiva de direitos, ante a quantidade de pena aplicada, além da  gravidade concreta do crime de tráfico ilícito de entorpecentes, a absoluta incompatibilidade de tais benesses com o regime de pena cabível e a insuficiência delas à prevenção e à repressão do delito.
Recurso defensivo desprovido.</t>
  </si>
  <si>
    <t>1509938-42.2020.8.26.0228</t>
  </si>
  <si>
    <t>1-) Apelação criminal. Roubo majorado (emprego de arma de fogo) e receptação qualificada. Parcial provimento do recurso da Acusação para aplicar a fração de 2/3, concernente ao emprego de arma de fogo, redimensionando-se a pena de Rafael, e fixar o regime inicial fechado.
2-) Materialidade delitiva, autoria e causa de aumento do roubo comprovadas pela prova oral e documentos existentes nos
												1-) Apelação criminal. Roubo majorado (emprego de arma de fogo) e receptação qualificada. Parcial provimento do recurso da Acusação para aplicar a fração de 2/3, concernente ao emprego de arma de fogo, redimensionando-se a pena de Rafael, e fixar o regime inicial fechado.
2-) Materialidade delitiva, autoria e causa de aumento do roubo comprovadas pela prova oral e documentos existentes nos autos. 
3-) Os elementos de convicção coligidos, no entanto, não são suficientes para embasar a condenação de Nicole, porque não ficou demonstrado, estreme de dúvidas, que ela agiu com dolo ao expor à venda o filhote de cachorro subtraído.
4-) Pena do crime de roubo redimensionada. Na primeira fase, a pena-base foi fixada no piso: quatro (4) anos de reclusão e pagamento de dez (10) dias-multa. Na segunda fase, não existem agravantes ou atenuantes. Embora não se discuta que o crime ocorreu durante o período de calamidade pública decretada em face da pandemia de COVID-19, tal circunstância em nada contribuiu para a sua realização, razão pela qual não deve incidir a agravante prevista no art. 61, II, "j", do Código Penal. Na terceira fase, em vista da majorante do emprego de arma de fogo, deve-se aumentar a pena de 2/3, consoante disposição expressa no art. 157, § 2°-A, "caput", e inc. I, do Código Penal, tendo-se seis (6) anos e oito (8) meses de reclusão e pagamento de dezesseis (16) dias-multa.
5-) O regime deve ser o inicial fechado, pela periculosidade e para sua efetiva prevenção geral e especial, além da retribuição e recuperação. O recorrido Rafael revelou periculosidade, pois simulou a aquisição de um filhote de cachorro e combinou local ermo para a entrega do animal, circunstância que facilitou a prática do roubo. Quando o ofendido J. chegou ao ponto combinado, subjugou-o com uma arma de fogo, que não foi apenas exibida, mas ostensivamente apontada contra sua cabeça enquanto entregava seus pertences. Durante a fuga, a fim de garantir a subtração dos bens e dificultar sua identificação, Rafael abandonou a motocicleta do ofendido e subjugou dois idosos, subtraindo-lhes o automóvel. Não satisfeito, valeu-se da visibilidade do perfil do Instagram de Nicole para rapidamente desfazer-se do animal e auferir dinheiro com o produto do roubo. Tudo isso denota maior reprovabilidade da conduta de Rafael e recomenda a imposição de regime prisional mais severo. 
6-) Rafael está preso e assim deve permanecer, diante da persistência dos motivos que ensejaram sua custódia cautelar.</t>
  </si>
  <si>
    <t>1518134-98.2020.8.26.0228</t>
  </si>
  <si>
    <t>APELAÇÃO CRIMINAL. Roubo simples tentado (art. 157, caput, c.c. art. 14, inciso II, ambos do Código Penal). Sentença condenatória. A defesa objetiva a absolvição por insuficiência probatória, nos termos do artigo 386, VII, do CPP. Subsidiariamente, pretende a fixação da pena-base no mínimo legal, o abrandamento do regime inicial de cumprimento de pena e a aplicação do artigo 387, §2º, do CPP.
												APELAÇÃO CRIMINAL. Roubo simples tentado (art. 157, caput, c.c. art. 14, inciso II, ambos do Código Penal). Sentença condenatória. A defesa objetiva a absolvição por insuficiência probatória, nos termos do artigo 386, VII, do CPP. Subsidiariamente, pretende a fixação da pena-base no mínimo legal, o abrandamento do regime inicial de cumprimento de pena e a aplicação do artigo 387, §2º, do CPP. Inadmissibilidade. Autoria e materialidade comprovadas. Coesa prova oral, formada pela insuspeita palavra da vítima e dos policiais militares. Versão do acusado inverossímil e isolada. Reconhecimento seguro efetuado pela vítima na fase policial e em juízo. Apreensão em poder do apelante do objeto utilizado para fazer menção de estar armado e intimidar a vítima. Condenação mantida. Dosimetria. Penas dosadas com critério e de forma fundamentada. Réu portador de maus antecedentes e reincidente específico –  Penas inalteradas –  Mantido o regime fechado –  Detração inviável –  Sentença mantida –  Recurso desprovido.</t>
  </si>
  <si>
    <t>2128646-62.2021.8.26.0000</t>
  </si>
  <si>
    <t>Habeas Corpus. Furto. Flagrante convertido em prisão preventiva. Em cumprimento de pena durante a prática delituosa. Validade dos fundamentos lançados. Comprovação da materialidade delitiva e de suficientes indícios de autoria. Paciente reincidente específico. Possível habitualidade criminosa. Ordem denegada.</t>
  </si>
  <si>
    <t>1526520-20.2020.8.26.0228</t>
  </si>
  <si>
    <t>ROUBO SIMPLES TENTADO –  Configuração. Materialidade e autoria comprovadas. Confissão judicial corroborada pelas declarações da vítima e depoimento do policial militar, tudo em harmonia com o conjunto probatório –  Condenação mantida.
PENAS E REGIME DE CUMPRIMENTO –  Bases acima dos patamares (1/6). Personalidade distorcida não evidenciada (ausência de estudo psicossocial específico). Conduta
												ROUBO SIMPLES TENTADO –  Configuração. Materialidade e autoria comprovadas. Confissão judicial corroborada pelas declarações da vítima e depoimento do policial militar, tudo em harmonia com o conjunto probatório –  Condenação mantida.
PENAS E REGIME DE CUMPRIMENTO –  Bases acima dos patamares (1/6). Personalidade distorcida não evidenciada (ausência de estudo psicossocial específico). Conduta social reprovável não demonstrada. Maus antecedentes caracterizados. Manutenção do coeficiente de acréscimo em 1/6. Razoabilidade. Inaplicabilidade do período depurador previsto no artigo 64, I, do CP. Precedentes consolidados no Tema 150 de Repercussão Geral do STF (RE 593.818) –  Agravante do artigo 61, II, "j", do CP (crime praticado durante estado de calamidade pública). Compensação com a confissão espontânea. Acréscimo de 1/6 em razão da reincidência específica remanescente –  Conatus. Redução na fração mínima (1/3) de acordo com o iter criminis percorrido –  Regime inicial fechado. Detração penal. Indireta progressão de regime. Necessidade de análise dos requisitos objetivo e subjetivo. Competência do Juízo das Execuções –  Inviável a substituição da pena privativa de liberdade por restritivas de direitos (CP, artigo 44, I, II e III) –  Apelo provido em parte para afastar a valoração da personalidade e da conduta social na primeira fase da dosimetria, sem alteração no 'quantum' final das penas.</t>
  </si>
  <si>
    <t>2116428-02.2021.8.26.0000</t>
  </si>
  <si>
    <t>Habeas corpus – Extorsão, associação criminosa e corrupção ativa – Paciente preso desde 4 de janeiro de 2021 – Excesso de prazo para formação da culpa – Marcha processual que se mostra regular – Ausência de desídia que possa ser atribuída ao juízo – Audiências de instrução realizadas – Necessidade de juntada de laudos periciais faltantes – Período de pandemia – Constrangimento ilegal –
												Habeas corpus – Extorsão, associação criminosa e corrupção ativa – Paciente preso desde 4 de janeiro de 2021 – Excesso de prazo para formação da culpa – Marcha processual que se mostra regular – Ausência de desídia que possa ser atribuída ao juízo – Audiências de instrução realizadas – Necessidade de juntada de laudos periciais faltantes – Período de pandemia – Constrangimento ilegal – Não caracterização – Ordem denegada.</t>
  </si>
  <si>
    <t>2118284-98.2021.8.26.0000</t>
  </si>
  <si>
    <t>Habeas corpus. Posse de arma de fogo de uso restrito com numeração suprimida.
Pedido de revogação de prisão preventiva. Primariedade do paciente.
Cabimento, em tese, do regime aberto. Situação de pandemia de COVID-19. Desproporcionalidade da custódia cautelar.
Ordem concedida, fixadas as cautelares diversas do art. 319, I e IV, do CPP.</t>
  </si>
  <si>
    <t>2159075-12.2021.8.26.0000</t>
  </si>
  <si>
    <t>2147784-15.2021.8.26.0000</t>
  </si>
  <si>
    <t>HABEAS CORPUS. Tráfico de drogas. Pedido de revogação da prisão preventiva. Impossibilidade. Paciente triplamente reincidente. Insuficiência das medidas cautelares diversas da prisão. Necessidade de manutenção da segregação cautelar. Situação de pandemia relacionada à Covid-19. Paciente que não comprovou integrar qualquer grupo de risco. Circunstâncias que até o momento impõem a
												HABEAS CORPUS. Tráfico de drogas. Pedido de revogação da prisão preventiva. Impossibilidade. Paciente triplamente reincidente. Insuficiência das medidas cautelares diversas da prisão. Necessidade de manutenção da segregação cautelar. Situação de pandemia relacionada à Covid-19. Paciente que não comprovou integrar qualquer grupo de risco. Circunstâncias que até o momento impõem a manutenção da prisão preventiva. Ordem denegada.</t>
  </si>
  <si>
    <t>1501381-30.2020.8.26.0628</t>
  </si>
  <si>
    <t>SENTENÇA CONDENATÓRIA PELO DELITO DE TRÁFICO DE DROGAS (ART. 33, CAPUT, DA LEI 11.343/2006). APELO DEFENSIVO –  PLEITO DE ABSOLVIÇÃO COM ARRIMO EM ALEGADA FRAGILIDADE DA PROVA, REQUERIDA SUBSIDIARIAMENTE A DESCLASSIFICAÇÃO DA CONDUTA E DE REDUÇÃO DAS PENAS, COM FIXAÇÃO DE REGIME MAIS BRANDO E DEFERIMENTO DA BENESSE DA SUBSTITUIÇÃO.
CABIMENTO PARCIAL DA IRRESIGNAÇÃO –  AUTORIA E MATERIALIDADE
												SENTENÇA CONDENATÓRIA PELO DELITO DE TRÁFICO DE DROGAS (ART. 33, CAPUT, DA LEI 11.343/2006). APELO DEFENSIVO –  PLEITO DE ABSOLVIÇÃO COM ARRIMO EM ALEGADA FRAGILIDADE DA PROVA, REQUERIDA SUBSIDIARIAMENTE A DESCLASSIFICAÇÃO DA CONDUTA E DE REDUÇÃO DAS PENAS, COM FIXAÇÃO DE REGIME MAIS BRANDO E DEFERIMENTO DA BENESSE DA SUBSTITUIÇÃO.
CABIMENTO PARCIAL DA IRRESIGNAÇÃO –  AUTORIA E MATERIALIDADE DELITIVAS COMPROVADAS POR DEPOIMENTOS DE AGENTES DA LEI REVESTIDOS DE CREDIBILIDADE, INFIRMADA A NEGATIVA DO ACUSADO –  CONDENAÇÃO MANTIDA, INVIÁVEL A DESCLASSIFICAÇÃO DO DELITO –  DOSAGEM DAS PENAS QUE MERECE REPAROS EM PARTE PARA EXCLUIR AGRAVANTE DA CALAMIDADE PÚBLICA, AUSENTE DEMONSTRAÇÃO DA CIRCUNSTÂNCIA E SEQUER DESCRITA NA DENÚNCIA –  DESCABIMENTO DO REDUTOR DA LEI DROGAS PORQUE AUSENTES OS REQUISITOS LEGAIS –  REGIME PRISIONAL MAIS GRAVOSO ADEQUADO E SUFICIENTE, DESCABENDO A CONCESSÃO DE BENESSES –  RECURSO PROVIDO EM PARTE.</t>
  </si>
  <si>
    <t>1501168-32.2020.8.26.0302</t>
  </si>
  <si>
    <t>EMBARGOS DE DECLARAÇÃO –  REEXAME DE QUESTÕES JÁ DECIDIDAS E MATÉRIA QUE NÃO FOI OBJETO DA APELAÇÃO –  NÃO CABIMENTO. Incabíveis os embargos de declaração visando trazer à apreciação matéria nova, que não foi objeto da Apelação, renovando o recurso já apreciado pelo Tribunal, e ao reexame de questões sobre as quais já houve pronunciamento, ainda que sob o argumento de prequestionamento da
												EMBARGOS DE DECLARAÇÃO –  REEXAME DE QUESTÕES JÁ DECIDIDAS E MATÉRIA QUE NÃO FOI OBJETO DA APELAÇÃO –  NÃO CABIMENTO. Incabíveis os embargos de declaração visando trazer à apreciação matéria nova, que não foi objeto da Apelação, renovando o recurso já apreciado pelo Tribunal, e ao reexame de questões sobre as quais já houve pronunciamento, ainda que sob o argumento de prequestionamento da matéria, já que os embargos têm por finalidade a eliminação de ambiguidade, omissão, obscuridade ou contradição, nos termos do artigo 619 do CPP. Inexistentes tais vícios, impossível o acolhimento da pretensão. Embargos rejeitados.</t>
  </si>
  <si>
    <t>2149177-72.2021.8.26.0000</t>
  </si>
  <si>
    <t>2133151-96.2021.8.26.0000</t>
  </si>
  <si>
    <t>HABEAS CORPUS –  Tráfico de drogas –  Conversão da prisão em flagrante em preventiva - Análise da prisão cautelar sob o enfoque das Leis n.º 12.403/11 e 13.964/19 –  Paciente preso em flagrante com um tijolo de cocaína (1233,8g) - Prisão fundamentada na periculosidade dos pacientes aferida a partir da empreitada criminosa –  Necessidade e adequação da excepcional medida para a garantia da ordem
												HABEAS CORPUS –  Tráfico de drogas –  Conversão da prisão em flagrante em preventiva - Análise da prisão cautelar sob o enfoque das Leis n.º 12.403/11 e 13.964/19 –  Paciente preso em flagrante com um tijolo de cocaína (1233,8g) - Prisão fundamentada na periculosidade dos pacientes aferida a partir da empreitada criminosa –  Necessidade e adequação da excepcional medida para a garantia da ordem pública - Manutenção da prisão que visa proteger a sociedade como um todo –  Ordem denegada - (Voto n.º 44711).</t>
  </si>
  <si>
    <t>2109487-36.2021.8.26.0000</t>
  </si>
  <si>
    <t>1511946-89.2020.8.26.0228</t>
  </si>
  <si>
    <t>1511122-33.2020.8.26.0228</t>
  </si>
  <si>
    <t>Apelação criminal –  Furto qualificado –  Tentativa –  Sentença condenatória pelo art. 155, §§ 1º e 4º, inciso II, c.c artigo 14, inciso II, ambos do Código Penal –  Recurso defensivo buscando a absolvição em razão da atipicidade da conduta ou da insuficiência probatória e, subsidiariamente, o afastamento da qualificadora da escalada, a fixação da pena-base no patamar mínimo, a não incidência da
												Apelação criminal –  Furto qualificado –  Tentativa –  Sentença condenatória pelo art. 155, §§ 1º e 4º, inciso II, c.c artigo 14, inciso II, ambos do Código Penal –  Recurso defensivo buscando a absolvição em razão da atipicidade da conduta ou da insuficiência probatória e, subsidiariamente, o afastamento da qualificadora da escalada, a fixação da pena-base no patamar mínimo, a não incidência da circunstância agravante da prática do delito em estado de calamidade pública, o afastamento da majorante do repouso noturno e a redução maior pela tentativa.
Materialidade e autoria devidamente comprovadas –  Prisão em Flagrante –  Réu que, interrogado em juízo, afirmou que somente ingressou no estabelecimento porque queria dormir –  Provas desfavoráveis –  Relato do representante da empresa-vítima em consonância com os depoimentos dos policiais militares inquiridos em juízo –  Milicianos que, após serem informados acerca de um furto em andamento, deslocaram-se ao local e se depararam com os acusados. O réu foi surpreendido no interior do estabelecimento. Realizada busca pessoal, encontraram em poder dele uma lâmina serrilhada –  Circunstâncias todas em que ocorreram os fatos deixam evidente a prática do delito, sendo de rigor a condenação de tal acusado. 
Tese referente ao denominado 'crime impossível' –  Inocorrência –  Ausência de comprovação da ineficácia absoluta dos meios empregados –  Súmula 567, do C. STJ que assim dispõe: "Sistema de vigilância realizado por monitoramento eletrônico ou por existência de segurança no interior de estabelecimento comercial, por si só, não torna impossível a configuração do crime de furto.".
Qualificadora consistente na escalada que merece ser mantida. 
Majorante prevista no art. 155, §1º, do Código Penal que foi bem reconhecida –  Furto que comprovadamente foi praticado durante o repouso noturno. 
Dosimetria –  Pena-base exasperada de maneira fundamentada – Na fase intermediária, ausentes circunstâncias atenuantes, as agravantes previstas no art. 61, incisos I e II, alínea 'j' do Código Penal foram bem reconhecidas e merecem ser mantidas –  Na derradeira etapa, presente a majorante do furto cometido no período noturno a reprimenda foi elevada. Em seguida, diante do reconhecimento da tentativa, houve a redução da pena, sendo incabível diminuição em patamar maior.
Regime inicial fechado inalterado.
Recurso defensivo improvido.</t>
  </si>
  <si>
    <t>1500120-81.2020.8.26.0611</t>
  </si>
  <si>
    <t>2126179-13.2021.8.26.0000</t>
  </si>
  <si>
    <t>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da "liberdade provisória" ou imposição de
												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da "liberdade provisória" ou imposição de cautelares alternativas ao cárcere preventivo. Inadmissibilidade. Paciente preso para cumprimento de pena definitiva. Impossibilidade, ademais, de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Writ prejudicado relativamente à alegação de ausência de vaga em regime semiaberto, denegada a ordem quanto à pretensão de concessão antecipada de benefícios prisionais como forma de prevenção à propagação da Covid-19.</t>
  </si>
  <si>
    <t>2128643-10.2021.8.26.0000</t>
  </si>
  <si>
    <t>HABEAS CORPUS –  Tráfico de drogas –  Flagrante convertido em prisão preventiva –  Paciente com passagens por atos infracionais –  Inteligência dos artigos 312 e 313 do Código de Processo Penal –  Requisitos objetivos e subjetivos verificados –  Decisão bem fundamentada –  Liberdade provisória incabível –  Ordem DENEGADA.</t>
  </si>
  <si>
    <t>1514038-40.2020.8.26.0228</t>
  </si>
  <si>
    <t>Tráfico de Drogas –  Absolvição –  Impossibilidade –  Prova certa –  Testemunhos policiais que apontam, à saciedade, para a prática criminosa –  Agravante da pandemia afastada –  Ausência de provas do nexo causal –  Privilégio cabível - Réu primário e sem antecedentes –  Inexistência de  qualquer indício de que se dedica ao crime ou que integre organização criminosa –  Pena reduzida e
												Tráfico de Drogas –  Absolvição –  Impossibilidade –  Prova certa –  Testemunhos policiais que apontam, à saciedade, para a prática criminosa –  Agravante da pandemia afastada –  Ausência de provas do nexo causal –  Privilégio cabível - Réu primário e sem antecedentes –  Inexistência de  qualquer indício de que se dedica ao crime ou que integre organização criminosa –  Pena reduzida e substituída por restritiva de direitos –  Regime aberto suficiente - Recurso parcialmente provido, com expedição de alvará de soltura clausulado.</t>
  </si>
  <si>
    <t>1501946-94.2020.8.26.0530</t>
  </si>
  <si>
    <t>APELAÇÃO CRIMINAL –  TRÁFICO DE DROGAS –  Autoria e materialidade delitivas devidamente comprovadas, tanto que sequer foram objeto de insurgência defensiva –  Condenação mantida –  Afastamento da agravante prevista no art. 61, II, 'j', do CP –  Desacolhimento –  Crime cometido durante o estado de calamidade pública decorrente do COVID-19 –  Inexigência legal de outros requisitos para
												APELAÇÃO CRIMINAL –  TRÁFICO DE DROGAS –  Autoria e materialidade delitivas devidamente comprovadas, tanto que sequer foram objeto de insurgência defensiva –  Condenação mantida –  Afastamento da agravante prevista no art. 61, II, 'j', do CP –  Desacolhimento –  Crime cometido durante o estado de calamidade pública decorrente do COVID-19 –  Inexigência legal de outros requisitos para caracterização da agravante –  Afastamento do aumento decorrente da reincidência –  Pretensão prejudicada, já que referida agravante restou compensada com a atenuante da confissão  –  Abrandamento do regime prisional –  Impossibilidade –  Reincidência e gravidade do crime cometido, equiparado a hediondo, que demonstram a necessidade de resposta penal mais severa –  Inteligência do art. 33, §3º, do CP –  Pretendida concessão do direito de recorrer em liberdade –  Desacolhimento –  Sentença que motivou satisfatoriamente a necessidade de manutenção da segregação do acusado –  Réu que permaneceu preso durante toda a instrução –  Inexistência de fato novo que alterasse a situação da prisão cautelar –  Recurso desprovido.</t>
  </si>
  <si>
    <t>0009426-78.2021.8.26.0041</t>
  </si>
  <si>
    <t>Agravo em execução penal. Decisão que determinou a confecção de exame criminológico, para fins de progressão ao regime aberto. Recurso da defesa. Circunstâncias do caso que justificam a feitura da prova. Recurso desprovido, com recomendação.</t>
  </si>
  <si>
    <t>2149619-38.2021.8.26.0000</t>
  </si>
  <si>
    <t>Habeas Corpus –  Roubo circunstanciado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Habeas Corpus –  Roubo circunstanciado tentado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</si>
  <si>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1526505-51.2020.8.26.0228</t>
  </si>
  <si>
    <t>APELAÇÃO –  ROUBO MAJORADO –  Sentença condenatória –  Materialidade e autoria comprovadas –  Prova cabal a demonstrar que o recorrente, agindo com unidade de desígnios e concurso de agentes, subtraiu a res mediante grave ameaça, exercida com emprego de arma de fogo –  Pena corretamente calculada, de forma fundamentada e respeitado o critério trifásico –  Regime fechado adequado e compatível com
												APELAÇÃO –  ROUBO MAJORADO –  Sentença condenatória –  Materialidade e autoria comprovadas –  Prova cabal a demonstrar que o recorrente, agindo com unidade de desígnios e concurso de agentes, subtraiu a res mediante grave ameaça, exercida com emprego de arma de fogo –  Pena corretamente calculada, de forma fundamentada e respeitado o critério trifásico –  Regime fechado adequado e compatível com a gravidade do crime –  RECURSO DEFENSIVO NÃO PROVIDO.</t>
  </si>
  <si>
    <t>2140876-39.2021.8.26.0000</t>
  </si>
  <si>
    <t>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HABEAS CORPUS –  Execução penal –  Insurgência contra decisão que determinou a realização de exame criminológico, para fins de progressão de regime - Matéria adstrita à competência do Juízo da Execução - Remédio heroico não faz as vezes de Agravo em Execução, recurso adequado ao caso - Via imprópria para análise do mérito –  Não conhecimento - Excesso de prazo –  Inocorrência –  Tramitação regular, não havendo desídia a ser atribuída à autoridade impetrada –  Contexto da pandemia –  Inexistência de constrangimento ilegal - Ordem parcialmente conhecida e, nesse âmbito, denegada.</t>
  </si>
  <si>
    <t>1512352-13.2020.8.26.0228</t>
  </si>
  <si>
    <t>2129878-12.2021.8.26.0000</t>
  </si>
  <si>
    <t>2143438-21.2021.8.26.0000</t>
  </si>
  <si>
    <t>0001982-12.2013.8.26.0352</t>
  </si>
  <si>
    <t>FURTO BIQUALIFICADO (ROMPIMENTO DE OBSTÁCULO E CONCURSO DE AGENTES), DURANTE O REPOUSO NOTURNO. Recurso defensivo. 
PRELIMINAR DA PGJ. Razões de apelação que veicularam idênticas teses das alegações finais. Ausência de irregularidade, sem se olvidar do efeito devolutivo amplo do recurso. Inteligência do CPP, art. 601. Rejeição.
MÉRITO. Pretendida desclassificação para furto simples ou
												FURTO BIQUALIFICADO (ROMPIMENTO DE OBSTÁCULO E CONCURSO DE AGENTES), DURANTE O REPOUSO NOTURNO. Recurso defensivo. 
PRELIMINAR DA PGJ. Razões de apelação que veicularam idênticas teses das alegações finais. Ausência de irregularidade, sem se olvidar do efeito devolutivo amplo do recurso. Inteligência do CPP, art. 601. Rejeição.
MÉRITO. Pretendida desclassificação para furto simples ou tentativa. Inviabilidade. Qualificadoras prestigiadas pelo acervo. Inversão da posse do bem, o que se afigura suficiente à consumação. Inteligência da Súmula/STJ, nº 582, mutatis mutandis. Arrependimento posterior não configurado.
DOSIMETRIA. Penas e regime bem sopesados. Inaplicabilidade do CP, art. 77. 
DESPROVIMENTO.</t>
  </si>
  <si>
    <t>0007662-21.2020.8.26.0032</t>
  </si>
  <si>
    <t>Agravo em Execução Penal –  Recurso Ministerial contra decisão que concedeu ao sentenciado o livramento condicional –  Alegação de que o executado não satisfez o requisito subjetivo exigido para a concessão da benesse –  Pedido de cassação do "decisum" –  Acolhimento –  Mau comportamento carcerário atestado pela unidade prisional –  Histórico de faltas disciplinares praticadas pelo reeducando no
												Agravo em Execução Penal –  Recurso Ministerial contra decisão que concedeu ao sentenciado o livramento condicional –  Alegação de que o executado não satisfez o requisito subjetivo exigido para a concessão da benesse –  Pedido de cassação do "decisum" –  Acolhimento –  Mau comportamento carcerário atestado pela unidade prisional –  Histórico de faltas disciplinares praticadas pelo reeducando no curso da execução penal, pendente de reabilitação –   Exame criminológico que destaca pontos desfavoráveis em relação às condições pessoais do reeducando –  Incidência do princípio "in dubio pro societate" em sede de execução penal – Ausência de demonstração segura acerca da absorção da terapêutica penal para a concessão do livramento condicional, benefício que, por sinal, ostenta amplitude maior que a própria progressão de regime –   Necessidade de maior permanência no regime fechado –  Recurso provido.</t>
  </si>
  <si>
    <t>1500308-46.2020.8.26.0588</t>
  </si>
  <si>
    <t>Apelação. Embriaguez ao volante. Pedido de reforma da sentença condenatória por insuficiência probatória. Impossibilidade. Acervo probatório robusto. Depoimentos das testemunhas que comprovam que o apelante conduzia veículo com a capacidade psicomotora alterada. Condenação mantida. Dosimetria. Sentença que reconheceu a agravante prevista no artigo 61, inciso II, alínea "j", do CP. Reforma
												Apelação. Embriaguez ao volante. Pedido de reforma da sentença condenatória por insuficiência probatória. Impossibilidade. Acervo probatório robusto. Depoimentos das testemunhas que comprovam que o apelante conduzia veículo com a capacidade psicomotora alterada. Condenação mantida. Dosimetria. Sentença que reconheceu a agravante prevista no artigo 61, inciso II, alínea "j", do CP. Reforma necessária. Inexistência de comprovação de que o delito foi cometido em razão da pandemia ou de que o agente se aproveitou do estado de calamidade pública. Reprimenda readequada. Regime prisional bem aplicado, com escorreita conversão da pena privativa de liberdade em pena restritiva de direitos. Recurso parcialmente provido.</t>
  </si>
  <si>
    <t>1502092-67.2019.8.26.0079</t>
  </si>
  <si>
    <t>*TRÁFICO ILÍCITO DE ENTORPECENTES E ASSOCIAÇÃO AO TRÁFICO –  Cerceamento de defesa em razão da não disponibilização do registro audiovisual da audiência de instrução para a formulação das alegações finais –  Inobservância –  Mídia depositada em cartório, acessível às partes –  Atos realizados antes da decretação da pandemia pelo coronavírus –  Ausência de prejuízo –  Preliminar
												*TRÁFICO ILÍCITO DE ENTORPECENTES E ASSOCIAÇÃO AO TRÁFICO –  Cerceamento de defesa em razão da não disponibilização do registro audiovisual da audiência de instrução para a formulação das alegações finais –  Inobservância –  Mídia depositada em cartório, acessível às partes –  Atos realizados antes da decretação da pandemia pelo coronavírus –  Ausência de prejuízo –  Preliminar rejeitada 
Conformismo defensivo quanto à condenação pelo tráfico –  Autoria, materialidade e dolo de mercancia incontroversos nos autos –  Comprovada também associação ao tráfico, de forma estável –  Prova testemunhal e documental –  Manutenção da condenação pelo art. 35, L. 11.343/06 –  Pequeno reparo da pena pelo tráfico, com reconhecimento da confissão extrajudicial –  Descabimento de alteração do regime prisional ou substituição da pena corporal por restritivas de direitos em razão do quantum total da pena imposta –  Recurso parcialmente provido (voto nº 44733)*.</t>
  </si>
  <si>
    <t>1501387-14.2020.8.26.0571</t>
  </si>
  <si>
    <t>0000722-30.2021.8.26.0509</t>
  </si>
  <si>
    <t>AGRAVO EM EXECUÇÃO PENAL. PRELIMINAR. NULIDADE DA DECISÃO JUDICIAL. REGRESSÃO DE REGIME NÃO PRECEDIDA DE OITIVA JUDICIAL. IRRELEVÂNCIA. REEDUCANDO OUVIDO NO PROCEDIMENTO APURATÓRIO DA FALTA DISCIPLINAR. PRELIMINAR REJEITADA. O Direito de Execução Penal vigente não exige que o sentenciado que fora acusado da prática de falta disciplinar seja ouvido perante o juízo das Execuções Criminais, bastando
												AGRAVO EM EXECUÇÃO PENAL. PRELIMINAR. NULIDADE DA DECISÃO JUDICIAL. REGRESSÃO DE REGIME NÃO PRECEDIDA DE OITIVA JUDICIAL. IRRELEVÂNCIA. REEDUCANDO OUVIDO NO PROCEDIMENTO APURATÓRIO DA FALTA DISCIPLINAR. PRELIMINAR REJEITADA. O Direito de Execução Penal vigente não exige que o sentenciado que fora acusado da prática de falta disciplinar seja ouvido perante o juízo das Execuções Criminais, bastando que o interrogatório se dê no procedimento administrativo apurador, como ocorreu no caso dos autos, inclusive na presença da defesa técnica. Preliminar rejeitada.
MÉRITO. FALTA GRAVE. DESOBEDIÊNCIA E DESCUMPRIMENTO DOS DEVERES. ABSOLVIÇÃO OU DESCLASSIFICAÇÃO PARA FALTA MÉDIA. IMPOSSIBILIDADE. Demonstrada pelos elementos de convicção produzidos a desobediência do sentenciado às ordens recebidas dos agentes estatais e àquelas atinentes ao projeto Conexão Familiar –  instituído pela Secretaria da Administração Penitenciária do Estado de São Paulo, com criação de ferramentas e alternativas de redução do distanciamento, visando à preservação e à manutenção, durante a pandemia de Covid-19, do vínculo afetivo entre pessoas privadas da liberdade de locomoção e seus familiares – , ao beijar na boca sua visitante e, com isso, violar regras sanitárias e expor outros detentos à potencial contaminação ao novo coronavírus, resta caracterizada a falta grave tipificada no art. 50, VI, c.c. o 39, II e V, ambos da Lei de Execução Penal. Dolo do agente bem demonstrado nos autos. Impossibilidade de desclassificação da conduta para falta de natureza média, porquanto o comportamento imputado ao agravante subsome-se perfeitamente ao aludido tipo disciplinar. EFEITOS DA FALTA GRAVE. REGRESSÃO AO REGIME FECHADO, PERDA DOS DIAS REMIDOS E INTERRUPÇÃO DO LAPSO TEMPORAL PARA FINS DE PROGRESSÃO DE REGIME. POSSIBILIDADE. Comprovada a prática de falta disciplinar de natureza grave, era mesmo de rigor a regressão do agravante ao regime fechado (LEP, art. 118, I), a interrupção do lapso temporal para fins de progressão de regime (LEP, art. 112, § 6º) e a perda dos dias remidos ou a remir anteriores à falta (LEP, art. 127), reputando-se adequado e proporcional o patamar de um sexto.
Preliminar rejeitada e, no mérito, agravo desprovido.</t>
  </si>
  <si>
    <t>0011682-11.2014.8.26.0050</t>
  </si>
  <si>
    <t>Outros números:
									11682112014826005050000</t>
  </si>
  <si>
    <t>2141331-04.2021.8.26.0000</t>
  </si>
  <si>
    <t>1500985-55.2021.8.26.0228</t>
  </si>
  <si>
    <t>1500146-08.2020.8.26.0570</t>
  </si>
  <si>
    <t>Apelação. Tráfico de drogas. Recurso da defesa. Pleito absolutório. Pleitos alternativos: a) aplicação do redutor (art. 33, §4o da Lei de Drogas); b) regime mais brando; c) direito de recorrer em liberdade. Recurso de terceiro interessado. Pleito de restituição do veículo apreendido.
1. Materialidade e autoria devidamente comprovadas pela apreensão e perícia das drogas e pelos depoimentos dos
												Apelação. Tráfico de drogas. Recurso da defesa. Pleito absolutório. Pleitos alternativos: a) aplicação do redutor (art. 33, §4o da Lei de Drogas); b) regime mais brando; c) direito de recorrer em liberdade. Recurso de terceiro interessado. Pleito de restituição do veículo apreendido.
1. Materialidade e autoria devidamente comprovadas pela apreensão e perícia das drogas e pelos depoimentos dos policiais rodoviários federais e do investigador de polícia. Testemunhas de defesa que não presenciaram os fatos. Versão inconsistente apresentada pelo réu. Alegação de desconhecimento quanto à presença das drogas. Não acolhimento. Pleito objetivando o reconhecimento da coação moral irresistível. Impossibilidade. Supostas ameaças jamais comprovadas.
2. Dosimetria. Pena-base exasperada em razão da quantidade de drogas. Apreensão de aproximadamente 5000 porções de maconha, cocaína e crack, totalizando mais de 1,3 kg de entorpecentes. Quantidade expressiva. Circunstância preponderante à luz do art. 42 da Lei 11.343/2006. Exasperação em sentença no patamar de 1/3. Desproporcionalidade. Readequação para 1/5 que se revela proporcional na hipótese dos autos. Atenuante da menoridade relativa corretamente reconhecida em sentença. 
3. Tráfico privilegiado não caracterizado. Expressiva quantidade de drogas apreendidas em poder do acusado. Substâncias acondicionadas em porções individualizadas e escondidas dentro do estepe de um automóvel. Indicações dadas pelo investigador de polícia da existência de informações de que aquele veículo estaria transportando entorpecentes da Baixada Santista para a região do Vale do Ribeira há 2 meses. Circunstâncias caracterizadoras da dedicação do acusado a atividades ilícitas. Inexistência de bis in idem. Precedentes do STJ.
4. Regime fechado estabelecido em sentença com base exclusivamente na quantidade de pena imposta. Fundamentação inidônea. Violação das súmulas 718 e 719 do STF. Pena fixada entre 4 e 8 anos. Acusado primário e menor de 21 anos. Cabimento do regime inicial semiaberto. Manutenção da custódia. Riscos à ordem pública.
5. Restituição de veículo por terceiro interessado que não comporta provimento. Vinculação com o tráfico de drogas comprovada, ensejando a decretação do perdimento como efeito da sentença.
6. Recurso parcialmente provido.</t>
  </si>
  <si>
    <t>2153465-63.2021.8.26.0000</t>
  </si>
  <si>
    <t>2119385-73.2021.8.26.0000</t>
  </si>
  <si>
    <t>0001919-75.2015.8.26.0106</t>
  </si>
  <si>
    <t>FURTO SIMPLES. Recurso defensivo. 
ABSOLVIÇÃO. Impossibilidade. Autoria e materialidade bem delineadas. 
DOSIMETRIA. Penas não contestadas. Inaplicabilidade das benesses do CP, art. 44 e art. 77. Regime intermediário preservado.
DESPROVIMENTO.</t>
  </si>
  <si>
    <t>1504785-12.2020.8.26.0007</t>
  </si>
  <si>
    <t>2148170-45.2021.8.26.0000</t>
  </si>
  <si>
    <t>1510674-60.2020.8.26.0228</t>
  </si>
  <si>
    <t>TÓXICO –  TRÁFICO DE DROGAS –  Insuficiência de provas. Não configurado. Negativa de autoria e versão apresentada que restou isolada. Depoimento dos policiais que se mostraram coerentes e firmes. Quantidade de droga e acondicionamento, que encaminham para o reconhecimento do crime.  Não acolhimento da impugnação genérica do depoimento testemunhal. Dosimetria da pena. Reconhecimento de bis in idem
												TÓXICO –  TRÁFICO DE DROGAS –  Insuficiência de provas. Não configurado. Negativa de autoria e versão apresentada que restou isolada. Depoimento dos policiais que se mostraram coerentes e firmes. Quantidade de droga e acondicionamento, que encaminham para o reconhecimento do crime.  Não acolhimento da impugnação genérica do depoimento testemunhal. Dosimetria da pena. Reconhecimento de bis in idem na primeira e terceira fases. Não reconhecimento. Pena-base que foi aplicada mínimo legal. Causa especial de redução da pena. Aplicada. Preenchimento dos requisitos. Regime mantido no fechado. RECURSO PARCIALMENTE PROVIDO.</t>
  </si>
  <si>
    <t>2135229-63.2021.8.26.0000</t>
  </si>
  <si>
    <t>Habeas Corpus. Tráfico de Entorpecentes. Decisão impositiva da prisão preventiva. Alegação de motivação genérica e de reprodução das elementares da figura penal típica. Liminar indeferida.
1. Fumus comissi delicti que é dado pelos indícios de autoria que emergem dos elementos informativos colhidos em sede preliminar de persecução, reforçados pela visibilidade e pela imediatidade da prática
												Habeas Corpus. Tráfico de Entorpecentes. Decisão impositiva da prisão preventiva. Alegação de motivação genérica e de reprodução das elementares da figura penal típica. Liminar indeferida.
1. Fumus comissi delicti que é dado pelos indícios de autoria que emergem dos elementos informativos colhidos em sede preliminar de persecução, reforçados pela visibilidade e pela imediatidade da prática delituosa.
2. Periculum libertatis. Gravidade concreta dos fatos. Quantidade expressiva de drogas. Cenário revelador da necessidade de resguardo da ordem pública pela via da prisão preventiva.  Precedentes. Insuficiência das medidas cautelares alternativas.
3. Ausência de provas que coloquem o paciente no grupo de risco para a Covid-19. 
4. Ordem denegada.</t>
  </si>
  <si>
    <t>1503934-52.2021.8.26.0228</t>
  </si>
  <si>
    <t>2126794-03.2021.8.26.0000</t>
  </si>
  <si>
    <t>Habeas Corpus. Receptação simples, receptação qualificada e posse ilegal de arma de fogo de uso permitido com numeração suprimida. Alegação de ausência dos requisitos da custódia cautelar e carência de fundamentação idônea. Pleito objetivando a revogação da prisão preventiva do paciente ou, ao menos, a substituição por medidas cautelares diversas. Viabilidade. Verifica-se que as condições
												Habeas Corpus. Receptação simples, receptação qualificada e posse ilegal de arma de fogo de uso permitido com numeração suprimida. Alegação de ausência dos requisitos da custódia cautelar e carência de fundamentação idônea. Pleito objetivando a revogação da prisão preventiva do paciente ou, ao menos, a substituição por medidas cautelares diversas. Viabilidade. Verifica-se que as condições pessoais do paciente são favoráveis, porquanto primário e com residência fixa no distrito da culpa, não tendo praticado delito com emprego de violência ou grave ameaça. Não se pode, ademais, ignorar a excepcionalidade da situação de pandemia oriunda da COVID-19. Ausência dos requisitos previstos no art. 312 do CPP, não se justificando a manutenção da custódia preventiva. Imposição de medidas cautelares diversas da prisão. Ordem concedida para confirmar a liminar.</t>
  </si>
  <si>
    <t>1512625-89.2020.8.26.0228</t>
  </si>
  <si>
    <t>APELAÇÃO CRIMINAL –  Três crimes de furto qualificados pelo concurso de pessoas e pela escalada, praticados durante o repouso noturno e durante estado de calamidade pública da Covid-19, sendo dois deles consumados e um tentado, em continuidade delitiva (artigos 155, §1º, §4º, inciso IV, c.c. artigo 61, inciso I e inciso II, alínea "j", por três vezes, sendo um deles c.c. artigo 14,
												APELAÇÃO CRIMINAL –  Três crimes de furto qualificados pelo concurso de pessoas e pela escalada, praticados durante o repouso noturno e durante estado de calamidade pública da Covid-19, sendo dois deles consumados e um tentado, em continuidade delitiva (artigos 155, §1º, §4º, inciso IV, c.c. artigo 61, inciso I e inciso II, alínea "j", por três vezes, sendo um deles c.c. artigo 14, inciso II, do Código Penal, todos nos termos do artigo 71 do Código Penal). –  Sentença condenatória –  Apelação do Ministério Público solicitando a condenação dos acusados nos exatos termos da denúncia. Insurgência da Defesa pleiteando a absolvição dos réus pela prática dos dois primeiros crimes de furto com base na insuficiência probatória, e com relação ao terceiro crime de furto denunciado, também requer a absolvição, mas por tratar-se de crime impossível por inidoneidade absoluta do meio, nos termos do artigo 386, inciso V, do Código de Processo Penal e artigo 17 do Código Penal. Subsidiariamente, requer a fixação da pena base no mínimo legal ou a redução do aumento aplicado para a fração de 1/6 para ambos os acusados; o afastamento da agravante genérica pelo fato do crime ter sido praticado durante estado de calamidade Pública da COVID-19; com relação à continuidade delitiva, requer o afastamento do aumento aplicado caso os réus sejam absolvidos pela prática de algum dos crimes ou, caso permaneça o reconhecimento da prática de mais de um crime de furto, este aumento seja aplicado na fração de 1/6; solicita a fixação de regime inicial semiaberto para cumprimento da pena corporal. –  Impossibilidade de acolhimento das teses de absolvição apresentadas. Autoria e materialidade delitiva comprovadas. Robusto conjunto probatório formado por provas orais, documentais e periciais que não deixam dúvidas quanto à prática dos três crimes de furto denunciados. Robusto conjunto probatório. Qualificadora da escalda comprovada por laudo pericial. Confissão parcial dos réus que corroborou com as demais provas. Apreensão de grande parte da res na casa dos acusados. Afastada alegação de crime impossível ante a instalação de câmeras de segurança no local dos fatos que não impediram a subtração de dois fogões na mesma noite do último furto aqui denunciado, meio eficaz para prática do delito. Crimes praticados durante repouso noturno contra estabelecimento comercial. Entendimento Col. STJ. Penas redimensionadas. Mantido regime inicial fechado bem aplicado ante o quantum de pena fixado, as reincidências ostentadas pelos acusados e pelo grave prejuízo causado à vítima (R$40.000,00), circunstâncias que impõem maior reprovabilidade aos crimes denunciados. Recursos parcialmente providos.</t>
  </si>
  <si>
    <t>2137053-57.2021.8.26.0000</t>
  </si>
  <si>
    <t>1502142-55.2020.8.26.0533</t>
  </si>
  <si>
    <t>FURTO DUPLAMENTE QUALIFICADO. Materialidade e autoria bem demonstradas nos autos. Testemunhas policiais militares que confirmaram a prisão do acusado em flagrante delito, após subtrair torneiras e bens de residência desocupada. Réu confessou na fase policial e em juízo a prática do furto qualificado pela escalada e rompimento de obstáculo. Confissão judicial em sintonia com os demais elementos de
												FURTO DUPLAMENTE QUALIFICADO. Materialidade e autoria bem demonstradas nos autos. Testemunhas policiais militares que confirmaram a prisão do acusado em flagrante delito, após subtrair torneiras e bens de residência desocupada. Réu confessou na fase policial e em juízo a prática do furto qualificado pela escalada e rompimento de obstáculo. Confissão judicial em sintonia com os demais elementos de convicção. Condenação mantida.
PENAS. CALAMIDADE PÚBLICA. A prática do crime durante o estado de calamidade pública da pandemia de Covid-19 autoriza o reconhecimento da agravante prevista no artigo 61, inciso II, alínea "j", do Código Penal, mormente no caso dos autos, em que o agente viola as recomendações sanitárias para invadir moradia alheia, com o fito de subtrair patrimônio. Reconhecimento da agravante operado. DOSIMETRIA. Base fixada em 1/6 acima do mínimo legal, diante dos maus antecedentes e crime duplamente qualificado. Na segunda fase, diante da confissão espontânea voltou a pena ao patamar mínimo, contudo, com a multirreincidência e a agravante prevista no artigo 61, inciso II, alínea "j" do Código Penal, em razão da pandemia, correta a majoração em 5/6. Pena mantida em 03 anos e 08 meses de reclusão, e 18 dias-multa mínimos. 
BENEFÍCIOS LEGAIS E REGIME PRISIONAL. As circunstâncias judiciais desfavoráveis e a múltipla reincidência em crime doloso impedem a substituição da pena corporal por restritivas de direitos, a concessão do sursis penal e a incidência do privilégio, e justificam, a fixação do regime inicial fechado.
Por maioria de votos, negaram provimento ao recurso.</t>
  </si>
  <si>
    <t>0000561-49.2020.8.26.0252</t>
  </si>
  <si>
    <t>2150884-75.2021.8.26.0000</t>
  </si>
  <si>
    <t>Habeas corpus –  Tráfico ilícito de entorpecentes e Associação para tráfico –  Revogação da prisão preventiva –  Descabimento –  Decisão fundamentada –  Presentes os requisitos autorizadores da custódia cautelar, inexiste violação à presunção de inocência –  Não demonstrada condição peculiar do Paciente que o torne mais vulnerável à epidemia de COVID-19 –  Excesso de prazo não
												Habeas corpus –  Tráfico ilícito de entorpecentes e Associação para tráfico –  Revogação da prisão preventiva –  Descabimento –  Decisão fundamentada –  Presentes os requisitos autorizadores da custódia cautelar, inexiste violação à presunção de inocência –  Não demonstrada condição peculiar do Paciente que o torne mais vulnerável à epidemia de COVID-19 –  Excesso de prazo não evidenciado –  Ausente constrangimento ilegal –  Ordem denegada.</t>
  </si>
  <si>
    <t>1522232-29.2020.8.26.0228</t>
  </si>
  <si>
    <t>APELAÇÃO CRIMINAL –  Receptação, posse de arma e resistência  –  Artigo 180, caput, do Código Penal, posse de arma de fogo–  Artigo 14, caput, da Lei nº 10.826/03 –  Resistência –  Artigo 329, Código Penal - Absolvição –  Impossibilidade –  Autoria e materialidade comprovadas –  Dosimetria penal –  Penas bem estipuladas –  Réu reincidente que cometeu os delitos aqui tratados enquanto cumpria pena
												APELAÇÃO CRIMINAL –  Receptação, posse de arma e resistência  –  Artigo 180, caput, do Código Penal, posse de arma de fogo–  Artigo 14, caput, da Lei nº 10.826/03 –  Resistência –  Artigo 329, Código Penal - Absolvição –  Impossibilidade –  Autoria e materialidade comprovadas –  Dosimetria penal –  Penas bem estipuladas –  Réu reincidente que cometeu os delitos aqui tratados enquanto cumpria pena em regime aberto –  Regimes prisionais mantidos –  APELO DESPROVIDO.</t>
  </si>
  <si>
    <t>2139498-48.2021.8.26.0000</t>
  </si>
  <si>
    <t>HABEAS CORPUS – PRISÃO TEMPORÁRIA – SUPERVENIÊNCIA DA PRISÃO PREVENTIVA – NOVO TÍTULO LEGITIMADOR – ORDEM PREJUDICADA.</t>
  </si>
  <si>
    <t>0012847-51.2021.8.26.0114</t>
  </si>
  <si>
    <t>2136710-61.2021.8.26.0000</t>
  </si>
  <si>
    <t>Habeas Corpus. Associação para o tráfico.
Pedido de apelo em liberdade e estabelecimento de regime aberto.
Carência de fundamentação da sentença no ponto em que negou o apelo em liberdade.
Réu primário e pena reclusiva não superior a 04 (quatro) anos. Cabimento, em tese, de fixação do regime inicial aberto. 
Desproporcionalidade da manutenção da custódia processual.
Ordem concedida, mediante
												Habeas Corpus. Associação para o tráfico.
Pedido de apelo em liberdade e estabelecimento de regime aberto.
Carência de fundamentação da sentença no ponto em que negou o apelo em liberdade.
Réu primário e pena reclusiva não superior a 04 (quatro) anos. Cabimento, em tese, de fixação do regime inicial aberto. 
Desproporcionalidade da manutenção da custódia processual.
Ordem concedida, mediante a fixação das medidas previstas no art. 319, I e IV, do CPP.</t>
  </si>
  <si>
    <t>2138505-05.2021.8.26.0000</t>
  </si>
  <si>
    <t>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HABEAS CORPUS –  ALEGADO CONSTRANGIMENTO ILEGAL EM RAZÃO DA DEMORA NA APRECIAÇÃO DO PEDIDO DE PROGRESSÃO DE REGIME PELO JUÍZO DA EXECUÇÃO –  NÃO CONHECIMENTO DO PEDIDO. O habeas corpus não é via adequada para alterar procedimento amparado por lei específica ou apressar o processamento de feitos e decisões de competência da instância inferior. PEDIDO DE PRISÃO DOMICILIAR EM RAZÃO DA PANDEMIA DO "COVID-19" NÃO FORMULADO AO JUÍZO A QUO –  IMPOSSIBILIDADE DE CONHECIMENTO DO PEDIDO - CONSTRANGIMENTO ILEGAL NÃO DEMONSTRADO –  Necessária a análise do pedido de prisão domiciliar pelo Juízo das Execuções, sob pena de supressão de instância. Ordem não conhecida.</t>
  </si>
  <si>
    <t>0000150-95.2018.8.26.0633</t>
  </si>
  <si>
    <t>TRÁFICO DE DROGAS –  MATERIALIDADE –  auto de apreensão e laudo toxicológico que restou positivo para a presença do elemento ativo –  comprovação que o material apreendido é droga.
TRÁFICO DE DROGAS –  AUTORIA –  depoimento de policial que confirma a apreensão de drogas na mochila dispensada pelo réu –  validade –  depoimento de agente público só deve ser visto com reservas quando a imputação ao
												TRÁFICO DE DROGAS –  MATERIALIDADE –  auto de apreensão e laudo toxicológico que restou positivo para a presença do elemento ativo –  comprovação que o material apreendido é droga.
TRÁFICO DE DROGAS –  AUTORIA –  depoimento de policial que confirma a apreensão de drogas na mochila dispensada pelo réu –  validade –  depoimento de agente público só deve ser visto com reservas quando a imputação ao réu visa justificar eventual abuso praticado –  inocorrência no caso em tela - de rigor a condenação do apelante - improvimento ao apelo 
TRÁFICO –  destinação a terceiros –  indícios tais como quantidade incomum com a figura de usuário; a forma de acondicionamento da droga, própria para a venda a varejo; apreensão de papéis com anotações de tráfico e dinheiro - desclassificação da conduta para aquela prevista no artigo 28 da Lei de Drogas - impossibilidade - improvimento ao apelo.
PENA –  base fixada acima do mínimo legal –  maus antecedentes, natureza e quantidade de drogas apreendidas - maior reprovabilidade da conduta - mantença - segunda fase –  reconhecida a agravante da reincidência - exasperação da pena em 1/6 - ausentes causas de aumento e diminuição da pena - redutor não reconhecido em face da reincidência e do mau antecedente - mantença.
REGIME –  fechado –  réu que se encontrava em poder de grande quantidade de droga –  natureza da droga que possui alto potencial lesivo –  alta reprovabilidade e periculosidade –  mau antecedente e reincidência - o regime deve ser o necessário para dissuadir o réu de retornar a delinquir (Beccaria) –  regime fechado –  necessidade –  regime mais brando - impossibilidade - improvimento ao apelo.
LIBERAÇÃO DO RÉU POR FORÇA DA PANDEMIA - COVID 19 - réu em efetivo isolamento - não demonstração da necessidade de ser liberado -  improvimento ao apelo.</t>
  </si>
  <si>
    <t>2147777-23.2021.8.26.0000</t>
  </si>
  <si>
    <t>2142266-44.2021.8.26.0000</t>
  </si>
  <si>
    <t>Habeas Corpus – Furto qualificado e corrupção de menores – "Princípio da insignificância" e erro de tipo – Pacientes que ostentam antecedentes criminais pela prática de crimes contra o patrimônio – Necessidade da custódia para a garantia da instrução criminal, da ordem pública e da aplicação da lei penal – Decisão devidamente fundamentada – Liberdade provisória ou prisão domiciliar em razão da
												Habeas Corpus – Furto qualificado e corrupção de menores – "Princípio da insignificância" e erro de tipo – Pacientes que ostentam antecedentes criminais pela prática de crimes contra o patrimônio – Necessidade da custódia para a garantia da instrução criminal, da ordem pública e da aplicação da lei penal – Decisão devidamente fundamentada – Liberdade provisória ou prisão domiciliar em razão da disseminação da covid-19 – Impossibilidade – Constrangimento ilegal – Inocorrência – Ordem denegada.</t>
  </si>
  <si>
    <t>1516490-72.2020.8.26.0050</t>
  </si>
  <si>
    <t>Roubos majorados pelo concurso de agentes e pelo emprego de arma –  Nulidade do reconhecimento do réu –  Inocorrência –  Ato que observou atentamente o disposto no artigo 226, inciso II do Código de Processo Penal –  Ausência de qualquer prejuízo à defesa –  Absolvição –  Impossibilidade –  Prova bastante suficiente que aponta para a prática delitiva pelo réu –  Afastamento da qualificadora do
												Roubos majorados pelo concurso de agentes e pelo emprego de arma –  Nulidade do reconhecimento do réu –  Inocorrência –  Ato que observou atentamente o disposto no artigo 226, inciso II do Código de Processo Penal –  Ausência de qualquer prejuízo à defesa –  Absolvição –  Impossibilidade –  Prova bastante suficiente que aponta para a prática delitiva pelo réu –  Afastamento da qualificadora do emprego da arma de fogo –  Impossibilidade –  Vítima que apontou precisamente o uso do armamento –  Agravante da pandemia afastada –  Ausência de comprovação do nexo causal –  Aplicação do disposto no artigo 68, § único, do Código Penal - Redução da pena –  Regime fechado inevitável em razão da pena final e da gravidade concreta do crime –  Recurso defensivo parcialmente provido para, afastada a agravante da calamidade pública, reduzir a pena final imposta ao apelante.</t>
  </si>
  <si>
    <t>2121939-78.2021.8.26.0000</t>
  </si>
  <si>
    <t>2035870-43.2021.8.26.0000</t>
  </si>
  <si>
    <t>Habeas Corpus. PRISÃO DOMICILIAR. Recomendação 62/2020-CNJ. Paciente operado por hérnia diafragmática, recebendo alta em janeiro p. passado. Ausência de notícias de que o paciente sofre constrangimento ilegal em razão de concreta situação de risco no cárcere. Condenação em regime semiaberto pendente de cumprimento. Pedido, ademais, não formulado pelo juízo das execuções na origem. Por fim, preso
												Habeas Corpus. PRISÃO DOMICILIAR. Recomendação 62/2020-CNJ. Paciente operado por hérnia diafragmática, recebendo alta em janeiro p. passado. Ausência de notícias de que o paciente sofre constrangimento ilegal em razão de concreta situação de risco no cárcere. Condenação em regime semiaberto pendente de cumprimento. Pedido, ademais, não formulado pelo juízo das execuções na origem. Por fim, preso por outro processo em outra comarca, cujas razões não são objeto do presente writ. Ordem não conhecida.</t>
  </si>
  <si>
    <t>0009724-70.2021.8.26.0041</t>
  </si>
  <si>
    <t>AGRAVO EM EXECUÇÃO –  IRRESIGNAÇÃO CONTRA DECISÃO QUE DETERMINOU A REALIZAÇÃO DE EXAME CRIMINOLÓGICO PARA AFERIÇÃO DE REQUISITO SUBJETIVO PARA A PROGRESSÃO DE REGIME PRISIONAL –  Tendo em vista a existência de circunstâncias concretas que demonstram situação excepcional, de rigor a realização do exame criminológico para, assim, poder apurar, de forma segura, a presença do requisito de ordem
												AGRAVO EM EXECUÇÃO –  IRRESIGNAÇÃO CONTRA DECISÃO QUE DETERMINOU A REALIZAÇÃO DE EXAME CRIMINOLÓGICO PARA AFERIÇÃO DE REQUISITO SUBJETIVO PARA A PROGRESSÃO DE REGIME PRISIONAL –  Tendo em vista a existência de circunstâncias concretas que demonstram situação excepcional, de rigor a realização do exame criminológico para, assim, poder apurar, de forma segura, a presença do requisito de ordem subjetiva para a concessão da progressão de regime.  Recurso não provido.</t>
  </si>
  <si>
    <t>2141044-41.2021.8.26.0000</t>
  </si>
  <si>
    <t>2107479-86.2021.8.26.0000</t>
  </si>
  <si>
    <t>0020793-28.2021.8.26.0000</t>
  </si>
  <si>
    <t>HABEAS CORPUS –  Execução Penal –  Alegação de ilegalidade por cumprir pena por condenação relativa à fato ocorrido durante a menoridade –  Informações do d. Juízo de que os autos estão com a Defensoria Pública para elaboração de revisão criminal –  Informações constantes do sistema de informações desta C. Corte que não registram condenação por delito ocorrido durante a menoridade do paciente – 
												HABEAS CORPUS –  Execução Penal –  Alegação de ilegalidade por cumprir pena por condenação relativa à fato ocorrido durante a menoridade –  Informações do d. Juízo de que os autos estão com a Defensoria Pública para elaboração de revisão criminal –  Informações constantes do sistema de informações desta C. Corte que não registram condenação por delito ocorrido durante a menoridade do paciente –  Ilegalidade não constatada –  Paciente que está preso em cumprimento do total de 15 anos, 03 meses e 15 dias de reclusão, em regime inicial fechado –  Inteligência do art. 283, do CPP - Paciente que não se insere nas disposições da Recomendação n.º 62, do CNJ –  Ordem denegada, com determinação - (Voto n.º 44827).</t>
  </si>
  <si>
    <t>2120158-21.2021.8.26.0000</t>
  </si>
  <si>
    <t>HABEAS CORPUS – Artigo 288 e artigo 155, §4º, incisos I e IV, ambos do Código Penal – EXCESSO DE PRAZO – Não ocorrência, mormente em face da crise sanitária e especificidades dos autos de conhecimento – Audiência redesignada para o dia 29 de julho de 2021 – Constrangimento Ilegal Não Evidenciado POR ORA – DENEGAÇÃO DA ORDEM.</t>
  </si>
  <si>
    <t>2147902-88.2021.8.26.0000</t>
  </si>
  <si>
    <t>HABEAS CORPUS – Incêndio - Ameaça - Lesão corporal – Prisão preventiva – Inteligência dos artigos 312 e 313 do Código de Processo Penal – Requisitos objetivos e subjetivos verificados – Decisão do Juízo fundamentada – Liberdade provisória incabível – ORDEM DENEGADA.</t>
  </si>
  <si>
    <t>2113835-97.2021.8.26.0000</t>
  </si>
  <si>
    <t>0006156-09.2021.8.26.0506</t>
  </si>
  <si>
    <t>Agravo em execução. Indeferimento da substituição de prisão em estabelecimento prisional por prisão domiciliar em razão da pandemia de COVID-19. Agravante que, a despeito de ser idoso, encontra-se em estado regular de saúde. Apenado condenado por estupro. O quadro pandêmico, por si só, não justifica a soltura irrestrita de todo e qualquer preso. Recurso improvido.</t>
  </si>
  <si>
    <t>1500899-41.2020.8.26.0286</t>
  </si>
  <si>
    <t>APELAÇÃO –  TRÁFICO DE DROGAS –  RECURSO DA DEFESA - Absolvição –  Descabimento –  Materialidade, autoria e destinação das drogas comprovadas –  Pueril negativa do réu rechaçada pela prova documental e oral –  Depoimentos dos agentes estatais prestigiados como elementos de convicção –  Crime de conteúdo variado –  Desclassificação para figura típica prevista no art. 28, da Lei de Drogas, que não
												APELAÇÃO –  TRÁFICO DE DROGAS –  RECURSO DA DEFESA - Absolvição –  Descabimento –  Materialidade, autoria e destinação das drogas comprovadas –  Pueril negativa do réu rechaçada pela prova documental e oral –  Depoimentos dos agentes estatais prestigiados como elementos de convicção –  Crime de conteúdo variado –  Desclassificação para figura típica prevista no art. 28, da Lei de Drogas, que não se revela viável –   Agravantes bem reconhecidas –  Pena que não comporta modificação –  RECURSO DO MINISTÉRIO PÚBLICO –  Quanto de pena, superior a 4 anos, que, aliado à reincidência específica do réu, exige a fixação do regime mais rigoroso –  Inteligência do art. 33, § 2º, alíneas "a" e "b", do CP –  Delito que, ademais, é equiparado a hediondo - Recurso ministerial provido e recurso defensivo desprovido.</t>
  </si>
  <si>
    <t>2143653-94.2021.8.26.0000</t>
  </si>
  <si>
    <t>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1-) "Habeas Corpus" impetrado em face de decisão que converteu a prisão em flagrante da paciente em prisão preventiva. Tráfico ilícito de entorpecentes.
2-) A prisão preventiva constitui medida excepcional ao princípio da presunção da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pois ressaltou a necessidade da manutenção do encarceramento preventivo do paciente com base nas graves circunstâncias do caso concreto e nas suas condições pessoais, as quais revelaram a existência de risco concreto à ordem pública. 
4-) Medidas cautelares alternativas (CPP, art. 319) que se revelam inadequadas e insuficientes, in casu.
5-) Situação de pandemia, por conta da disseminação do vírus COVID-19, que não autoriza a concessão automática de liberdade provisória ou prisão domiciliar, sobretudo quando não há prova de que não esteja recebendo tratamento adequado ou que haja risco da manutenção da paciente no ambiente carcerário.
6-) Ordem denegada.</t>
  </si>
  <si>
    <t>2110658-28.2021.8.26.0000</t>
  </si>
  <si>
    <t>Habeas corpus. Furto simples. Trancamento da ação penal. Insignificância não caracterizada. Impossibilidade. Subtração de peças de bacalhau. Prisão preventiva que se mostra excessiva, a despeito da reincidência específica do paciente. Constrangimento ilegal caracterizado. Imposição de medidas cautelares alternativas ao cárcere. Ordem concedida.</t>
  </si>
  <si>
    <t>2123922-15.2021.8.26.0000</t>
  </si>
  <si>
    <t>2123971-56.2021.8.26.0000</t>
  </si>
  <si>
    <t>0012848-36.2021.8.26.0114</t>
  </si>
  <si>
    <t>AGRAVO EM EXECUÇAO PENAL –  Conversão de pena restritiva de direitos em privativa de liberdade, ante a não localização do sentenciado –  Agravante condenado ao cumprimento de 01 ano e 08 meses de reclusão, em regime aberto, pela prática do delito de tráfico privilegiado, substituída a pena corporal por restritivas de direitos –  Reeducando não localizado no endereço fornecido nos autos, não sendo
												AGRAVO EM EXECUÇAO PENAL –  Conversão de pena restritiva de direitos em privativa de liberdade, ante a não localização do sentenciado –  Agravante condenado ao cumprimento de 01 ano e 08 meses de reclusão, em regime aberto, pela prática do delito de tráfico privilegiado, substituída a pena corporal por restritivas de direitos –  Reeducando não localizado no endereço fornecido nos autos, não sendo concedida à defesa oportunidade de contatá-lo –  Em que pese a obrigação do sentenciado de manter seu endereço atualizado perante o juízo, prudente se mostra que se proceda à tentativa de sua localização - Decisão que comporta reparo -  Agravo provido para cassar a r. decisão proferida, devendo se proceder à tentativa de localização do sentenciado, expedindo-se ofícios de praxe, para fins de comparecimento em audiência de justificação (voto nº 44809).</t>
  </si>
  <si>
    <t>1509494-09.2020.8.26.0228</t>
  </si>
  <si>
    <t>Roubo – suficiência de provas – condenação mantida
Agravante do art. 61, II, "j", do CP – crime sem qualquer relação com a situação de calamidade pública – afastamento 
Roubo – inversão da posse da "res" – consumação – Súmula 582 do STJ 
Roubo - Concurso formal - Lesão a patrimônio único - Não configuração
Parcial provimento ao recurso para redução das penas e fixação de regime prisional mais
												Roubo – suficiência de provas – condenação mantida
Agravante do art. 61, II, "j", do CP – crime sem qualquer relação com a situação de calamidade pública – afastamento 
Roubo – inversão da posse da "res" – consumação – Súmula 582 do STJ 
Roubo - Concurso formal - Lesão a patrimônio único - Não configuração
Parcial provimento ao recurso para redução das penas e fixação de regime prisional mais brando</t>
  </si>
  <si>
    <t>1502501-14.2020.8.26.0530</t>
  </si>
  <si>
    <t>2066216-74.2021.8.26.0000</t>
  </si>
  <si>
    <t>Crimes Resultante de Preconceito de Raça ou de Cor</t>
  </si>
  <si>
    <t>Habeas Corpus. Discriminação em razão de identidade de gênero e/ou orientação sexual. Injúria qualificada. Manifestações de advogado expostas em debates realizados quando da sessão plenária do Tribunal do Júri. Pedido de trancamento da ação penal. Alegação de atipicidade em virtude da imunidade profissional assegurada pelo Estatuto da Advocacia. Falta de representação quanto ao crime de injúria.
												Habeas Corpus. Discriminação em razão de identidade de gênero e/ou orientação sexual. Injúria qualificada. Manifestações de advogado expostas em debates realizados quando da sessão plenária do Tribunal do Júri. Pedido de trancamento da ação penal. Alegação de atipicidade em virtude da imunidade profissional assegurada pelo Estatuto da Advocacia. Falta de representação quanto ao crime de injúria. Decadência. Alegação de nulidade da decisão que recebeu a denúncia ante a falta de justa causa. Liminar indeferida.
1. O trancamento de ação penal, pela via do habeas corpus, exige prova clara do constrangimento ilegal, representada pela demonstração da ausência de justa causa a sustentar a movimentação da máquina persecutória. Precedentes.
2. A imunidade do advogado não é absoluta. A previsão do art. 7º, § 2º, do Estatuto da OAB, alcança apenas os crimes de difamação e injúria quando as supostas ofensas forem proferidas no exercício da atividade profissional e no escopo da defesa. Supostas ofensas dirigidas ao grupo LGBTQIA+ proferidas por ocasião dos debates realizados em sessão plenária do Tribunal do Júri. Afirmações aparantemente desconectadas da causa posta a julgamento. Imunidade não configurada. 
3. A representação é manifestação de vontade da vítima reveladora do desejo de ver movimentada a máquina persecutória com a responsabilização penal do agente. Muito embora cuide-se de manifestação de vontade, não se exige rigor formal nos canais de sua expressão. Pode ser deduzida de documento escrito, como a tomada de declarações, ou de comportamentos reveladores da firme intenção de provocar as autoridades responsáveis pela persecução. Precedentes.
4. Vítima que, cinco dias após a sessão de julgamento onde as manifestações desairosas teriam sido pronunciadas, encaminhou ofício à Presidência da Associação Paulista do Ministério Público e, de forma detalhada, expôs os fatos, nominando o suposto responsável. Ainda, dentro do prazo decadencial, encaminhou à autoridade policial e-mail em que reproduziu as mesmas manifestações que havia dirigido à Presidência da Associação Paulista do Ministério Público. Vontade clara de ver movimentada a máquina persecutória. Não reconhecimento da decadência. 
5. Elementos informativos que conferem justa causa para a ação penal. Prova oral e documental que sustenta, por ora, os termos da imputação. 
6. Denúncia que preenche os requisitos formais. Configuração de legitimidade ativa do Ministério Público. Presença do interesse de agir. Decisão de admissibilidade que enfrentou o quadro mínimo necessário para o oferecimento da ação penal. Nulidade não configurada. 
6. Ordem denegada.</t>
  </si>
  <si>
    <t>2142026-55.2021.8.26.0000</t>
  </si>
  <si>
    <t>Habeas corpus. Tráfico de entorpecentes. 
Pedido de revogação da prisão preventiva. 
Pena abstratamente cominada superior a 04 (quatro) anos de reclusão. Prisão preventiva cabível, nos termos do art. 313, I, do CPP.
Prisão domiciliar. Art. 318, III, do CPP. Não cabimento. Não comprovada a presença dos requisitos para o benefício.
Recomendação 62/2020 do CNJ: não verificação das hipóteses do
												Habeas corpus. Tráfico de entorpecentes. 
Pedido de revogação da prisão preventiva. 
Pena abstratamente cominada superior a 04 (quatro) anos de reclusão. Prisão preventiva cabível, nos termos do art. 313, I, do CPP.
Prisão domiciliar. Art. 318, III, do CPP. Não cabimento. Não comprovada a presença dos requisitos para o benefício.
Recomendação 62/2020 do CNJ: não verificação das hipóteses do art. 4º. Paciente que não se encontra em situação de risco para a COVID-19. Estabelecimento prisional sem notícia de superlotação. Inocorrência de excesso de prazo.
Ordem denegada.</t>
  </si>
  <si>
    <t>0002197-82.2021.8.26.0521</t>
  </si>
  <si>
    <t>Agravo em execução. Falta grave. Eficácia probatória dos testemunhos dos agentes penitenciários. Conduta típica que se configura como de natureza grave. Inviável a pretendida desclassificação. Perda dos dias remidos fundamentada e adequada ao caso. Prazo de um ano para reabilitação que é fixado conforme a competência legal prevista no art. 24, inciso I, da CF/88. Período razoável e adotado de
												Agravo em execução. Falta grave. Eficácia probatória dos testemunhos dos agentes penitenciários. Conduta típica que se configura como de natureza grave. Inviável a pretendida desclassificação. Perda dos dias remidos fundamentada e adequada ao caso. Prazo de um ano para reabilitação que é fixado conforme a competência legal prevista no art. 24, inciso I, da CF/88. Período razoável e adotado de maneira praticamente uniforme por todos os estados da federação. Recurso não provido.</t>
  </si>
  <si>
    <t>1500834-90.2020.8.26.0530</t>
  </si>
  <si>
    <t>TRÁFICO DE DROGAS –  insuficiência de provas. Não configurado. Confissão do apelante em Juízo que autoriza na forma do art. 197, CPP, seu acolhimento. Testemunha que confirma a confissão: policial é testemunha como qualquer pessoa, sujeito às mesmas observações e observação contra ele deve ser objetiva, não genérica pela origem policial. O ato de guardar drogas já configura o crime. Quantidade de
												TRÁFICO DE DROGAS –  insuficiência de provas. Não configurado. Confissão do apelante em Juízo que autoriza na forma do art. 197, CPP, seu acolhimento. Testemunha que confirma a confissão: policial é testemunha como qualquer pessoa, sujeito às mesmas observações e observação contra ele deve ser objetiva, não genérica pela origem policial. O ato de guardar drogas já configura o crime. Quantidade de entorpecente que encaminha a confirmação do trafico. Pena fundamentada. RECURSO NÃO PROVIDO.</t>
  </si>
  <si>
    <t>2074963-13.2021.8.26.0000</t>
  </si>
  <si>
    <t>1501660-52.2020.8.26.0616</t>
  </si>
  <si>
    <t xml:space="preserve">    APELAÇÃO –  ROUBO MAJORADO e CORRUPÇÃO DE MENORES - Materialidade e autoria delitivas de ambos os crimes demonstradas –  Palavras da vítima firmes e uníssonas, em consonância com o restante da prova oral produzida - Depoimentos dos policiais que se revestem de fé-pública –  Confissão judicial - Crime do art. 244-B do ECA que é meramente formal –  Pena e regime bem fixados - Recurso
												    APELAÇÃO –  ROUBO MAJORADO e CORRUPÇÃO DE MENORES - Materialidade e autoria delitivas de ambos os crimes demonstradas –  Palavras da vítima firmes e uníssonas, em consonância com o restante da prova oral produzida - Depoimentos dos policiais que se revestem de fé-pública –  Confissão judicial - Crime do art. 244-B do ECA que é meramente formal –  Pena e regime bem fixados - Recurso desprovido.</t>
  </si>
  <si>
    <t>Outros números:
									5470982021826057650000</t>
  </si>
  <si>
    <t>1500529-28.2020.8.26.0556</t>
  </si>
  <si>
    <t>1-) Apelação criminal. Furto e Perigo de desastre ferroviário. Recurso defensivo. Parcial provimento do apelo para reduzir as penas-base, afastar a agravante do contexto de calamidade pública e reconhecer a tentativa (furto), reduzindo-se as penas.
2-) As preliminares são rejeitadas. 1. Não houve violação do princípio da paridade de armas entre acusação e defesa em razão da abertura de vista dos
												1-) Apelação criminal. Furto e Perigo de desastre ferroviário. Recurso defensivo. Parcial provimento do apelo para reduzir as penas-base, afastar a agravante do contexto de calamidade pública e reconhecer a tentativa (furto), reduzindo-se as penas.
2-) As preliminares são rejeitadas. 1. Não houve violação do princípio da paridade de armas entre acusação e defesa em razão da abertura de vista dos autos ao Ministério Público e de sua manifestação após a apresentação de respostas à acusação. No caso presente, na defesa prévia, houve alegação de eventual inépcia da exordial acusatória (fls. 158/159), cujo acolhimento poderia impedir o avanço ação penal. E, em casos tais, quando a defesa argui questão preliminar, é legítima a abertura de vista e a manifestação do Ministério Público, titular da ação penal. Precedentes dos Tribunais Superiores. 2. Não há nulidade decorrente de ausência de perícia na linha férrea. O furto das peças (grampos e parafuso) comprometeu a segurança da ferrovia, pois poderia causar descarrilhamento das composições ferroviárias. Tratando-se de uma probabilidade, de evento futuro e incerto, a perícia mostra-se desnecessária "in casu", podendo o "perigo de desastre ferroviário" ser atestado pelo técnico da empresa, como ocorreu no caso presente, dispensando-se o parecer de perito judicial. 3. As demais alegações "preliminares" confundem-se com o mérito e com este são analisadas.
3-) Materialidade delitiva e autoria estão comprovadas pela prova amealhadas. Negativa de autoria infirmada pelas demais provas. Delitos que podem ser atribuídos ao recorrente.
4-) Não houve consumação do furto. Não se pode falar que o recorrente deteve a posse de fato dos objetos da subtração, pois visto pelas testemunhas, agentes de segurança, enquanto ainda retirava os objetos dos trilhos e foi detido em poder da "res" antes de se afastar do local dos fatos. Inexistiu, dessa forma, a inversão da posse, o que permite o reconhecimento da tentativa.
5-) Quanto ao delito do art. 260, inc. I, CP, ficou configurado o dolo. O apelante admitiu, informalmente, aos agentes de segurança que sua intenção em subtrair os grampos e parafuso era vendê-los. A retirada de peças dos trilhos de ferrovia em atividade coloca em risco o tráfego de suas composições, podendo provocar perturbação no serviço de transporte ou, pior, um acidente de grandes proporções. Pode ser que ele não desejasse diretamente essa perturbação ou desarranjo, mas, pelo menos, assumiu o risco desses fatos ocorrerem. A efetiva ocorrência do desastre é, em verdade, qualificadora do delito, conforme especificado no § 1º, art. 260, do Código Penal.
6-) Dosimetria redimensionada. Na primeira fase, as circunstâncias verificadas "in casu", embora reprováveis, não extrapolam o que normalmente se observa em casos tais, de modo que as penas podem ser reconduzidas ao piso, isto é, um (1) ano de reclusão e dez (10) dias-multa, para o furto; e dois (2) anos de reclusão e dez (10) dias-multa (art. 260, inc. I, CP). Na segunda fase, embora não se discuta que os crimes ocorreram durante o período de calamidade pública decretada em face da pandemia de COVID-19, tal circunstância em nada contribuiu para a realização dos delitos, razão pela qual a agravante prevista no artigo 61, inc. II, "j", do Código Penal pode ser afastada. Por outro lado, remanesce o acréscimo pela reincidência (fls. 205/206) que pode ser de 1/6, alcançando-se um (1) ano e dois (2) meses de reclusão e onze (11) dias-multa (furto) e dois (2) anos e quatro (4) meses de reclusão e onze (11) dias-multa (perigo de desastre ferroviário). Na terceira fase, quanto ao furto, considerando a tentativa, ora reconhecida, a redução será no patamar mínimo (1/3), diante do "iter criminis" percorrido, tendo-se nove (9) meses e dez (10) dias de reclusão e sete (7) dias-multa. No que tange ao delito do art. 260, inc. I, do CP, não existiam causas de aumento ou de diminuição, ficando a pena no patamar anterior, isto é, e dois (2) anos e quatro (4) meses de reclusão e onze (11) dias-multa. O concurso formal foi bem reconhecido, pois, mediante uma só ação, praticou dois delitos (furto e perigo de desastre ferroviário), assim, aumenta-se a pena de um deles de 1/6, a maior, no caso, a correspondente ao delito do art. 260, inc. I, do Código Penal, tendo-se, então, como pena final, dois (2) anos, oito (8) meses e vinte (20) dias de reclusão e dezoito (18) dias-multa (por força do art. 72, CP). 
7-) Regime que não se modifica, inicial fechado, pelas circunstâncias do caso concreto, reincidência e periculosidade do apelante, satisfazendo-se, assim, o binômio necessidade/suficiência.  
8-) Inviável a substituição da carcerária por restritivas de direitos, pois ausentes os seus pressupostos.
9-) O recorrente está preso e deve permanecer nessa condição.</t>
  </si>
  <si>
    <t>2158836-08.2021.8.26.0000</t>
  </si>
  <si>
    <t>"Habeas corpus" –  Tráfico de drogas –  Prisão em flagrante convertida em preventiva –  Pretendido o relaxamento da prisão em flagrante –  Não acolhimento –  Jurisprudência colacionada pela i. impetrante que trata de caso diverso do que ora se analisa –  Revogação da custódia cautelar rechaçada –  Decisão fundamentada –  Apreensão de 19 porções de maconha, 23 porções de cocaína e 24 pedras de
												"Habeas corpus" –  Tráfico de drogas –  Prisão em flagrante convertida em preventiva –  Pretendido o relaxamento da prisão em flagrante –  Não acolhimento –  Jurisprudência colacionada pela i. impetrante que trata de caso diverso do que ora se analisa –  Revogação da custódia cautelar rechaçada –  Decisão fundamentada –  Apreensão de 19 porções de maconha, 23 porções de cocaína e 24 pedras de "crack", além de um pedaço de embalagem de cigarro com anotações e R$ 74,00 –  Conduta grave "in concreto" –  Pacientes que ostentam envolvimento anterior com o meio ilícito –  Decisão fundamentada –  Recomendação 62 do CNJ não aplicável ao caso em tela –  Ausência de provas de que os pacientes estejam em situação de maior vulnerabilidade, notadamente em razão da pouca idade –  Segregação cautelar correta –  Ordem denegada.</t>
  </si>
  <si>
    <t>2096212-20.2021.8.26.0000</t>
  </si>
  <si>
    <t>HABEAS CORPUS. Pretendida revogação da custódia cautelar. Superveniência de sentença condenatória com recurso em liberdade. Soltura já determinada. Ordem prejudicada.</t>
  </si>
  <si>
    <t>2127509-45.2021.8.26.0000</t>
  </si>
  <si>
    <t>Prisão em flagrante</t>
  </si>
  <si>
    <t>2143801-08.2021.8.26.0000</t>
  </si>
  <si>
    <t>HABEAS CORPUS. RECEPTAÇÃO SIMPLES DE VEÍCULO AUTOMOTOR. DIREITO DE RECORRER EM LIBERDADE. SENTENÇA CONDENATÓRIA QUE FIXOU O REGIME SEMIABERTO PARA INÍCIO DO CUMPRIMENTO DA PENA. NECESSIDADE DA MANUTENÇÃO DA PRISÃO PREVENTIVA, MAS COM ADEQUAÇÃO AO REGIME IMPOSTO. PARCIAL CONCESSÃO. 1. Paciente preso cautelarmente durante a tramitação do processo penal, condenado a 1 (um) ano, 4 (quatro) meses e 10
												HABEAS CORPUS. RECEPTAÇÃO SIMPLES DE VEÍCULO AUTOMOTOR. DIREITO DE RECORRER EM LIBERDADE. SENTENÇA CONDENATÓRIA QUE FIXOU O REGIME SEMIABERTO PARA INÍCIO DO CUMPRIMENTO DA PENA. NECESSIDADE DA MANUTENÇÃO DA PRISÃO PREVENTIVA, MAS COM ADEQUAÇÃO AO REGIME IMPOSTO. PARCIAL CONCESSÃO. 1. Paciente preso cautelarmente durante a tramitação do processo penal, condenado a 1 (um) ano, 4 (quatro) meses e 10 (dez) dias de reclusão, em regime inicial semiaberto, e de 12 (doze) dias-multa, em seu valor unitário mínimo, pela prática do delito previsto no artigo 180, caput, do Código Penal, ocasião em que denegado o recurso em liberdade. 2. Persistência dos motivos que ensejaram a segregação cautelar, agora reforçados pelo julgamento de mérito proferido após regular instrução penal e amplo contraditório. 3. Agente portador de péssimos antecedentes criminais e reincidente. Risco que a liberdade do paciente traz à persecução penal e ao meio social. 4. Insuficiência, ao menos por ora, da imposição de medidas de contracautela diversas (artigo 319 do CPP). 5. Observa-se que na r. sentença fora fixado o regime semiaberto para início do cumprimento da pena, o que, segundo iterativo entendimento do Colendo Superior Tribunal de Justiça, não se incompatibiliza com a necessidade da prisão preventiva, tal como reafirmado in casu. Não obstante, nos termos dos pronunciamentos recentes da Corte Cidadã e para que não haja ofensa à homogeneidade, de rigor a determinação para a adequação da prisão provisória às condições do regime semiaberto imposto, com transferência do paciente, caso necessário, para estabelecimento penal compatível com o regime semiaberto. 6. Ordem parcialmente concedida para adequar a custódia cautelar ao regime prisional semiaberto, estabelecido na sentença.</t>
  </si>
  <si>
    <t>1506389-24.2020.8.26.0228</t>
  </si>
  <si>
    <t>1. Roubo –  Concorrência para a conduta do executor demonstrada pelas próprias circunstâncias –  Condenação mantida.
2. Penas –  Básicas já nos pisos legais.
3. Atenuante –  Menoridade relativa –  Não caracterização.
4. Agravante do art. 61, II, "j", do CP –  Afastamento - Configuração apenas quando o agente se prevalece da calamidade pública - Situação não verificada no caso, conquanto
												1. Roubo –  Concorrência para a conduta do executor demonstrada pelas próprias circunstâncias –  Condenação mantida.
2. Penas –  Básicas já nos pisos legais.
3. Atenuante –  Menoridade relativa –  Não caracterização.
4. Agravante do art. 61, II, "j", do CP –  Afastamento - Configuração apenas quando o agente se prevalece da calamidade pública - Situação não verificada no caso, conquanto cometido o crime durante a pandemia do novo coronavírus.
5. Concurso de agentes –  Reconhecimento correto, com adoção do aumento mínimo.
6. Tentativa –  Não ocorrência - Conforme nova compreensão do STJ, consumação com o simples apossamento da "res", ainda que breve.
7. Regime inicial –  Adequada opção pelo semiaberto - Aberto obstado pelo patamar da sanção corporal.</t>
  </si>
  <si>
    <t>1509993-90.2020.8.26.0228</t>
  </si>
  <si>
    <t>Apelação. Sentença que condenou o réu pela prática de roubo majorado pelo concurso de agentes e o emprego de arma e corrupção de menores. Recursos das partes. 1. Provas suficientes para a condenação pela imputação relativa à prática do crime de roubo. 2. Ressalvada a opinião do relator, esta Câmara tem entendido que o crime de corrupção de menores é de natureza material, reclamando, para sua
												Apelação. Sentença que condenou o réu pela prática de roubo majorado pelo concurso de agentes e o emprego de arma e corrupção de menores. Recursos das partes. 1. Provas suficientes para a condenação pela imputação relativa à prática do crime de roubo. 2. Ressalvada a opinião do relator, esta Câmara tem entendido que o crime de corrupção de menores é de natureza material, reclamando, para sua configuração, demonstração de que o agente, de qualquer forma, contribuiu para corromper ou facilitar a corrupção do menor, não bastando o simples concurso criminoso com o mesmo. Absolvição decretada. 3. Penas redimensionadas. 4. Ressalda a posição do relator, a Câmara entende pela aplicação, em casos deste tipo, da circunstância agravante prevista no artigo 61, II,"j", do Código Penal. Aplicação do princípio da colegialidade. Apelos providos em parte.</t>
  </si>
  <si>
    <t>0055013-09.2015.8.26.0050</t>
  </si>
  <si>
    <t>APROPRIAÇÃO INDÉBITA (SIMPLES E MAJORADA). Recurso em sentido estrito contra rejeição da queixa-crime subsidiária. 
PRELIMINARES. Alegação de incompetência do juízo, omissão da decisão de 1º Grau e ofensa ao contraditório. Inocorrência. Rejeição.
MÉRITO. Pretendido afastamento da prescrição. Impossibilidade. Extinção da punibilidade de parte dos fatos bem reconhecida. Ausência de justa causa
												APROPRIAÇÃO INDÉBITA (SIMPLES E MAJORADA). Recurso em sentido estrito contra rejeição da queixa-crime subsidiária. 
PRELIMINARES. Alegação de incompetência do juízo, omissão da decisão de 1º Grau e ofensa ao contraditório. Inocorrência. Rejeição.
MÉRITO. Pretendido afastamento da prescrição. Impossibilidade. Extinção da punibilidade de parte dos fatos bem reconhecida. Ausência de justa causa para ação penal caracterizada. Manutenção do decisum, nos exatos termos do requerimento do Ministério Público, titular da ação penal.
DESPROVIMENTO.</t>
  </si>
  <si>
    <t>2123627-75.2021.8.26.0000</t>
  </si>
  <si>
    <t>0004521-77.2020.8.26.0554</t>
  </si>
  <si>
    <t>2135794-27.2021.8.26.0000</t>
  </si>
  <si>
    <t>2148476-14.2021.8.26.0000</t>
  </si>
  <si>
    <t>1514105-05.2020.8.26.0228</t>
  </si>
  <si>
    <t>Art. 33, caput, Lei n. 11.343/06 –  Materialidade delitiva e autoria demonstradas - A forma como ocorreu a apreensão impede a desclassificação para a figura do art. 28 da Lei.
Prova –  Palavras de Servidores Públicos –  Validade –  Inexistência de motivos para incriminarem o réu injustamente.
Pena e regime corretamente fixados. 
Recurso improvido.</t>
  </si>
  <si>
    <t>2291504-74.2020.8.26.0000</t>
  </si>
  <si>
    <t>HABEAS CORPUS – Feminicídio tentado –  Alegação de ilegalidade e violação por ausência de renovação nonagesimal da prisão cautelar ao artigo 316, parágrafo único, do Código de Processo Penal – Não reconhecimento. Prazo não peremptório, a impor automaticamente o reconhecimento da ilegalidade da prisão e colocação do paciente em liberdade. Prisão reexaminada por pelo menos 04 (quatro) vezes no caso
												HABEAS CORPUS – Feminicídio tentado –  Alegação de ilegalidade e violação por ausência de renovação nonagesimal da prisão cautelar ao artigo 316, parágrafo único, do Código de Processo Penal – Não reconhecimento. Prazo não peremptório, a impor automaticamente o reconhecimento da ilegalidade da prisão e colocação do paciente em liberdade. Prisão reexaminada por pelo menos 04 (quatro) vezes no caso concreto. Pleito de revogação da prisão preventiva.  Não cabimento. Subsistência dos motivos que ensejaram a decretação da prisão cautelar. Instrução processual encerrada aguardando apenas a apresentação dos memoriais pela defesa. Prevalência da tese fixada pela Suprema Corte, no julgamento da Suspensão de Liminar 1395, no sentido de que a inobservância do prazo nonagesimal previsto no parágrafo único do artigo 316 do Código de Processo Penal não implica automática revogação da prisão preventiva, devendo o juiz competente ser instado a reavaliar a legalidade e a atualidade de seus fundamentos (SL  1.395/SP, Ministro Luiz Fux, Tribunal Pleno, julgamento em 14 e 15/10/2020) Precedentes do Superior Tribunal de Justiça. Constrangimento ilegal não evidenciado. ORDEM DENEGADA.</t>
  </si>
  <si>
    <t>1504068-79.2021.8.26.0228</t>
  </si>
  <si>
    <t>1500177-93.2020.8.26.0613</t>
  </si>
  <si>
    <t>APELAÇÃO –  Tráfico de drogas –  Recursos da Defesa e do Ministério Público - Sentença condenatória –  Pedido de absolvição –  Descabimento –  Materialidade e autoria comprovadas – Conduta que se amolda ao art. 33, caput, da Lei nº 11.343/06 –  Prova cabal a demonstrar que o recorrente guardava e tinha em depósito as porções de drogas apreendidas para fins de tráfico –  Depoimentos dos policiais
												APELAÇÃO –  Tráfico de drogas –  Recursos da Defesa e do Ministério Público - Sentença condenatória –  Pedido de absolvição –  Descabimento –  Materialidade e autoria comprovadas – Conduta que se amolda ao art. 33, caput, da Lei nº 11.343/06 –  Prova cabal a demonstrar que o recorrente guardava e tinha em depósito as porções de drogas apreendidas para fins de tráfico –  Depoimentos dos policiais coerentes e coesos, os quais têm o condão de embasar o decreto condenatório –  Pena-base fixada acima do mínimo legal em razão dos maus antecedentes do réu que se mantém –  Circunstância agravante da reincidência reconhecida na sentença, que se mantém –  Impossibilidade de aplicação da causa de diminuição da pena prevista no artigo 33, parágrafo 4º, da Lei nº 11.343/06, uma vez que o recorrente é portador de maus antecedentes e reincidente –  Regime fechado –  Inviável a substituição da pena privativa de liberdade por restritivas de direitos –  RECURSO DEFENSIVO NÃO PROVIDO –  RECURSO MINISTERIAL PROVIDO.</t>
  </si>
  <si>
    <t>2166848-11.2021.8.26.0000</t>
  </si>
  <si>
    <t>0012834-52.2021.8.26.0114</t>
  </si>
  <si>
    <t>Agravo de execução penal –  Conversão da pena restritiva de direitos em privativa de liberdade sem intimação por edital –  Sentenciado regularmente citado no curso da ação penal –  Desnecessidade de novas tentativas de intimação para o início do cumprimento da pena restritiva de direitos –  Inteligência do artigo 181, §1º, "a", primeira parte, da Lei n° 7.210, de 11 de julho de 1.984 –  Decisão
												Agravo de execução penal –  Conversão da pena restritiva de direitos em privativa de liberdade sem intimação por edital –  Sentenciado regularmente citado no curso da ação penal –  Desnecessidade de novas tentativas de intimação para o início do cumprimento da pena restritiva de direitos –  Inteligência do artigo 181, §1º, "a", primeira parte, da Lei n° 7.210, de 11 de julho de 1.984 –  Decisão mantida - Recurso não provido.</t>
  </si>
  <si>
    <t>0002389-91.2021.8.26.0625</t>
  </si>
  <si>
    <t>2106568-74.2021.8.26.0000</t>
  </si>
  <si>
    <t>2134556-70.2021.8.26.0000</t>
  </si>
  <si>
    <t>Crimes Praticados por Funcionários Públicos Contra a Administração em Geral</t>
  </si>
  <si>
    <t>0000796-27.2021.8.26.0625</t>
  </si>
  <si>
    <t>Agravo em Execução –  Falta Grave –  Evasão da unidade prisional –  Homologação da falta disciplinar de natureza grave grave –  Insurgência – Materialidade e autoria devidamente comprovadas –  Tese de atuação em legítima defesa e inexigibilidade de conduta diversa não acolhida – Decisão mantida –  Recurso não provido.</t>
  </si>
  <si>
    <t>2154662-53.2021.8.26.0000</t>
  </si>
  <si>
    <t>'Habeas corpus' –  Associação criminosa, adulteração de sinal identificador de veículo automotor e roubo majorado –  Pleiteada a concessão da liberdade provisória –  Impossibilidade –  Decisão fundamentada na demonstração dos pressupostos e requisitos autorizadores da prisão preventiva –  Reconhecimento Pandemia de Covid-19 que não tem o condão de alterar a imprescindibilidade
												'Habeas corpus' –  Associação criminosa, adulteração de sinal identificador de veículo automotor e roubo majorado –  Pleiteada a concessão da liberdade provisória –  Impossibilidade –  Decisão fundamentada na demonstração dos pressupostos e requisitos autorizadores da prisão preventiva –  Reconhecimento Pandemia de Covid-19 que não tem o condão de alterar a imprescindibilidade da medida extrema –  Insuficiência das medidas cautelares alternativas –  Alegação de constrangimento ilegal não evidenciada –  Ordem denegada.</t>
  </si>
  <si>
    <t>1525779-77.2020.8.26.0228</t>
  </si>
  <si>
    <t>Furto simples –  Qualificadora do abuso de confiança não comprovada –  Condenação mantida –  Recurso do Ministério Público improvido. 
Pena-base acima do mínimo legal –  Impossibilidade –  Circunstâncias judiciais favoráveis –  Gravidade do delito que não extrapolou a inerente ao tipo penal em apreço –  Recurso do Ministério Público improvido. 
Confissão –  Versão do apelante/apelado
												Furto simples –  Qualificadora do abuso de confiança não comprovada –  Condenação mantida –  Recurso do Ministério Público improvido. 
Pena-base acima do mínimo legal –  Impossibilidade –  Circunstâncias judiciais favoráveis –  Gravidade do delito que não extrapolou a inerente ao tipo penal em apreço –  Recurso do Ministério Público improvido. 
Confissão –  Versão do apelante/apelado utilizada para a formação do convencimento do magistrado –  Súmula 545 do E. Superior Tribunal de Justiça –  Pleito de afastamento prejudicado –  Compensação integral com a agravante da reincidência mantida –  Única condenação –  Entendimento firmado pelo E. Superior Tribunal de Justiça em julgamento de Recurso Repetitivo (REsp n.º 1.341.370/MT) –  Recurso do Ministério Público improvido. 
Calamidade pública –  Não comprovação de que a pandemia tenha facilitado ou influenciado a ação do apelante/apelado –  Recurso do Ministério Público improvido. 
Substituição da pena privativa de liberdade por restritiva de direitos –  Impossibilidade –  Insuficiência da medida –  Apelante/apelado cumpria pena em regime aberto pelo crime de roubo quando foi detido em flagrante –  Requisitos do artigo 44, inciso III e § 3º do Código Penal desatendidos –  Recurso da Defesa improvido. 
Regime aberto –  Impossibilidade –  Reincidência –  Regime semiaberto mantido –  Inteligência da Súmula 269 do E. Superior Tribunal de Justiça –  Desproporcionalidade do regime fechado diante do total da reprimenda e das circunstâncias judiciais favoráveis –  Recursos do Ministério Público e da Defesa improvidos. 
Detração –  Pleito a ser formulado perante o Juízo das Execuções Penais competente –  Recurso da Defesa improvido.</t>
  </si>
  <si>
    <t>2132861-81.2021.8.26.0000</t>
  </si>
  <si>
    <t>Habeas corpus. Lesão corporal. Violência doméstica. Descumprimento de medida protetiva. Prisão preventiva. Noticiado um conflito interpessoal ainda preocupante e renovado, faz-se necessária a intervenção mais veemente para evitar a continuidade e a multiplicação das aventadas agressões de gênero noticiadas nos autos.</t>
  </si>
  <si>
    <t>0001515-33.2021.8.26.0520</t>
  </si>
  <si>
    <t>2113900-92.2021.8.26.0000</t>
  </si>
  <si>
    <t>2147311-29.2021.8.26.0000</t>
  </si>
  <si>
    <t>Habeas Corpus –  Execução criminal –  Pedido de prisão domiciliar indeferido –  Descabimento –  Regime prisional fechado não admite a prisão domiciliar –  Inteligência do artigo 117, II, da LEP –  Impossibilidade de progressão per saltum –  Ausência de qualquer condição específica de saúde que a inclua no grupo de risco da referida doença –  Execução definitiva –  Inaplicabilidade do artigo 318,
												Habeas Corpus –  Execução criminal –  Pedido de prisão domiciliar indeferido –  Descabimento –  Regime prisional fechado não admite a prisão domiciliar –  Inteligência do artigo 117, II, da LEP –  Impossibilidade de progressão per saltum –  Ausência de qualquer condição específica de saúde que a inclua no grupo de risco da referida doença –  Execução definitiva –  Inaplicabilidade do artigo 318, do CPP, ou do decidido pelo STF no HC nº 143.641 –  Ausência de documentos que comprovem que os filhos da paciente estejam em estado de abandono material, moral e psicológico ou em fase de amamentação –  A maternidade de crianças de 04 e 05 anos não pode servir, por si só, como supedâneo para a prisão domiciliar –  Constrangimento ilegal não evidenciado –  Ordem denegada.</t>
  </si>
  <si>
    <t>0025436-05.2017.8.26.0506</t>
  </si>
  <si>
    <t xml:space="preserve">
JÚRI. HOMICÍDIO QUALIFICADO (motivo fútil, asfixia, recurso que dificultou a defesa da ofendida e contra a mulher, por razões da condição de sexo feminino). Alegação de nulidade do julgamento por cerceamento de defesa, devido à ausência física da recorrente no plenário do Júri. Inocorrência. CPP, art. 185, § 2º. Provimentos CSM nº 2.554/2020 e CSM nº 2.557/2020, do E. TJSP. Situação causada
JÚRI. HOMICÍDIO QUALIFICADO (motivo fútil, asfixia, recurso que dificultou a defesa da ofendida e contra a mulher, por razões da condição de sexo feminino). Alegação de nulidade do julgamento por cerceamento de defesa, devido à ausência física da recorrente no plenário do Júri. Inocorrência. CPP, art. 185, § 2º. Provimentos CSM nº 2.554/2020 e CSM nº 2.557/2020, do E. TJSP. Situação causada pela pandemia de Covid-19. Alegação de decisão manifestamente contrária à prova dos autos. Inadmissibilidade. Opção do Conselho de Sentença por vertente plausível da prova. Soberania constitucional dos veredictos. Pena que comporta redução. Acréscimo que deve ser de um sexto, na primeira fase, em razão da qualificadora da asfixia, utilizada como circunstância judicial desfavorável. Na segunda fase, exasperação de um quinto em razão da compensação parcial das agravantes do art. 61, II, "a", "c", "e", do CP, e a atenuante da confissão. Na última fase, aumento de um terço pela aplicação da majorante do art. 121, § 7º, II, do CP. Regime fechado inalterado. Apelo parcialmente provido para a redução da pena.</t>
  </si>
  <si>
    <t>2117095-85.2021.8.26.0000</t>
  </si>
  <si>
    <t>MEDIDA CAUTELAR INOMINADA CRIMINAL –  Pretensão de concessão de efeito suspensivo ativo ao recurso em sentido estrito interposto contra decisão que concedeu liberdade provisória ao acusado –  Liminar deferida –  Juízo de retratação exercido pelo MM. Juízo de origem no bojo do Recurso em sentido estrito, para decretar a prisão preventiva do requerido –  Perda do objeto da presente medida – 
												MEDIDA CAUTELAR INOMINADA CRIMINAL –  Pretensão de concessão de efeito suspensivo ativo ao recurso em sentido estrito interposto contra decisão que concedeu liberdade provisória ao acusado –  Liminar deferida –  Juízo de retratação exercido pelo MM. Juízo de origem no bojo do Recurso em sentido estrito, para decretar a prisão preventiva do requerido –  Perda do objeto da presente medida –  Cautelar prejudicada.</t>
  </si>
  <si>
    <t>0018067-81.2021.8.26.0000</t>
  </si>
  <si>
    <t>0024278-32.2013.8.26.0577</t>
  </si>
  <si>
    <t>Apelação Criminal –  Lesão corporal culposa na direção de veículo automotor –  Sentença condenatória pelo artigo 303, §1º, c.c. artigo 302, §1º, inciso I, ambos da Lei nº 9.503/97, fixando regime inicial aberto e concedendo sursis. 
Recurso Ministerial buscando a exasperação da pena-base e a substituição de pena privativa de liberdade por restritivas de direitos, afastando-se o sursis.
												Apelação Criminal –  Lesão corporal culposa na direção de veículo automotor –  Sentença condenatória pelo artigo 303, §1º, c.c. artigo 302, §1º, inciso I, ambos da Lei nº 9.503/97, fixando regime inicial aberto e concedendo sursis. 
Recurso Ministerial buscando a exasperação da pena-base e a substituição de pena privativa de liberdade por restritivas de direitos, afastando-se o sursis. 
Materialidade e autoria comprovadas –  Confissão da acusada –  Laudo pericial que atestou que a vítima sofreu lesão corporal de natureza grave –  Quebra do dever de cuidado somada à previsibilidade do resultado –  Acusada que não era habilitada a conduzir veículo automotor –  Culpa evidenciada –  Condenação que se mantém.
Dosimetria –  Acolhimento do pedido Ministerial para exasperar a pena-base –  Na segunda fase, pena que torna ao mínimo legal, ante as atenuantes de menoridade e da confissão –  Na terceira fase, exasperação decorrente da causa de aumento (art. 302, §1º, I, do CTB).
Regime inicial aberto inalterado.
Substituição da pena privativa de liberdade por uma restritiva de direitos (prestação de serviços à comunidade).
Afastamento da suspensão condicional da pena. 
Recurso Ministerial provido.</t>
  </si>
  <si>
    <t>1501769-32.2021.8.26.0228</t>
  </si>
  <si>
    <t>Uso de documento falso – Exibição da carteira de habilitação – Desnecessidade, se o simples porte já caracterizaria o crime – Existência de prova, outrossim, de que o agente apresentou o documento falso aos policiais – Condenação mantida – Pena e regime prisional corretos – Recurso não provido.</t>
  </si>
  <si>
    <t>2153421-44.2021.8.26.0000</t>
  </si>
  <si>
    <t>2146271-12.2021.8.26.0000</t>
  </si>
  <si>
    <t>Habeas corpus. Tráfico ilícito de drogas. Quantidade não expressiva de drogas. Prisão preventiva que se mostra excessiva. Constrangimento ilegal caracterizado. Imposição de medidas cautelares alternativas ao cárcere. Ordem concedida.</t>
  </si>
  <si>
    <t>2114792-98.2021.8.26.0000</t>
  </si>
  <si>
    <t>HABEAS CORPUS –  Tráfico de drogas –  Conversão da prisão em flagrante em preventiva - Análise da prisão cautelar sob o enfoque das Leis n.º 12.403/11 e 13.964/19 –  Paciente preso em flagrante com um tijolo de cocaína (998,2g) - Prisão fundamentada na periculosidade dos pacientes aferida a partir da empreitada criminosa –  Necessidade e adequação da excepcional medida para a garantia da ordem
												HABEAS CORPUS –  Tráfico de drogas –  Conversão da prisão em flagrante em preventiva - Análise da prisão cautelar sob o enfoque das Leis n.º 12.403/11 e 13.964/19 –  Paciente preso em flagrante com um tijolo de cocaína (998,2g) - Prisão fundamentada na periculosidade dos pacientes aferida a partir da empreitada criminosa –  Necessidade e adequação da excepcional medida para a garantia da ordem pública - Manutenção da prisão que visa proteger a sociedade como um todo –  Ordem denegada - (Voto n.º 44673).</t>
  </si>
  <si>
    <t>1000897-38.2020.8.26.0607</t>
  </si>
  <si>
    <t>0009566-85.2021.8.26.0050</t>
  </si>
  <si>
    <t>2127363-04.2021.8.26.0000</t>
  </si>
  <si>
    <t>HABEAS CORPUS –  Tráfico de drogas –  Prisão preventiva –  Inteligência dos artigos 312 e 313 do Código de Processo Penal –  Requisitos objetivos e subjetivos verificados –  Decisão do Juízo fundamentada –  Liberdade provisória incabível –  Alegação de excesso de prazo –  Inocorrência - ORDEM DENEGADA</t>
  </si>
  <si>
    <t>2119004-65.2021.8.26.0000</t>
  </si>
  <si>
    <t>2123440-67.2021.8.26.0000</t>
  </si>
  <si>
    <t>2133525-15.2021.8.26.0000</t>
  </si>
  <si>
    <t>HABEAS CORPUS. ROUBO MAJORADO, EM CONTEXTO DE PANDEMIA. PRISÃO PREVENTIVA. ORDEM NÃO PREJUDICADA PELA SUPERVENIÊNCIA DE SENTENÇA CONDENATÓRIA, PERSISTENTE O CARÁTER PROCESSUAL DA CONSTRIÇÃO PESSOAL. REVOGAÇÃO DA CUSTÓDIA CAUTELAR. IMPOSSIBILIDADE. 1. Superveniência de sentença penal condenatória, que manteve, fundamentadamente, a prisão cautelar. Inexistência de prejudicialidade na
												HABEAS CORPUS. ROUBO MAJORADO, EM CONTEXTO DE PANDEMIA. PRISÃO PREVENTIVA. ORDEM NÃO PREJUDICADA PELA SUPERVENIÊNCIA DE SENTENÇA CONDENATÓRIA, PERSISTENTE O CARÁTER PROCESSUAL DA CONSTRIÇÃO PESSOAL. REVOGAÇÃO DA CUSTÓDIA CAUTELAR. IMPOSSIBILIDADE. 1. Superveniência de sentença penal condenatória, que manteve, fundamentadamente, a prisão cautelar. Inexistência de prejudicialidade na análise do pleito, tendo em vista que até o esgotamento dos recursos, persiste a prisão com natureza processual 2. Paciente preso cautelarmente durante a tramitação do processo penal. Superveniência de condenação criminal, pela qual impostas penas de 5 anos e 4 meses de reclusão, em regime inicial fechado, e de 13 dias-multa mínimos, pela imputação do crime previsto no artigo 157 §2º, inciso II do Código Penal. 3. Persistência dos motivos que ensejaram a segregação cautelar, agora reforçados pelo julgamento de mérito proferido após regular instrução penal e amplo contraditório. 4. Fundamentação idônea na origem. Prisão flagrancial do paciente que, em tese, subtraiu, em concurso de agentes, 01 bolsa, avaliada em R$ 200,00 reais; 01 aparelho celular da marca Motorola, avaliado em R$ 2.000,00 reais, além da quantia de R$ 80,00 reais. Gravidade concreta do delito imputado. Risco que a liberdade do paciente traz à persecução penal e ao meio social. Elementos concretos indicativos de que a soltura do paciente colocará em risco a ordem públical e eventual aplicação da lei penal. 5. Insuficiência, ao menos por ora,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final, sendo certo que a pena até aqui imposta é compatível com a segregação. 8. Ordem denegada.</t>
  </si>
  <si>
    <t>2149923-37.2021.8.26.0000</t>
  </si>
  <si>
    <t>1502474-13.2020.8.26.0536</t>
  </si>
  <si>
    <t>APELAÇÃO –  TRÁFICO DE DROGAS - Materialidade e autoria delitiva nitidamente demonstradas nos autos e que não foram objeto do recurso –  Recurso Ministerial voltado contra o regime inicial e substituição das penas, bem como pelo reconhecimento da agravante da calamidade pública –  Recurso da acusação integralmente provido –  Agravante configurada - Regime semiaberto fixado dada a gravidade do
												APELAÇÃO –  TRÁFICO DE DROGAS - Materialidade e autoria delitiva nitidamente demonstradas nos autos e que não foram objeto do recurso –  Recurso Ministerial voltado contra o regime inicial e substituição das penas, bem como pelo reconhecimento da agravante da calamidade pública –  Recurso da acusação integralmente provido –  Agravante configurada - Regime semiaberto fixado dada a gravidade do fatos e circunstâncias desfavoráveis –  Inviável a substituição da pena privativa de liberdade por penas restritivas de direitos, porque não recomendável socialmente, devendo ser afastada - Recurso ministerial provido.</t>
  </si>
  <si>
    <t>2144036-72.2021.8.26.0000</t>
  </si>
  <si>
    <t>2128417-05.2021.8.26.0000</t>
  </si>
  <si>
    <t>Habeas Corpus –  Receptação - Alega constrangimento ilegal em razão da concessão da liberdade provisória condicionada ao pagamento de fiança, arbitrada em valor incompatível com a situação financeira do paciente. Sustenta que ele ostenta condições pessoais favoráveis à concessão da liberdade provisória sem fiança –  ADMISSIBILIDADE –  Evidenciada ausência de recursos financeiros para arcar com o
												Habeas Corpus –  Receptação - Alega constrangimento ilegal em razão da concessão da liberdade provisória condicionada ao pagamento de fiança, arbitrada em valor incompatível com a situação financeira do paciente. Sustenta que ele ostenta condições pessoais favoráveis à concessão da liberdade provisória sem fiança –  ADMISSIBILIDADE –  Evidenciada ausência de recursos financeiros para arcar com o valor fixado a título de fiança, no valor de dois salários mínimos, esta deve ser dispensada, nos termos do artigo 350 do CPP, mantidas as demais medidas cautelares alternativas estabelecidas pelo juízo monocrático.
Convalidada a liminar, ordem concedida.</t>
  </si>
  <si>
    <t>2145184-21.2021.8.26.0000</t>
  </si>
  <si>
    <t>2128367-76.2021.8.26.0000</t>
  </si>
  <si>
    <t>2148857-22.2021.8.26.0000</t>
  </si>
  <si>
    <t>2130286-03.2021.8.26.0000</t>
  </si>
  <si>
    <t>1-) "Habeas Corpus" impetrado em face de decisão que decretou a prisão preventiva. Estupro de vulnerável.
2-) A conversão de prisão em flagrante em preventiva pode ser decretada de ofício pelo Magistrado, pela redação dada ao art. 310 do Código de Processo Penal. Doutrina e precedentes.
3-) A prisão preventiva constitui medida excepcional ao princípio da presunção do estado de inocência e, por
												1-) "Habeas Corpus" impetrado em face de decisão que decretou a prisão preventiva. Estupro de vulnerável.
2-) A conversão de prisão em flagrante em preventiva pode ser decretada de ofício pelo Magistrado, pela redação dada ao art. 310 do Código de Processo Penal. Doutrina e precedentes.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decretação do encarceramento preventivo do paciente com base nas graves circunstâncias do caso concreto, as quais revelaram a existência de risco concreto à ordem pública. 
5-) Temas relacionados ao mérito da ação penal demandam análise detalhada de fatos e provas, incompatível com o rito especial e sumaríssimo do "habeas corpus".
6-)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7-) Ordem denegada.</t>
  </si>
  <si>
    <t>2147083-54.2021.8.26.0000</t>
  </si>
  <si>
    <t>Habeas Corpus" –  Tráfico de Drogas e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Inexistência
												Habeas Corpus" –  Tráfico de Drogas e Associação para o Tráfico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Inexistência de constrangimento ilegal –  Ordem denegada.</t>
  </si>
  <si>
    <t>2151593-13.2021.8.26.0000</t>
  </si>
  <si>
    <t>Habeas Corpus. Organização Criminosa. Preventiva e recebimento da denúncia. Indícios suficientes da autoria. Paciente que sofre de doença crônica renal. Demandante de tratamento constante. Informações do juízo que dão conta da capacidade do estabelecimento de atender às suas necessidades. Recomendação 62 CNJ que não se aplica indiscriminadamente. ORDEM DENEGADA.</t>
  </si>
  <si>
    <t>2132002-65.2021.8.26.0000</t>
  </si>
  <si>
    <t>Habeas Corpus. Crime de homicídio tentado. Alegação de excesso de prazo na conclusão do feito. Demora justificada e razoável. Inexistência de constrangimento ilegal. Ordem denegada.</t>
  </si>
  <si>
    <t>2117500-24.2021.8.26.0000</t>
  </si>
  <si>
    <t>2136442-07.2021.8.26.0000</t>
  </si>
  <si>
    <t>HABEAS CORPUS – Tráfico Ilícito de Drogas - Alega constrangimento ilegal em razão da conversão da prisão em flagrante em preventiva, mediante decisão carente de motivação idônea. Alega, ainda, que estão ausentes os requisitos ensejadores da custódia cautelar, além da possibilidade de contágio pelo Covid-19 –  IMPOSSIBILIDADE –  A decisão se encontra suficientemente fundamentada,
												HABEAS CORPUS – Tráfico Ilícito de Drogas - Alega constrangimento ilegal em razão da conversão da prisão em flagrante em preventiva, mediante decisão carente de motivação idônea. Alega, ainda, que estão ausentes os requisitos ensejadores da custódia cautelar, além da possibilidade de contágio pelo Covid-19 –  IMPOSSIBILIDADE –  A decisão se encontra suficientemente fundamentada, demonstrando de forma adequada a presença dos requisitos ensejadores da custódia cautelar do paciente, em consonância com disposto artigo 93, inciso IX, da CF. 
De outro lado, remanescem os requisitos da prisão preventiva, nos termos do art. 312, do CPP - Periculum Libertatis –  Circunstâncias do fato e imposição de Medidas Socioeducativas pela prática de atos infracionais análogos ao tráfico de drogas - Elementos a denotar concreta possibilidade de reiteração criminosa - Garantia da ordem pública. Precedentes do STJ.
Por fim, não há qualquer notícia nos autos acerca do estado de saúde do paciente ou que integre o grupo de vulneráveis, tampouco as condições do estabelecimento prisional em que se encontra recolhido e que lá haja impossibilidade de receber eventual tratamento médico, caso necessário.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</si>
  <si>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0007205-60.2021.8.26.0482</t>
  </si>
  <si>
    <t>AGRAVO EM EXECUÇÃO PENAL  – Falta Disciplinar de Natureza Grave – (i) PRELIMINAR – Ausência de fundamentação da r. Decisão – Inocorrência – Fundamentação concisa que não se confunde com motivação inexistente –  MATÉRIA PRELIMINAR REJEITADA –  (ii) MÉRITO – Infração disciplinar devidamente comprovada – Confissão do sentenciado corroborada pela palavra dos agentes penitenciários – Credibilidade –
												AGRAVO EM EXECUÇÃO PENAL  – Falta Disciplinar de Natureza Grave – (i) PRELIMINAR – Ausência de fundamentação da r. Decisão – Inocorrência – Fundamentação concisa que não se confunde com motivação inexistente –  MATÉRIA PRELIMINAR REJEITADA –  (ii) MÉRITO – Infração disciplinar devidamente comprovada – Confissão do sentenciado corroborada pela palavra dos agentes penitenciários – Credibilidade – Precedentes – Inviável a absolvição ou mesmo desclassificação da conduta – Anotação Acertada e Mantida – Perda de dias remidos e interrupção da contagem do prazo para a concessão de progressão de regime – Adequadas à espécie – AGRAVO NÃO PROVIDO.</t>
  </si>
  <si>
    <t>2130827-36.2021.8.26.0000</t>
  </si>
  <si>
    <t>LESÃO CORPORAL e AMEAÇA NO ÂMBITO DA VIOLÊNCIA DOMÉSTICA. Prisão preventiva. Revogação. Impossibilidade. Decisão que decretou a prisão preventiva do paciente, assim como a que a manteve, suficientemente fundamentadas. Medidas cautelares alternativas previstas no artigo 319, do CPP, que seriam insuficientes e ineficazes. Pandemia do Coronavírus que não autoriza, por si só, a
												LESÃO CORPORAL e AMEAÇA NO ÂMBITO DA VIOLÊNCIA DOMÉSTICA. Prisão preventiva. Revogação. Impossibilidade. Decisão que decretou a prisão preventiva do paciente, assim como a que a manteve, suficientemente fundamentadas. Medidas cautelares alternativas previstas no artigo 319, do CPP, que seriam insuficientes e ineficazes. Pandemia do Coronavírus que não autoriza, por si só, a concessão ao paciente de prisão domiciliar. Ausência de constrangimento ilegal. Ordem denegada.</t>
  </si>
  <si>
    <t>1512785-17.2020.8.26.0228</t>
  </si>
  <si>
    <t>TRÁFICO DE ENTORPECENTES E CORRUPÇÃO ATIVA. Autoria e materialidade dos crimes amplamente comprovadas. Relatos policiais dignos de credibilidade. Réu surpreendido, juntamente com menor, na posse de expressiva quantidade de drogas (maconha, crack e cocaína), oportunidade em que ofereceu dinheiro aos policiais militares, para que não fosse preso. Escusa ofertada pelo apelante inconvincente. Causa
												TRÁFICO DE ENTORPECENTES E CORRUPÇÃO ATIVA. Autoria e materialidade dos crimes amplamente comprovadas. Relatos policiais dignos de credibilidade. Réu surpreendido, juntamente com menor, na posse de expressiva quantidade de drogas (maconha, crack e cocaína), oportunidade em que ofereceu dinheiro aos policiais militares, para que não fosse preso. Escusa ofertada pelo apelante inconvincente. Causa excludente de culpabilidade referida pela defesa (inexigibilidade de conduta diversa) não caracterizada no caso. Condenação mantida. Penas inalteradas. Básicas mantidas nos pisos legais, o que se manteve na segunda etapa, compensando-se a agravante da "calamidade pública" com a atenuante da menoridade relativa. Atenuante da confissão não caracterizada. Em relação ao tráfico, sanções elevadas na terceira fase (um sexto), em razão da causa de aumento do artigo 40, inciso VI, da Lei especial. Incabível a redução dos castigos, nos termos do artigo 33, § 4º, da mesma Lei. Regime fechado inafastável. Pleito de restituição do veículo apreendido rechaçado. Também incabível a pretensão do recurso em liberdade. Apelo improvido.</t>
  </si>
  <si>
    <t>2074636-68.2021.8.26.0000</t>
  </si>
  <si>
    <t>Habeas corpus. Roubo. Advento de sentença penal condenatória. Apelação em liberdade. Se, no curso da instrução criminal, não foi deferido ao paciente o direito de responder ao processo em liberdade, não há qualquer ilegalidade na decisão que, acolhendo a imputação e impondo longeva pena privativa de liberdade não suspensa, a ser inicialmente cumprida em regime fechado, lhe nega o apelo em
												Habeas corpus. Roubo. Advento de sentença penal condenatória. Apelação em liberdade. Se, no curso da instrução criminal, não foi deferido ao paciente o direito de responder ao processo em liberdade, não há qualquer ilegalidade na decisão que, acolhendo a imputação e impondo longeva pena privativa de liberdade não suspensa, a ser inicialmente cumprida em regime fechado, lhe nega o apelo em liberdade.</t>
  </si>
  <si>
    <t>2130258-35.2021.8.26.0000</t>
  </si>
  <si>
    <t>2146847-05.2021.8.26.0000</t>
  </si>
  <si>
    <t>2134567-02.2021.8.26.0000</t>
  </si>
  <si>
    <t>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Situação excepcional – Redação do
												HABEAS CORPUS –  Tráfico de drogas –  Pleito de  revogação da prisão preventiva –  Impossibilidade – Decisão suficientemente fundamentada –  Inteligência dos artigos 312 e 313, I, do CPP - Presentes os requisitos ensejadores da decretação da medida - Necessidade de garantia da ordem pública –  Substituição do cárcere por prisão domiciliar - Não acolhimento –  Situação excepcional – Redação do artigo 318-A que não alterou o entendimento de que é possível ao julgador indeferir a prisão domiciliar a mães de crianças menores de 12 anos, quando constatada, além das exceções previstas no dispositivo, a inadequação da medida, nos termos do HC Coletivo 143.641/SP –  Precedentes –  Aliás, a filiação não restou comprovada - Inexistência de comprovação de que a criança depende de seus cuidados –  Constrangimento ilegal não verificado - Ordem denegada.</t>
  </si>
  <si>
    <t>2086946-09.2021.8.26.0000</t>
  </si>
  <si>
    <t>Quebra do Sigilo Telefônico</t>
  </si>
  <si>
    <t>2137383-54.2021.8.26.0000</t>
  </si>
  <si>
    <t>Habeas Corpus –  Furto qualificado –  Multirreincidência –  Prisão para evitar possível reiteração criminosa –  Possibilidade –  Necessidade da custódia para a garantia da instrução criminal e aplicação da lei penal –  Decisão devidamente fundamentada –  Substituição por medidas cautelares ou prisão domiciliar –  Impossibilidade –  Constrangimento ilegal –  Não caracterização –  Ordem denegada.</t>
  </si>
  <si>
    <t>2092096-68.2021.8.26.0000</t>
  </si>
  <si>
    <t>Habeas corpus. Organização criminosa. PLEITO DE REVOGAÇÃO DA PRISÃO PREVENTIVA. Reiteração de outro habeas corpus que analisou a necessidade da custódia cautelar. RECOMENDAÇÃO 62/2020-CNJ. Risco de contaminação referente à doença COVID-19. Ausência de demonstração de pertencimento à grupo de risco. Ordem denegada, no ponto em que conhecida.</t>
  </si>
  <si>
    <t>2151312-57.2021.8.26.0000</t>
  </si>
  <si>
    <t>2133898-46.2021.8.26.0000</t>
  </si>
  <si>
    <t>Habeas corpus. TORTURA E LESÃO CORPORAL. Pretendida revogação da prisão preventiva já afastada em writ anterior. Excesso de prazo para a formação da culpa. Não configuração. A condição de foragido afasta a alegação de constrangimento ilegal por excesso de prazo para a formação da culpa. Precedente do C. STJ. Ademais, não se constata violação à garantia da razoável duração do processo ou desídia
												Habeas corpus. TORTURA E LESÃO CORPORAL. Pretendida revogação da prisão preventiva já afastada em writ anterior. Excesso de prazo para a formação da culpa. Não configuração. A condição de foragido afasta a alegação de constrangimento ilegal por excesso de prazo para a formação da culpa. Precedente do C. STJ. Ademais, não se constata violação à garantia da razoável duração do processo ou desídia da autoridade impetrada. Ordem denegada.</t>
  </si>
  <si>
    <t>2114174-56.2021.8.26.0000</t>
  </si>
  <si>
    <t>0000997-26.2020.8.26.0052</t>
  </si>
  <si>
    <t>2124090-17.2021.8.26.0000</t>
  </si>
  <si>
    <t>Homicídios qualificados. Pleito de revogação da prisão cautelar. 'Fumus comissi delicti' e 'periculum libertatis' demonstrados. Necessidade de garantia à ordem pública e da instrução criminal. Prisão domiciliar. Paciente mãe de criança. Situação excepcionalíssima. Ordem denegada.</t>
  </si>
  <si>
    <t>1501434-44.2020.8.26.0617</t>
  </si>
  <si>
    <t>ROUBO MAJORADO E DESACATO. Preliminar de nulidade da sentença por violação ao princípio da correlação. Inadmissibilidade. Preliminar rejeitada. 1) ROUBO MAJORADO. Emprego de arma de fogo. Prova robusta da autoria e da materialidade e da causa de aumento. Relatos firmes da vítima, que, inclusive, reconheceu o réu como o autor do delito. Confissão parcial em juízo. Condenação mantida. Causa de
												ROUBO MAJORADO E DESACATO. Preliminar de nulidade da sentença por violação ao princípio da correlação. Inadmissibilidade. Preliminar rejeitada. 1) ROUBO MAJORADO. Emprego de arma de fogo. Prova robusta da autoria e da materialidade e da causa de aumento. Relatos firmes da vítima, que, inclusive, reconheceu o réu como o autor do delito. Confissão parcial em juízo. Condenação mantida. Causa de aumento do emprego de arma de fogo bem reconhecida. Desnecessidade de apreensão e de perícia no artefato. Penas que não comportam redução. Básicas fixadas nos mínimos legais. Na segunda fase, acréscimo de um quinto, diante da compensação parcial das agravantes da reincidência específica e do estado de calamidade pública (COVID-19) com a atenuante da confissão espontânea, o que está adequado e não merece reparo. Na terceira etapa, correta a exasperação de dois terços pela causa de aumento. Regime fechado necessário. 2) DESACATO. Absolvição, de rigor. Réu que não ofendeu, humilhou ou vexou funcionários públicos no exercício da função. Hipótese em que endereçou ameaças aos policiais, os quais sequer relataram terem se sentido atemorizados pelas palavras do réu. 3) Apelo parcialmente provido para a absolvição do apelante quanto ao delito do artigo 331, caput, do Código Penal, rejeitada a preliminar.</t>
  </si>
  <si>
    <t>1514908-85.2020.8.26.0228</t>
  </si>
  <si>
    <t xml:space="preserve">
APELAÇÃO –  roubo qualificado e circunstanciado pelo estado de pandemia. Apelante confesso, art. 197, CPP, cumprida a etapa: reconhecido pela vítima, pelos GCM que o abordaram e recuperaram a coisa subtraída. Decreto condenatório mantido. Materialidade presente.
Art. 59, CP, a pena foi fundamentada, cabendo, no entanto, revisão do primeiro critério, com elevação menor. O critério
APELAÇÃO –  roubo qualificado e circunstanciado pelo estado de pandemia. Apelante confesso, art. 197, CPP, cumprida a etapa: reconhecido pela vítima, pelos GCM que o abordaram e recuperaram a coisa subtraída. Decreto condenatório mantido. Materialidade presente.
Art. 59, CP, a pena foi fundamentada, cabendo, no entanto, revisão do primeiro critério, com elevação menor. O critério trifásico foi observado em face dos autos. O regime prisional tem previsão legal.
DADO PARCIAL PROVIMENTO AO RECURSO.</t>
  </si>
  <si>
    <t>2242670-40.2020.8.26.0000</t>
  </si>
  <si>
    <t>2096766-52.2021.8.26.0000</t>
  </si>
  <si>
    <t>2140190-47.2021.8.26.0000</t>
  </si>
  <si>
    <t>0020488-44.2021.8.26.0000</t>
  </si>
  <si>
    <t>2132186-21.2021.8.26.0000</t>
  </si>
  <si>
    <t>HABEAS CORPUS. Homicídio qualificado. Pedido de revogação da prisão preventiva. Gravidade concreta do delito. Crime praticado, em tese, por motivo torpe e com emprego de recurso que dificultou a defesa da vítima.  Decisão que decretou a prisão preventiva adequadamente fundamentada. Presença de indícios de autoria e prova da existência material do crime. Necessidade de se garantir a ordem pública.
												HABEAS CORPUS. Homicídio qualificado. Pedido de revogação da prisão preventiva. Gravidade concreta do delito. Crime praticado, em tese, por motivo torpe e com emprego de recurso que dificultou a defesa da vítima.  Decisão que decretou a prisão preventiva adequadamente fundamentada. Presença de indícios de autoria e prova da existência material do crime. Necessidade de se garantir a ordem pública. Situação de pandemia relacionada à COVID-19. Paciente que não comprovou integrar qualquer grupo de risco. Circunstâncias que justificam a manutenção da prisão cautelar. Ordem denegada.</t>
  </si>
  <si>
    <t>1501616-76.2020.8.26.0537</t>
  </si>
  <si>
    <t>2138940-76.2021.8.26.0000</t>
  </si>
  <si>
    <t>2146983-02.2021.8.26.0000</t>
  </si>
  <si>
    <t>HABEAS CORPUS –  Furto –  Trancamento da ação penal –  Impossibilidade –  Princípio da insignificância –  Matéria que envolve discussão do mérito –  Fundamentação idônea para manutenção da custódia cautelar –  Pandemia da COVID-19 –  Constrangimento ilegal não demonstrado. Ordem denegada.</t>
  </si>
  <si>
    <t>2061480-13.2021.8.26.0000</t>
  </si>
  <si>
    <t>2123363-58.2021.8.26.0000</t>
  </si>
  <si>
    <t>1501694-90.2021.8.26.0228</t>
  </si>
  <si>
    <t>2140200-91.2021.8.26.0000</t>
  </si>
  <si>
    <t>2134576-61.2021.8.26.0000</t>
  </si>
  <si>
    <t>1516331-80.2020.8.26.0228</t>
  </si>
  <si>
    <t>APELAÇÃO CRIMINAL - Tráfico de drogas - Associação para o tráfico –  Preliminar afastada –  Quebra da cadeia de custódia não verificada –  Desnecessidade de isolamento do local do crime –  Prova regularmente colhida e preservada - Autoria e materialidade delitiva perfeitamente demonstradas somente em relação ao crime inserto no artigo 33, caput, da Lei nº 11.343/06 - Impossibilidade de absolvição
												APELAÇÃO CRIMINAL - Tráfico de drogas - Associação para o tráfico –  Preliminar afastada –  Quebra da cadeia de custódia não verificada –  Desnecessidade de isolamento do local do crime –  Prova regularmente colhida e preservada - Autoria e materialidade delitiva perfeitamente demonstradas somente em relação ao crime inserto no artigo 33, caput, da Lei nº 11.343/06 - Impossibilidade de absolvição ou desclassificação –  Condenação que deve ser mantida em relação a este delito –  Associação para o tráfico não configurada –  Absolvição que se faz necessária –  Ausência de comprovação de que os apelantes tenham efetivamente praticado quaisquer atos que indicassem a sua associação, de forma estável e permanente, para a prática da mercancia nefanda –  Penas readequadas –  Não incidência da agravante inserta no artigo 61, inciso II, alínea "j", do Código Penal –  Ausência de demonstração do nexo de causalidade entre a pandemia ocasionada pela COVID-19 e a conduta do recorrente –  Regime inicial semiaberto que se impõe –  Recursos parcialmente providos. 
APELAÇÃO CRIMINAL - Posse de instrumentos destinados à fabricação, preparação, produção ou transformação de drogas –  Artigo 34, da Lei nº 11.343/06 –  Absolvição que se faz necessária –  Aplicação do princípio da consunção –  Crime-meio que deve ser absorvido pelo crime-fim –  Recursos defensivos providos, neste ponto.</t>
  </si>
  <si>
    <t>2143984-76.2021.8.26.0000</t>
  </si>
  <si>
    <t>HABEAS CORPUS –  Tráfico de entorpecentes (artigo 33, caput; c.c. 40, III, da Lei nº 11.343/06). Apreensão de razoável quantidade e variedade de drogas (45 porções e 01 tijolo de maconha, pesando 536 gramas; 797 porções de cocaína, com peso de 3.762 gramas), além de dinheiro, petrechos, anotações relacionadas a traficância e automóvel –  Pressupostos da segregação cautelar presentes. Réu
												HABEAS CORPUS –  Tráfico de entorpecentes (artigo 33, caput; c.c. 40, III, da Lei nº 11.343/06). Apreensão de razoável quantidade e variedade de drogas (45 porções e 01 tijolo de maconha, pesando 536 gramas; 797 porções de cocaína, com peso de 3.762 gramas), além de dinheiro, petrechos, anotações relacionadas a traficância e automóvel –  Pressupostos da segregação cautelar presentes. Réu reincidente –  Inócuas outras medidas do artigo 319 do CPP –  Irregularidade da prisão em flagrante. Matéria superada com a decretação da prisão preventiva. Precedentes –  Constrangimento ilegal não caracterizado –  Ordem denegada.</t>
  </si>
  <si>
    <t>0007790-06.2015.8.26.0650</t>
  </si>
  <si>
    <t>Valinhos</t>
  </si>
  <si>
    <t>Embriaguez ao volante –  Pena fixada na sentença baliza a prescrição da pretensão punitiva estatal, reconhecida no interregno do artigo 110, § 1º, do Código Penal, com a redação da Lei 12.234/2010, entre a data do recebimento da denúncia e a publicação da sentença condenatória –  Recurso da defesa PROVIDO para declarar a extinção da punibilidade do apelante pela prescrição da pretensão punitiva
												Embriaguez ao volante –  Pena fixada na sentença baliza a prescrição da pretensão punitiva estatal, reconhecida no interregno do artigo 110, § 1º, do Código Penal, com a redação da Lei 12.234/2010, entre a data do recebimento da denúncia e a publicação da sentença condenatória –  Recurso da defesa PROVIDO para declarar a extinção da punibilidade do apelante pela prescrição da pretensão punitiva estatal.</t>
  </si>
  <si>
    <t>2134661-47.2021.8.26.0000</t>
  </si>
  <si>
    <t>Habeas Corpus. Receptação. Pretendida a revogação da prisão preventiva do paciente. Impossibilidade. Presentes os requisitos autorizadores da prisão cautelar. Paciente que é reincidente e responde pelo mesmo crime em outro processo (Proc. 0055837-31.2016.8.26.0050) no qual lhe foi concedida a liberdade provisória. Decisão bem fundamentada. Ausência de configuração de constrangimento ilegal. 
												Habeas Corpus. Receptação. Pretendida a revogação da prisão preventiva do paciente. Impossibilidade. Presentes os requisitos autorizadores da prisão cautelar. Paciente que é reincidente e responde pelo mesmo crime em outro processo (Proc. 0055837-31.2016.8.26.0050) no qual lhe foi concedida a liberdade provisória. Decisão bem fundamentada. Ausência de configuração de constrangimento ilegal.  Recomendação n. 62 inaplicável ao caso concreto, vez que não possui natureza jurisdicional e inexistem indícios de que a medida cautelar representa risco agravado à integridade física do paciente, bem como não há comprovação de que no local onde se encontra recolhido não receberá assistência de saúde, ou de que fora do cárcere estará em melhores condições de isolamento social. Prevalece a necessidade de resguardo da ordem pública como forma de conter a reiteração criminosa. Ordem denegada.</t>
  </si>
  <si>
    <t>1505437-60.2021.8.26.0050</t>
  </si>
  <si>
    <t>2047243-71.2021.8.26.0000</t>
  </si>
  <si>
    <t>0001666-79.2021.8.26.0073</t>
  </si>
  <si>
    <t>AGRAVO DE EXECUÇÃO PENAL –  prestação de serviços à comunidade substituída por limitação de fim de semana –  Impossibilidade. Agravo Provido.</t>
  </si>
  <si>
    <t>2133980-77.2021.8.26.0000</t>
  </si>
  <si>
    <t>HABEAS CORPUS - Prisão preventiva decretada por suposta prática dos crimes de tráfico de drogas, associação para o tráfico de drogas e corrupção de menores (artigo 33, "caput", da Lei 11.340/2006, c.c. art. 29, "caput", do Código Penal, artigo 35, "caput", da Lei 11.340/2006 e artigo 244-B, da Lei nº 8.069/90). Insurgência contra a decretação da prisão preventiva do acusado. Alegação de ausência
												HABEAS CORPUS - Prisão preventiva decretada por suposta prática dos crimes de tráfico de drogas, associação para o tráfico de drogas e corrupção de menores (artigo 33, "caput", da Lei 11.340/2006, c.c. art. 29, "caput", do Código Penal, artigo 35, "caput", da Lei 11.340/2006 e artigo 244-B, da Lei nº 8.069/90).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Excesso de prazo para formação da culpa. Inocorrência. Circunstâncias concretas que demonstram a necessidade de dilação do prazo. Constrangimento ilegal não configurado. Ordem denegada.</t>
  </si>
  <si>
    <t>1500877-07.2020.8.26.0666</t>
  </si>
  <si>
    <t>RECEPTAÇÃO E ADULTERAÇÃO DE SINAL IDENTIFICADOR DE VEÍCULO AUTOMOTOR – ABSOLVIÇÃO –  INSUFICIÊNCIA PROBATÓRIA –  ATIPICIDADE –  INADMISSIBILIDADE –  MATERIALIDADE E AUTORIA SUFICIENTEMENTE DEMONSTRADAS –  DEPOIMENTOS DOS POLICIAIS SEGUROS E COERENTES COM OS DEMAIS ELEMENTOS PROBATÓRIOS –  CONDENAÇÃO MANTIDA –  RECURSO IMPROVIDO.</t>
  </si>
  <si>
    <t>1505950-76.2021.8.26.0228</t>
  </si>
  <si>
    <t>2151614-86.2021.8.26.0000</t>
  </si>
  <si>
    <t>2150799-89.2021.8.26.0000</t>
  </si>
  <si>
    <t>2140701-45.2021.8.26.0000</t>
  </si>
  <si>
    <t>Habeas Corpus. TRÁFICO DE DROGAS. Conversão da prisão em flagrante em preventiva. Paciente preso com aproximadamente 107g de maconha e 1g de cocaína. Ordem concedida para deferir a liberdade provisória mediante a imposição das medidas cautelares previstas no art. 319, IV e V, do CPP, convalidada a liminar.</t>
  </si>
  <si>
    <t>1500969-02.2020.8.26.0628</t>
  </si>
  <si>
    <t>APELAÇÃO CRIMINAL –  Tráfico de entorpecentes –  Recurso do Ministério Público –  Majoração da pena base e reconhecimento da agravante de calamidade pública –  Recurso da defesa –  Preliminar de ilegalidade da atuação dos guardas municipais –  Inocorrência –  Materialidade comprovada –  Ausência de qualquer irregularidade que pudesse macular a ação penal –  Absolvição –  Materialidade e autoria
												APELAÇÃO CRIMINAL –  Tráfico de entorpecentes –  Recurso do Ministério Público –  Majoração da pena base e reconhecimento da agravante de calamidade pública –  Recurso da defesa –  Preliminar de ilegalidade da atuação dos guardas municipais –  Inocorrência –  Materialidade comprovada –  Ausência de qualquer irregularidade que pudesse macular a ação penal –  Absolvição –  Materialidade e autoria demonstradas –  Acusado surpreendido trazendo consigo e mantendo em depósito drogas nocivas para imediata comercialização –  Depoimentos firmes e coerentes dos guardas municipais  responsáveis pela diligência –  Validade –  Desclassificação para uso –  Não acolhimento –  Circunstâncias do caso concreto indicadoras do intuito mercantil –  Pena base alterada –  Reconhecido o antecedente criminal e a natureza da substância apreendida –  Devidamente comprovada a agravante de calamidade pública –  Regime mantido, em razão da comprovada reincidência –  Negado o direito de apelar em liberdade –  Provido o apelo Ministerial e provido parcialmente o da defesa.</t>
  </si>
  <si>
    <t>2142682-12.2021.8.26.0000</t>
  </si>
  <si>
    <t>HABEAS CORPUS com pedido liminar. Suposta prática de roubo majorado pelo concurso de agentes e emprego de arma de fogo. Pleito de revogação da prisão preventiva com imposição de medidas cautelares diversas do cárcere. Alegação de falta de fundamentação idônea para a custódia cautelar, sobretudo por ser paciente primário, com residência fixa e ocupação lícita. Sem razão. Indícios de autoria e
												HABEAS CORPUS com pedido liminar. Suposta prática de roubo majorado pelo concurso de agentes e emprego de arma de fogo. Pleito de revogação da prisão preventiva com imposição de medidas cautelares diversas do cárcere. Alegação de falta de fundamentação idônea para a custódia cautelar, sobretudo por ser paciente primário, com residência fixa e ocupação lícita. Sem razão. Indícios de autoria e materialidade. Crime concretamente grave, envolvendo grave ameaça e colocando em risco os presentes no local. Necessidade de resguardo da ordem pública. A simples presença de atributos pessoais favoráveis não autoriza, por si só, a concessão da ordem. Constrangimento ilegal não configurado. Presentes os requisitos dos arts. 312 e 313 do CPP. Ordem denegada.</t>
  </si>
  <si>
    <t>0004989-84.2021.8.26.0496</t>
  </si>
  <si>
    <t>2142484-72.2021.8.26.0000</t>
  </si>
  <si>
    <t xml:space="preserve">
Habeas Corpus –  Lesão corporal dolosa, por duas vezes, uma das quais no âmbito das relações domésticas –  Insurgência contra a manutenção da custódia cautelar –  Alegações de ausência de fundamentação na r. decisão objurgada e dos requisitos da prisão preventiva, bem como de desproporcionalidade da medida segregatória –  Admissibilidade - Ausência dos pressupostos da custódia provisória, já
Habeas Corpus –  Lesão corporal dolosa, por duas vezes, uma das quais no âmbito das relações domésticas –  Insurgência contra a manutenção da custódia cautelar –  Alegações de ausência de fundamentação na r. decisão objurgada e dos requisitos da prisão preventiva, bem como de desproporcionalidade da medida segregatória –  Admissibilidade - Ausência dos pressupostos da custódia provisória, já que, além de a somatória das penas cominadas aos crimes não ser superior a 4 anos, inexiste notícia de condenação definitiva por crime doloso e de anteriores medidas protetivas de urgência a serem garantidas - Sem que se demonstre com efetividade, ademais, a presença dos pressupostos e requisitos da prisão preventiva (não apenas o fumus commissi delicti, mas também o periculum libertatis), há de ser outorgada a liberdade provisória, mediante a proibição de se aproximar da ofendida a uma distância mínima de 300 metros e de manter contato com ela por qualquer meio, sob pena de revogação - A prisão é exceção e a liberdade do indivíduo é a regra no Estado Democrático de Direito instaurado com a Carta Constitucional de 1988 (art. 5º, caput e incs. LVII, LXVI) - Inflição da medida cautelar prevista no artigo 319, inc. III, do Código de Processo Penal –  Proporcionalidade e adequação. Ordem concedida.</t>
  </si>
  <si>
    <t>1513345-56.2020.8.26.0228</t>
  </si>
  <si>
    <t>1522501-68.2020.8.26.0228</t>
  </si>
  <si>
    <t>Apelação criminal –  Roubo. Sentença condenatória pelo art. 157, caput, do Código Penal. 
Recurso defensivo buscando a absolvição por insuficiência probatória. Pleitos subsidiários de fixação da pena-base no mínimo legal, afastamento da agravante da calamidade pública ou redução da sua fração de exasperação, e fixação de regime inicial semiaberto.
Materialidade e autoria comprovadas. Acusado
												Apelação criminal –  Roubo. Sentença condenatória pelo art. 157, caput, do Código Penal. 
Recurso defensivo buscando a absolvição por insuficiência probatória. Pleitos subsidiários de fixação da pena-base no mínimo legal, afastamento da agravante da calamidade pública ou redução da sua fração de exasperação, e fixação de regime inicial semiaberto.
Materialidade e autoria comprovadas. Acusado que, mediante grave ameaça, subtraiu a carteira da vítima e os pertences que nela estavam. Vítima que reconheceu o réu sem sombra de dúvidas. Policial Militar que confirmou o reconhecimento realizado pelo ofendido. Manutenção da condenação proferida na r. sentença.
Dosimetria da pena - Pena-base justificadamente fixada acima do mínimo legal, diante dos maus antecedentes do réu. Na segunda fase, aumento decorrente da circunstância agravante da reincidência, que é específica em crimes patrimoniais, e em razão da agravante do estado de calamidade pública- Inexistência de bis in idem entre o aumento realizado na primeira e segunda fases da dosimetria, eis que baseado em condenações distintas. Na terceira fase, sem alterações.
Regime prisional inicial fechado mantido, eis que justificado, e diante das circunstâncias do caso concreto.
Inviabilidade de substituição de pena privativa de liberdade por pena restritiva de direitos, por ausência de requisitos legais.
Recurso da Defesa desprovido.</t>
  </si>
  <si>
    <t>2141941-69.2021.8.26.0000</t>
  </si>
  <si>
    <t>2127886-16.2021.8.26.0000</t>
  </si>
  <si>
    <t>Habeas corpus –  Violência doméstica –  Transação penal e absolvição em primeira instância que ensejaram a soltura do Paciente –  Alvará de soltura cumprido –  Perda do objeto –  Ordem prejudicada.</t>
  </si>
  <si>
    <t>2158722-69.2021.8.26.0000</t>
  </si>
  <si>
    <t>Habeas corpus –  Vaga no regime semiaberto –  Transferência durante o trâmite do writ –  Perda de objeto –  Ordem prejudicada.</t>
  </si>
  <si>
    <t>2141933-92.2021.8.26.0000</t>
  </si>
  <si>
    <t>Habeas corpus –  Tráfico e associação ao tráfico ilícito de entorpecentes –  Pretensão à revogação da prisão preventiva –  Inadmissibilidade –  Subsistência dos requisitos legais previstos no art. 312, do Código de Processo Penal –  Excesso de prazo não verificado –  Ordem denegada.</t>
  </si>
  <si>
    <t>0005528-32.2021.8.26.0502</t>
  </si>
  <si>
    <t>Execução Penal. Pleito de antecipação de progressão ao regime aberto ou imediata transferência para prisão domiciliar. Alegação de que, em face da pandemia de COVID-19, o benefício deve ser deferido. Inexistência de provas que indiquem que o sentenciado integra grupo de risco do contágio com a doença. Não enquadramento nas condições previstas na Recomendação nº 62/2020. Falta de
												Execução Penal. Pleito de antecipação de progressão ao regime aberto ou imediata transferência para prisão domiciliar. Alegação de que, em face da pandemia de COVID-19, o benefício deve ser deferido. Inexistência de provas que indiquem que o sentenciado integra grupo de risco do contágio com a doença. Não enquadramento nas condições previstas na Recomendação nº 62/2020. Falta de demonstração de que necessite de cuidados que não possam ser prestados no cárcere. Decisão que afastou a progressão de regime almejada, por falta de preenchimento do requisito temporal. Agravo não provido.</t>
  </si>
  <si>
    <t>2147485-38.2021.8.26.0000</t>
  </si>
  <si>
    <t>Habeas Corpus. Tráfico de drogas. Pedido de revogação da prisão preventiva. Inadmissibilidade. Decisão bem fundamentada. Presença de indícios de autoria e prova da existência do crime. Necessidade da custódia para garantia da ordem pública. Medidas cautelares diversas da prisão que se mostram insuficientes no caso. Ausência de demonstração de efetiva vulnerabilidade da saúde do paciente. A
												Habeas Corpus. Tráfico de drogas. Pedido de revogação da prisão preventiva. Inadmissibilidade. Decisão bem fundamentada. Presença de indícios de autoria e prova da existência do crime. Necessidade da custódia para garantia da ordem pública.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</si>
  <si>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1507065-69.2020.8.26.0228</t>
  </si>
  <si>
    <t>Receptação – Denúncia – Inépcia – Descrição dos fatos e das condutas do réu – Possibilidade de conhecer a acusação e exercer a ampla defesa – Inocorrência – Referência ao silêncio dos réus – Ofensa a garantia constitucional – Inocorrência, se a sentença condenatória está fundamentada em outras provas – Aplicação do princípio da livre apreciação das provas – Preliminares rejeitadas; 
Receptação e
												Receptação – Denúncia – Inépcia – Descrição dos fatos e das condutas do réu – Possibilidade de conhecer a acusação e exercer a ampla defesa – Inocorrência – Referência ao silêncio dos réus – Ofensa a garantia constitucional – Inocorrência, se a sentença condenatória está fundamentada em outras provas – Aplicação do princípio da livre apreciação das provas – Preliminares rejeitadas; 
Receptação e corrupção de menor – Crimes cometidos durante a pandemia causada pelo COVID-19 – Estado de calamidade pública decretado – Ausência de prova de aproveitamento desta circunstância para a prática dos crimes – Agravante afastada; 
Receptação e corrupção de menor – Concurso formal – Reconhecimento – Possibilidade – Penas reajustadas – Regime fechado – Cabimento – Recursos providos em parte para reajuste das penas.</t>
  </si>
  <si>
    <t>1517283-59.2020.8.26.0228</t>
  </si>
  <si>
    <t>Furto – Apreensão da res em poder do acusado – Inversão do ônus probatório – Entendimento
A apreensão da res em poder do acusado acarreta a inversão do ônus probatório, competindo-lhe a apresentação de justificativa inequívoca para a posse do bem.
Furto –  Conjunto probatório desfavorável ao réu lastrado em declarações coerentes e harmônicas da vítima e dos policiais –  Validade
Nos crimes
												Furto – Apreensão da res em poder do acusado – Inversão do ônus probatório – Entendimento
A apreensão da res em poder do acusado acarreta a inversão do ônus probatório, competindo-lhe a apresentação de justificativa inequívoca para a posse do bem.
Furto –  Conjunto probatório desfavorável ao réu lastrado em declarações coerentes e harmônicas da vítima e dos policiais –  Validade
Nos crimes de furto as palavras dos ofendidos e das testemunhas é crucial à elucidação dos fatos, sendo válida também para a caracterização de eventuais qualificadoras. No que concerne ao valor dos depoimentos prestados pelos policiais, os tribunais têm ainda deixado assente serem inadmissíveis quaisquer análises preconceituosas. A simples condição de policial não torna a testemunha impedida ou suspeita. As declarações prestadas pelos agentes que efetuaram a prisão do acusado são válidas e têm o mesmo valor relativo que qualquer outra prova que se produza nos autos; por gozarem de fé pública, suas versões devem ser reputadas fidedignas, até que se prove o contrário. 
Falsa identidade –  Agente que atribui a si mesmo falsa identidade perante autoridade policial buscando ocultar maus antecedentes –  Conduta não amparada pelo princípio constitucional da autodefesa –  Tipicidade
A conduta do agente que se atribui falsa identidade perante autoridade policial, com o intuito de ocultar maus antecedentes, não está amparada pelo princípio constitucional da autodefesa (art. 5º, LXIII, da CF/88), subsumindo-se, portanto, ao tipo penal previsto no art. 307 do CP.
O direito à não autoincriminação reside basicamente em uma conduta negativa do investigado, que se traduz em uma inação, não abrangendo a possibilidade do investigado faltar para com a verdade, independentemente de eventual prejuízo a terceiro, pois ao fazê-lo, ele passa a interferir ativamente na produção de provas.
Cálculo da Pena –  Condenações anteriores consideradas uma a título de maus antecedentes e outra para reconhecimento da reincidência –  Admissibilidade
Desde que ambas as condenações se refiram a ações penais diversas, é perfeitamente possível seja uma das condenações considerada a título de "maus antecedentes" na primeira fase do cálculo de pena, elaborada com base nos elementos previstos no art. 59 do CP, e a outra delas levada em conta já na segunda fase, referente às agravantes e atenuantes. Ocorrerá o alegado bis in idem apenas na hipótese de uma mesma condenação computada duas vezes para finalidades distintas.
Pena –  Circunstâncias judiciais desfavoráveis e reincidência –  Regime prisional fechado para início do cumprimento de pena –  Entendimento
Em se tratando de apelante cujas circunstâncias judiciais sejam desfavoráveis, e que ainda seja reincidente, a opção pelo regime fechado mostra-se como sendo a mais adequada, considerando-se a orientação do art. 33, § 2º, alíneas "a" e "b", e § 3º, do CP, e a necessidade de efetiva repressão e prevenção do delito, bem como da ressocialização do réu.
Pena –  Detração –  Cômputo do tempo de prisão provisória para fins de determinação do regime inicial de pena privativa de liberdade –  Art. 387, § 2º, do CPP, com a redação dada pela Lei n. 12.736/12 –  Fixação a ser efetuada ponderando-se conjuntamente o quantum da pena aplicada com as condições subjetivas previstas nos arts. 33, § 3º e 59 do CP –  Entendimento
O merecimento do reeducando integra necessariamente os requisitos para sua promoção de regime, sendo vital à individualização da pena que a promoção não se dê de modo automático, como sugeriria uma interpretação desavisada e superficial da redação do § 2º, do art. 387, do CPP, após a reforma de 2012, mesmo porque tal depende do preenchimento de requisitos tanto objetivos quanto subjetivos. Deve-se ressaltar que a lei a ser utilizada por ocasião da fixação do regime inicial é o CP e não o CPP. Na medida em que a reforma empreendida pela Lei n. 12.736/2012 não revogou o art. 33, § 3º, do CP, a fixação de regime inicial deve ainda considerar obrigatoriamente se foram ou não preenchidas as condições subjetivas, previstas no art. 59 do mesmo estatuto penal.
A posterior progressão de regime vem, ademais, necessariamente regida pela Lei de Execução Penal que, em razão de sua especialidade, tem preponderância sobre as demais, de natureza diversa. Para que seja efetuada aludida progressão, destaque-se, faz-se necessário que sejam sopesados os respectivos requisitos pelo Juiz natural da causa, que é o Magistrado das Execuções Penais, e não o prolator da sentença.</t>
  </si>
  <si>
    <t>2146894-76.2021.8.26.0000</t>
  </si>
  <si>
    <t>2151395-73.2021.8.26.0000</t>
  </si>
  <si>
    <t>1-) Habeas Corpus, com indeferimento da liminar. Tráfico ilícito de entorpecentes.
2-) Pleito para relaxamento da prisão e expedição de alvará de soltura.
3-) A prisão preventiva constitui medida excepcional no ordenamento jurídico e, por sua natureza - diversa da prisão decorrente de condenação judicial transitada em julgado -, não ofende o princípio constitucional da presunção do estado de
												1-) Habeas Corpus, com indeferimento da liminar. Tráfico ilícito de entorpecentes.
2-) Pleito para relaxamento da prisão e expedição de alvará de soltura.
3-) A prisão preventiva constitui medida excepcional no ordenamento jurídico e, por sua natureza - diversa da prisão decorrente de condenação judicial transitada em julgado -, não ofende o princípio constitucional da presunção do estado de inocência. Paciente que não comprovou endereço ou profissão definida, não ficará no distrito da culpa, logo, evadir-se-á, com prejuízo à aplicação da lei penal.
4-) Nada há nos autos que corrobore o inconsistente e prematuro prognóstico sugerido na impetração com relação às penas e benefícios que poderão ser concedidos à paciente, se ela for condenada, motivo pelo qual não há se falar em desproporcionalidade da medida.
5-) Denegação da ordem.</t>
  </si>
  <si>
    <t>2157806-35.2021.8.26.0000</t>
  </si>
  <si>
    <t>Habeas Corpus –  Furto simples –  Prisão em flagrante convertida em preventiva –  Pedido de revogação –  Atipicidade da conduta –  Risco na manutenção da prisão em razão da pandemia pelo COVID-19 –  Paciente idoso –  Descabimento –  Decisão devidamente fundamentada –  A gravidade concreta da conduta e o fato do paciente ostentar maus antecedentes e ser reincidente, ainda em
												Habeas Corpus –  Furto simples –  Prisão em flagrante convertida em preventiva –  Pedido de revogação –  Atipicidade da conduta –  Risco na manutenção da prisão em razão da pandemia pelo COVID-19 –  Paciente idoso –  Descabimento –  Decisão devidamente fundamentada –  A gravidade concreta da conduta e o fato do paciente ostentar maus antecedentes e ser reincidente, ainda em cumprimento de pena, justificam a necessidade da prisão cautelar e demonstram a insuficiência das medidas cautelares diversas da prisão –  Presentes os requisitos dos artigos 310, II e § 2º, 312, e 313, II, todos do Código de Processo Penal –  Meio impróprio para análise de prova –  Ausência de efetiva comprovação de que, em liberdade ou sob regime domiciliar, receberia cuidados médicos diversos e mais eficazes daqueles prestados pelo Estado –  Constrangimento ilegal não evidenciado –  Ordem denegada.</t>
  </si>
  <si>
    <t>2072188-25.2021.8.26.0000</t>
  </si>
  <si>
    <t>Habeas Corpus – Homicídio tentado – Mandado de prisão cumprido 12 anos após sua expedição – Feito suspenso pelo art. 366 CPP e aguarda o retorno parcial dos trabalhos presenciais para dar sequência ao andamento - Paciente tecnicamente primário – Revogação da prisão preventiva e pedido de liberdade provisória - Cabimento de medidas cautelares alternativas à prisão - Ordem concedida.</t>
  </si>
  <si>
    <t>1500043-73.2021.8.26.0567</t>
  </si>
  <si>
    <t>TRÁFICO DE ENTORPECENTES. Preliminar de nulidade processual, em razão da ilegalidade da prisão efetuada por guardas municipais. Nulidade inexistente. Réu preso em flagrante em poder de expressiva quantidade de maconha, cocaína e crack, embaladas e prontas para venda, após transação comercial suspeita com o condutor de uma motocicleta. Prova robusta da autoria e da materialidade delitiva. Negativa
												TRÁFICO DE ENTORPECENTES. Preliminar de nulidade processual, em razão da ilegalidade da prisão efetuada por guardas municipais. Nulidade inexistente. Réu preso em flagrante em poder de expressiva quantidade de maconha, cocaína e crack, embaladas e prontas para venda, após transação comercial suspeita com o condutor de uma motocicleta. Prova robusta da autoria e da materialidade delitiva. Negativa do apelante, em juízo, isolada no quadro probatório e infirmada pelos relatos seguros dos guardas municipais, pelas circunstâncias da abordagem e pela quantidade e variedade de drogas apreendidas. Condenação mantida. Penas que comportam majoração, nos estreitos limites do recurso ministerial. Básicas que foram fixadas em um sexto acima dos mínimos legais, diante da natureza lesiva de parte das substâncias (cocaína e crack), o que está justificado e deve ser mantido. Na fase seguinte, de rigor a aplicação da agravante do estado de calamidade pública (pandemia de COVID-19), a pedido do Parquet. Adequada a majoração de um quinto, diante da coexistência com a agravante da reincidência. Bem afastado o redutor do artigo 33, § 4º, da Lei nº 11.343/06, em razão da reincidência, o que evidencia o sério envolvimento do réu com o comércio ilícito. Regime fechado inafastável. Apelo defensivo improvido e recurso ministerial acolhido, rejeitada a preliminar.</t>
  </si>
  <si>
    <t>2138168-16.2021.8.26.0000</t>
  </si>
  <si>
    <t>1522326-74.2020.8.26.0228</t>
  </si>
  <si>
    <t>2132351-68.2021.8.26.0000</t>
  </si>
  <si>
    <t>HABEAS CORPUS –  Impetração visando o afastamento da exigência de que o paciente se submeta a exame criminológico, para fins de progressão ao regime semiaberto - IMPOSSIBILIDADE - Não cabe apreciação de benefícios relativos à execução da pena em sede de habeas corpus –  Não evidenciada a ilegalidade - Pedido não conhecido.</t>
  </si>
  <si>
    <t>1501269-46.2020.8.26.0536</t>
  </si>
  <si>
    <t>Tráfico de drogas –  Alegação de ilegalidade da prova por suposta violação de domicílio –  Afastamento –  Autoria e materialidade comprovadas  –   Conjunto probatório satisfatório –  Impossibilidade de absolvição por suposta insuficiência probatória –  Modificação da fração de diminuição prevista no redutor previsto no artigo 33, § 4º da Lei 11.343/06 –  Substituição da pena privativa de
												Tráfico de drogas –  Alegação de ilegalidade da prova por suposta violação de domicílio –  Afastamento –  Autoria e materialidade comprovadas  –   Conjunto probatório satisfatório –  Impossibilidade de absolvição por suposta insuficiência probatória –  Modificação da fração de diminuição prevista no redutor previsto no artigo 33, § 4º da Lei 11.343/06 –  Substituição da pena privativa de liberdade por restritiva de direitos, consistente na prestação de serviços à comunidade, e por multa, consoante Habeas Corpus 97.256/RS do Supremo Tribunal Federal - Recurso da defesa PARCIALMENTE PROVIDO –  Recurso da acusação não provido.</t>
  </si>
  <si>
    <t>2145652-82.2021.8.26.0000</t>
  </si>
  <si>
    <t>1507800-68.2021.8.26.0228</t>
  </si>
  <si>
    <t>2136430-90.2021.8.26.0000</t>
  </si>
  <si>
    <t>2135842-83.2021.8.26.0000</t>
  </si>
  <si>
    <t>1503375-52.2019.8.26.0362</t>
  </si>
  <si>
    <t>Apelação. Tráfico ilícito de drogas em local próximo a estabelecimento de ensino (art. 33, caput, c.c.o art. 40, III, da Lei nº 11.343/06). Sentença condenatória. Pretensão defensiva alegando, preliminarmente, nulidades na audiência realizada por videoconferência. Não acolhimento. Preliminar de violação de domicílio não verificada. Fundada suspeita para a busca domiciliar. Pretensão defensiva
												Apelação. Tráfico ilícito de drogas em local próximo a estabelecimento de ensino (art. 33, caput, c.c.o art. 40, III, da Lei nº 11.343/06). Sentença condenatória. Pretensão defensiva alegando, preliminarmente, nulidades na audiência realizada por videoconferência. Não acolhimento. Preliminar de violação de domicílio não verificada. Fundada suspeita para a busca domiciliar. Pretensão defensiva pleiteando a desclassificação da conduta para aquela prevista no artigo 28 da Lei nº 11.343/06. Inadmissibilidade. Autoria e materialidade bem comprovadas para o crime de tráfico de drogas. Provas robustas para manutenção da condenação. Réu reincidente específico que foi preso em flagrante na posse e guardando em depósito muitas porções de crack. Depoimentos dos guardas civis municipais harmônicos e insuspeitos. Negativa do réu quanto à traficância inverossímil. Condenação mantida. Dosimetria. Adequado e proporcional aumento de um sexto na basilar, em razão dos maus antecedentes. Na segunda fase, reincidência específica comprovada. Redução na exasperação, de ofício, de 1/5 (um quinto) para 1/6 (um sexto). Na derradeira etapa, de ofício, afastada a causa de aumento do art. 40, inciso III, da Lei 11.343/06. Penas redimensionadas. Regime fechado bem aplicado. Maus antecedentes e reincidência específica. Inaplicabilidade do redutor previsto no artigo 33, §4º, da Lei de Drogas, ante a reincidência específica ostentada pelo acusado. Sentença parcialmente reformada, de ofício. Recurso desprovido.</t>
  </si>
  <si>
    <t>2162434-67.2021.8.26.0000</t>
  </si>
  <si>
    <t>"Habeas Corpus" –  Furto qualificado e uso de documento falso –  Condenação definitiva –  Pretendida a concessão de prisão domiciliar ou medidas cautelares alternativas ao cárcere –  Pedido não apreciado pelo Juízo "a quo" –  Impossibilidade de análise por esta C. Corte, sob pena de supressão de instância –  Inadequação da via eleita –  Ordem indeferida liminarmente.</t>
  </si>
  <si>
    <t>2147234-20.2021.8.26.0000</t>
  </si>
  <si>
    <t>Habeas Corpus. Tráfico de entorpecentes. Pleito objetivando a revogação da segregação provisória, mesmo que mediante a aplicação de medidas cautelares diversas, com a expedição de alvará de soltura em favor do paciente. Possibilidade. Além da primariedade do paciente, deve ser ponderada a quantidade de entorpecentes apreendidos (96,9 g de maconha e 13,2 g de ecstasy), cujo delito imputado é
												Habeas Corpus. Tráfico de entorpecentes. Pleito objetivando a revogação da segregação provisória, mesmo que mediante a aplicação de medidas cautelares diversas, com a expedição de alvará de soltura em favor do paciente. Possibilidade. Além da primariedade do paciente, deve ser ponderada a quantidade de entorpecentes apreendidos (96,9 g de maconha e 13,2 g de ecstasy),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concedida para confirmar a liminar.</t>
  </si>
  <si>
    <t>2128580-82.2021.8.26.0000</t>
  </si>
  <si>
    <t>Habeas Corpus –  Tráfico de entorpecentes –  Prisão em flagrante convertida em preventiva –  Cerceamento de defesa –  Ausência dos requisitos para a manutenção da prisão –  Falta de justa causa –  Trancamento da ação penal –  Paciente responsável por três filhos menores que dependem do seu sustento –  Risco na manutenção da prisão em razão da pandemia pelo COVID-19 por fazer uso
												Habeas Corpus –  Tráfico de entorpecentes –  Prisão em flagrante convertida em preventiva –  Cerceamento de defesa –  Ausência dos requisitos para a manutenção da prisão –  Falta de justa causa –  Trancamento da ação penal –  Paciente responsável por três filhos menores que dependem do seu sustento –  Risco na manutenção da prisão em razão da pandemia pelo COVID-19 por fazer uso de medicamento para diabetes –  Tratamento não realizado na prisão –  Descabimento –  A legalidade do decreto de prisão, a ausência dos requisitos da prisão preventiva, a quantidade e finalidade do entorpecente apreendido e a desproporcionalidade da prisão, em razão do possível provimento jurisdicional final, além do risco na manutenção da prisão em razão da declarada pandemia, já foram analisadas por este E. Tribunal de Justiça quando do julgamento de anterior habeas corpus impetrado –  Ausência de fundamento ou fato novo que pudesse mudar o cenário original –  Inadmissível o trancamento da ação penal quando existir prova suficiente da existência material dos fatos imputados ou, ao menos, demonstração de indícios suficientes de autoria e de materialidade –  A pretendida atipicidade da conduta somente pode ser reconhecida no processo de conhecimento –  Impossibilidade do revolvimento de provas em sede de habeas corpus –  Inaplicabilidade do artigo 318, VI, do CPP –  Inexistência de documentos que comprovem que os filhos do paciente estejam em estado de abandono material, moral e psicológico –  A paternidade de criança menor de 12 (doze) anos não pode servir, pura e simplesmente, como supedâneo para a prisão domiciliar –  Direito de assistência à saúde devidamente assegurado ao paciente –  Inteligência do artigo 14, § 2º c.c. artigo 120, II, da LEP –  Providência que deve ser requerida ao Juiz Corregedor competente –  Constrangimento ilegal não evidenciado –  Ordem parcialmente conhecida e denegada.</t>
  </si>
  <si>
    <t>2127107-61.2021.8.26.0000</t>
  </si>
  <si>
    <t>HABEAS CORPUS – ROUBO CIRCUNSTANCIADO – PRISÃO REGULAR – FLAGRANTE PRESUMIDO BEM CONFIGURADO – SUBSISTÊNCIA DOS REQUISITOS AUTORIZADORES DA CUSTÓDIA CAUTELAR – DECISUM COMBATIDO BEM FUNDAMENTADO – MEDIDA EXTREMA NECESSÁRIA E PROPORCIONAL – SINGELA INVOCAÇÃO DA RECOMENDAÇÃO Nº 62/2020 DO C. CNJ QUE NÃO OUTORGA INDISTINTA COLOCAÇÃO EM LIBERDADE DE QUALQUER INDIVÍDUO ENCARCERADO – CRIME DE ROUBO
												HABEAS CORPUS – ROUBO CIRCUNSTANCIADO – PRISÃO REGULAR – FLAGRANTE PRESUMIDO BEM CONFIGURADO – SUBSISTÊNCIA DOS REQUISITOS AUTORIZADORES DA CUSTÓDIA CAUTELAR – DECISUM COMBATIDO BEM FUNDAMENTADO – MEDIDA EXTREMA NECESSÁRIA E PROPORCIONAL – SINGELA INVOCAÇÃO DA RECOMENDAÇÃO Nº 62/2020 DO C. CNJ QUE NÃO OUTORGA INDISTINTA COLOCAÇÃO EM LIBERDADE DE QUALQUER INDIVÍDUO ENCARCERADO – CRIME DE ROUBO SEQUER FOI ABARCADO PELA NORMATIVA MENCIONADA – CONSTRANGIMENTO ILEGAL INEXISTENTE – ORDEM DENEGADA.</t>
  </si>
  <si>
    <t>2127405-53.2021.8.26.0000</t>
  </si>
  <si>
    <t>HABEAS CORPUS –  TRÁFICO DE DROGAS –  ILEGALIDADE PELA DECRETAÇÃO DE OFÍCIO DA PRISÃO –  INOCORRÊNCIA –  PEDIDO EXPRESSO DA AUTORIDADE POLICIAL –  REQUERIMENTO POSTERIOR DO MINISTÉRIO PÚBLICO PELA MANUTENÇÃO DA SEGREGAÇÃO –  CONSTRANGIMENTO ILEGAL INEXISTENTE –  ORDEM DENEGADA
HABEAS CORPUS –  TRÁFICO DE DROGAS –  LIBERDADE PROVISÓRIA PLEITEADA –  FALTA DE FUNDAMENTAÇÃO NA CONVERSÃO DA PRISÃO EM
												HABEAS CORPUS –  TRÁFICO DE DROGAS –  ILEGALIDADE PELA DECRETAÇÃO DE OFÍCIO DA PRISÃO –  INOCORRÊNCIA –  PEDIDO EXPRESSO DA AUTORIDADE POLICIAL –  REQUERIMENTO POSTERIOR DO MINISTÉRIO PÚBLICO PELA MANUTENÇÃO DA SEGREGAÇÃO –  CONSTRANGIMENTO ILEGAL INEXISTENTE –  ORDEM DENEGADA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</si>
  <si>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2095960-17.2021.8.26.0000</t>
  </si>
  <si>
    <t>HABEAS CORPUS –  Tráfico ilícito de entorpecentes –  Pedido de revogação da prisão preventiva, ainda que mediante imposição de medidas cautelares diversas ou prisão domiciliar –  IMPOSSIBILIDADE - Paciente que respondeu a todo o processo no cárcere, preso em flagrante delito, sendo que sobreveio condenação à longa pena, em regime fechado - Permanência do réu preso é efeito da condenação - Decisão
												HABEAS CORPUS –  Tráfico ilícito de entorpecentes –  Pedido de revogação da prisão preventiva, ainda que mediante imposição de medidas cautelares diversas ou prisão domiciliar –  IMPOSSIBILIDADE - Paciente que respondeu a todo o processo no cárcere, preso em flagrante delito, sendo que sobreveio condenação à longa pena, em regime fechado - Permanência do réu preso é efeito da condenação - Decisão que vedou o apelo em liberdade fundamentada suficientemente - ORDEM DENEGADA.</t>
  </si>
  <si>
    <t>0014807-40.2021.8.26.0050</t>
  </si>
  <si>
    <t>Recurso em Sentido Estrito –  Furto duplamente qualificado e falsa identidade –  Extinção da punibilidade em decorrência de cumprimento de acordo de não persecução penal –  Descoberta posterior, através de procedimento de legitimação, de atribuição de falsa identidade, por parte do indiciado –  Negócio jurídico inexistente que não pode, portanto, produzir efeitos –  Não há como se tolerar suposta
												Recurso em Sentido Estrito –  Furto duplamente qualificado e falsa identidade –  Extinção da punibilidade em decorrência de cumprimento de acordo de não persecução penal –  Descoberta posterior, através de procedimento de legitimação, de atribuição de falsa identidade, por parte do indiciado –  Negócio jurídico inexistente que não pode, portanto, produzir efeitos –  Não há como se tolerar suposta inobservância ao ordenamento jurídico, a pretexto de se preservar a coisa julgada e a segurança jurídica, quando o fundamento para manter a extinção da punibilidade do acusado reside justamente em situação de fato e em comportamento processual que esse mesmo sistema de normas deve coibir, por representar, em última análise, em verdadeiro golpe na Sociedade e na Justiça Pública –  Cassação da decisão, com consequente determinação de continuidade do processo criminal –  Recurso provido.</t>
  </si>
  <si>
    <t>2108630-87.2021.8.26.0000</t>
  </si>
  <si>
    <t>HABEAS CORPUS –  HOMICÍDIO QUALIFICADO –  CONCESSÃO DA LIBERDADE PROVISÓRIA –  ALTERNATIVAMENTE, A CONCESSÃO DE MEDIDAS DIVERSAS À PRISÃO, NOS TERMOS DO ART. 319, DO CÓDIGO DE PROCESSO PENAL, OU A SUBSTITUIÇÃO POR PRISÃO DOMICILIAR –  FALTA DE FUNDAMENTAÇÃO IDÔNEA –  AUSÊNCIA DOS REQUISITOS PARA A SEGREGAÇÃO CAUTELAR –  RECOMENDAÇÕES DA ORGANIZAÇÃO MUNDIAL DA SAÚDE E DA RECOMENDAÇÃO Nº 62/2020,
												HABEAS CORPUS –  HOMICÍDIO QUALIFICADO –  CONCESSÃO DA LIBERDADE PROVISÓRIA –  ALTERNATIVAMENTE, A CONCESSÃO DE MEDIDAS DIVERSAS À PRISÃO, NOS TERMOS DO ART. 319, DO CÓDIGO DE PROCESSO PENAL, OU A SUBSTITUIÇÃO POR PRISÃO DOMICILIAR –  FALTA DE FUNDAMENTAÇÃO IDÔNEA –  AUSÊNCIA DOS REQUISITOS PARA A SEGREGAÇÃO CAUTELAR –  RECOMENDAÇÕES DA ORGANIZAÇÃO MUNDIAL DA SAÚDE E DA RECOMENDAÇÃO Nº 62/2020, DO CONSELHO NACIONAL DE JUSTIÇA –  INOCORRÊNCIA –  AUSÊNCIA DE ILEGALIDADE OU CONSTRANGIMENTO ILEGAL –  ORDEM DENEGADA.
HABEAS CORPUS –  HOMICÍDIO QUALIFICADO –  INTENÇÃO HOMICIDA –  CULPA CONSCIENTE –  FALTA DE ELEMENTOS MÍNIMOS QUE VIABILIZEM A ACUSAÇÃO POR DOLO EVENTUAL –  PRIVILÉGIO –  AFASTAMENTO DA QUALIFICADORA –  VIA INADEQUADA –  WRIT NÃO CONHECIDO.</t>
  </si>
  <si>
    <t>0001554-30.2021.8.26.0520</t>
  </si>
  <si>
    <t>EXECUÇÃO PENAL. Progressão ao regime semiaberto. Indeferimento. Requisito subjetivo não preenchido. Ausência de mérito. Sentenciado que peticou delitos graves, ainda tem longa pena a cumprir e, submetido a exame criminológico, recebeu parecer desfavorável. Necessidade de permanência no regime fechado para ser mais bem observado. Alegação da necessidade de adoção de medidas de prevenção para a
												EXECUÇÃO PENAL. Progressão ao regime semiaberto. Indeferimento. Requisito subjetivo não preenchido. Ausência de mérito. Sentenciado que peticou delitos graves, ainda tem longa pena a cumprir e, submetido a exame criminológico, recebeu parecer desfavorável. Necessidade de permanência no regime fechado para ser mais bem observado. Alegação da necessidade de adoção de medidas de prevenção para a contenção do "novo coronavírus", com base na Recomendação nº 62/2020, do Conselho Nacional de Justiça, que não é apta, no caso, para justificar o acolhimento do pleito defensivo. Questão, aliás, que sequer fora analisada pelo Juízo da execução. Agravo improvido.</t>
  </si>
  <si>
    <t>0009666-40.2021.8.26.0050</t>
  </si>
  <si>
    <t>1500188-79.2021.8.26.0228</t>
  </si>
  <si>
    <t>APELAÇÃO –  ROUBO MAJORADO –  Sentença condenatória –  Defesa postula o afastamento do emprego de arma branca –  Descabimento –  Pena devidamente fundamentada e respeitado o critério trifásico Regime fechado adequado e compatível com a gravidade do crime e a reincidência dos apelantes –  RECURSO NÃO PROVIDO.</t>
  </si>
  <si>
    <t>2147072-25.2021.8.26.0000</t>
  </si>
  <si>
    <t xml:space="preserve">
Habeas Corpus. Tráfico de drogas. Prisão em flagrante. Conversão do flagrante. Alegação de constrangimento ilegal. Não realização de audiência de custodia. Indícios de agressão perpetrada pelos policiais quando do flagrante. Ausência de decisão revisional da prisão preventiva. Condições subjetivas favoráveis. Desproporcionalidade da medida. Excepcionalidade da prisão preventiva.  Recomendação
Habeas Corpus. Tráfico de drogas. Prisão em flagrante. Conversão do flagrante. Alegação de constrangimento ilegal. Não realização de audiência de custodia. Indícios de agressão perpetrada pelos policiais quando do flagrante. Ausência de decisão revisional da prisão preventiva. Condições subjetivas favoráveis. Desproporcionalidade da medida. Excepcionalidade da prisão preventiva.  Recomendação nº 62/2020 editada pelo CNJ. Liminar indeferida.
1. Legalidade da prisão em flagrante.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Eventuais abusos dos policiais. Alegação que estaria sendo alvo de apuração. Intervenção dos policiais que, segundo consta, teria sido realizada após a prática do suposto crime que constitui o objeto da acusação e que, portanto, não teria o condão de afastar aquela prática delituosa. Ilegalidade não configurada. Requisição do exame de corpo de delito realizada. Ausência de juntada do respectivo laudo que em nenhum momento compromete a legalidade da prisão em flagrante. Possibilidade de juntada do laudo de exame a qualquer tempo durante o processo.
3. Ausência de manifestação, dentro do prazo nonagesimal, acerca da manutenção da prisão preventiva não implica a automática revogação da prisão cautelar. Juiz competente deve ser instado a reavaliar a legalidade e a atualidade de seus fundamentos. Precedentes. Constrangimento ilegal não configurado. Decisão revisional proferida pela autoridade judiciária após provocação. 
4. Decisão impositiva da prisão preventiva que não se valeu de fundamentação genérica. Indicação, pela autoridade judiciária, dos aspectos concretos que justificavam a imposição da medida extrema.
5.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6. Periculum libertatis. Fatos que se revestem de gravidade concreta. Paciente reincidente específico. Necessidade de resguardo da ordem pública. Insuficiência das medidas cautelares alternativas. 
7.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8. Ordem denegada.</t>
  </si>
  <si>
    <t>0002126-17.2021.8.26.0154</t>
  </si>
  <si>
    <t>2135109-20.2021.8.26.0000</t>
  </si>
  <si>
    <t>0000212-57.2021.8.26.0625</t>
  </si>
  <si>
    <t>Agravo em Execução Penal –  Participação em movimento de subversão à ordem e disciplina –  Ausência de prova de autoria –  Prova pouco esclarecedora acerca do envolvimento do reeducando no evento –  Agravo provido.</t>
  </si>
  <si>
    <t>2132348-16.2021.8.26.0000</t>
  </si>
  <si>
    <t>0004610-17.2021.8.26.0344</t>
  </si>
  <si>
    <t xml:space="preserve">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a luz do caso concreto. Portaria interministerial nº 07/2020 que dispõe sobre as medidas de enfrentamento da emergência de saúde pública no âmbito do sistema prisional. Não comprovação de ausência de assistência adequada à saúde do preso e de espaço para isolamento no estabelecimento em que cumpre a sua pena. Recurso não provido.</t>
  </si>
  <si>
    <t>1501055-28.2020.8.26.0545</t>
  </si>
  <si>
    <t>APELAÇÃO CRIMINAL. Condenação por tráfico ilícito de drogas. A defesa pretende a absolvição nos termos do artigo 386, inciso V ou VII, do Código de Processo Penal. Subsidiariamente, requer a desclassificação da conduta descrita na denúncia para a prevista no art. 28 da lei nº 11.343/06 ou, ainda, a substituição da pena privativa de liberdade por restritiva de direitos e o direito de apelar em
												APELAÇÃO CRIMINAL. Condenação por tráfico ilícito de drogas. A defesa pretende a absolvição nos termos do artigo 386, inciso V ou VII, do Código de Processo Penal. Subsidiariamente, requer a desclassificação da conduta descrita na denúncia para a prevista no art. 28 da lei nº 11.343/06 ou, ainda, a substituição da pena privativa de liberdade por restritiva de direitos e o direito de apelar em liberdade. Absolvição inadmissível. Comprovadas autoria e materialidade. Confissão espontânea no sentido de que as drogas se destinavam à comercialização. Inviável a aplicação do redutor previsto no §4º do art. 33 da Lei nº 11.343/06. Réu reincidente. Pena-base exasperada em razão de maus antecedentes. Mantido o regime fechado –  Sentença mantida. Recurso desprovido.</t>
  </si>
  <si>
    <t>0009179-97.2021.8.26.0041</t>
  </si>
  <si>
    <t>Transferência de Preso</t>
  </si>
  <si>
    <t>Agravo em Execução Penal. Decisão judicial que manteve deliberação anterior que determinou a transferência do agravante para unidade prisional no Estado do Rio Grande do Sul (onde responde a processo, no bojo do qual foi decretada a prisão preventiva). Recurso da defesa. Não demonstrado o desacerto da decisão hostilizada. Decisão judicial fundamentada, mostrando-se bastante razoáveis os motivos
												Agravo em Execução Penal. Decisão judicial que manteve deliberação anterior que determinou a transferência do agravante para unidade prisional no Estado do Rio Grande do Sul (onde responde a processo, no bojo do qual foi decretada a prisão preventiva). Recurso da defesa. Não demonstrado o desacerto da decisão hostilizada. Decisão judicial fundamentada, mostrando-se bastante razoáveis os motivos assentados pelo magistrado. Com efeito, dentro da sistemática do processo penal, não há que se falar em direito subjetivo do acusado a permanecer preso em determinado local. Nesta matéria, o magistrado, ponderando as circunstâncias de cada caso, detém seja margem de discricionariedade no determinar o local de prisão. Recurso desprovido.</t>
  </si>
  <si>
    <t>2043058-87.2021.8.26.0000</t>
  </si>
  <si>
    <t>HABEAS CORPUS –  Roubo majorado e Corrupção de Menores –  Revogação da prisão preventiva –  Excesso de prazo para formação da culpa caracterizado –  Demora não atribuível à atuação da defesa –  Paciente recolhido em estabelecimento prisional –  Sucessivas audiências sem a localização da vítima –  Constrangimento ilegal configurado –  Observância aos princípios da celeridade e economia processual
												HABEAS CORPUS –  Roubo majorado e Corrupção de Menores –  Revogação da prisão preventiva –  Excesso de prazo para formação da culpa caracterizado –  Demora não atribuível à atuação da defesa –  Paciente recolhido em estabelecimento prisional –  Sucessivas audiências sem a localização da vítima –  Constrangimento ilegal configurado –  Observância aos princípios da celeridade e economia processual –  Ordem concedida com imposição de medidas cautelares previstas no artigo 319 do Código Penal.</t>
  </si>
  <si>
    <t>2143927-58.2021.8.26.0000</t>
  </si>
  <si>
    <t>1514020-19.2020.8.26.0228</t>
  </si>
  <si>
    <t>Tráfico de entorpecentes. Materialidade e autoria comprovadas. Confissão e validade dos depoimentos dos policiais. Condenação acertada. Concessão do redutor do art. 33, § 4.º, da Lei n.º 11.343/06. Quantidade, natureza e diversidade do tóxico que determina, contudo, decote na fração. Fixação do regime aberto, com a conversão da pena corporal em restritiva de direitos. Hediondez do tráfico
												Tráfico de entorpecentes. Materialidade e autoria comprovadas. Confissão e validade dos depoimentos dos policiais. Condenação acertada. Concessão do redutor do art. 33, § 4.º, da Lei n.º 11.343/06. Quantidade, natureza e diversidade do tóxico que determina, contudo, decote na fração. Fixação do regime aberto, com a conversão da pena corporal em restritiva de direitos. Hediondez do tráfico privilegiado que foi afastada pelo pleno do E. STF. Recurso parcialmente provido.</t>
  </si>
  <si>
    <t>2148684-95.2021.8.26.0000</t>
  </si>
  <si>
    <t>HABEAS CORPUS –  PRETENDIDA A LIBERDADE PROVISÓRIA –  IMPOSSIBILIDADE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</si>
  <si>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1501994-62.2019.8.26.0603</t>
  </si>
  <si>
    <t>2128682-07.2021.8.26.0000</t>
  </si>
  <si>
    <t>HABEAS CORPUS. Furto qualificado tentado. Pedido de revogação da prisão preventiva. Cabimento. Delito cometido sem violência ou grave ameaça à pessoa. Circunstâncias favoráveis. De rigor a cassação da decisão que converteu a prisão em flagrante em preventiva, nada obstante a reincidência do paciente. Dinâmica dos acontecimentos que deverá ser melhor apurada na instrução criminal.    Concessão de
												HABEAS CORPUS. Furto qualificado tentado. Pedido de revogação da prisão preventiva. Cabimento. Delito cometido sem violência ou grave ameaça à pessoa. Circunstâncias favoráveis. De rigor a cassação da decisão que converteu a prisão em flagrante em preventiva, nada obstante a reincidência do paciente. Dinâmica dos acontecimentos que deverá ser melhor apurada na instrução criminal.    Concessão de liberdade provisória mediante imposição de medidas cautelares previstas no artigo 319, do Código de Processo Penal. Ordem concedida.</t>
  </si>
  <si>
    <t>2151367-08.2021.8.26.0000</t>
  </si>
  <si>
    <t>2149411-54.2021.8.26.0000</t>
  </si>
  <si>
    <t>HABEAS CORPUS. Pleito de imediata apreciação do pedido de progressão ao regime semiaberto. Inexistência de excesso de prazo ou desídia do i. magistrado de primeira instância quanto à análise do pedido de progressão de regime. Constrangimento ilegal não verificado. Ordem denegada.</t>
  </si>
  <si>
    <t>1500213-33.2021.8.26.0571</t>
  </si>
  <si>
    <t>TRÁFICO DE DROGAS –  Autoria e materialidade comprovadas –  Depoimentos dos guardas municipais em consonância com os demais elementos de convicção colhidos –  Absolvição por insuficiência de provas ou desclassificação do crime de tráfico para o de posse de drogas para consumo próprio –  Impossibilidade –  Penas fixadas de acordo com os parâmetros legais –  Réu que é reincidente específico e
												TRÁFICO DE DROGAS –  Autoria e materialidade comprovadas –  Depoimentos dos guardas municipais em consonância com os demais elementos de convicção colhidos –  Absolvição por insuficiência de provas ou desclassificação do crime de tráfico para o de posse de drogas para consumo próprio –  Impossibilidade –  Penas fixadas de acordo com os parâmetros legais –  Réu que é reincidente específico e ostenta envolvimento criminal anterior pela prática do mesmo delito –  Hipótese de não aplicação do redutor previsto no artigo 33, § 4º –  Comprovada a prática do delito nas proximidades de escola e de sedes de entidades religiosas –  Causa de aumento configurada –  Regime prisional fundamentadamente imposto. Apelo desprovido.</t>
  </si>
  <si>
    <t>1502873-64.2018.8.26.0228</t>
  </si>
  <si>
    <t>APELAÇÃO –  Tráfico de drogas –  Sentença condenatória –  Preliminar da Defesa, insurgindo contra a recusa do Ministério Público em efetuar a proposta de acordo de não persecução penal e o indeferimento do Juízo do pedido de remessa dos autos à Procuradoria Geral de Justiça –  Descabimento –  Não preenchidos os requisitos para a aplicação do instituto –  Defesa  postula questões relativas à
												APELAÇÃO –  Tráfico de drogas –  Sentença condenatória –  Preliminar da Defesa, insurgindo contra a recusa do Ministério Público em efetuar a proposta de acordo de não persecução penal e o indeferimento do Juízo do pedido de remessa dos autos à Procuradoria Geral de Justiça –  Descabimento –  Não preenchidos os requisitos para a aplicação do instituto –  Defesa  postula questões relativas à aplicação da Pena - Partes não insurgem-se contra autoria e materialidade delitivas –  Defesa postula fixação da pena-base no seu patamar mínimo legal e diminuição da pena em razão da confissão –  Impossibilidade de redução da pena base em razão da grande quantidade e nocividade da droga –  Confissão parcial, correta a fração de diminuição –   Recurso do Ministério Público –  Impossibilidade de aplicação da redutora prevista no artigo 33, parágrafo 4º, da Lei nº 11.343/06, em razão da expressiva quantidade de entorpecentes apreendida e diante da evidência  que o réu se dedicava à atividade criminosa - Regime Fechado adequado e compatível com a gravidade do delito perpetrado e com o quantum da reprimenda imposta –  PRELIMINARES REJEITADAS –  RECURSO DEFENSIVO NÃO PROVIDO  e RECURSO  MINISTERIAL PARCIALMENTE PROVIDO.</t>
  </si>
  <si>
    <t>2130168-27.2021.8.26.0000</t>
  </si>
  <si>
    <t>HABEAS CORPUS. Furto qualificado tentado. Pedido de revogação da prisão preventiva. Concessão da ordem em favor do paciente em outro writ. Alvará de soltura devidamente expedido. Ordem prejudicada.</t>
  </si>
  <si>
    <t>2126508-25.2021.8.26.0000</t>
  </si>
  <si>
    <t>2145429-32.2021.8.26.0000</t>
  </si>
  <si>
    <t>1502047-13.2020.8.26.0537</t>
  </si>
  <si>
    <t>2131260-40.2021.8.26.0000</t>
  </si>
  <si>
    <t>Favorecimento real</t>
  </si>
  <si>
    <t>1526625-94.2020.8.26.0228</t>
  </si>
  <si>
    <t>Apelação Criminal –  Receptação. Sentença condenatória pelo art. 180, caput, c.c. o art. 61, inciso II, alínea 'j', ambos do Código Penal, fixando regime inicial semiaberto.
Recurso Defensivo que busca somente a fixação de regime inicial aberto.
Materialidade e autoria comprovadas –  Prisão em flagrante –  Provas francamente incriminadoras –  Réu confesso –  Vítima que confirmou o furto de seu
												Apelação Criminal –  Receptação. Sentença condenatória pelo art. 180, caput, c.c. o art. 61, inciso II, alínea 'j', ambos do Código Penal, fixando regime inicial semiaberto.
Recurso Defensivo que busca somente a fixação de regime inicial aberto.
Materialidade e autoria comprovadas –  Prisão em flagrante –  Provas francamente incriminadoras –  Réu confesso –  Vítima que confirmou o furto de seu veículo automotor –  Policiais Militares responsáveis pela ocorrência que relataram que abordaram o réu na posse do veículo furtado –  dolo evidenciado –  Manutenção da condenação de rigor.
Dosimetria –  Pena-base fixada no mínimo legal. Na segunda fase, consideração das agravantes da reincidência e do cometimento de crime em período de calamidade pública, que foi compensada com a atenuante da confissão. Sem alterações na terceira fase.
Regime inicial semiaberto mantido, eis que justificado.
Inviabilidade da substituição da pena privativa de liberdade por penas restritivas de direitos, por falta de amparo legal.
Recurso da Defesa improvido.</t>
  </si>
  <si>
    <t>1513451-18.2020.8.26.0228</t>
  </si>
  <si>
    <t>Roubos majorados pelo concurso de agentes – Absolvição –  Impossibilidade –  Prova certa –  Vítimas e policial que confirmaram, à saciedade, a responsabilidade criminal dos réus –  Desclassificação para o crime de furto –  Inviabilidade –  Grave ameaça bem evidenciada na prova oral colhida –  Vítimas que demonstraram temor e medo com a conduta dos acusados –  Condenação mantida –  Afastamento da
												Roubos majorados pelo concurso de agentes – Absolvição –  Impossibilidade –  Prova certa –  Vítimas e policial que confirmaram, à saciedade, a responsabilidade criminal dos réus –  Desclassificação para o crime de furto –  Inviabilidade –  Grave ameaça bem evidenciada na prova oral colhida –  Vítimas que demonstraram temor e medo com a conduta dos acusados –  Condenação mantida –  Afastamento da agravante da pandemia –  Ausência de comprovação de terem os réus se aproveitado do menor patrulhamento ostensivo e da ausência de pessoas na rua para as práticas delitivas –  Múltipla reincidência de um dos réus parcialmente compensada com a atenuante da confissão espontânea –  Proporcionalidade –  Inviabilidade de compensação integral –  Precedentes –  Concurso de agentes –  Confirmação pelas vítimas da atuação conjunta dos réus –  Concurso formal bem caracterizado –  Dois roubos praticados nas mesmas circunstâncias de tempo e local e mediante uma só ação –  Regime fechado inevitável em razão da pena final e da gravidade concreta dos crime, bem como ante à reincidência dos agentes –  Recurso defensivo parcialmente provido para afastar a agravante da pandemia e, por consequência, reduzir a pena aplicada.</t>
  </si>
  <si>
    <t>1500139-20.2019.8.26.0580</t>
  </si>
  <si>
    <t>2123935-14.2021.8.26.0000</t>
  </si>
  <si>
    <t>2144041-94.2021.8.26.0000</t>
  </si>
  <si>
    <t>2127629-88.2021.8.26.0000</t>
  </si>
  <si>
    <t>Habeas Corpus. Descumprimento de medidas protetivas. Pretendida a revogação da prisão preventiva da paciente Letícia (nome social). Possibilidade. Ratificação da liminar concedida. Liberdade do réu que é regra no sistema processual pátrio, pelo que a prisão preventiva deve ser decretada apenas excepcionalmente, cumpridos os estritos requisitos dos artigos 312 e 313 do Código de Processo Penal, e,
												Habeas Corpus. Descumprimento de medidas protetivas. Pretendida a revogação da prisão preventiva da paciente Letícia (nome social). Possibilidade. Ratificação da liminar concedida. Liberdade do réu que é regra no sistema processual pátrio, pelo que a prisão preventiva deve ser decretada apenas excepcionalmente, cumpridos os estritos requisitos dos artigos 312 e 313 do Código de Processo Penal, e, ainda assim, apenas se as medidas cautelares alternativas à prisão se revelarem inadequadas ou insuficientes. No particular, tem-se que a decisão combatida não justifica, satisfatoriamente, a insuficiência de outras medidas menos gravosas, até porque, ainda que a paciente (que é primária - fls. 32/34) venha a ser condenada, o preceito secundário do tipo a ela imputado prevê pena de detenção que acarreta, na pior hipótese, o início do cumprimento no regime semiaberto. Dessa forma, por uma questão de proporcionalidade e por não se evidenciar que a prisão da paciente seja realmente necessária no momento, já que, conforme se constata, a ela podem ser aplicadas, no lugar da prisão, outras medidas cautelares do art. 319 do CPP, é caso de conceder-lhe a liberdade provisória almejada, como a princípio era o desejo do parquet em sua manifestação de fls. 36/38 dos autos de origem. Portanto, só pelo que há nos autos, não dá para extrair periculosidade capaz de inverter a ordem natural do processo com sua antecipada prisão. Ordem concedida com imposição de medidas cautelares diversas da prisão.</t>
  </si>
  <si>
    <t>1519892-15.2020.8.26.0228</t>
  </si>
  <si>
    <t>Tráfico – presença de fundadas suspeitas para revista pessoal e consequente apreensão de drogas em poder do réu – licitude da prova assim produzida, suficiente para embasar a condenação por tráfico, não obstante a desconsideração dos elementos de convicção colhidos em subsequente busca domiciliar, esta sim procedida sem prévia justificativa conforme o direito – inculpação mantida 
Agravante do
												Tráfico – presença de fundadas suspeitas para revista pessoal e consequente apreensão de drogas em poder do réu – licitude da prova assim produzida, suficiente para embasar a condenação por tráfico, não obstante a desconsideração dos elementos de convicção colhidos em subsequente busca domiciliar, esta sim procedida sem prévia justificativa conforme o direito – inculpação mantida 
Agravante do delito praticado durante calamidade pública – exclusão – acusado que não se aproveitou da situação emergencial para o cometimento do crime 
Parcial provimento ao recurso para redução das penas</t>
  </si>
  <si>
    <t>2142745-37.2021.8.26.0000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</si>
  <si>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26 porções de cocaína em forma de crack, acondicionadas em invólucros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26 porções de cocaína em forma de crack, acondicionadas em invólucros plásticos fechados por pressão (tipo"zip"),  78 porções de Cannabis Sativa, vulgarmente conhecida como maconha, acondicionadas em invólucros plásticos fechados por pressão (tipo "zip"), pesando o total de 106,8g, 14 porções de cocaína, acondicionadas em invólucros plásticos fechados por aquecimento, pesando o total de 5 g gramas, sem autorização e em desacordo com determinação legal. Gravidade concreta do delito imputado ao paciente e risco que a sua liberdade traz à persecução penal e ao meio social. Elementos concretos indicativos de que a soltura do paciente colocará em risco a ordem pública e aplicação da lei penal, tendo em vista que havia sido colocado poucos dias antes em liberdade provisória, em outro processo de imputação do mesmo delito.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Ordem denegada.</t>
  </si>
  <si>
    <t>2095638-94.2021.8.26.0000</t>
  </si>
  <si>
    <t>Habeas Corpus. Execução Penal. Progressão de regime. Elaboração de exame criminológico. Discricionariedade do Juízo das Execuções. Decisão fundamentada. Constrangimento ilegal não configurado. Ordem denegada.</t>
  </si>
  <si>
    <t>2134746-33.2021.8.26.0000</t>
  </si>
  <si>
    <t>HABEAS CORPUS – EXECUÇÃO PENAL –  Impetração objetivando a progressão ao regime semiaberto –  Impossibilidade de análise na estreita via do 'writ' – Inteligência do art. 66, inciso III, "b", da Lei de Execução Penal, a apreciação do pedido em tela tramitando perante o Juízo das Execuções Criminais, não podendo esta Corte apreciá-lo, sob pena de supressão de instância –  Insurgência da realização
												HABEAS CORPUS – EXECUÇÃO PENAL –  Impetração objetivando a progressão ao regime semiaberto –  Impossibilidade de análise na estreita via do 'writ' – Inteligência do art. 66, inciso III, "b", da Lei de Execução Penal, a apreciação do pedido em tela tramitando perante o Juízo das Execuções Criminais, não podendo esta Corte apreciá-lo, sob pena de supressão de instância –  Insurgência da realização do exame criminológico –  Necessidade de realização de exame criminológico para aferir a existência da condição subjetiva –  Constrangimento ilegal não verificado –  Ordem não conhecida em parte e, na remanescente, denegada.</t>
  </si>
  <si>
    <t>2130424-67.2021.8.26.0000</t>
  </si>
  <si>
    <t>2128395-44.2021.8.26.0000</t>
  </si>
  <si>
    <t>1500669-08.2020.8.26.0477</t>
  </si>
  <si>
    <t>APELAÇÃO. Roubo majorado pelo concurso de agentes e uso de arma de fogo. Recursos defensivos. Pretensões defensivas de absolvição por insuficiência probatória. Não cabimento. Autoria e materialidade devidamente comprovadas. Condenações mantidas. Participação de menor importância de ALEXANDRE. Não ocorrência. Motorista do grupo criminoso que teve participação relevante na prática do delito.
												APELAÇÃO. Roubo majorado pelo concurso de agentes e uso de arma de fogo. Recursos defensivos. Pretensões defensivas de absolvição por insuficiência probatória. Não cabimento. Autoria e materialidade devidamente comprovadas. Condenações mantidas. Participação de menor importância de ALEXANDRE. Não ocorrência. Motorista do grupo criminoso que teve participação relevante na prática do delito. Dosimetria penal. Circunstâncias e consequências do crime que autorizam a majoração da pena base, porém, na fração de 1/4. Penas redimensionadas. Agravante relativa à idade da vítima, pessoa maior de sessenta anos, bem reconhecida, com adequado aumento de 1/6. Majorante relativa ao emprego de arma de fogo. Afastamento. Impossibilidade. Ausência de apreensão e perícia. Irrelevância. Palavras da vítima, concatenadas com os demais elementos de convicção, que bastam ao reconhecimento da referida causa de aumento. Precedentes do STJ. Fração de 2/3, decorrente das majorantes, bem aplicada, em estrita observância dos ditames do artigo 68, parágrafo único do Código Penal. Regime inicial fechado mantido em face do quantum da pena e das circunstâncias judiciais negativas. Pedido formulado em prol de ALEXANDRE, para que possa recorrer em liberdade. Inviabilidade. Presentes os fundamentos da cautela cautelar. Recursos defensivos parcialmente providos.</t>
  </si>
  <si>
    <t>1510217-28.2020.8.26.0228</t>
  </si>
  <si>
    <t>2158837-90.2021.8.26.0000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</si>
  <si>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Incabível desde já
												Habeas corpus –  Tráfico de drogas –  Prisão em flagrante convertida em preventiva –  Pretensão de revogação da custódia cautelar apontando ausência de fundamentação idônea –  Pleito subsidiário de aplicação de medidas cautelares diversas da prisão –   Impossibilidade –  Grande quantidade e variedade de drogas de alto potencial lesivo –  Gravidade concreta do delito –  Incabível desde já considerar o possível reconhecimento de benefícios em razão de eventual pena aplicada, visto que o cabimento demanda análise aprofundada de provas –  Pandemia do COVID-19 –  Ausência de comprovação de prejuízo à saúde do réu –  Ordem denegada.</t>
  </si>
  <si>
    <t>2152702-62.2021.8.26.0000</t>
  </si>
  <si>
    <t>HABEAS CORPUS –  Roubo –  Prisão preventiva –  Inteligência dos artigos 312 e 313 do Código de Processo Penal –  Requisitos objetivos e subjetivos verificados –  Alegação de nulidade por ausência de realização de audiência de custódia - Decisão do Juízo fundamentada - Art. 8º, caput, da Recomendação CNJ nº 62/2020  - Decisão do Juízo fundamentada –  Liberdade provisória incabível –  ORDEM
												HABEAS CORPUS –  Roubo –  Prisão preventiva –  Inteligência dos artigos 312 e 313 do Código de Processo Penal –  Requisitos objetivos e subjetivos verificados –  Alegação de nulidade por ausência de realização de audiência de custódia - Decisão do Juízo fundamentada - Art. 8º, caput, da Recomendação CNJ nº 62/2020  - Decisão do Juízo fundamentada –  Liberdade provisória incabível –  ORDEM DENEGADA</t>
  </si>
  <si>
    <t>1502222-07.2020.8.26.0537</t>
  </si>
  <si>
    <t>TRÁFICO DE ENTORPECENTES. Prova robusta da autoria e da materialidade delitiva. Confissão judicial parcial em harmonia com o restante do conjunto probatório. Relatos policiais seguros e dignos de credibilidade. Condenação mantida. Penas bem justificadas. Fixação das reprimendas acima do piso, na fração de um sexto, que se mostrou adequada, nos termos do artigo 42, da Lei nº 11.343/06, pela
												TRÁFICO DE ENTORPECENTES. Prova robusta da autoria e da materialidade delitiva. Confissão judicial parcial em harmonia com o restante do conjunto probatório. Relatos policiais seguros e dignos de credibilidade. Condenação mantida. Penas bem justificadas. Fixação das reprimendas acima do piso, na fração de um sexto, que se mostrou adequada, nos termos do artigo 42, da Lei nº 11.343/06, pela expressiva quantidade de drogas apreendidas. Na segunda fase, compensada a atenuante da confissão com a agravante da calamidade pública (COVID-19). Por fim, penas majoradas de um sexto pela causa de aumento do artigo 40, inciso VI, da Lei de Drogas, seguidas de redução na mesma fração pela aplicação do redutor do artigo 33, § 4º, do mesmo texto legal, apesar da notícia de outra condenação em primeiro grau, pelo mesmo crime, o que já favoreceu o réu e não pode ser revisto em razão da irresignação ministerial. Eventual impossibilidade de arcar com o pagamento da sanção pecuniária que deve ser alegada e comprovada perante o juízo da execução. Regime fechado necessário. Inviabilidade da aplicação da detração penal. Apelo improvido.</t>
  </si>
  <si>
    <t>0001880-17.2021.8.26.0026</t>
  </si>
  <si>
    <t>2116382-13.2021.8.26.0000</t>
  </si>
  <si>
    <t>2120437-07.2021.8.26.0000</t>
  </si>
  <si>
    <t>HABEAS CORPUS –  Roubo impróprio –  Revogação da prisão preventiva –  Constrangimento ilegal alegado não verificado - Presença de pressupostos legais que autorizam a manutenção do paciente no cárcere - Ordem denegada.</t>
  </si>
  <si>
    <t>2128544-40.2021.8.26.0000</t>
  </si>
  <si>
    <t xml:space="preserve">
Habeas corpus –  Tráfico de entorpecentes –  Paciente surpreendido em flagrante delito, juntamente com um adolescente, com 7,44 gramas de cocaína em pó, acondicionados em 31 porções –  Critérios a serem empregados na análise dos pressupostos da prisão preventiva
É certo que o STF já reconheceu não ser concebível eventual denegação de liberdade lastrada apenas na gravidade abstrata da conduta
Habeas corpus –  Tráfico de entorpecentes –  Paciente surpreendido em flagrante delito, juntamente com um adolescente, com 7,44 gramas de cocaína em pó, acondicionados em 31 porções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t>
  </si>
  <si>
    <t>2128670-90.2021.8.26.0000</t>
  </si>
  <si>
    <t>Habeas Corpus. Homicídio qualificado. Alegação de constrangimento ilegal dado pelo indeferimento do pedido de liberdade provisória. Arguição de excesso de prazo e fragilidade dos elementos informativos. Liminar indeferida.
1. Reavaliação da necessidade da custódia cautelar pela autoridade judiciária que substituiu a prisão preventiva por medidas cautelares pessoais menos restritivas.
2. Perda
												Habeas Corpus. Homicídio qualificado. Alegação de constrangimento ilegal dado pelo indeferimento do pedido de liberdade provisória. Arguição de excesso de prazo e fragilidade dos elementos informativos. Liminar indeferida.
1. Reavaliação da necessidade da custódia cautelar pela autoridade judiciária que substituiu a prisão preventiva por medidas cautelares pessoais menos restritivas.
2. Perda do objeto da impetração por força da cessação da situação que ensejava o constrangimento. Descaracterização superveniente do interesse de agir. Extinção do processo sem o enfrentamento de seu mérito.
3. Ordem prejudicada.</t>
  </si>
  <si>
    <t>2128579-97.2021.8.26.0000</t>
  </si>
  <si>
    <t>Habeas Corpus. Furto qualificado. Pleito objetivando a revogação da segregação provisória, sob a alegação de ausência dos requisitos autorizadores, carência de fundamentação idônea e desproporcionalidade da medida. Inviabilidade. Não obstante o delito imputado seja desprovido de violência ou grave ameaça à pessoa, afigura-se necessária e adequada a manutenção da custódia cautelar do paciente, com
												Habeas Corpus. Furto qualificado. Pleito objetivando a revogação da segregação provisória, sob a alegação de ausência dos requisitos autorizadores, carência de fundamentação idônea e desproporcionalidade da medida. Inviabilidade. Não obstante o delito imputado seja desprovido de violência ou grave ameaça à pessoa, afigura-se necessária e adequada a manutenção da custódia cautelar do paciente, com vistas à garantia da ordem pública, em razão de sua constatada reiteração delitiva, inclusive específica, cuja prática ora imputada se deu menos de 2 meses após ter sido libertado, elementos esses, sinalizadores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disseminação da COVID-19, tampouco demonstrado que integre grupos de risco. Ordem denegada.</t>
  </si>
  <si>
    <t>2110562-13.2021.8.26.0000</t>
  </si>
  <si>
    <t>HABEAS CORPUS –  Roubo –  Pleito de revogação da prisão preventiva –  Não acolhimento –  Decisão suficientemente fundamentada - Crime apenado com pena máxima superior a 04 anos - Hipóteses dos incisos I, do artigo 313, do CPP –  Presentes os requisitos ensejadores da custódia cautelar –  Não há notícias, até o momento, do cumprimento do mandado de prisão –  Ré que responde a outros processos,
												HABEAS CORPUS –  Roubo –  Pleito de revogação da prisão preventiva –  Não acolhimento –  Decisão suficientemente fundamentada - Crime apenado com pena máxima superior a 04 anos - Hipóteses dos incisos I, do artigo 313, do CPP –  Presentes os requisitos ensejadores da custódia cautelar –  Não há notícias, até o momento, do cumprimento do mandado de prisão –  Ré que responde a outros processos, pela prática de crime da mesma espécie, com mesmo modus operandi - Necessidade da garantia da ordem pública, da instrução processual e da aplicação da lei penal –  Alegada extemporaneidade do decreto prisional –  Não verificada - Impossibilidade de aplicação de quaisquer das medidas cautelares previstas no art. 319 do Código de Processo Penal –  Inexistência de constrangimento ilegal - Ordem denegada.</t>
  </si>
  <si>
    <t>2153175-48.2021.8.26.0000</t>
  </si>
  <si>
    <t>1-) Habeas Corpus, com indeferimento da liminar. Pleito para revogar a prisão cautelar. Artigo 213, § 1º, c.c. artigo 226, incisos I e II (padrasto), artigo 234-A, inciso III, por diversas vezes, na forma do artigo 71, todos do Código Penal.
2-) Estão presentes os requisitos da prisão preventiva, os elementos informativos mostram a materialidade e autoria delitiva. Ademais, a prisão é necessária
												1-) Habeas Corpus, com indeferimento da liminar. Pleito para revogar a prisão cautelar. Artigo 213, § 1º, c.c. artigo 226, incisos I e II (padrasto), artigo 234-A, inciso III, por diversas vezes, na forma do artigo 71, todos do Código Penal.
2-) Estão presentes os requisitos da prisão preventiva, os elementos informativos mostram a materialidade e autoria delitiva. Ademais, a prisão é necessária para a garantia da ordem pública, pois o paciente cometeu delito grave, tendo maus antecedentes; ademais, para não prejudicar a instrução e a aplicação a lei penal, porque não tem emprego, isto é, vínculo com o distrito da culpa.
3-) A pandemia não dá direito, de imediato, à libertação ou concessão de prisão em casa. Deve-se ter, pontualmente, problemas de manutenção da saúde na unidade prisional. Na espécie, não se mostrou que o reeducando não esteja recebendo os cuidados necessários à higidez de sua saúde.
4-) Ordem denegada.</t>
  </si>
  <si>
    <t>2063665-24.2021.8.26.0000</t>
  </si>
  <si>
    <t>0000417-46.2021.8.26.0509</t>
  </si>
  <si>
    <t>Agravo em Execução Penal –  Concessão de prisão domiciliar ante a pandemia de Covid-19 –  Quadro de saúde debilitado, mas com efetiva assistência médica no interior da unidade prisional –  Inexistência de documentos a demonstrar que o tratamento médico não possa ser realizado na unidade prisional –  Não violada a Recomendação nº 62 do CNJ, editada em razão da pandemia
												Agravo em Execução Penal –  Concessão de prisão domiciliar ante a pandemia de Covid-19 –  Quadro de saúde debilitado, mas com efetiva assistência médica no interior da unidade prisional –  Inexistência de documentos a demonstrar que o tratamento médico não possa ser realizado na unidade prisional –  Não violada a Recomendação nº 62 do CNJ, editada em razão da pandemia de Covid-19 –  Agravo em execução desprovido.</t>
  </si>
  <si>
    <t>1524557-74.2020.8.26.0228</t>
  </si>
  <si>
    <t>TRÁFICO DE ENTORPECENTES. MATERIALIDADE E AUTORIA NÃO IMPUGNADAS. PROVAS ROBUSTAS. CONDENAÇÃO MANTIDA. Materialidade e autoria bem demonstradas nos autos. Laudos periciais que atestaram a ilicitude das substâncias apreendidas. Acusado que, silente em solo policial, confessou a traficância em Juízo. Policiais militares que corroboraram a confissão judicial do apelante e o encontro de entorpecentes
												TRÁFICO DE ENTORPECENTES. MATERIALIDADE E AUTORIA NÃO IMPUGNADAS. PROVAS ROBUSTAS. CONDENAÇÃO MANTIDA. Materialidade e autoria bem demonstradas nos autos. Laudos periciais que atestaram a ilicitude das substâncias apreendidas. Acusado que, silente em solo policial, confessou a traficância em Juízo. Policiais militares que corroboraram a confissão judicial do apelante e o encontro de entorpecentes na posse dele. Condenação mantida.
PENAS. Base fixada no mínimo legal, reputadas favoráveis as circunstâncias judiciais. Na fase seguinte, beneficiado de sobejo o acusado com o afastamento das agravantes da reincidência (por entender o r. Juízo, que seria bis in idem  a exasperação nesta fase e a negativa do tráfico privilegiado na fase seguinte pela recidiva) e do cometimento de crime durante estado de calamidade pública. Atenuante da confissão que resultou inócua, a teor da Súmula 231 do STJ. Na derradeira etapa, correta a não aplicação da causa especial de redução de pena (11.343/06, art. 33, §4º), pois se trata de acusado reincidente, anotado que a Lei nº 11.343/06 não exige reincidência específica para negativa desse benefício. Pena mantida em 5 (cinco) anos de reclusão e 500 (quinhentos) dias-multa mínimos, ante o conformismo ministerial, não havendo o que reduzir.
REGIME PRISIONAL. Manutenção do regime inicial fechado, ante o montante do apenamento combinado com a recidiva, a teor do artigo 33, § 2º, alínea "b", do Código Penal, bem como pela gravidade concreta do delito praticado, evidenciada pela natureza, quantidade e variedade dos entorpecentes apreendidos, com vistas principalmente à prevenção delitiva e à tutela social, ao menos no início do cumprimento da pena privativa de liberdade.
BENEFÍCIOS. Incabível, pelo montante punitivo, a substituição da pena corporal por restritivas de direitos e o sursis penal.
Recurso defensivo desprovido.</t>
  </si>
  <si>
    <t>0003557-82.2021.8.26.0996</t>
  </si>
  <si>
    <t>0001674-56.2021.8.26.0073</t>
  </si>
  <si>
    <t>1-) Agravo em Execução Penal. Não provimento do recurso ministerial.
2-) Pleito para reforma da decisão que substituiu a pena de prestação de serviços à sociedade por limitação de final de semana. Impossibilidade. Situação excepcional de pandemia que permite a alteração da pena restritiva de direito em atenção ao princípio da proporcionalidade.
3-) Decisão mantida.</t>
  </si>
  <si>
    <t>0007551-48.2021.8.26.0502</t>
  </si>
  <si>
    <t>Agravo em execução penal –  Progressão de Regime –  Necessidade de exame criminológico para inferir o preenchimento do requisito subjetivo –  Decisão devidamente motivada e baseada na gravidade concreta do delito e na periculosidade social do apenado –  Recurso improvido.</t>
  </si>
  <si>
    <t>0006529-24.2021.8.26.0576</t>
  </si>
  <si>
    <t>AGRAVO EM EXECUÇÃO –  Progressão ao regime aberto –  Deferimento do benefício com base em atestado de conduta carcerária - Insuficiência para ensejar a concessão da progressão –  Sentenciado reincidente, condenado pela prática de crimes gravíssimos, com emprego de violência ou grave ameaça à pessoa - Necessidade de realização de exame criminológico para se aferir o merecimento do sentenciado para
												AGRAVO EM EXECUÇÃO –  Progressão ao regime aberto –  Deferimento do benefício com base em atestado de conduta carcerária - Insuficiência para ensejar a concessão da progressão –  Sentenciado reincidente, condenado pela prática de crimes gravíssimos, com emprego de violência ou grave ameaça à pessoa - Necessidade de realização de exame criminológico para se aferir o merecimento do sentenciado para a progressão de regime - Súmula Vinculante nº 26 do Supremo Tribunal Federal - Recurso Ministerial provido para anular a sentença e determinar a recondução do apenado ao regime semiaberto, até elaboração de exame criminológico prévio ao pronunciamento judicial.</t>
  </si>
  <si>
    <t>1501515-90.2020.8.26.0617</t>
  </si>
  <si>
    <t>APELAÇÃO CRIMINAL – Tráfico ilícito de drogas –  Artigo 33, "caput", da Lei nº 11.343/2006 –  Materialidade e autoria devidamente comprovadas –  Condenação acertada e mantida –  Dosimetria penal –  Afastamento da agravante prevista no artigo 61, inciso II, alínea 'j', do Código Penal –  Impossibilidade –  Crime cometido durante a pandemia –   Afastamento da causa de aumento prevista no
												APELAÇÃO CRIMINAL – Tráfico ilícito de drogas –  Artigo 33, "caput", da Lei nº 11.343/2006 –  Materialidade e autoria devidamente comprovadas –  Condenação acertada e mantida –  Dosimetria penal –  Afastamento da agravante prevista no artigo 61, inciso II, alínea 'j', do Código Penal –  Impossibilidade –  Crime cometido durante a pandemia –   Afastamento da causa de aumento prevista no artigo 40, inciso III, da Lei de Drogas –  Inadmissibilidade –  Circunstância comprovada –  Regime prisional fechado mantido –  Adequado à espécie –  RECURSO NÃO PROVIDO.</t>
  </si>
  <si>
    <t>2138930-32.2021.8.26.0000</t>
  </si>
  <si>
    <t>Habeas corpus – Liberdade ou prisão domiciliar – Ausência de pedido no juízo de origem – Supressão de instância – Não conhecimento.</t>
  </si>
  <si>
    <t>2144705-28.2021.8.26.0000</t>
  </si>
  <si>
    <t>Habeas Corpus. Artigos 129, §9º e 147, ambos do Código Penal. Impetração que busca a revogação da prisão preventiva. Superveniente arquivamento do inquérito policial, com expedição de alvará de soltura. Perda do objeto. Writ prejudicado.</t>
  </si>
  <si>
    <t>2142215-33.2021.8.26.0000</t>
  </si>
  <si>
    <t>Habeas Corpus. Furto qualificado tentado. Pleito objetivando a revogação da segregação provisória do paciente ou substituída por prisão domiciliar, sob a alegação de ser o paciente portador de transtornos mentais e comportamentais. Inviabilidade. Afigura-se necessária e adequada a manutenção de sua custódia preventiva, com vistas à garantia da ordem pública, uma vez constatada a reiteração
												Habeas Corpus. Furto qualificado tentado. Pleito objetivando a revogação da segregação provisória do paciente ou substituída por prisão domiciliar, sob a alegação de ser o paciente portador de transtornos mentais e comportamentais. Inviabilidade. Afigura-se necessária e adequada a manutenção de sua custódia preventiva, com vistas à garantia da ordem pública, uma vez constatada a reiteração delitiva do paciente, reincidente específico, elemento sinalizador da periculosidade por ele apresentada.
Quanto à eventual inimputabilidade ou semimputabilidade do paciente, estas devem ser analisadas em incidente processual específico de insanidade mental, não sendo a mera alegação suficiente para revogação da custódia.
Inexistência de notícias de que a unidade prisional não esteja adotando as medidas necessárias aos cuidados de sua saúde, bem como para evitar a disseminação da COVID-19.  Ademais, não restou comprovado que o paciente seja o único cuidador de sua filha de apenas um mês. Ordem denegada.</t>
  </si>
  <si>
    <t>2106354-83.2021.8.26.0000</t>
  </si>
  <si>
    <t>1518508-17.2020.8.26.0228</t>
  </si>
  <si>
    <t>*TRÁFICO ILÍCITO DE ENTORPECENTES –  Sentença que desclassificou o delito para o art. 28 da Lei 11.343/06 - Conjunto probatório apto à comprovação da materialidade e autoria delitivas, assim como o dolo –  Apreensão de cocaína, maconha e crack - Depoimentos de policiais civis que confirmam as circunstâncias da prisão em flagrante –  Alegação de ser mero ser "olheiro", afastada pela prova
												*TRÁFICO ILÍCITO DE ENTORPECENTES –  Sentença que desclassificou o delito para o art. 28 da Lei 11.343/06 - Conjunto probatório apto à comprovação da materialidade e autoria delitivas, assim como o dolo –  Apreensão de cocaína, maconha e crack - Depoimentos de policiais civis que confirmam as circunstâncias da prisão em flagrante –  Alegação de ser mero ser "olheiro", afastada pela prova produzida - Condenação de rigor –  Réu portador de maus antecedentes –  Pena-base majorada –  Agravante da calamidade pública afastada - Majorante do art. 40, III afastada –  Ausência de prova - Maus antecedentes que impedem a concessão da redutora - Regime fechado - Recurso parcialmente provido (voto n. 44786)*.</t>
  </si>
  <si>
    <t>2103911-62.2021.8.26.0000</t>
  </si>
  <si>
    <t>1500186-50.2021.8.26.0571</t>
  </si>
  <si>
    <t>2125572-97.2021.8.26.0000</t>
  </si>
  <si>
    <t>2152645-44.2021.8.26.0000</t>
  </si>
  <si>
    <t>1526117-51.2020.8.26.0228</t>
  </si>
  <si>
    <t>1501182-87.2020.8.26.0537</t>
  </si>
  <si>
    <t>2140913-66.2021.8.26.0000</t>
  </si>
  <si>
    <t>HABEAS CORPUS –  Receptação e falsa identidade, em concurso material de delitos –  Pedido de liberdade provisória –  Indícios de autoria e de materialidade delitivas presentes –  Paciente reincidente em crime patrimonial grave –  Inteligência dos artigos 312 e 313 do Código de Processo Penal –  Requisitos objetivos e subjetivos verificados –  Decisão bem fundamentada –  Liberdade provisória
												HABEAS CORPUS –  Receptação e falsa identidade, em concurso material de delitos –  Pedido de liberdade provisória –  Indícios de autoria e de materialidade delitivas presentes –  Paciente reincidente em crime patrimonial grave –  Inteligência dos artigos 312 e 313 do Código de Processo Penal –  Requisitos objetivos e subjetivos verificados –  Decisão bem fundamentada –  Liberdade provisória incabível - ORDEM DENEGADA.</t>
  </si>
  <si>
    <t>2127388-17.2021.8.26.0000</t>
  </si>
  <si>
    <t>Habeas corpus. Tráfico de drogas. Pedido de revogação da prisão preventiva por excesso de prazo para formação da culpa. Ocorrência. Liminar ratificada. Paciente que se encontra preso desde 26.10.2020, sendo certo que o feito não apresenta, ao menos aparentemente, especial complexidade que justifique a morosidade verificada. Em que pese a gravidade do delito praticado, não se revela justificável
												Habeas corpus. Tráfico de drogas. Pedido de revogação da prisão preventiva por excesso de prazo para formação da culpa. Ocorrência. Liminar ratificada. Paciente que se encontra preso desde 26.10.2020, sendo certo que o feito não apresenta, ao menos aparentemente, especial complexidade que justifique a morosidade verificada. Em que pese a gravidade do delito praticado, não se revela justificável que o paciente permaneça preso por conta de um processo que não possui movimentação alguma desde o recebimento da denúncia ocorrido em 12.12.2020 (fls. 97/99). Quer dizer, o paciente está preso desde 26.10.2020 e há quase seis meses o juízo impetrado nem sequer designou a audiência de instrução. Em tal situação, e considerando que o caso não aparenta especial complexidade, não vejo justificativa para que, ainda sem marcação de data para a audiência, o paciente continue a aguardar em custódia cautelar. Constrangimento ilegal caracterizado. Ordem concedida com imposição de medidas cautelares.</t>
  </si>
  <si>
    <t>2158472-36.2021.8.26.0000</t>
  </si>
  <si>
    <t>1006893-39.2020.8.26.0050</t>
  </si>
  <si>
    <t>APELAÇÃO EM MANDADO DE SEGURANÇA –  RESTITUIÇÃO DE VEÍCULO APREENDIDO –  Impossibilidade –  Direito líquido e certo não evidenciado nos autos –  Necessidade de dilação probatória que, no entanto, é incompatível com a via mandamental –  Ademais, antes de transitar em julgado a sentença final, as coisas apreendidas não poderão ser restituídas enquanto interessarem ao processo –  Inteligência do
												APELAÇÃO EM MANDADO DE SEGURANÇA –  RESTITUIÇÃO DE VEÍCULO APREENDIDO –  Impossibilidade –  Direito líquido e certo não evidenciado nos autos –  Necessidade de dilação probatória que, no entanto, é incompatível com a via mandamental –  Ademais, antes de transitar em julgado a sentença final, as coisas apreendidas não poderão ser restituídas enquanto interessarem ao processo –  Inteligência do art. 118, do CPP - Recurso desprovido.</t>
  </si>
  <si>
    <t>1500179-11.2020.8.26.0598</t>
  </si>
  <si>
    <t>Tráfico de Drogas –  Prova segura – Tráfico de drogas demonstrado –  Depoimentos policiais convincentes e sem desmentidos –  Condenação mantida –  Dosimetria –  Acréscimo de ¼ na segunda fase bem justificada pela reincidência específica do réu –  Afastamento da causa de aumento do art. 40, inciso III, da Lei de Drogas –  Ausência de provas de que o réu se valeu do fluxo de pessoas de
												Tráfico de Drogas –  Prova segura – Tráfico de drogas demonstrado –  Depoimentos policiais convincentes e sem desmentidos –  Condenação mantida –  Dosimetria –  Acréscimo de ¼ na segunda fase bem justificada pela reincidência específica do réu –  Afastamento da causa de aumento do art. 40, inciso III, da Lei de Drogas –  Ausência de provas de que o réu se valeu do fluxo de pessoas de estabelecimento de ensino para praticar o tráfico de drogas –  Regime fechado mantido em razão da reincidência específica do réu –  Recurso parcialmente provido.</t>
  </si>
  <si>
    <t>1500492-34.2020.8.26.0545</t>
  </si>
  <si>
    <t>2119118-04.2021.8.26.0000</t>
  </si>
  <si>
    <t>1500088-77.2021.8.26.0567</t>
  </si>
  <si>
    <t>2143544-80.2021.8.26.0000</t>
  </si>
  <si>
    <t>Habeas Corpus. Lei Maria da Penha. Ameaça e disparo de arma de fogo.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Habeas Corpus. Lei Maria da Penha. Ameaça e disparo de arma de fogo. Alegação de constrangimento ilegal. Decisão genérica. Desproporcionalidade da medida.  Convergência de condições subjetivas favoráveis. Possibilidade de aplicação de medidas diversas. Excepcionalidade da prisão preventiva. Recomendação nº 62/2020 editada pelo CNJ.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Fatos que se revestem de gravidade concreta. Disparo de arma de fogo e ameaça em contexto de violência doméstica. Risco real e concreto. Ameaça realizada mediante o emprego de arma de fogo. Paciente com livre transito na residência de vítima. Armamento não encontrado. Processo criminal em trâmite pela suposta prática de lesão corporal em contexto de violência doméstica.  Risco de reiteração. Elementos que conferem gravidade concreta aos fatos reveladora da necessidade da medida extrema para o resguardo da ordem pública e da integridade da vítima.
4. Ausência de registro de comorbidade a inserir o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</si>
  <si>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1516074-55.2020.8.26.0228</t>
  </si>
  <si>
    <t>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TRÁFICO ILÍCITO DE ENTORPECENTES - DEPOIMENTOS DOS POLICIAIS EM CONSONÂNCIA COM OS DEMAIS ELEMENTOS COLHIDOS EM CONTRADITÓRIO - CONDENAÇÃO MANTIDA 
DOSIMETRIA DAS PENAS –  PENA-BASE FIXADA ACIMA DO MÍNIMO LEGAL –  REDUÇÃO DO ÍNDICE APLICADO PORQUANTO A NOCIVIDADE DA DROGA É ELEMENTAR DO TIPO PENAL –   AFASTAMENTO DA AGRAVANTE DO ART. 61, II, 'j', CP –  REGIME FECHADO ADEQUADO –  RECURSO DEFENSIVO PARCIALMENTE PROVIDO E APELO MINISTERIAL PROVIDO</t>
  </si>
  <si>
    <t>2116346-68.2021.8.26.0000</t>
  </si>
  <si>
    <t>HABEAS CORPUS –  Tráfico de entorpecentes (artigo 33, caput, da Lei nº 11.343/06). Apreensão de considerável quantidade e variedade de drogas (10 porções de skunk, pesando 6 gramas; 626 porções de cocaína, com peso de 464 gramas; e 305 pedras de crack, com massa de 78 gramas), além de dinheiro –  Pressupostos da segregação cautelar presentes –  Inócuas outras medidas do artigo 319 do CPP – 
												HABEAS CORPUS –  Tráfico de entorpecentes (artigo 33, caput, da Lei nº 11.343/06). Apreensão de considerável quantidade e variedade de drogas (10 porções de skunk, pesando 6 gramas; 626 porções de cocaína, com peso de 464 gramas; e 305 pedras de crack, com massa de 78 gramas), além de dinheiro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</si>
  <si>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2146891-24.2021.8.26.0000</t>
  </si>
  <si>
    <t>2146870-48.2021.8.26.0000</t>
  </si>
  <si>
    <t>Habeas Corpus. Ameaça, lesão corporal e vias de fato no âmbito doméstico. Pleito objetivando a revogação da prisão preventiva, ante a ausência dos requisitos autorizadores, carência de fundamentação idônea e desproporcionalidade da medida, a qual, inclusive, foi decretada de ofício pela autoridade coatora. Parcial cabimento. Ao delito de ameaça e de lesão corporal no âmbito de violência
												Habeas Corpus. Ameaça, lesão corporal e vias de fato no âmbito doméstico. Pleito objetivando a revogação da prisão preventiva, ante a ausência dos requisitos autorizadores, carência de fundamentação idônea e desproporcionalidade da medida, a qual, inclusive, foi decretada de ofício pela autoridade coatora. Parcial cabimento. Ao delito de ameaça e de lesão corporal no âmbito de violência doméstica, é cominada, em abstrato, a pena de 1 a 6 meses de detenção ou multa, enquanto a contravenção de vias de fato é cominada, em abstrato, a pena de 15 dias de prisão simples ou multa. Ofensa aos princípios da razoabilidade e da proporcionalidade das penas. Constrangimento ilegal configurado. Ademais, não cabe à autoridade coatora a decretação de ofício da prisão preventiva, exigindo-se, para tanto, o prévio requerimento ministerial ou da autoridade policial, o que não ocorreu no caso em tela.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</si>
  <si>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1501972-92.2020.8.26.0530</t>
  </si>
  <si>
    <t>Apelação criminal –  Ameaça e Lesão corporal. Lei 'Maria da Penha' - Sentença condenatória.
Recurso da Defesa alegando, preliminarmente, que não houve representação da vítima em relação ao delito de ameaça. No mérito, pede-se a absolvição do delito de ameaça por ausência de dolo e a absolvição do delito de lesão corporal por insuficiência probatória.
Preliminar afastada –  Vítima que ofereceu
												Apelação criminal –  Ameaça e Lesão corporal. Lei 'Maria da Penha' - Sentença condenatória.
Recurso da Defesa alegando, preliminarmente, que não houve representação da vítima em relação ao delito de ameaça. No mérito, pede-se a absolvição do delito de ameaça por ausência de dolo e a absolvição do delito de lesão corporal por insuficiência probatória.
Preliminar afastada –  Vítima que ofereceu representação contra o réu na data dos fatos.
Materialidade e autoria delitiva comprovadas pelo conjunto probatório produzido sob o crivo do contraditório. Depoimento firme da vítima, descrevendo como se deram os fatos –  Segura e coerente narrativa, corroborada pela conclusão do laudo pericial e depoimentos dos Policiais Militares. Manutenção da condenação de rigor.
Dosimetria da pena - Penas-base fixadas acima do mínimo legal, em razão da maior culpabilidade do réu. Na segunda fase, exasperação em virtude da circunstância agravante prevista no art. 61, II, "j", do Código Penal (calamidade pública). Inexistência de alterações na etapa posterior. 
Regime inicial aberto mantido.
Não cabimento de substituição da pena privativa de liberdade por pena restritiva de direitos, por expressa vedação legal.
Mantido o indeferimento do benefício da suspensão condicional da pena, em razão da gravidade concreta dos fatos e culpabilidade exacerbada do réu.
Preliminar rejeitada
Recurso da Defesa desprovido.</t>
  </si>
  <si>
    <t>1500063-19.2020.8.26.0561</t>
  </si>
  <si>
    <t>APELAÇÃO CRIMINAL – INFRAÇÃO DE MEDIDA SANITÁRIA PREVENTIVA E FORNECIMENTO DE BEBIDA ALCÓOLICA PARA CRIANÇA OU ADOLESCENTE –  (artigo 268 do CP e artigo 234 da Lei 8.069/90) SENTENÇA Condenatória –  Ausência de recurso defensivo quanto ao mérito da apelação –  Despicienda a apreciação –  Pena readequada –  Regime fixado adequado e compatível com a gravidade do delito –  RECURSO PARCIALMENTE
												APELAÇÃO CRIMINAL – INFRAÇÃO DE MEDIDA SANITÁRIA PREVENTIVA E FORNECIMENTO DE BEBIDA ALCÓOLICA PARA CRIANÇA OU ADOLESCENTE –  (artigo 268 do CP e artigo 234 da Lei 8.069/90) SENTENÇA Condenatória –  Ausência de recurso defensivo quanto ao mérito da apelação –  Despicienda a apreciação –  Pena readequada –  Regime fixado adequado e compatível com a gravidade do delito –  RECURSO PARCIALMENTE PROVIDO.</t>
  </si>
  <si>
    <t>1500979-82.2020.8.26.0616</t>
  </si>
  <si>
    <t>ROUBO MAJORADO TENTADO. Recurso do Ministério Público. Pleito de exasperação das penas. Apelo parcialmente provido.</t>
  </si>
  <si>
    <t>1527563-89.2020.8.26.0228</t>
  </si>
  <si>
    <t>2159166-05.2021.8.26.0000</t>
  </si>
  <si>
    <t>Habeas Corpus. Execução Penal. Alegação de demora na apreciação de pedido de progressão de regime. Remédio heroico que não é o instrumento adequado para acelerar o trâmite de processos nem apressar o julgamento de pedidos formulados perante o Juízo das Execuções. Ausência de manifesto constrangimento ilegal. Impetração não conhecida.</t>
  </si>
  <si>
    <t>2115395-74.2021.8.26.0000</t>
  </si>
  <si>
    <t>Habeas Corpus. Tráfico de drogas. Impetração contra decisão que revogou as medidas cautelares diversas da prisão e decretou a prisão preventiva do paciente. Pretendida a concessão de liberdade provisória. Possibilidade. Sem descurar da gravidade do delito imputado ao paciente (a princípio equiparado aos hediondos), há que se recordar que o paciente, bem ou mal, é primário, portador de bons
												Habeas Corpus. Tráfico de drogas. Impetração contra decisão que revogou as medidas cautelares diversas da prisão e decretou a prisão preventiva do paciente. Pretendida a concessão de liberdade provisória. Possibilidade. Sem descurar da gravidade do delito imputado ao paciente (a princípio equiparado aos hediondos), há que se recordar que o paciente, bem ou mal, é primário, portador de bons antecedentes e o novo decreto cautelar está fundamentado no fato de que ele não foi localizado no endereço que havia fornecido nos autos, impedindo sua notificação e o regular prosseguimento do feito. Contudo, compulsando os autos originários, observa-se que a certidão do oficial de justiça de fl. 338 informa que o paciente já foi notificado, bem como declarou possuir defensor constituído. Dessa forma, considerando que o próprio juízo de origem já havia reconhecido, quando da prisão em flagrante do paciente, que a conduta por ele praticada possibilitava, excepcionalmente, a substituição da prisão preventiva por outras cautelares, e, considerando ainda que o principal argumento que levou à nova decretação da preventiva (mudança de endereço que impediu a regular notificação) já foi sanado, estando o processo em regular prosseguimento, não se vislumbra seja imprescindível que o paciente, com todas as condições pessoais favoráveis, permaneça preso, à míngua de concretos elementos de convicção de que, uma vez em liberdade provisória, ele venha a prejudicar de alguma forma a instrução. Nem dá para dizer, diante das circunstâncias, que ele seja perigoso, ou seja, de que sua prisão seja necessária ao resguardo da ordem pública. Além disso, diante dos indícios de sua improvável vinculação com o tráfico estruturado, é bem provável que, ainda que não venha a ser agraciado com a benesse do tráfico privilegiado (art. 33, §4), com aplicação de penas substitutivas, o paciente venha a cumprir pena em regime menos gravoso do que o fechado. Respeito à proporcionalidade. Liberdade do réu que é regra no sistema processual pátrio. Máxima excepcionalidade das prisões cautelares prevista na recomendação n. 62 do CNJ, forte na ideia de que quanto menos presos estiverem confinados, maior a possibilidade de sucesso de medidas profiláticas da COVID-19 no âmbito do sistema prisional, razão que nos impele a reservar a medida extrema somente para os casos de maior/real necessidade. Ordem concedida com imposição de medidas cautelares diversas da prisão.</t>
  </si>
  <si>
    <t>2123404-25.2021.8.26.0000</t>
  </si>
  <si>
    <t>2146864-41.2021.8.26.0000</t>
  </si>
  <si>
    <t>1513007-82.2020.8.26.0228</t>
  </si>
  <si>
    <t>1505619-94.2021.8.26.0228</t>
  </si>
  <si>
    <t>APELAÇÕES CRIMINAIS. MINISTÉRIO PÚBLICO. DEFESA. TRÁFICO DE DROGAS. Artigo 33, caput, da Lei nº 11.343/06. Insurgência contra a dosimetria penal. Ministério Público que pleiteia o reconhecimento da agravante prevista no artigo 61, inciso II, alínea j, do Código Penal (calamidade pública) e a preponderância da reincidência sobre a atenuante da confissão espontânea. Defesa que, por sua vez, requer
												APELAÇÕES CRIMINAIS. MINISTÉRIO PÚBLICO. DEFESA. TRÁFICO DE DROGAS. Artigo 33, caput, da Lei nº 11.343/06. Insurgência contra a dosimetria penal. Ministério Público que pleiteia o reconhecimento da agravante prevista no artigo 61, inciso II, alínea j, do Código Penal (calamidade pública) e a preponderância da reincidência sobre a atenuante da confissão espontânea. Defesa que, por sua vez, requer o abrandamento da sanção. Autoria e materialidade demonstradas. Conjunto probatório coeso. Prisão em flagrante. Depoimentos de servidores policiais. Inquestionável eficácia probatória especialmente quando prestados em juízo, sob a garantia do contraditório. Confissão. Condenação mantida. Pena privativa de liberdade que, entretanto, comporta reparo. Fração de aumento. Quantidade de drogas que não extrapola a margem de risco social tutelado pela norma. Reconhecimento da confissão. Súmula n. 545, do Colendo Superior Tribunal de Justiça. Compensação entre circunstâncias agravante e atenuante. Possibilidade. Precedentes desta Colenda Câmara. Decote da agravante relativa à calamidade pública que não merece reparo. Delito cometido durante regime de quarentena imposta pelo Poder Público. Infração que não guarda relação direta com a situação excepcional. Reincidência que obsta a redução prevista no artigo 33, §4º, da Lei n. 11.343/06. Regime inicial de cumprimento abrandado para o semiaberto. Súmula n. 269, do Colendo Superior Tribunal de Justiça. Sentença reformada em parte. RECURSO DEFENSIVO PROVIDO. DESPROVIDO O APELO DO MINISTÉRIO PÚBLICO.</t>
  </si>
  <si>
    <t>2132576-88.2021.8.26.0000</t>
  </si>
  <si>
    <t>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HABEAS CORPUS –  FURTO QUALIFICADO –  REVOGAÇÃO DA PRISÃO PREVENTIVA –  AUSÊNCIA DOS REQUISITOS DO ARTIGO 312 DO CPP, INIDONEIDADE DA FUNDAMENTAÇÃO E DESPROPORCIONALIDADE –  INOCORRÊNCIA –  PRESENÇA DE PROVA DA MATERIALIDADE E INDÍCIOS DE AUTORIA E DE PERIGO GERADO PELO ESTADO DE LIBERDADE DO IMPUTADO – DECISÃO BEM FUNDAMENTADA E DENTRO DOS LIMITES LEGAIS –  PRISÃO PREVENTIVA ARRIMADA NA NECESSIDADE DE GARANTIA DA ORDEM PÚBLICA (ART. 312 DO CPP) –  ACUSADOS REINCIDENTES - CONSTRANGIMENTO ILEGAL INEXISTENTE –  AFRONTA AO PRINCÍPIO CONSTITUCIONAL DA PRESUNÇÃO DE INOCÊNCIA –  INOCORRÊNCIA –  CONSTRANGIMENTO ILEGAL INEXISTENTE –  ORDEM DENEGADA.</t>
  </si>
  <si>
    <t>2146968-33.2021.8.26.0000</t>
  </si>
  <si>
    <t>2138351-84.2021.8.26.0000</t>
  </si>
  <si>
    <t>Habeas Corpus –  Homicídio tentado, roubo circunstanciado, desobediência, embriaguez ao volante e falsa identidade –  Decisão fundamentada na demonstração dos pressupostos e requisitos autorizadores da prisão preventiva –  Revogação –  Impossibilidade –  Insuficiência das medidas cautelares alternativas –  Reconhecimento –  Pandemia de Covid-19 que não tem o condão de alterar a
												Habeas Corpus –  Homicídio tentado, roubo circunstanciado, desobediência, embriaguez ao volante e falsa identidade –  Decisão fundamentada na demonstração dos pressupostos e requisitos autorizadores da prisão preventiva –  Revogação –  Impossibilidade –  Insuficiência das medidas cautelares alternativas –  Reconhecimento –  Pandemia de Covid-19 que não tem o condão de alterar a imprescindibilidade da medida extrema –  Alegação de constrangimento ilegal não evidenciada –  Ordem denegada.</t>
  </si>
  <si>
    <t>2134949-92.2021.8.26.0000</t>
  </si>
  <si>
    <t>1514599-64.2020.8.26.0228</t>
  </si>
  <si>
    <t>2152314-62.2021.8.26.0000</t>
  </si>
  <si>
    <t>Habeas corpus – Homicídio qualificado – Prisão preventiva – Excesso de prazo para a sessão de julgamento pelo Tribunal do Júri – Inocorrência – Súmula nº 21, do Superior Tribunal de Justiça – Desídia que possa ser atribuída ao juízo – Inocorrência – Ausência justificada da Defesa no primeiro julgamento e suspensão das audiências presenciais, em razão da disseminação da covid-19, na
												Habeas corpus – Homicídio qualificado – Prisão preventiva – Excesso de prazo para a sessão de julgamento pelo Tribunal do Júri – Inocorrência – Súmula nº 21, do Superior Tribunal de Justiça – Desídia que possa ser atribuída ao juízo – Inocorrência – Ausência justificada da Defesa no primeiro julgamento e suspensão das audiências presenciais, em razão da disseminação da covid-19, na segunda data – Nova sessão redesignada para data próxima – Constrangimento ilegal – Inexistência – Ordem denegada.</t>
  </si>
  <si>
    <t>2152886-18.2021.8.26.0000</t>
  </si>
  <si>
    <t>Habeas corpus –  Roubo majorado e associação criminosa –  Pleito de revogação da prisão preventiva ou aplicação de medidas cautelares diversas da prisão –  Incompetência declarada na origem, com remessa dos autos à Justiça Federal –  Ordem não conhecida, com determinação de remessa dos autos ao Egrégio Tribunal Regional Federal da 3ª Região.</t>
  </si>
  <si>
    <t>0000113-51.2021.8.26.0637</t>
  </si>
  <si>
    <t>Agravo em execução. Falta grave. Sanção coletiva. A punição de todos os presos, indistintamente, sem individualização específica da conduta de cada um, é procedimento vedado pelo direito brasileiro - artigo 45, parágrafo 3º da Lei de Execuções Penais -, eis que configura a chamada "sanção coletiva".</t>
  </si>
  <si>
    <t>2150425-73.2021.8.26.0000</t>
  </si>
  <si>
    <t>Habeas Corpus. Tráfico de drogas. Revogação da prisão preventiva. Inadmissibilidade. Decisão bem fundamentada. Presença de indícios de autoria e prova da existência do crime. Necessidade da custódia para garantia da ordem pública. Pacientes que, ademais, ostentam ficha criminal, fato que revela o desajuste deles na vida em liberdade e dá a exata medida do grau de periculosidade de que são
												Habeas Corpus. Tráfico de drogas. Revogação da prisão preventiva. Inadmissibilidade. Decisão bem fundamentada. Presença de indícios de autoria e prova da existência do crime. Necessidade da custódia para garantia da ordem pública. Pacientes que, ademais, ostentam ficha criminal, fato que revela o desajuste deles na vida em liberdade e dá a exata medida do grau de periculosidade de que são possuidores. Medidas cautelares diversas da prisão que se mostram insuficientes no caso. Inaplicabilidade, in casu, das medidas constantes da Recomendação 62 do C. CNJ. Constrangimento ilegal não caracterizado. Ordem denegada.</t>
  </si>
  <si>
    <t>0022041-29.2021.8.26.0000</t>
  </si>
  <si>
    <t>Habeas Corpus. Pleito de progressão e revogação da prisão cautelar. Ausência de ilegalidade a ser reconhecida. Paciente cumprindo pena pela pratica de tráfico, beneficiado com livramento condicional. Pena alterada por decisão de julgamento de apelo ministerial. Sentença condenatória. Trânsito em julgado. Sustação cautelar do benefício. Mandado de prisão expedido. Prisão em flagrante por outro
												Habeas Corpus. Pleito de progressão e revogação da prisão cautelar. Ausência de ilegalidade a ser reconhecida. Paciente cumprindo pena pela pratica de tráfico, beneficiado com livramento condicional. Pena alterada por decisão de julgamento de apelo ministerial. Sentença condenatória. Trânsito em julgado. Sustação cautelar do benefício. Mandado de prisão expedido. Prisão em flagrante por outro crime. Concessão de progressão de regime e a aplicação de detração  devem ser formulados inicialmente perante o Juízo de Execução. Inteligência art. 66, da LEP. Nada de teratológico existe.  Inteligência do art. 5º, incisos I e IV, da Recomendação 62 do CNJ. Providências da SAP. Constrangimento ilegal não configurado. Ordem denegada.</t>
  </si>
  <si>
    <t>2150374-62.2021.8.26.0000</t>
  </si>
  <si>
    <t xml:space="preserve">
Habeas corpus –  Estelionato –  Pretensão de nulidade do inquérito policial e da denúncia ou, subsidiariamente, de trancamento da ação penal, por questão humanitária – Impossibilidade –  Ausência de irregularidade na fase policial e da denúncia –  Trancamento da ação que é medida excepcional, viável apenas quando constatável de pronto inépcia da denúncia, atipicidade da conduta, ausência de
Habeas corpus –  Estelionato –  Pretensão de nulidade do inquérito policial e da denúncia ou, subsidiariamente, de trancamento da ação penal, por questão humanitária – Impossibilidade –  Ausência de irregularidade na fase policial e da denúncia –  Trancamento da ação que é medida excepcional, viável apenas quando constatável de pronto inépcia da denúncia, atipicidade da conduta, ausência de indício de autoria ou causa extintiva da punibilidade –  Impossibilidade de trancamento da ação penal em razão do estado de saúde do Paciente, por ausência de previsão legal –  Ordem denegada, com recomendação.</t>
  </si>
  <si>
    <t>2129296-12.2021.8.26.0000</t>
  </si>
  <si>
    <t>1-) Habeas Corpus, com indeferimento da liminar. Tráfico ilícito de entorpecentes.
2-) Pleito para concessão de liberdade provisória mediante medidas cautelares alternativas e alegação de nulidade do procedimento administrativo por violação de domicílio. 
3-) Na hipótese, tráfico de drogas é crime permanente, podendo haver a prisão em flagrante enquanto mantida a permanência do ilícito,
												1-) Habeas Corpus, com indeferimento da liminar. Tráfico ilícito de entorpecentes.
2-) Pleito para concessão de liberdade provisória mediante medidas cautelares alternativas e alegação de nulidade do procedimento administrativo por violação de domicílio. 
3-) Na hipótese, tráfico de drogas é crime permanente, podendo haver a prisão em flagrante enquanto mantida a permanência do ilícito, conforme o artigo 5º, inciso XI, da Carta Magna. No mais, a recente decisão do Superior Tribunal de Justiça em que se exige necessária documentação e registro audiovisual não incide na espécie, pois muito recente, dando novos contornos a entendimento diverso até então.
4-)  Inviável a substituição da constrição cautelar por medidas cautelares alternativas à prisão (art. 319 do Código de Processo Penal), as quais se revelam insuficientes para preservar a segurança e paz social.
5-) A pandemia não dá direito, de imediato, à libertação ou concessão de prisão em casa. Deve-se ter, pontualmente, problemas de manutenção da saúde na unidade prisional.
6-) Ordem denegada.</t>
  </si>
  <si>
    <t>2133588-40.2021.8.26.0000</t>
  </si>
  <si>
    <t>habeas corpus" –  furtos qualificados e associação criminosa –  excesso de prazo –  inocorrência –  Inexistência de desídia ou morosidade por parte do poder judiciário –  prazo razoável da prisão preventiva –  precedentes do stf e stj –  necessidade de acautelamento da ordem pública demonstrada –  prisão cautelar recentemente mantida por decisão fundamentada, a teor do artigo 316 do cpp – 
												habeas corpus" –  furtos qualificados e associação criminosa –  excesso de prazo –  inocorrência –  Inexistência de desídia ou morosidade por parte do poder judiciário –  prazo razoável da prisão preventiva –  precedentes do stf e stj –  necessidade de acautelamento da ordem pública demonstrada –  prisão cautelar recentemente mantida por decisão fundamentada, a teor do artigo 316 do cpp –  inexistência de constrangimento ilegal –  ordem denegada.</t>
  </si>
  <si>
    <t>0027685-12.2014.8.26.0577</t>
  </si>
  <si>
    <t>LESÃO CORPORAL CULPOSA NA DIREÇÃO DE VEÍCULO AUTOMOTOR. Recurso defensivo.
Absolvição. Impossibilidade. Autoria e materialidade bem delineadas. Nexo causal devidamente demonstrado.
DOSIMETRIA. Penas inalteradas. Preservação da substituição da privativa por uma restritiva de direitos e do regime aberto. 
DESPROVIMENTO.</t>
  </si>
  <si>
    <t>EMBARGOS DE DECLARAÇÃO. HABEAS CORPUS. VIOLÊNCIA DOMÉSTICA. DESCUMPRIMENTO DE MEDIDA PROTETIVA. Acórdão que indeferiu o pedido de liberdade provisória. Necessidade da manutenção da prisão preventiva devidamente analisada. Omissão verificada apenas quanto ao excesso de prazo das medidas protetivas e quanto à consideração do paciente como pessoa não integrante do grupo de risco da
												EMBARGOS DE DECLARAÇÃO. HABEAS CORPUS. VIOLÊNCIA DOMÉSTICA. DESCUMPRIMENTO DE MEDIDA PROTETIVA. Acórdão que indeferiu o pedido de liberdade provisória. Necessidade da manutenção da prisão preventiva devidamente analisada. Omissão verificada apenas quanto ao excesso de prazo das medidas protetivas e quanto à consideração do paciente como pessoa não integrante do grupo de risco da COVID-19.  EMBARGOS CONHECIDOS E PARCIALMENTE ACOLHIDOS, SEM EFEITO MODIFICATIVO.</t>
  </si>
  <si>
    <t>1504168-54.2020.8.26.0362</t>
  </si>
  <si>
    <t>Tráfico de entorpecentes. Materialidade e autoria comprovadas. Confissão e validade dos depoimentos dos policiais militares. Aplicação da majorante do art. 40, III, da Lei de Tóxicos. Proximidade de unidades de saúde. Não é necessário, para a incidência da causa de aumento, que o tráfico tenha por objetivo afetar os frequentadores dos locais listados no dispositivo. Condenação acertada. Concessão
												Tráfico de entorpecentes. Materialidade e autoria comprovadas. Confissão e validade dos depoimentos dos policiais militares. Aplicação da majorante do art. 40, III, da Lei de Tóxicos. Proximidade de unidades de saúde. Não é necessário, para a incidência da causa de aumento, que o tráfico tenha por objetivo afetar os frequentadores dos locais listados no dispositivo. Condenação acertada. Concessão do redutor do art. 33, §4.º, da Lei de Tóxicos na fração intermediária. Quantidade de cocaína que foi valorada negativamente a partir do peso bruto, incluindo os flaconetes que a embalavam. Necessidade de se verificar o peso líquido. Possibilidade de fixação do regime aberto. Réu primário e hediondez do chamado tráfico privilegiado que foi afastada pelo pleno do E. STF. Substituição da pena privativa de liberdade por uma restritiva de direitos e outra de multa. Recursos providos.</t>
  </si>
  <si>
    <t>1501919-47.2020.8.26.0616</t>
  </si>
  <si>
    <t>1501139-11.2020.8.26.0648</t>
  </si>
  <si>
    <t>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Recondução da basal ao mais raso patamar –  Reincidência específica e agravante
												Tráfico ilícito de entorpecentes –  Autoria e materialidade delitivas comprovadas pelos elementos constantes dos autos –  Absolvição descabida –  Pedido de desclassificação para o artigo 28, da Lei nº 11.343/06 afastado –  Circunstâncias que demonstram a dedicação ao comércio espúrio –  Penas que demandam ajustes –  Recondução da basal ao mais raso patamar –  Reincidência específica e agravante genérica, a ensejarem majoração na fração de 1/4 (um quarto) –  Inviabilidade de aplicação do redutor previsto no § 4º do artigo 33 da Lei de Drogas, bem como da fixação de regime diverso do fechado –  Recurso parcialmente provido para o abrandamento do castigo.</t>
  </si>
  <si>
    <t>1503036-83.2020.8.26.0548</t>
  </si>
  <si>
    <t>2151655-87.2020.8.26.0000</t>
  </si>
  <si>
    <t>1516271-10.2020.8.26.0228</t>
  </si>
  <si>
    <t>Apelação. Crime de roubo majorado. Absolvição. Não cabimento. Materialidade e autoria demonstradas. Afastamento do agravamento pelo crime ter sido praticado em estado de calamidade pública. Não cabimento. Afastamento da majorante do emprego de arma de fogo. Não cabimento. Fixação de regime inicial diverso do fechado. Não cabimento. Detração penal. Não cabimento. Não provimento ao recurso.</t>
  </si>
  <si>
    <t>2143496-24.2021.8.26.0000</t>
  </si>
  <si>
    <t>0000002-18.2021.8.26.0233</t>
  </si>
  <si>
    <t>AGRAVO EM EXECUÇÃO PENAL. Execução penal. Livramento condicional. Deferimento do cômputo do prazo em que estavam suspensos os comparecimentos mensais em juízo como efetivo cumprimento de pena. Insurgência do Ministério Público. Alegada ausência de previsão legal. Descabimento. Condição que consiste em ato fiscalizatório, dispensada pelo próprio Órgão Judiciário responsável pela fiscalização. CNJ
												AGRAVO EM EXECUÇÃO PENAL. Execução penal. Livramento condicional. Deferimento do cômputo do prazo em que estavam suspensos os comparecimentos mensais em juízo como efetivo cumprimento de pena. Insurgência do Ministério Público. Alegada ausência de previsão legal. Descabimento. Condição que consiste em ato fiscalizatório, dispensada pelo próprio Órgão Judiciário responsável pela fiscalização. CNJ que emitiu orientação acerca de alternativas penais dispensando o comparecimento pessoal no âmbito da execução penal e reconhecendo a contagem do período como efetivo cumprimento de pena. Ausência de cômputo que configuraria excesso de execução. Recurso não provido.</t>
  </si>
  <si>
    <t>2126499-63.2021.8.26.0000</t>
  </si>
  <si>
    <t>2110931-07.2021.8.26.0000</t>
  </si>
  <si>
    <t>Revisão Criminal. Art. 155, § 4º, II, c.c. art. 71, ambos do CP. Pleito pela prisão domiciliar, como forma de prevenção à pandemia do novo coronavírus. Pretensão que deve ser formulada perante o Juízo das Execuções. Não conhecimento, sob pena de supressão de instância e afronta ao duplo grau de jurisdição. Pedido de instauração de incidente de insanidade mental. Dilação
												Revisão Criminal. Art. 155, § 4º, II, c.c. art. 71, ambos do CP. Pleito pela prisão domiciliar, como forma de prevenção à pandemia do novo coronavírus. Pretensão que deve ser formulada perante o Juízo das Execuções. Não conhecimento, sob pena de supressão de instância e afronta ao duplo grau de jurisdição. Pedido de instauração de incidente de insanidade mental. Dilação probatória. Inadmissibilidade. Pedido que não se enquadra em nenhuma das hipóteses do art. 621 do CPP. Revisão não conhecida nesse aspecto. Pedido de desconstituição do v. Acórdão, ao argumento de que a condenação é contrária ao texto da lei, sendo aplicável o princípio da insignificância. Impossibilidade. Não demonstração da injustiça da decisão. Delito praticado que passa ao largo da inexpressividade penal. Ademais, não se reconhece a bagatela a acusados reincidentes. Pedido pela celebração de acordo de não persecução penal. Vedação legal de aplicação do instituto a reincidentes ou criminosos habituais. Não configuração do arrependimento posterior. Pena e regime bem justificados e que não comportam alteração. Ação revisional conhecida em parte e, na parte conhecida, indeferido o pedido revisional.</t>
  </si>
  <si>
    <t>2131395-52.2021.8.26.0000</t>
  </si>
  <si>
    <t>1524543-90.2020.8.26.0228</t>
  </si>
  <si>
    <t>APELAÇÃO –  Tráfico de drogas –  Sentença condenatória –  Absolvição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APELAÇÃO –  Tráfico de drogas –  Sentença condenatória –  Absolvição –  Descabimento –  Materialidade e autoria comprovadas –  Conduta que se amolda ao art. 33, caput, da Lei nº 11.343/06 –  Prova cabal a demonstrar que o recorrente trazia consigo as drogas apreendidas para fins de tráfico –  Depoimentos policiais coerentes e coesos, os quais têm o condão de embasar o decreto condenatório –  Necessidade de redução da pena-base - Circunstância agravante relativa ao cometimento do crime durante período de calamidade pública demonstrada –  Agravante de natureza objetiva –  Não afastamento –  Regime fechado adequado e compatível com a gravidade do delito e com a reincidência do apelante –  Impossibilidade de substituição da pena privativa de liberdade por restritivas de direitos ante o montante da pena imposta - RECURSO DEFENSIVO PARCIALMENTE  PROVIDO.</t>
  </si>
  <si>
    <t>2128386-82.2021.8.26.0000</t>
  </si>
  <si>
    <t>Macaubal</t>
  </si>
  <si>
    <t>HABEAS CORPUS com pedido de liminar. Paciente preso preventivamente por suposta prática de tráfico de entorpecentes. Pleito de concessão de liberdade provisória por ostentar o paciente diversos problemas de saúde. Conduta e circunstâncias concretas do delito supostamente praticado que não recomendam a liberdade do averiguado. Equiparação do tráfico de drogas a crime hediondo. Necessidade de
												HABEAS CORPUS com pedido de liminar. Paciente preso preventivamente por suposta prática de tráfico de entorpecentes. Pleito de concessão de liberdade provisória por ostentar o paciente diversos problemas de saúde. Conduta e circunstâncias concretas do delito supostamente praticado que não recomendam a liberdade do averiguado. Equiparação do tráfico de drogas a crime hediondo. Necessidade de resguardo da ordem pública. Não comprovação de o sistema prisional não estar adequado ao necessário tratamento do preso. Relatório médico atesta estado clínico do paciente que não impõe de imediato sua soltura. Constrangimento ilegal não configurado. Decisão bem fundamentada. Decreto mantido. Ordem denegada.</t>
  </si>
  <si>
    <t>2157575-08.2021.8.26.0000</t>
  </si>
  <si>
    <t>2097972-04.2021.8.26.0000</t>
  </si>
  <si>
    <t>2116359-67.2021.8.26.0000</t>
  </si>
  <si>
    <t>Habeas corpus – Tráfico de drogas – Revista pessoal e flagrante realizado por guardas municipais – Crime permanente – Possibilidade – Exegese do art. 301, do Código de Processo Penal – Precedentes – Art. 144, § 8º, da Constituição Federal regulamentado pela Lei nº 13.022/2014 – Nulidade – Inocorrência;
Habeas corpus – Prisão em flagrante – Conversão em preventiva – Presença dos requisitos da
												Habeas corpus – Tráfico de drogas – Revista pessoal e flagrante realizado por guardas municipais – Crime permanente – Possibilidade – Exegese do art. 301, do Código de Processo Penal – Precedentes – Art. 144, § 8º, da Constituição Federal regulamentado pela Lei nº 13.022/2014 – Nulidade – Inocorrência;
Habeas corpus – Prisão em flagrante – Conversão em preventiva – Presença dos requisitos da custódia cautelar – Decisão bem fundamentada – Expressiva quantidade de drogas apreendidas – Paciente que foi preso recentemente pelo mesmo delito – Medidas cautelares insuficientes no caso concreto – Liberdade provisória em razão da disseminação da covid-19 – Impossibilidade – Constrangimento ilegal – Não caracterização – Ordem denegada.</t>
  </si>
  <si>
    <t>2149526-75.2021.8.26.0000</t>
  </si>
  <si>
    <t>Habeas Corpus –  Furto qualificado tentado –  Prisão em flagrante convertida em preventiva –  Pretensão de revogação da custódia cautelar apontando ausência de fundamentação idônea –  Impossibilidade –  Réu reincidente múltiplo e específico –  Necessidade de garantia da ordem pública –  Medidas cautelares diversas da prisão insuficientes –  Pandemia do COVID-19 –  Ausência de
												Habeas Corpus –  Furto qualificado tentado –  Prisão em flagrante convertida em preventiva –  Pretensão de revogação da custódia cautelar apontando ausência de fundamentação idônea –  Impossibilidade –  Réu reincidente múltiplo e específico –  Necessidade de garantia da ordem pública –  Medidas cautelares diversas da prisão insuficientes –  Pandemia do COVID-19 –  Ausência de comprovação de prejuízo à saúde do réu –  Ordem denegada.</t>
  </si>
  <si>
    <t>1501518-20.2020.8.26.0302</t>
  </si>
  <si>
    <t>2113861-95.2021.8.26.0000</t>
  </si>
  <si>
    <t>2115937-92.2021.8.26.0000</t>
  </si>
  <si>
    <t>1523323-57.2020.8.26.0228</t>
  </si>
  <si>
    <t>Apelação. Tráfico de drogas. Art. 33, caput, da Lei nº 11.343/06. Autoria e materialidade devidamente comprovadas. Pena-base acima do mínimo diante da quantidade de entorpecentes apreendida. Afastamento da agravante relativa à calamidade pública. Consideração da confissão de Rafael como atenuante. Minorante do tráfico privilegiado que incide em seu favor na fração de ½ (metade). Regime aberto
												Apelação. Tráfico de drogas. Art. 33, caput, da Lei nº 11.343/06. Autoria e materialidade devidamente comprovadas. Pena-base acima do mínimo diante da quantidade de entorpecentes apreendida. Afastamento da agravante relativa à calamidade pública. Consideração da confissão de Rafael como atenuante. Minorante do tráfico privilegiado que incide em seu favor na fração de ½ (metade). Regime aberto fixado na origem. Viável a substituição da pena privativa de liberdade por restritivas de direitos. Acusado Bruno reincidente. Inaplicabilidade da redutora do artigo 33, §4º, da Lei de Drogas. Regime fechado adequado.  Recursos parcialmente providos.</t>
  </si>
  <si>
    <t>2160791-74.2021.8.26.0000</t>
  </si>
  <si>
    <t>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Paciente reincidente e
												HABEAS CORPUS –  Tráfico Ilícito De Drogas –  Prisão em flagrante delito convolada em segregação preventiva –  Circunstâncias da prisão que, neste momento processual, não justificam a revogação da custódia cautelar –  Medidas cautelares previstas no artigo 319 do Código de Processo Penal que se mostram insuficientes a garantir a ordem pública e a instrução criminal –  Paciente reincidente e portador de maus antecedentes –  Risco concreto de reiteração delitiva –  Pandemia causada pelo vírus SARS-CoV-2, gerador da doença COVID-19 –  Justificativa inidônea, de per si, como justificativa de automática libertação –  Análise do caso concreto –  Precedente da Suprema Corte –  Ausência de comprovação que integre o paciente, aos 39 anos e sem registro de comorbidades, grupo de risco –  Constrangimento Ilegal Não Evidenciado –  ORDEM DENEGADA.</t>
  </si>
  <si>
    <t>0019336-58.2021.8.26.0000</t>
  </si>
  <si>
    <t>HABEAS CORPUS. TRÁFICO ILÍCITO DE ENTORPECENTES E ASSOCIAÇÃO CORRELATA. PACIENTE DAIANE. REVOGAÇÃO DA PRISÃO PREVENTIVA. 
1) ALEGAÇÃO DE ILEGALIDADE CONCERNENTE À PRISÃO EM FLAGRANTE E À BUSCA DOMICILIAR. NÃO RECONHECIMENTO. 1. Policiais civis que receberam informes acerca do armazenamento de grande quantidade de entorpecente no local do fato. Diligências preliminares que confirmaram a suspeita
												HABEAS CORPUS. TRÁFICO ILÍCITO DE ENTORPECENTES E ASSOCIAÇÃO CORRELATA. PACIENTE DAIANE. REVOGAÇÃO DA PRISÃO PREVENTIVA. 
1) ALEGAÇÃO DE ILEGALIDADE CONCERNENTE À PRISÃO EM FLAGRANTE E À BUSCA DOMICILIAR. NÃO RECONHECIMENTO. 1. Policiais civis que receberam informes acerca do armazenamento de grande quantidade de entorpecente no local do fato. Diligências preliminares que confirmaram a suspeita e indicaram a prática de crime em flagrante. 2. Crimes permanentes, cujo flagrante torna prescindível a autorização judicial. Inteligência do artigo 5º, inciso XI, da Constituição Federal. Precedente e doutrina. 3. Inviável o reconhecimento da pretendida ilegalidade nesta oportunidade, em estreita via de cognição. Ademais, prisão em flagrante superada com o advento da decretação da prisão preventiva, após a análise do preenchimento dos requisitos e pressupostos próprios. Arguição rejeitada.
2) REVOGAÇÃO DA CUSTÓDIA CAUTELAR. IMPOSSIBILIDADE. 4. Presença dos requisitos e pressupostos da prisão processual. Fundamentação idônea na origem. Prisão flagrancial do paciente, que, em tese, guardava e trazia consigo, para fins de tráfico, 41 (quarenta e um) tijolos de maconha, apreendidos nos autos, em um total de 22.200g (vinte e dois mil e duzentos gramas) da droga, sem autorização e em desacordo com determinação legal. Gravidade concreta dos delitos imputado e risco que a liberdade do paciente traz à persecução penal e ao meio social. 5. Insuficiência, ao menos por ora, da imposição de medidas de contracautela diversas (artigo 319 do CPP). 6. Desproporcionalidade, com vistas à pena e ao regime a serem impostos, não aferível em sede de habeas corpus, dada a impossibilidade de promover-se juízo antecipatório de mérito. 7. Eventuais predicados pessoais não geram direito à liberdade, mormente quando presentes os pressupostos e fundamentos que legitimam a imposição da prisão cautelar. 8. Inexistência de contrariedade à Recomendação CNJ nº 62/2020, sobretudo porque não há comprovação de que fora do cárcere o paciente, não pertencente ao chamado grupo de risco, estaria em melhores condições de isolamento social em relação à situação atual, ou que estaria privado do devido acompanhamento médico no cárcere. Não comprovada qualquer das hipóteses do artigo 318 do CPP, nem o risco iminente à saúde dos pacientes, a justificar a relativização da necessidade de garantia da ordem pública. 9.Ordem denegada.</t>
  </si>
  <si>
    <t>2148975-95.2021.8.26.0000</t>
  </si>
  <si>
    <t>Habeas corpus. EXECUÇÃO PENAL. Pretendida juntada de documentos para instruir pedido de progressão de regime e imediata transferência do paciente ao regime semiaberto. Superveniente decisão em 1º Grau que concedeu a progressão ao regime intermediário. Aplicação do art. 659 do CPP. Ordem prejudicada.</t>
  </si>
  <si>
    <t>2127507-75.2021.8.26.0000</t>
  </si>
  <si>
    <t>2117248-21.2021.8.26.0000</t>
  </si>
  <si>
    <t>Habeas Corpus. Estupro de vulnerável. 
Alegação de nulidade dos reconhecimentos policiais. Inocorrência. Art. 226, II, do CPP. Determinação recomendável, porém não essencial. "Habeas corpus" como sede inadequada para a apreciação da matéria.
Ordem denegada.</t>
  </si>
  <si>
    <t>2146020-91.2021.8.26.0000</t>
  </si>
  <si>
    <t>0012035-16.2020.8.26.0996</t>
  </si>
  <si>
    <t>Agravo em Execução Penal –  Sentenciado acusado da prática de falta grave no cumprimento de pena corporal –  Pedidos de absolvição por insuficiência probatória ou atipicidade da conduta e, subsidiariamente, de desclassificação para falta de natureza média ou leve e de redução da perda dos dias remidos –  Pleitos que não comportam acolhimento –  Conjunto probatório seguro acerca da infração
												Agravo em Execução Penal –  Sentenciado acusado da prática de falta grave no cumprimento de pena corporal –  Pedidos de absolvição por insuficiência probatória ou atipicidade da conduta e, subsidiariamente, de desclassificação para falta de natureza média ou leve e de redução da perda dos dias remidos –  Pleitos que não comportam acolhimento –  Conjunto probatório seguro acerca da infração disciplinar de natureza grave praticada pelo agente –  Desclassificação para falta de natureza média ou leve que é inviável, ante a perfeita adequação típica da conduta à norma do art. 50, I, VI e VII, cc. art. 39, II e V, ambos da LEP –  Alegação de "sanção coletiva" que não encontra apoio nos elementos de convicção disponíveis nos autos –  Agentes de segurança penitenciária que identificaram pessoalmente os envolvidos no fato caracterizador da falta, individualizando suas condutas –  Perda de 1/3 dos dias remidos bem justificada na sentença homologatória proferida pelo d. Juízo das Execuções –   Recurso desprovido.</t>
  </si>
  <si>
    <t>2123151-37.2021.8.26.0000</t>
  </si>
  <si>
    <t>1511587-42.2020.8.26.0228</t>
  </si>
  <si>
    <t>2118070-10.2021.8.26.0000</t>
  </si>
  <si>
    <t>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da Paciente. –  EXCESSO DE PRAZO PARA A FORMAÇÃO DA CULPA –  PRETENDIDA A EXPEDIÇÃO DE ALVARÁ DE SOLTURA –  NÃO ACOLHIMENTO –  Prazos processuais aferidos com base nos princípios da proporcionalidade e da razoabilidade. Feito conduzido dentro dos padrões da normalidade. Ordem denegada.</t>
  </si>
  <si>
    <t>2164103-58.2021.8.26.0000</t>
  </si>
  <si>
    <t>1501702-42.2020.8.26.0571</t>
  </si>
  <si>
    <t>Inépcia da denúncia –  Alegação prejudicada –  Fatos descritos em todas as suas circunstâncias –  Requisitos do artigo 41 do Código de Processo Penal atendidos –  Preliminar rejeitada. 
Violência doméstica –  Lesão corporal e ameaça –  Violação de domicílio –  Materialidade e autoria devidamente comprovadas –  Absolvição por ausência de dolo –  Impossibilidade –  Condenação mantida –  Recurso
												Inépcia da denúncia –  Alegação prejudicada –  Fatos descritos em todas as suas circunstâncias –  Requisitos do artigo 41 do Código de Processo Penal atendidos –  Preliminar rejeitada. 
Violência doméstica –  Lesão corporal e ameaça –  Violação de domicílio –  Materialidade e autoria devidamente comprovadas –  Absolvição por ausência de dolo –  Impossibilidade –  Condenação mantida –  Recurso improvido. 
Calamidade pública –  Não comprovação de que a pandemia tenha facilitado ou influenciado a ação do apelante –  Recurso provido em parte para afastar a agravante.</t>
  </si>
  <si>
    <t>0004423-90.2021.8.26.0996</t>
  </si>
  <si>
    <t>AGRAVO EM EXECUÇÃO. Recurso defensivo. Pedido de concessão de progressão ao regime aberto e prisão domiciliar, em razão da pandemia de covid-19. Inviabilidade. Reeducando, condenado, que desconta pena na modalidade prisional fechada. Não preenchimento dos requisitos legais. Inaplicabilidade do disposto na LEP, art. 117.
DESPROVIMENTO.</t>
  </si>
  <si>
    <t>2125148-55.2021.8.26.0000</t>
  </si>
  <si>
    <t>HABEAS CORPUS –  TRÁFICO DE DROGAS –  CONCESSÃO DA LIBERDADE PROVISÓRIA, COM CUMPRIMENTO DE MEDIDAS CAUTELARES ALTERNATIVAS AO CÁRCERE –  FALTA DE FUNDAMENTAÇÃO IDÔNEA –  NÃO APRECIAÇÃO DO PEDIDO E DOCUMENTOS APRESENTADOS PELO PATRONO EM AUDIÊNCIA DE CUSTÓDIA –  AUSÊNCIA DOS REQUISITOS PARA A SEGREGAÇÃO CAUTELAR ––  APLICAÇÃO DA RECOMENDAÇÃO 62/20 DO CNJ –  NECESSIDADE DE TRATAMENTO ESPECIALIZADO
												HABEAS CORPUS –  TRÁFICO DE DROGAS –  CONCESSÃO DA LIBERDADE PROVISÓRIA, COM CUMPRIMENTO DE MEDIDAS CAUTELARES ALTERNATIVAS AO CÁRCERE –  FALTA DE FUNDAMENTAÇÃO IDÔNEA –  NÃO APRECIAÇÃO DO PEDIDO E DOCUMENTOS APRESENTADOS PELO PATRONO EM AUDIÊNCIA DE CUSTÓDIA –  AUSÊNCIA DOS REQUISITOS PARA A SEGREGAÇÃO CAUTELAR ––  APLICAÇÃO DA RECOMENDAÇÃO 62/20 DO CNJ –  NECESSIDADE DE TRATAMENTO ESPECIALIZADO - INOCORRÊNCIA –  AUSÊNCIA DE ILEGALIDADE OU CONSTRANGIMENTO ILEGAL –  ORDEM DENEGADA.</t>
  </si>
  <si>
    <t>2117527-07.2021.8.26.0000</t>
  </si>
  <si>
    <t>2148298-65.2021.8.26.0000</t>
  </si>
  <si>
    <t>HABEAS CORPUS –  Roubo e Associação Criminosa –  Prisão preventiva –  Inteligência dos artigos 312 e 313 do Código de Processo Penal –  Requisitos objetivos e subjetivos verificados –  Decisão do Juízo fundamentada –  Reconhecimento do réu realizado com a supervisão das autoridades constituídas, na fase investigativa - O artigo 226, do CPP, apresenta mera recomendação - Liberdade provisória
												HABEAS CORPUS –  Roubo e Associação Criminosa –  Prisão preventiva –  Inteligência dos artigos 312 e 313 do Código de Processo Penal –  Requisitos objetivos e subjetivos verificados –  Decisão do Juízo fundamentada –  Reconhecimento do réu realizado com a supervisão das autoridades constituídas, na fase investigativa - O artigo 226, do CPP, apresenta mera recomendação - Liberdade provisória incabível - –  ORDEM DENEGADA</t>
  </si>
  <si>
    <t>2143336-96.2021.8.26.0000</t>
  </si>
  <si>
    <t>2104366-27.2021.8.26.0000</t>
  </si>
  <si>
    <t>2120490-85.2021.8.26.0000</t>
  </si>
  <si>
    <t>HABEAS CORPUS. HOMICÍDIO QUALIFICADO. DECISÃO DE PRONÚNCIA. MANUTENÇÃO DA PRISÃO PREVENTIVA. Paciente pronunciado como incurso no artigo 121, §2º, incisos II, III, e IV, c.c. o 29, caput, ambos do Código Penal. Pedido de revogação da prisão preventiva em vista da demora na realização da Sessão de Julgamento. Inocorrência. Instrução criminal finalizada. Data para realização do julgamento pelo
												HABEAS CORPUS. HOMICÍDIO QUALIFICADO. DECISÃO DE PRONÚNCIA. MANUTENÇÃO DA PRISÃO PREVENTIVA. Paciente pronunciado como incurso no artigo 121, §2º, incisos II, III, e IV, c.c. o 29, caput, ambos do Código Penal. Pedido de revogação da prisão preventiva em vista da demora na realização da Sessão de Julgamento. Inocorrência. Instrução criminal finalizada. Data para realização do julgamento pelo Tribunal do Juri designada. Desídia não verificada. Situação singular de pandemia que não pode ser ignorada. Ausência de ilegalidade na manutenção da custódia cautelar, presentes os pressupostos estabelecidos no artigo 312, do Código de Processo Penal. Gravidade concreta do delito que justifica a medida processual, objetivando a garantia da ordem pública e à instrução criminal. Constrangimento ilegal não verificado. ORDEM DENEGADA.</t>
  </si>
  <si>
    <t>2104741-28.2021.8.26.0000</t>
  </si>
  <si>
    <t>HABEAS CORPUS  –  Tráfico de droga –  Segregações cautelares suficientemente fundamentadas –  A prisão preventiva não configura cumprimento antecipado de pena  (STJ) –  Insuficiência de medidas cautelares alternativas  –   A existência de condições pessoais favoráveis não pode, por si só, ensejar a liberdade  –   A análise de alegação de quebra da cadeia de custódia demanda aprofundado exame do
												HABEAS CORPUS  –  Tráfico de droga –  Segregações cautelares suficientemente fundamentadas –  A prisão preventiva não configura cumprimento antecipado de pena  (STJ) –  Insuficiência de medidas cautelares alternativas  –   A existência de condições pessoais favoráveis não pode, por si só, ensejar a liberdade  –   A análise de alegação de quebra da cadeia de custódia demanda aprofundado exame do conjunto fático-probatório, incabível em sede de habeas corpus, até porque não especificado na impetração em que consistiu tal inobservância  –  A quantidade de estupefacientes não pode presentemente beneficiar os pacientes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O instituto do acordo de não persecução penal não se traduz em direito subjetivo dos pacientes –  Análise da situação de pandemia causada pela COVID-19 que não autoriza liberdade no caso concreto –  ORDEM DENEGADA</t>
  </si>
  <si>
    <t>1517946-08.2020.8.26.0228</t>
  </si>
  <si>
    <t>2147068-85.2021.8.26.0000</t>
  </si>
  <si>
    <t>Habeas corpus –  Tráfico de drogas –  Prisão em flagrante –  Conversão em preventiva –  Presença dos requisitos da custódia cautelar –  Decisão bem fundamentada –  Falta de manifestação da Defesa, antes da decretação da prisão preventiva –  Nulidade –  Inocorrência –  Medidas cautelares insuficientes no caso concreto –  Liberdade provisória em razão da disseminação da covid-19 – 
												Habeas corpus –  Tráfico de drogas –  Prisão em flagrante –  Conversão em preventiva –  Presença dos requisitos da custódia cautelar –  Decisão bem fundamentada –  Falta de manifestação da Defesa, antes da decretação da prisão preventiva –  Nulidade –  Inocorrência –  Medidas cautelares insuficientes no caso concreto –  Liberdade provisória em razão da disseminação da covid-19 –  Impossibilidade –  Constrangimento ilegal –  Inexistência –  Ordem denegada.</t>
  </si>
  <si>
    <t>0006861-77.2021.8.26.0224</t>
  </si>
  <si>
    <t>1-) Agravo em Execução Penal. Recurso ministerial.  
2-) Pleito de cassação da decisão que considerou o cumprimento de noventa (90) horas fictas de prestação de serviços à comunidade, aplicando, analogicamente, o artigo 126, § 4°, da Lei de Execução Penal.
3-)  Interpretação analógica do parágrafo § 4°, do art. 126, da Lei de Execução Penal, dispõe da contagem ficta de tempo remido, não
												1-) Agravo em Execução Penal. Recurso ministerial.  
2-) Pleito de cassação da decisão que considerou o cumprimento de noventa (90) horas fictas de prestação de serviços à comunidade, aplicando, analogicamente, o artigo 126, § 4°, da Lei de Execução Penal.
3-)  Interpretação analógica do parágrafo § 4°, do art. 126, da Lei de Execução Penal, dispõe da contagem ficta de tempo remido, não comportando interpretação análoga ao caso, uma vez que trata-se de institutos diversos.
4-) Não tendo o agravado cumprido integralmente a pena alternativa que lhe foi imposta, inverossímil se cogitar na extinção delas pelo seu implemento, por ausência de previsão legal.
5-)  Dá-se provimento ao agravo, para cassar a r. decisão recorrida, para que, após o término do período de distanciamento social, o agravado retorne o cumprimento da pena de prestação de serviços à comunidade que lhe foi imposta.</t>
  </si>
  <si>
    <t>0003147-91.2020.8.26.0597</t>
  </si>
  <si>
    <t>Apelação Criminal –  Pedido de restituição de bem apreendido –  Reconhecimento de que não interessa ao processo –  Propriedade demonstrada pelo apelante terceiro de boa-fé –  Isenção das taxas de estadia e remoção do veículo –  Recurso provido.</t>
  </si>
  <si>
    <t>2107889-47.2021.8.26.0000</t>
  </si>
  <si>
    <t>Habeas corpus –  Posse de arma com identificação suprimida acompanhada de munição –  Pretendida revogação da prisão preventiva. Admissibilidade –  Delito sem violência ou grave ameaça. Paciente tecnicamente primário e confesso –  Demais atributos pessoais (como residência e trabalho lícito) que militam em seu favor –  Manutenção da prisão preventiva no momento da prolação da sentença que não se
												Habeas corpus –  Posse de arma com identificação suprimida acompanhada de munição –  Pretendida revogação da prisão preventiva. Admissibilidade –  Delito sem violência ou grave ameaça. Paciente tecnicamente primário e confesso –  Demais atributos pessoais (como residência e trabalho lícito) que militam em seu favor –  Manutenção da prisão preventiva no momento da prolação da sentença que não se sustenta –  Ausência de risco para a instrução processual, que, inclusive, já se encerrou –  Ordem concedida, com imposição de medidas cautelares. Exp. alvará de soltura clausulado.</t>
  </si>
  <si>
    <t>2128157-25.2021.8.26.0000</t>
  </si>
  <si>
    <t>Habeas Corpus –  Roubo duplamente circunstanciado –  Decisão fundamentada na persistência dos pressupostos e requisitos autorizadores da prisão preventiva –  Prisão domiciliar –  Ausência de demonstração idônea dos requisitos próprios da cautelaridade –  Exegese do artigo 318, inciso VI, do Código de Processo Penal –  Precedentes –  Alegação de constrangimento ilegal não evidenciada –  Ordem
												Habeas Corpus –  Roubo duplamente circunstanciado –  Decisão fundamentada na persistência dos pressupostos e requisitos autorizadores da prisão preventiva –  Prisão domiciliar –  Ausência de demonstração idônea dos requisitos próprios da cautelaridade –  Exegese do artigo 318, inciso VI, do Código de Processo Penal –  Precedentes –  Alegação de constrangimento ilegal não evidenciada –  Ordem denegada.</t>
  </si>
  <si>
    <t>2144691-44.2021.8.26.0000</t>
  </si>
  <si>
    <t>Habeas Corpus – Homicídio qualificado tentado – Prisão preventiva decretada –  Pretensão de revogação da custódia cautelar apontando ausência de fundamentação idônea –  Pleito subsidiário de aplicação de medidas cautelares diversas da prisão ou prisão domiciliar –  Impossibilidade –  Gravidade concreta do delito –  Confissão em solo policial –  Maus antecedentes –  Pandemia do
												Habeas Corpus – Homicídio qualificado tentado – Prisão preventiva decretada –  Pretensão de revogação da custódia cautelar apontando ausência de fundamentação idônea –  Pleito subsidiário de aplicação de medidas cautelares diversas da prisão ou prisão domiciliar –  Impossibilidade –  Gravidade concreta do delito –  Confissão em solo policial –  Maus antecedentes –  Pandemia do COVID-19 –  Ausência de comprovação de prejuízo à saúde do réu ––  Ordem denegada.</t>
  </si>
  <si>
    <t>2163157-86.2021.8.26.0000</t>
  </si>
  <si>
    <t>2147062-78.2021.8.26.0000</t>
  </si>
  <si>
    <t>HABEAS CORPUS –  DECISÃO MONOCRÁTICA EM HABEAS CORPUS IMPETRADO PERANTE O C. SUPERIOR TRIBUNAL DE JUSTIÇA EM QUE FOI CONCEDIDA A ORDEM DE OFÍCIO, DETERMINANDO QUE ESTE E. TRIBUNAL DE JUSTIÇA APRECIE O MÉRITO DO PRESENTE WRIT, COMO ENTENDER DE DIREITO –  INCONFORMISMO COM DECISÃO QUE DETERMINOU A REGRESSÃO CAUTELAR DE REGIME–  PRETENDIDO O RESTABELECIMENTO DO REGIME ABERTO –  IMPOSSIBILIDADE – 
												HABEAS CORPUS –  DECISÃO MONOCRÁTICA EM HABEAS CORPUS IMPETRADO PERANTE O C. SUPERIOR TRIBUNAL DE JUSTIÇA EM QUE FOI CONCEDIDA A ORDEM DE OFÍCIO, DETERMINANDO QUE ESTE E. TRIBUNAL DE JUSTIÇA APRECIE O MÉRITO DO PRESENTE WRIT, COMO ENTENDER DE DIREITO –  INCONFORMISMO COM DECISÃO QUE DETERMINOU A REGRESSÃO CAUTELAR DE REGIME–  PRETENDIDO O RESTABELECIMENTO DO REGIME ABERTO –  IMPOSSIBILIDADE –  Havendo indícios de que o agente praticou falta disciplinar de natureza grave no curso do cumprimento do regime aberto, mostra-se dispensável a sua prévia oitiva para decretar a regressão provisória de regime, em razão do caráter cautelar da medida, devendo os princípios do contraditório e da ampla defesa ser garantidos na hipótese da regressão de regime em caráter definitivo. Decisão devidamente fundamentada. Caso em que há indícios de que o sentenciado, ciente das condições do regime aberto, descumpriu deliberadamente o dever de manter o seu endereço atualizado para eventuais intimações, não se revelando razoável que o Poder Judiciário delongue as tentativas para a sua localização, expedindo ofícios aos órgãos públicos, ou determine a intimação por edital, quando já demonstrado, nos autos, que ele se encontra em local incerto e não sabido, furtando-se do cumprimento da condição imposta. Ordem denegada</t>
  </si>
  <si>
    <t>0004769-86.2021.8.26.0496</t>
  </si>
  <si>
    <t>Agravo em Execução Penal - Disputa pela concessão de prisão domiciliar - Questão já apreciada em habeas corpus com idêntico pedido - Não conhecimento.</t>
  </si>
  <si>
    <t>2121274-62.2021.8.26.0000</t>
  </si>
  <si>
    <t xml:space="preserve">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delitiva,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 19 –  paciente que está apresentando bom estado de saúde e se encontra em efetivo isolamento social –  denegação da ordem.</t>
  </si>
  <si>
    <t>0006341-22.2021.8.26.0482</t>
  </si>
  <si>
    <t>RECURSO EM SENTIDO ESTRITO –  Lesão corporal e ameaça –  Violência doméstica –  Substituição da prisão preventiva por medidas cautelares alternativas ao cárcere e medidas protetivas de urgência –  Recurso do Ministério Público –  Descabimento –  Inexistência de indicação específica, concreta e atual, com embasamento em elementos de convicção extraídos dos autos, de modo a delinear que a prisão,
												RECURSO EM SENTIDO ESTRITO –  Lesão corporal e ameaça –  Violência doméstica –  Substituição da prisão preventiva por medidas cautelares alternativas ao cárcere e medidas protetivas de urgência –  Recurso do Ministério Público –  Descabimento –  Inexistência de indicação específica, concreta e atual, com embasamento em elementos de convicção extraídos dos autos, de modo a delinear que a prisão, no caso, irá garantir a aplicação da lei penal ou interessar à ordem pública –  Inteligência do artigo 312, § 2º, do CPP –  Excepcionalidade causada pelo COVID-19 –  Recurso desprovido.</t>
  </si>
  <si>
    <t>2127757-11.2021.8.26.0000</t>
  </si>
  <si>
    <t>Getulina</t>
  </si>
  <si>
    <t>0003774-14.2020.8.26.0624</t>
  </si>
  <si>
    <t>2134465-77.2021.8.26.0000</t>
  </si>
  <si>
    <t>Habeas Corpus. TRÁFICO DE DROGAS. Conversão da prisão em flagrante em preventiva. Paciente preso com aproximadamente 200 gramas de maconha. Ordem concedida para deferir a liberdade provisória mediante a imposição das medidas cautelares previstas no art. 319, I, IV e V, do CPP.</t>
  </si>
  <si>
    <t>2104950-94.2021.8.26.0000</t>
  </si>
  <si>
    <t>2153419-74.2021.8.26.0000</t>
  </si>
  <si>
    <t xml:space="preserve">
IMPORTUNAÇÃO SEXUAL. (art. 215-A, do Código Penal). Prisão preventiva. Revogação. Paciente beneficiado com o deferimento da liberdade provisória em primeiro grau. Expedição de alvará de soltura. Perda do objeto. Ordem prejudicada</t>
  </si>
  <si>
    <t>0005438-24.2021.8.26.0502</t>
  </si>
  <si>
    <t>2118830-56.2021.8.26.0000</t>
  </si>
  <si>
    <t>Habeas Corpus. Art. 147, caput, do CP, art. 16, § 1.°, IV, da Lei n.° 10.826/03, art. 12, da Lei n.° 10.826/03, e art. 33, caput, da Lei n.° 11.343/06. Necessidade de manutenção da custódia para a garantia da ordem pública. Inexistência de circunstâncias pessoais que indiquem a necessidade de soltura do paciente, em razão da pandemia do COVID-19. Excesso de prazo não verificado.
												Habeas Corpus. Art. 147, caput, do CP, art. 16, § 1.°, IV, da Lei n.° 10.826/03, art. 12, da Lei n.° 10.826/03, e art. 33, caput, da Lei n.° 11.343/06. Necessidade de manutenção da custódia para a garantia da ordem pública. Inexistência de circunstâncias pessoais que indiquem a necessidade de soltura do paciente, em razão da pandemia do COVID-19. Excesso de prazo não verificado. Razoabilidade. Processo seguindo curso normal. Constrangimento ilegal inexistente. Ordem denegada.</t>
  </si>
  <si>
    <t>2149037-38.2021.8.26.0000</t>
  </si>
  <si>
    <t>1500779-60.2020.8.26.0621</t>
  </si>
  <si>
    <t>APELAÇÃO CRIMINAL –  TRÁFICO DE ENTORPECENTES –  PRETENDIDA A REDUÇÃO DA PENA-BASE –  PARCIAL ACOLHIMENTO – Tendo sido apreendida em poder do réu significativa variedade e quantidade de drogas, de maior efeito nocivo, a demonstrar o alto grau de reprovabilidade da sua conduta, merecendo, por isso, tratamento mais severo, de rigor a majoração da pena-base. Por outro lado, não tendo as demais
												APELAÇÃO CRIMINAL –  TRÁFICO DE ENTORPECENTES –  PRETENDIDA A REDUÇÃO DA PENA-BASE –  PARCIAL ACOLHIMENTO – Tendo sido apreendida em poder do réu significativa variedade e quantidade de drogas, de maior efeito nocivo, a demonstrar o alto grau de reprovabilidade da sua conduta, merecendo, por isso, tratamento mais severo, de rigor a majoração da pena-base. Por outro lado, não tendo as demais circunstâncias apontadas pelo sentenciante extrapolado aquelas inerentes ao tipo penal, tampouco facilitado ou influenciado a prática do crime, não se mostram suficientes para justificar a exasperação da pena. Recurso parcialmente provido, somente para reduzir as penas.</t>
  </si>
  <si>
    <t>2152601-25.2021.8.26.0000</t>
  </si>
  <si>
    <t>HABEAS CORPUS –  Homicídio qualificado –  Artigo 121, § 2º, incisos I e IV, do Código Penal –  Pedido de revogação da prisão preventiva –  Inadmissibilidade –  Inteligência dos artigos 312 e 313 do Código de Processo Penal –  Requisitos objetivos e subjetivos verificados –  Constrangimento ilegal não caracterizado –  Ordem denegada.</t>
  </si>
  <si>
    <t>2135359-53.2021.8.26.0000</t>
  </si>
  <si>
    <t>HABEAS CORPUS - ASSOCIAÇÃO CRIMINOSA E TRÁFICO DE DROGAS - PRISÃO PREVENTIVA - Presentes os pressupostos autorizadores da custódia cautelar, não há que se falar em ilegalidade da prisão motivadamente decretada - Ausência de constrangimento ilegal. ORDEM DENEGADA.</t>
  </si>
  <si>
    <t>1500815-84.2020.8.26.0530</t>
  </si>
  <si>
    <t>2135135-18.2021.8.26.0000</t>
  </si>
  <si>
    <t>Habeas Corpus –  Exigência de exame criminológico para a análise da progressão de regime –  Requisito objetivo cumprido - Alegação de bom comportamento carcerário –  Pleito pelo afastamento da realização do exame criminológico e concessão da progressão –  Impossibilidade –  Decisão devidamente motivada na quantidade de pena aplicada e na gravidade concreta do delito a que foi condenado – 
												Habeas Corpus –  Exigência de exame criminológico para a análise da progressão de regime –  Requisito objetivo cumprido - Alegação de bom comportamento carcerário –  Pleito pelo afastamento da realização do exame criminológico e concessão da progressão –  Impossibilidade –  Decisão devidamente motivada na quantidade de pena aplicada e na gravidade concreta do delito a que foi condenado –  Inteligência da Súmula nº 439 do Colendo Superior Tribunal de Justiça –  Aplicação da Súmula Vinculante nº 26 –  Ordem denegada.</t>
  </si>
  <si>
    <t>2147488-90.2021.8.26.0000</t>
  </si>
  <si>
    <t>2124618-51.2021.8.26.0000</t>
  </si>
  <si>
    <t>1523090-60.2020.8.26.0228</t>
  </si>
  <si>
    <t xml:space="preserve">
APELAÇÃO CRIMINAL –  ROUBO QUALIFICADO TENTADO - RECURSO MINISTERIAL - FIXAÇÃO DO REGIME INICIAL FECHADO –  ACOLHIMENTO –  Tendo o réu praticado o roubo, mediante violência e grave ameaça à vítima, em concurso de agentes, em via pública, revelando ousadia e periculosidade, necessária a fixação do regime fechado para início do cumprimento das penas. Recurso do Ministério Público provido, para
APELAÇÃO CRIMINAL –  ROUBO QUALIFICADO TENTADO - RECURSO MINISTERIAL - FIXAÇÃO DO REGIME INICIAL FECHADO –  ACOLHIMENTO –  Tendo o réu praticado o roubo, mediante violência e grave ameaça à vítima, em concurso de agentes, em via pública, revelando ousadia e periculosidade, necessária a fixação do regime fechado para início do cumprimento das penas. Recurso do Ministério Público provido, para fixar o regime inicial fechado; e, de ofício, fica afastada a circunstância agravante da calamidade pública, mas sem repercussão na pena final aplicada.</t>
  </si>
  <si>
    <t>2134521-13.2021.8.26.0000</t>
  </si>
  <si>
    <t>Habeas corpus –  Homicídio simples –  Pretensão à revogação da prisão preventiva –  Inadmissibilidade –  Presentes os requisitos legais previstos no art. 312, do Código de Processo Penal –  Panorama atual da saúde pública que, por si só, não é apto a justificar o pedido –  Ordem denegada.</t>
  </si>
  <si>
    <t>1501256-51.2020.8.26.0567</t>
  </si>
  <si>
    <t>APELAÇÃO CRIMINAL –  Tráfico de drogas –  Prisão efetuada por guardas municipais –  Artigo 301 do Código de Processo Penal –  Qualquer do povo poderá prender quem quer que seja encontrado em flagrante delito  Preliminar afastada –  Autoria e materialidade delitiva comprovadas –  Decisão condenatória que se impõe –  Impossibilidade de absolvição –  Inviável a desclassificação para o delito
												APELAÇÃO CRIMINAL –  Tráfico de drogas –  Prisão efetuada por guardas municipais –  Artigo 301 do Código de Processo Penal –  Qualquer do povo poderá prender quem quer que seja encontrado em flagrante delito  Preliminar afastada –  Autoria e materialidade delitiva comprovadas –  Decisão condenatória que se impõe –  Impossibilidade de absolvição –  Inviável a desclassificação para o delito previsto no artigo 28, caput, da Lei n.º 11.343/06 –  Penas readequadas –  Aplicação do redutor inserto no artigo 33, parágrafo 4º, da Lei nº 11.343/06 – Regime semiaberto –  Inviabilidade de aplicação da detração –  Não substituição das penas privativas de liberdade por restritivas de direitos –  Recurso defensivo parcialmente provido.</t>
  </si>
  <si>
    <t>2123644-14.2021.8.26.0000</t>
  </si>
  <si>
    <t>Habeas Corpus. Violação sexual mediante fraude. Paciente estrangeiro que responde ao processo em liberdade condicionada ao comparecimento mensal em juízo para justificar as suas atividades e na proibição de se ausentar da comarca sem autorização do juízo, tendo sido oficiada a Polícia Federal que o réu está impedido de sair do País, sem autorização judicial. Pretendida autorização para que o
												Habeas Corpus. Violação sexual mediante fraude. Paciente estrangeiro que responde ao processo em liberdade condicionada ao comparecimento mensal em juízo para justificar as suas atividades e na proibição de se ausentar da comarca sem autorização do juízo, tendo sido oficiada a Polícia Federal que o réu está impedido de sair do País, sem autorização judicial. Pretendida autorização para que o paciente saia do país para visitar sua família nos Estados Unidos. Indeferido pelo Juízo a quo por não haver garantias do seu retorno ao Brasil. Constrangimento ilegal inexistente. Ordem denegada.</t>
  </si>
  <si>
    <t>1513721-42.2020.8.26.0228</t>
  </si>
  <si>
    <t>Roubo impróprio majorado –  Autoria e materialidade demonstradas –  Impossibilidade de desclassificação para o crime de furto –  Os réus empregaram violência e grave ameaça contra as vítimas, após a subtração dos objetos.
Crime de roubo consumado –  houve inversão da posse dos bens subtraídos.
Afastamento da agravante relativa ao crime cometido durante estado de calamidade pública – 
												Roubo impróprio majorado –  Autoria e materialidade demonstradas –  Impossibilidade de desclassificação para o crime de furto –  Os réus empregaram violência e grave ameaça contra as vítimas, após a subtração dos objetos.
Crime de roubo consumado –  houve inversão da posse dos bens subtraídos.
Afastamento da agravante relativa ao crime cometido durante estado de calamidade pública –  Possibilidade - Não se demonstrou que o réu tenha se favorecido do atual estado de vulnerabilidade social decorrente da pandemia COVID-19 para cometer o delito.
Regime menos gravoso –  impossibilidade, face à reincidência e à quantidade de pena imposta.
Afastada a fixação do valor mínimo indenizatório –  não se oportunizou à Defesa debate acerca do valor.
Recurso parcialmente provido.</t>
  </si>
  <si>
    <t>2137179-10.2021.8.26.0000</t>
  </si>
  <si>
    <t>AGRAVO INTERNO EM HABEAS CORPUS –  Decisão que indeferiu pedido liminar –  Fundamentos adequados. Manutenção –  Ausência de fato novo apto à modificação da decisão anterior –  Agravo interno desprovido.</t>
  </si>
  <si>
    <t>2133880-25.2021.8.26.0000</t>
  </si>
  <si>
    <t>Habeas Corpus. Receptação e associação criminosa. Pleito objetivando a revogação da segregação provisória, sob a alegação de ausência dos requisitos autorizadores e carência de fundamentação idônea. Inviabilidade. Não obstante os delitos imputados serem desprovidos de violência ou grave ameaça à pessoa, afigura-se necessária e adequada a manutenção da custódia cautelar do paciente, em razão de
												Habeas Corpus. Receptação e associação criminosa. Pleito objetivando a revogação da segregação provisória, sob a alegação de ausência dos requisitos autorizadores e carência de fundamentação idônea. Inviabilidade. Não obstante os delitos imputados serem desprovidos de violência ou grave ameaça à pessoa, afigura-se necessária e adequada a manutenção da custódia cautelar do paciente, em razão de sua constatada reiteração delitiva, elemento sinalizador da periculosidade por ele apresentada, tornando insuficiente, in casu, a aplicação de medidas cautelares diversas da prisão, observando-se, por fim, inexistir notícia, nos autos, de que a unidade prisional onde se encontra recolhido não esteja adotando as medidas básicas para evitar a disseminação da COVID-19, tampouco, demonstrado que integre grupos de risco. Ordem denegada.</t>
  </si>
  <si>
    <t>2130253-13.2021.8.26.0000</t>
  </si>
  <si>
    <t>2156196-32.2021.8.26.0000</t>
  </si>
  <si>
    <t>Habeas Corpus –  Tráfico e associação para o tráfico de drogas (artigos 33, caput, e 35, caput, da Lei nº 11.343/2006) –  Decisão que, no auto de prisão em flagrante nº 1500166-70.2021.8.26.0632, indeferiu pedido de liberdade provisória formulado perla defesa –  Impetração pleiteando o acolhimento da referida pretensão, com fundamento (1) na ausência dos requisitos legais para decretação e
												Habeas Corpus –  Tráfico e associação para o tráfico de drogas (artigos 33, caput, e 35, caput, da Lei nº 11.343/2006) –  Decisão que, no auto de prisão em flagrante nº 1500166-70.2021.8.26.0632, indeferiu pedido de liberdade provisória formulado perla defesa –  Impetração pleiteando o acolhimento da referida pretensão, com fundamento (1) na ausência dos requisitos legais para decretação e manutenção da custódia cautelar; e (2) na Recomendação nº 62/2020 do CNJ –  Descabimento –  Segregação devidamente fundamentada na gravidade concreta do delito (mormente aquele equiparado a hediondo - tráfico de drogas) e nas circunstâncias do caso concreto [apreensão de expressiva quantidade e variedade de drogas (cerca de 1kg (um quilograma) de "maconha", "crack" e "cocaína"), bem como de petrechos correlatos à traficância (rolo de plástico filme, balança de precisão, faca etc.)]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</si>
  <si>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2132225-18.2021.8.26.0000</t>
  </si>
  <si>
    <t>HABEAS CORPUS. TRÁFICO ILÍCITO DE ENTORPECENTES. PRISÃO PREVENTIVA. ORDEM NÃO PREJUDICADA PELA SUPERVENIÊNCIA DE SENTENÇA CONDENATÓRIA, PERSISTENTE O CARÁTER PROCESSUAL DA CONSTRIÇÃO PESSOAL. REVOGAÇÃO DA CUSTÓDIA CAUTELAR. IMPOSSIBILIDADE. 1. Superveniência de sentença penal condenatória, que manteve, fundamentadamente, a prisão cautelar. Inexistência de prejudicialidade na análise dos pleitos,
												HABEAS CORPUS. TRÁFICO ILÍCITO DE ENTORPECENTES. PRISÃO PREVENTIVA. ORDEM NÃO PREJUDICADA PELA SUPERVENIÊNCIA DE SENTENÇA CONDENATÓRIA, PERSISTENTE O CARÁTER PROCESSUAL DA CONSTRIÇÃO PESSOAL. REVOGAÇÃO DA CUSTÓDIA CAUTELAR. IMPOSSIBILIDADE. 1. Superveniência de sentença penal condenatória, que manteve, fundamentadamente, a prisão cautelar. Inexistência de prejudicialidade na análise dos pleitos, tendo em vista que até o esgotamento dos recursos, persiste a prisão com natureza processual. 2. Paciente preso cautelarmente durante o curso da ação penal. Superveniência de condenação criminal, pela qual impostas as penas de 5 (cinco) anos e 10 (dez) meses de reclusão, em regime inicial fechado e 583 (quinhentos e oitenta e três) dias-multa mínimos, como incurso no artigo 33, caput, da Lei nº 11.343/06. 3. Persistência dos motivos que ensejaram a decretação da segregação cautelar, agora reforçados pelo julgamento de mérito, proferido após regular instrução penal e amplo contraditório. 4. Fundamentação idônea na origem. Prisão flagrancial do paciente que, em tese, trazia consigo, para fins de tráfico, 108 porções de Cannabis Sativa L., com massa líquida de 247 gramas e   167 porções de cocaína, com massa líquida de 63,36 gramas, sem autorização e em desacordo com determinação legal. Gravidade concreta do delito imputado. Risco que a liberdade do paciente traz à persecução penal e ao meio social. Elementos concretos indicativos de que a soltura do paciente colocará em risco a ordem pública. 5. Insuficiência, ao menos por ora, da imposição de medidas de contracautela diversas (artigo 319 do CPP). 6. Eventuais predicados pessoais não geram direito à liberdade, mormente quando presentes os pressupostos e fundamentos que legitimam a imposição da prisão cautelar. 7. Desproporcionalidade não aferível em sede de habeas corpus, dada a impossibilidade de promover-se juízo antecipatório de mérito. 8. Sendo a prisão preventiva decretada com estrita observância da sistemática processual vigente, não há que se falar em ofensa aos princípios constitucionais da presunção de inocência e da motivação das decisões judiciais. 7. Ordem denegada.</t>
  </si>
  <si>
    <t>1500606-48.2020.8.26.0617</t>
  </si>
  <si>
    <t>Tráfico de entorpecentes –  Prisão em flagrante –  Apreensão de quantidade considerável de maconha, cocaína e crack –  Negativas isoladas –  Depoimentos dos policiais seguros, coerentes e sem desmentidos –  Ausência de motivos para duvidar da lisura dessas palavras –  Responsabilidade dos acusados comprovada –  Desclassificação da conduta para aquela prevista no art. 37, da Lei nº 11.343/06 – 
												Tráfico de entorpecentes –  Prisão em flagrante –  Apreensão de quantidade considerável de maconha, cocaína e crack –  Negativas isoladas –  Depoimentos dos policiais seguros, coerentes e sem desmentidos –  Ausência de motivos para duvidar da lisura dessas palavras –  Responsabilidade dos acusados comprovada –  Desclassificação da conduta para aquela prevista no art. 37, da Lei nº 11.343/06 –  Corréu que atuava como verdadeiro coautor do tráfico –  Impossibilidade;
Associação para o tráfico –  Ausência de prova que indique que os envolvidos estavam previamente ajustados de maneira permanente e estável para a prática de tráfico –  Absolvição mantida;
Tráfico de entorpecentes –  Causa de aumento de pena –  Art. 40, inciso VI, da Lei nº 11.343/06 –  Envolvimento de menor de idade –  Caracterização –  Crime cometido durante a pandemia causada pelo COVID-19 –  Estado de calamidade pública decretado –  Afastamento da agravante, vencido o relator sorteado;
Tráfico de entorpecentes –  Corréu reincidente –  Outro acusado que, embora primário, esteve envolvido em diversos atos infracionais –  Indicação de que faz do crime seu meio de vida –  Redutor previsto no art. 33, § 4º, da Lei nº 11.343/06 –  Inaplicabilidade –  Precedentes –  Regime fechado para ambos os acusados –  Cabimento –  Recursos parcialmente providos.</t>
  </si>
  <si>
    <t>0004347-64.2014.8.26.0106</t>
  </si>
  <si>
    <t>LEI Nº 11.343/06 –  ART. 37: "Colaborar, como informante, com grupo, organização ou associação destinados ao tráfico de drogas", RESISTÊNCIA E LESÃO CORPORAL DE NATUREZA LEVE, EM CONCURSO MATERIAL. Recursos bilaterais. 
CP, ART. 329, § 2º, e CP, ART. 129, CAPUT. Reconhecimento, ex officio, da prescrição da pretensão punitiva estatal. 
DEFENSIVO. Absolvição. Impossibilidade. Autoria e
												LEI Nº 11.343/06 –  ART. 37: "Colaborar, como informante, com grupo, organização ou associação destinados ao tráfico de drogas", RESISTÊNCIA E LESÃO CORPORAL DE NATUREZA LEVE, EM CONCURSO MATERIAL. Recursos bilaterais. 
CP, ART. 329, § 2º, e CP, ART. 129, CAPUT. Reconhecimento, ex officio, da prescrição da pretensão punitiva estatal. 
DEFENSIVO. Absolvição. Impossibilidade. Autoria e materialidade bem delineadas.
DOSIMETRIA Inviabilidade de reconhecimento da agravante da reincidência. Procedimentos anteriores já considerados na primeira fase para aumento das bases.
DESPROVIMENTO.</t>
  </si>
  <si>
    <t>2221898-56.2020.8.26.0000</t>
  </si>
  <si>
    <t>2135263-38.2021.8.26.0000</t>
  </si>
  <si>
    <t>Habeas Corpus. Tráfico de drogas. Conversão da prisão em flagrante em preventiva. Alegação de constrangimento ilegal. Decisão genérica. Convergência de circunstâncias subjetivas favoráveis. Medida Desproporcional. Recomendação nº 62/2020 editada pelo CNJ. Liminar indeferida.
1. Decisão impositiva da prisão preventiva que não se valeu de fundamentação genérica. Indicação, pela autoridade
												Habeas Corpus. Tráfico de drogas. Conversão da prisão em flagrante em preventiva. Alegação de constrangimento ilegal. Decisão genérica. Convergência de circunstâncias subjetivas favoráveis. Medida Desproporcional. Recomendação nº 62/2020 editada pelo CNJ. Liminar indeferida.
1. Decisão impositiva da prisão preventiva que não se valeu de fundamentação genérica. Indicação, pela autoridade judiciária, dos aspectos concretos que justificavam a imposição da medida extrema.
3.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e menor de idade. Registro de inquérito policial. Anotação que não se presta a caracterizar maus antecedentes ou reincidência.  Perspectiva de tratamento punitivo mais brando ao final da persecução que fragiliza a possibilidade de manutenção da medida extrema à luz do princípio da proporcionalidade. Suficiência das medidas cautelares para o resguardo das finalidades do processo.   
4. Ordem concedida.</t>
  </si>
  <si>
    <t>2115921-41.2021.8.26.0000</t>
  </si>
  <si>
    <t>HABEAS CORPUS –  DELITO DE TRÁFICO DE DROGAS (ART. 33 DA LEI 11.343/2006) –  IMPETRAÇÃO VISANDO IMPUGNAR A DECRETAÇÃO DA CUSTÓDIA PREVENTIVA –  ALEGAÇÕES DE FALTA DE FUNDAMENTAÇÃO DO DECISUM E DE AUSÊNCIA DOS REQUISITOS DO ARTIGO 312 DO CPP, COM PLEITO SUBSIDIÁRIO DE IMPOSIÇÃO DE MEDIDAS CAUTELARES DIVERSAS.
DECRETO PRISIONAL MOTIVADO, JULGANDO-SE IMPERIOSA A PRIVAÇÃO DE LIBERDADE PARA GARANTIR
												HABEAS CORPUS –  DELITO DE TRÁFICO DE DROGAS (ART. 33 DA LEI 11.343/2006) –  IMPETRAÇÃO VISANDO IMPUGNAR A DECRETAÇÃO DA CUSTÓDIA PREVENTIVA –  ALEGAÇÕES DE FALTA DE FUNDAMENTAÇÃO DO DECISUM E DE AUSÊNCIA DOS REQUISITOS DO ARTIGO 312 DO CPP, COM PLEITO SUBSIDIÁRIO DE IMPOSIÇÃO DE MEDIDAS CAUTELARES DIVERSAS.
DECRETO PRISIONAL MOTIVADO, JULGANDO-SE IMPERIOSA A PRIVAÇÃO DE LIBERDADE PARA GARANTIR A ORDEM PÚBLICA E A INSTRUÇÃO CRIMINAL.
FATO SUPERVENIENTE, TODAVIA, CONSUBSTANCIADO NA REVOGAÇÃO DA CUSTÓDIA PREVENTIVA DO PACIENTE COM A IMPOSIÇÃO DE MEDIDAS CAUTELARES DIVERSAS (CPP, ART. 319, I, II, IV E V), JÁ CUMPRIDO O ALVARÁ DE SOLTURA RESPECTIVO –  PERDA DE OBJETO DA IMPETRAÇÃO –  HABEAS CORPUS PREJUDICADO.</t>
  </si>
  <si>
    <t>2139167-66.2021.8.26.0000</t>
  </si>
  <si>
    <t>Habeas Corpus –  Tráfico de entorpecentes, associação para o tráfico de drogas e corrupção de menores –  Paciente primário –  Pouca quantia de drogas apreendidas –  Decreto prisional com fundamentação relacionada apenas à gravidade abstrata do delito – Ainda em fase de inquérito policial –  PRECEDENTES DESTA EGRÉGIA 12ª CÂMARA DE DIREITO CRIMINAL - Liminar confirmada, mantendo-se as medidas
												Habeas Corpus –  Tráfico de entorpecentes, associação para o tráfico de drogas e corrupção de menores –  Paciente primário –  Pouca quantia de drogas apreendidas –  Decreto prisional com fundamentação relacionada apenas à gravidade abstrata do delito – Ainda em fase de inquérito policial –  PRECEDENTES DESTA EGRÉGIA 12ª CÂMARA DE DIREITO CRIMINAL - Liminar confirmada, mantendo-se as medidas cautelares anteriormente fixadas –  ORDEM CONCEDIDA.</t>
  </si>
  <si>
    <t>2135595-05.2021.8.26.0000</t>
  </si>
  <si>
    <t xml:space="preserve">
Habeas corpus. Roubo majorado e corrupção de menores. Pleito de revogação da prisão cautelar. 'Fumus comissi delicti' e 'periculum libertatis' demonstrados. Necessidade de garantia à ordem pública. Ordem denegada</t>
  </si>
  <si>
    <t>2110581-19.2021.8.26.0000</t>
  </si>
  <si>
    <t>HABEAS CORPUS – ROUBOS CIRCUNSTANCIADOS – SUBSISTÊNCIA DOS REQUISITOS AUTORIZADORES DA CUSTÓDIA CAUTELAR –UNIFICAÇÃO DOS FEITOS INCOGITÁVEL – CRIMES PRATICADOS EM MOMENTOS DIVERSOS E COM COMPARSAS DISTINTOS – PROVIDÊNCIA, ADEMAIS, QUE DEMANDARIA APROFUNDAMENTO NO CONJUNTO FÁTICO PROBATÓRIO DOS AUTOS, O QUE É INCOMPATÍVEL COM A VIA ESCOLHIDA – EXCESSO DE PRAZO INOCORRENTE – AUSÊNCIA DE DESÍDIA OU
												HABEAS CORPUS – ROUBOS CIRCUNSTANCIADOS – SUBSISTÊNCIA DOS REQUISITOS AUTORIZADORES DA CUSTÓDIA CAUTELAR –UNIFICAÇÃO DOS FEITOS INCOGITÁVEL – CRIMES PRATICADOS EM MOMENTOS DIVERSOS E COM COMPARSAS DISTINTOS – PROVIDÊNCIA, ADEMAIS, QUE DEMANDARIA APROFUNDAMENTO NO CONJUNTO FÁTICO PROBATÓRIO DOS AUTOS, O QUE É INCOMPATÍVEL COM A VIA ESCOLHIDA – EXCESSO DE PRAZO INOCORRENTE – AUSÊNCIA DE DESÍDIA OU DELONGA INJUSTIFICADA NA CONDUÇÃO DO PROCESSO A SEREM ATRIBUÍDAS, EXCLUSIVAMENTE, AO R. JUÍZO – CONSTRANGIMENTO ILEGAL NÃO CONSTATADO – ORDEM DENEGADA.</t>
  </si>
  <si>
    <t>2093161-98.2021.8.26.0000</t>
  </si>
  <si>
    <t>2147733-04.2021.8.26.0000</t>
  </si>
  <si>
    <t>HABEAS CORPUS –  Tráfico de drogas –  Conversão da prisão em flagrante em preventiva –  Análise da prisão cautelar sob o enfoque das Leis n.º 12.403/11 e n.º 13.964/19 –  Paciente que foi condenado em 10/02/21 por tráfico cometido em 14/05/19 e em 18/06/21 torna a ser preso pela prática do mesmo crime - Prisão necessária e adequada para a garantia da ordem pública –  Paciente que não se enquadra
												HABEAS CORPUS –  Tráfico de drogas –  Conversão da prisão em flagrante em preventiva –  Análise da prisão cautelar sob o enfoque das Leis n.º 12.403/11 e n.º 13.964/19 –  Paciente que foi condenado em 10/02/21 por tráfico cometido em 14/05/19 e em 18/06/21 torna a ser preso pela prática do mesmo crime - Prisão necessária e adequada para a garantia da ordem pública –  Paciente que não se enquadra nas hipóteses da Recomendação n.º 62, do CNJ –  Manutenção da prisão que visa proteger a sociedade como um todo –  Ordem denegada - (Voto n.º 44825).</t>
  </si>
  <si>
    <t>2119791-94.2021.8.26.0000</t>
  </si>
  <si>
    <t>Habeas Corpus. Furto.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Habeas Corpus. Furto.
Pedido de revogação da prisão preventiva. 
Presença dos requisitos da medida extrema. Pena máxima abstratamente cominada superior a 04 (quatro) anos. Reincidência. Art. 313, I e II, do CPP.
Recomendação 62/2020 do CNJ: não verificação das hipóteses do art. 4º. Estabelecimento prisional sem notícia de superlotação. Inocorrência de excesso de prazo ou de ausência de tratamento.
Ordem denegada.</t>
  </si>
  <si>
    <t>2140431-21.2021.8.26.0000</t>
  </si>
  <si>
    <t>HABEAS CORPUS –  Roubo –  Prisão preventiva –  Inteligência dos artigos 312 e 313 do Código de Processo Penal –  Requisitos objetivos e subjetivos verificados –  Decisão do Juízo fundamentada –  Reconhecimento do réu realizado com a supervisão das autoridades constituídas, na fase investigativa - O artigo 226, do CPP, apresenta mera recomendação - Liberdade provisória incabível - –  ORDEM
												HABEAS CORPUS –  Roubo –  Prisão preventiva –  Inteligência dos artigos 312 e 313 do Código de Processo Penal –  Requisitos objetivos e subjetivos verificados –  Decisão do Juízo fundamentada –  Reconhecimento do réu realizado com a supervisão das autoridades constituídas, na fase investigativa - O artigo 226, do CPP, apresenta mera recomendação - Liberdade provisória incabível - –  ORDEM DENEGADA</t>
  </si>
  <si>
    <t>2107345-59.2021.8.26.0000</t>
  </si>
  <si>
    <t>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HABEAS CORPUS –  TRÁFICO DE ENTORPECENTES  –  REVOGAÇÃO DA PRISÃO PREVENTIVA –  AUSÊNCIA DE FUNDAMENTAÇÃO NA DECISÃO DE PRIMEIRO GRAU E NÃO PREENCHIMENTO DOS REQUISITOS DO ARTIGO 312 DO CÓDIGO DE PROCESSO PENAL –  INOCORRÊNCIA –  PRESENÇA DE PROVA DA MATERIALIDADE E INDÍCIOS DE AUTORIA E DE PERIGO GERADO PELO ESTADO DE LIBERDADE DO IMPUTADO –  DECISÃO BEM FUNDAMENTADA –  AFRONTA AO PRINCÍPIO CONSTITUCIONAL DA PRESUNÇÃO DE INOCÊNCIA –  INOCORRÊNCIA –  EXCEPCIONALIDADE DA MEDIDA DEMONSTRADA . APLICAÇÃO DE MEDIDAS CAUTELARES –  INCOMPATIBILIDADE –  PRESENÇA DOS REQUISITOS DA PRISÃO PREVENTIVA - CONSTRANGIMENTO ILEGAL INEXISTENTE –  DECISÃO MANTIDA –  ORDEM DENEGADA.</t>
  </si>
  <si>
    <t>1523155-55.2020.8.26.0228</t>
  </si>
  <si>
    <t>APELAÇÃO. Tráfico de drogas. Recurso ministerial. Sentença que desclassificou a conduta do réu para aquela prevista no artigo 28, da Lei n. 11.343/06. Pleito de condenação do acusado nos termos exatos propostos na inicial acusatória. Inviabilidade. Existência de dúvidas sobre a destinação da droga. Aplicação do princípio do in dubio pro reo. Sentença mantida. Recurso não provido.</t>
  </si>
  <si>
    <t>0020797-65.2021.8.26.0000</t>
  </si>
  <si>
    <t>HABEAS CORPUS –  Prisão preventiva - Presença de pressupostos legais que autorizam a manutenção da paciente no cárcere - Despacho suficientemente fundamentado - Insuficiência de imposição de medidas cautelares diversas da prisão - Excesso de prazo não configurado - Ordem denegada.</t>
  </si>
  <si>
    <t>2006827-61.2021.8.26.0000</t>
  </si>
  <si>
    <t>Promessa de Compra e Venda</t>
  </si>
  <si>
    <t>Dimas Rubens Fonseca (Pres. da Seção de Direito Privado)</t>
  </si>
  <si>
    <t>AGRAVO INTERNO EM RECURSO EXTRAORDINÁRIO. ALEGAÇÃO DE VIOLAÇÃO AOS PRINCÍPIOS DO CONTRADITÓRIO, DA AMPLA DEFESA E DO DEVIDO PROCESSO LEGAL. Necessidade de prévia análise de normas infraconstitucionais. Repercussão geral afastada no E. STF no Recurso Extraordinário com Agravo nº 748.371/MT (tema 660). Decisão mantida. Recurso desprovido.</t>
  </si>
  <si>
    <t>1500285-88.2019.8.26.0571</t>
  </si>
  <si>
    <t>APELAÇÃO CRIMINAL –  Tráfico de drogas –  Recursos das defesas – - Prisão em flagrante por guardas municipais - Nulidade - Inocorrência -Absolvição por falta de provas ou desclassificação para o artigo 28, da Lei n. 11.343/06 –  Improcedência –  Os firmes e coesos depoimentos dos policiais são suficientes para a comprovação dos fatos, indicando a mercancia ilícita por parte dos acusados –  Coação
												APELAÇÃO CRIMINAL –  Tráfico de drogas –  Recursos das defesas – - Prisão em flagrante por guardas municipais - Nulidade - Inocorrência -Absolvição por falta de provas ou desclassificação para o artigo 28, da Lei n. 11.343/06 –  Improcedência –  Os firmes e coesos depoimentos dos policiais são suficientes para a comprovação dos fatos, indicando a mercancia ilícita por parte dos acusados –  Coação moral irresistível –  Inadmissibilidade - A alegação de coação moral irresistível está ilhada nos autos, já que a acusada não se desincumbiu do ônus de comprovar o álibi levantado – Coação moral irresistível –  Impossibilidade, eis que tal alegação está ilhada nos autos, já que a acusada não se desincumbiu do ônus de comprovar o álibi levantado - Penas impostas e regimes prisionais  adequados à espécie - Associação para o delito de tráfico de entorpecentes –  Absolvição –  Possibilidade - Inexistindo prova concreta e suficiente do ânimo associativo de caráter duradouro e estável, necessários para tipificar o delito previsto no artigo 35, caput, da Lei nº 11.343/06 –  Recursos parcialmente providos.</t>
  </si>
  <si>
    <t>2117191-03.2021.8.26.0000</t>
  </si>
  <si>
    <t>Habeas Corpus –  Furto praticado durante repouso noturno –  Prisão em flagrante convertida em preventiva –  Pedido de revogação –  Risco na manutenção da prisão em razão da pandemia pelo COVID-19 –  Descabimento –  Decisão devidamente fundamentada –  A gravidade concreta da conduta, a multirreincidência específica do paciente e o fato de possuir penas privativas de liberdade
												Habeas Corpus –  Furto praticado durante repouso noturno –  Prisão em flagrante convertida em preventiva –  Pedido de revogação –  Risco na manutenção da prisão em razão da pandemia pelo COVID-19 –  Descabimento –  Decisão devidamente fundamentada –  A gravidade concreta da conduta, a multirreincidência específica do paciente e o fato de possuir penas privativas de liberdade pendentes de cumprimento e de responder a outros processos por crimes patrimoniais, além de um inquérito, justificam a necessidade da prisão cautelar e demonstram a insuficiência das medidas cautelares diversas da prisão –  Presentes os requisitos dos artigos 310, II e § 2º, 312 e 313, I e II, todos do Código de Processo Penal –  Ausência de comprovação de pertencer ao grupo de risco da pandemia do COVID-19 –  Constrangimento ilegal não evidenciado –  Ordem denegada, cassada a liminar anteriormente deferida.</t>
  </si>
  <si>
    <t>2143406-16.2021.8.26.0000</t>
  </si>
  <si>
    <t>HABEAS CORPUS. PORTE ILEGAL DE ARMA DE FOGO COM NUMERAÇÃO SUPRIMIDA POR OBLITERAÇÃO. PEDIDO DE CONCESSÃO DA LIBERDADE PROVISÓRIA.  Artigo 16, §1º, IV, da lei n.º 10.826/03. Prisão em flagrante. Conversão em prisão preventiva. Segregação fundamentada. Juízo de valor acerca da conveniência da medida que se revela pela sensibilidade do julgador diante da conduta delitiva e os seus consectários no
												HABEAS CORPUS. PORTE ILEGAL DE ARMA DE FOGO COM NUMERAÇÃO SUPRIMIDA POR OBLITERAÇÃO. PEDIDO DE CONCESSÃO DA LIBERDADE PROVISÓRIA.  Artigo 16, §1º, IV, da lei n.º 10.826/03. Prisão em flagrante. Conversão em prisão preventiva. Segregação fundamentada. Juízo de valor acerca da conveniência da medida que se revela pela sensibilidade do julgador diante da conduta delitiva e os seus consectários no meio social. Circunstâncias que revelam, além da gravidade do delito, a periculosidade social do paciente, que ostenta três condenações definitivas anteriores, duas delas pela prática do crime de tráfico de drogas. Prática de novo delito no curso da execução da pena. Risco de reiteração criminosa. Inteligência dos artigos 312 e 313, do Código de Processo Penal.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</si>
  <si>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0003628-33.2021.8.26.0625</t>
  </si>
  <si>
    <t>2092685-60.2021.8.26.0000</t>
  </si>
  <si>
    <t xml:space="preserve">
Habeas Corpus. Roubo. Prisão preventiva. Conversão do flagrante. Alegação de constrangimento ilegal. Convergência de aspectos subjetivos favoráveis. Desproporcionalidade da medida extrema. Excesso de prazo. Recomendação nº 62/2020, editada pelo CNJ. Paciente submetido a cirurgia em data recente. Liminar indeferida. 
1. Concessão de medida liminar em outro habeas corpus determinando a
Habeas Corpus. Roubo. Prisão preventiva. Conversão do flagrante. Alegação de constrangimento ilegal. Convergência de aspectos subjetivos favoráveis. Desproporcionalidade da medida extrema. Excesso de prazo. Recomendação nº 62/2020, editada pelo CNJ. Paciente submetido a cirurgia em data recente. Liminar indeferida. 
1. Concessão de medida liminar em outro habeas corpus determinando a revogação da prisão preventiva do paciente. Medida liminar confirmada ao final do julgamento da ação constitucional. Alvará de soltura cumprido. 
2. Perda do objeto da impetração por força da cessão da situação que ensejava o constrangimento ilegal. Descaracterização superveniente do interesse de agir. Extinção do processo sem o julgamento do mérito. 
3. Ordem prejudicada.</t>
  </si>
  <si>
    <t>0007921-52.2021.8.26.0041</t>
  </si>
  <si>
    <t>Agravo em execução. Roubo majorado. Insurgência contra a decisão que indeferiu a prisão domiciliar. Alegação de que o agravante pertence ao grupo de risco da COVID19.
1. Execução definitiva. Agravante que cumpre pena em regime semiaberto por força de condenação à pena de 10 (dez) anos, 04 (quatro) meses e 13 (treze) dias de reclusão. Sentenciado que não atingiu o lapso temporal para progressão
												Agravo em execução. Roubo majorado. Insurgência contra a decisão que indeferiu a prisão domiciliar. Alegação de que o agravante pertence ao grupo de risco da COVID19.
1. Execução definitiva. Agravante que cumpre pena em regime semiaberto por força de condenação à pena de 10 (dez) anos, 04 (quatro) meses e 13 (treze) dias de reclusão. Sentenciado que não atingiu o lapso temporal para progressão de regime conforme Lei de Execução Penal.
2. A Recomendação 62/2020 do CNJ não fixa direito subjetivo à liberdade. Na verdade, traz orientações às autoridades judiciárias para o enfrentamento dos pedidos de liberdade em tempos de emergência sanitária. Agravante que vem recebendo tratamento médico adequado na unidade prisional. Decisão que não viola os critérios orientativos da citada Recomendação.
3. Inaplicabilidade do artigo 318, inciso II do CPP ou 117 da LEP, pois não demonstrada a situação de extrema vulnerabilidade do sentenciado.  
4. Recurso improvido.</t>
  </si>
  <si>
    <t>0015986-62.2021.8.26.0000</t>
  </si>
  <si>
    <t>1502755-75.2020.8.26.0533</t>
  </si>
  <si>
    <t>Apelação –  Furto tentado qualificado (concurso de agentes e escalada) –  Recurso defensivo –  Absolvição –  Não acolhimento –  Confissão judicial corroborada pelo depoimento coerente e harmônico do policial militar e pela declaração da vítima –  Conjunto probatório hábil a embasar a condenação –  Dosimetria da pena –  Pena-base fixada em 1/6 acima do mínimo, pela segunda qualificadora – 
												Apelação –  Furto tentado qualificado (concurso de agentes e escalada) –  Recurso defensivo –  Absolvição –  Não acolhimento –  Confissão judicial corroborada pelo depoimento coerente e harmônico do policial militar e pela declaração da vítima –  Conjunto probatório hábil a embasar a condenação –  Dosimetria da pena –  Pena-base fixada em 1/6 acima do mínimo, pela segunda qualificadora –  Reconhecimento da atenuante de confissão –  Retorno das penas ao mínimo legal –  Aumento de 2/3 das reprimendas pela tripla reincidência e pela prática do crime em situação de calamidade pública –  Redução de 1/2 (metade) pela tentativa –  Regime prisional fechado adequado –  Sentença mantida –  Recurso não provido.</t>
  </si>
  <si>
    <t>0007493-52.2020.8.26.0026</t>
  </si>
  <si>
    <t>Agravo em Execução Penal –  Recurso ministerial manejado contra decisão do Juízo de Primeiro Grau de deferimento da progressão do sentenciado ao regime aberto, independentemente da realização de exame criminológico –  Dados constantes dos autos que demonstram que, além de reincidente, ele cumpre penas carcerárias por crimes graves (sete receptações qualificadas, roubo majorado e furto simples) – 
												Agravo em Execução Penal –  Recurso ministerial manejado contra decisão do Juízo de Primeiro Grau de deferimento da progressão do sentenciado ao regime aberto, independentemente da realização de exame criminológico –  Dados constantes dos autos que demonstram que, além de reincidente, ele cumpre penas carcerárias por crimes graves (sete receptações qualificadas, roubo majorado e furto simples) –  Exame criminológico que é imprescindível no caso concreto, visando a aferição do requisito subjetivo do agente para a almejada progressão de regime. Agravo provido.</t>
  </si>
  <si>
    <t>1520671-67.2020.8.26.0228</t>
  </si>
  <si>
    <t>1-) Apelação criminal. Parcial provimento do recurso defensivo, para redimensionamento da pena, redução. 
2-) Prova oral, documental e pericial comprovam que o apelante praticou o crime de tráfico de drogas.
3-) A pena comporta ajuste. Na primeira fase, a pena-base pode ficar 1/6 acima do mínimo legal, fração proporcional e adequada, à espécie, pois ele possui maus antecedentes (processo nº
												1-) Apelação criminal. Parcial provimento do recurso defensivo, para redimensionamento da pena, redução. 
2-) Prova oral, documental e pericial comprovam que o apelante praticou o crime de tráfico de drogas.
3-) A pena comporta ajuste. Na primeira fase, a pena-base pode ficar 1/6 acima do mínimo legal, fração proporcional e adequada, à espécie, pois ele possui maus antecedentes (processo nº 0045813-17.2011.8.26.0050, cf. certidão de fls. 172/173), tendo-se cinco (5) anos e dez (10) meses de reclusão e pagamento de quinhentos e oitenta e três (583) dias-multa. É que considerando a existência de condenações transitadas em julgado  por crimes praticados antes da conduta delitiva apurada nos autos,  adequado, na primeira fase da dosimetria, valer-se de uma delas como maus antecedentes, como na hipótese. Em segunda fase, está presente a atenuante da confissão espontânea, que pode ser compensada com a reincidência, cf. infere-se de fls. 172, processo n. 0003705-51.2017, ficando a sanção inalterada.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houve  especificação de que o art. 33, § 4º, da Lei nº 11.343/2006, não pode incidir, porque deve haver a primariedade, bons antecedentes, inexistência de reiteração criminal e não fazer parte de organização criminosa. Em razão dos maus antecedentes não é possível incidir a causa de diminuição do art. 33, parágrafo 4º, da Lei nº 11.343/2006, nos termos do próprio dispositivo, não se podendo descartar, diante das circunstâncias do caso concreto, reiteração criminal em local de fácil distribuição da droga e as circunstâncias da prisão revelam que não era principiante ou traficante ocasional. Também em razão da recidiva, não é possível incidir a causa de diminuição. Além disso, vale evidenciar a importância de se aferir o modo de vida do apelante. Não foi comprovado exercício de nenhuma atividade lícita por parte dele, ao contrário, declinou estar "desempregado" (fls. 4), condição apta a indicar ser o tráfico seu meio de vida, daí a dedicação à atividade criminosa não condiz com o privilégio. Não existem causas de diminuição e de aumento. A pena é final, pois mais nada a altera. Cada dia-multa fica no mínimo legal, pela condição insatisfatória econômica.
4-) O regime inicial das penas corporais é o fechado. O apelante tem maus antecedentes e é reincidente, não se arrependeu de seu crimes, ao contrário, volta a realizar um que é seu meio de vida. Não se emendou, frustrou a ressocialização criminal e imagina que pode ficar impune. Dessa forma, retribui-se pela conduta delituosa; previne-se que não ocorra mais e proporciona-se que reflita sobre seus atos, voltando ao convívio em sociedade em harmonia.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Não é possível substituir as penas corporais por restritiva de direitos ou concessão de "sursis" porque o "quantum" da pena torna isso inviável, além disso, suas condições subjetivas impossibilitam isso. 
7-) Recurso preso (fls. 194). Deve permanecer no cárcere, por ser reincidente, tem maus antecedentes, prático tráfico de drogas, grave e equiparado a hediondo, seria ilógico deixá-lo detido por toda a tramitação e libertá-lo agora, ainda mais que estando em medida excepcional garante-se a ordem pública e a aplicação da lei penal.</t>
  </si>
  <si>
    <t>2119653-30.2021.8.26.0000</t>
  </si>
  <si>
    <t>2148960-29.2021.8.26.0000</t>
  </si>
  <si>
    <t>0007204-85.2021.8.26.0996</t>
  </si>
  <si>
    <t>Agravo em Execução Penal –  Falta disciplinar de natureza grave –  Preliminar –  Ausência de fundamentação –  Inocorrência - Homologação judicial do resultado da apuração realizada na sede administrativa –  Hipótese que não envolve regressão –  Exegese do artigo 50, inciso VI, c.c. o artigo 39, incisos II e V, ambos da Lei nº 7.210/1984 –  Suporte probatório suficiente para o reconhecimento da má
												Agravo em Execução Penal –  Falta disciplinar de natureza grave –  Preliminar –  Ausência de fundamentação –  Inocorrência - Homologação judicial do resultado da apuração realizada na sede administrativa –  Hipótese que não envolve regressão –  Exegese do artigo 50, inciso VI, c.c. o artigo 39, incisos II e V, ambos da Lei nº 7.210/1984 –  Suporte probatório suficiente para o reconhecimento da má conduta prisional –  Absolvição ou desclassificação –  Descabimento –  Revogação do tempo remido adequada e motivadamente dosada –  Redução –  Impossibilidade –  Interrupção do prazo para a consecução de progressão de regime –  Possibilidade –  Precedentes –  Decisão mantida –  Matéria preliminar rejeitada e agravo desprovido.</t>
  </si>
  <si>
    <t>2075827-51.2021.8.26.0000</t>
  </si>
  <si>
    <t>EMBARGOS DE DECLARAÇÃO –  Alegada omissão pela não apreciação do documento trazido em sede de aditamento –  Ocorrência –  Documento que, ora se examina, confirmando o estado gestacional da paciente, porém, sem alterar a fundamentação constante do acórdão –  Citação de um trecho do respeitável parecer ministerial, exarado anteriormente a juntada do laudo que não alicerçou razão ou fundamento de
												EMBARGOS DE DECLARAÇÃO –  Alegada omissão pela não apreciação do documento trazido em sede de aditamento –  Ocorrência –  Documento que, ora se examina, confirmando o estado gestacional da paciente, porém, sem alterar a fundamentação constante do acórdão –  Citação de um trecho do respeitável parecer ministerial, exarado anteriormente a juntada do laudo que não alicerçou razão ou fundamento de decidir –  Embargos acolhidos, sem efeitos modificativos.</t>
  </si>
  <si>
    <t>1500758-93.2020.8.26.0618</t>
  </si>
  <si>
    <t>2068795-92.2021.8.26.0000</t>
  </si>
  <si>
    <t>Habeas corpus. HOMICÍDIO QUALIFICADO E FURTO QUALIFICADO. Pretendida revogação da prisão preventiva. Pedido já apreciado em writ anterior, cuja ordem foi denegada. Decisões supervenientes que mantiveram a custódia que foram fundamentadas. Excesso de prazo para a formação da culpa não configurado. Razoabilidade e proporcionalidade observados no caso concreto. Ademais, sobreveio o encerramento da
												Habeas corpus. HOMICÍDIO QUALIFICADO E FURTO QUALIFICADO. Pretendida revogação da prisão preventiva. Pedido já apreciado em writ anterior, cuja ordem foi denegada. Decisões supervenientes que mantiveram a custódia que foram fundamentadas. Excesso de prazo para a formação da culpa não configurado. Razoabilidade e proporcionalidade observados no caso concreto. Ademais, sobreveio o encerramento da instrução. Alegação de constrangimento ilegal superado, nos termos da Súmula nº 52 do STJ. Ordem denegada.</t>
  </si>
  <si>
    <t>2151122-94.2021.8.26.0000</t>
  </si>
  <si>
    <t>Habeas corpus. TRÁFICO DE DROGAS e ASSOCIAÇÃO PARA O TRÁFICO. Pretendida concessão de liberdade provisória. Matéria já analisada por esta C. Câmara em impetrações anteriores. Indeferimento in limine da impetração.</t>
  </si>
  <si>
    <t>2136831-89.2021.8.26.0000</t>
  </si>
  <si>
    <t>2128699-43.2021.8.26.0000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</si>
  <si>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94g de maconha e 13g de cocaína, sem autorização e em desacordo com
												HABEAS CORPUS. TRÁFICO ILÍCITO DE ENTORPECENTES. REVOGAÇÃO DA CUSTÓDIA CAUTELAR. IMPOSSIBILIDADE. 1. Presença dos requisitos e pressupostos da prisão processual. Cabimento da prisão preventiva. Fundamentação idônea na origem. Prisão flagrancial do paciente, que, em tese, guardava e trazia consigo, para fins de tráfico, 94g de maconha e 13g de cocaína, sem autorização e em desacordo com determinação legal. Gravidade concreta do delito imputado ao paciente e risco que a sua liberdade traz à persecução penal e ao meio social. Elementos concretos indicativos de que a soltura do paciente colocará em risco à ordem pública. 2. Insuficiência, ao menos por ora, da imposição de medidas de contracautela diversas (artigo 319 do CPP).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Ordem denegada.</t>
  </si>
  <si>
    <t>2146879-10.2021.8.26.0000</t>
  </si>
  <si>
    <t>HABEAS CORPUS. FURTO QUALIFICADO POR REPOUSO NOTURNO E ROMPIMENTO DE OBSTÁCULO PRATICADO EM CONTEXTO DE CALAMIDADE PÚBLICA. REVOGAÇÃO DA CUSTÓDIA CAUTELAR. IMPOSSIBILIDADE. 1. Presença dos requisitos e pressupostos da prisão processual. Imputação de crime doloso com pena máxima, abstratamente  cominada  superior a quatro anos. Gravidade concreta do delito imputado e risco que a sua liberdade traz
												HABEAS CORPUS. FURTO QUALIFICADO POR REPOUSO NOTURNO E ROMPIMENTO DE OBSTÁCULO PRATICADO EM CONTEXTO DE CALAMIDADE PÚBLICA. REVOGAÇÃO DA CUSTÓDIA CAUTELAR. IMPOSSIBILIDADE. 1. Presença dos requisitos e pressupostos da prisão processual. Imputação de crime doloso com pena máxima, abstratamente  cominada  superior a quatro anos. Gravidade concreta do delito imputado e risco que a sua liberdade traz à persecução penal e ao meio social, sobretudo por se tratar, ao que tudo indica, de paciente portador de maus antecedentes.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tampouco ao decidido na ADPF nº 347, sobretudo porque não há comprovação de que fora do cárcere o paciente, não pertencente ao chamado grupo de risco, estaria em melhores condições de isolamento social em relação à situação atual, ou que estaria privado do devido acompanhamento médico no cárcere. 5. Ordem denegada.</t>
  </si>
  <si>
    <t>2145384-28.2021.8.26.0000</t>
  </si>
  <si>
    <t>1-) Habeas Corpus, com indeferimento da liminar. Tráfico ilícito de entorpecentes.
2-) Pleito para concessão de prisão domiciliar nos termos do art. 318, III, do Código de Processo Penal. Alegação de deficiência e necessidade de acompanhamento médico.
3-) Como já antecipado em sede liminar, a impetrante se desincumbiu do ônus de instruir a inicial com os elementos imprescindíveis à comprovação
												1-) Habeas Corpus, com indeferimento da liminar. Tráfico ilícito de entorpecentes.
2-) Pleito para concessão de prisão domiciliar nos termos do art. 318, III, do Código de Processo Penal. Alegação de deficiência e necessidade de acompanhamento médico.
3-) Como já antecipado em sede liminar, a impetrante se desincumbiu do ônus de instruir a inicial com os elementos imprescindíveis à comprovação da coação ilegal de que supostamente sofre o paciente, não se sabendo sequer o inteiro teor da decisão combatida ou as principais cópias da ação penal, a impedir a concessão da ordem. Precedentes.
4-) Extraiu-se das informações complementares obtidas no Sistema de Automação da Justiça (SAJ) desta Egrégia Corte, que o Diretor do CDP de São José do Rio Preto - SP, informou à d. Autoridade impetrada que o paciente está fazendo uso de medicação na unidade prisional. A partir das informações obtidas, verifica-se que o paciente está sendo assistido por profissionais da área da saúde e recebe medicação regularmente, portanto, não se constata omissão com seu estado de saúde.
5-) Ordem denegada.</t>
  </si>
  <si>
    <t>1518042-23.2020.8.26.0228</t>
  </si>
  <si>
    <t>TRÁFICO DE DROGAS. Preliminar de concessão do apelo em liberdade prejudicada pelo exame do mérito. Materialidade e autoria demonstradas. Palavra dos policiais. Negativa do réu isolada. Condenação mantida. Pena reduzida. Afastamento da agravante do art. 61, II, "j", do CP. Apelo parcialmente provido.</t>
  </si>
  <si>
    <t>2278235-65.2020.8.26.0000</t>
  </si>
  <si>
    <t>2134484-83.2021.8.26.0000</t>
  </si>
  <si>
    <t>Habeas Corpus. Homicídio qualificado. Pleito de revogação das prisões preventivas com aplicação de medidas cautelares diversas do cárcere. Alegação de excesso de prazo. Afastada. Feito a caminhar dentro dos critérios da razoabilidade, não se verificando qualquer negligência ou desídia. Sentença de pronúncia. Presença dos pressupostos da prisão processual. Imprescindibilidade para a garantia da
												Habeas Corpus. Homicídio qualificado. Pleito de revogação das prisões preventivas com aplicação de medidas cautelares diversas do cárcere. Alegação de excesso de prazo. Afastada. Feito a caminhar dentro dos critérios da razoabilidade, não se verificando qualquer negligência ou desídia. Sentença de pronúncia. Presença dos pressupostos da prisão processual. Imprescindibilidade para a garantia da ordem pública e aplicação da lei penal. Constrangimento ilegal não configurado. Ordem denegada.</t>
  </si>
  <si>
    <t>1500745-49.2020.8.26.0536</t>
  </si>
  <si>
    <t>Pena – Roubo simples – Dinâmica dos fatos de acentuada gravidade que justifica majoração da pena-base pela maior gravidade das circunstâncias e das consequências do crime – Magistrado que estabelece a pena-base sem considerar todas as circunstâncias enumeradas no art. 59 do CP – Impossibilidade
Observe-se que o Juiz de Direito deve estabelecer a pena-base, escolhendo uma quantidade de sanção
												Pena – Roubo simples – Dinâmica dos fatos de acentuada gravidade que justifica majoração da pena-base pela maior gravidade das circunstâncias e das consequências do crime – Magistrado que estabelece a pena-base sem considerar todas as circunstâncias enumeradas no art. 59 do CP – Impossibilidade
Observe-se que o Juiz de Direito deve estabelecer a pena-base, escolhendo uma quantidade de sanção situada entre o mínimo e máximo cominados abstratamente no preceito sancionador de cada tipo penal. Cumpre, para tanto, que ele se norteie pelo resultado obtido da análise fundamentada e concreta das circunstâncias judiciais, tanto favoráveis, quanto desfavoráveis ao sentenciado, previstas no art. 59 do CP.
Deve, portanto, ser reparada a pena-base que tenha sido estabelecida sem que tenham sido conjuntamente considerados a culpabilidade, os antecedentes, a conduta social, a personalidade do agente, os motivos, as circunstâncias e consequências do crime, bem como o comportamento da vítima.
Cálculo da pena –  Confissão espontânea parcial da prática delitiva –  Atenuante não caracterizada
Não se caracteriza a atenuante da confissão espontânea se o acusado admite apenas parcialmente a prática delituosa.</t>
  </si>
  <si>
    <t>2153318-37.2021.8.26.0000</t>
  </si>
  <si>
    <t>2148624-25.2021.8.26.0000</t>
  </si>
  <si>
    <t>2121770-91.2021.8.26.0000</t>
  </si>
  <si>
    <t>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HABEAS CORPUS –  PRETENDIDA A REVOGAÇÃO DA PRISÃO PREVENTIVA –  IMPOSSIBILIDADE –  PRESENÇA DOS REQUISITOS DO ARTIGO 312 DO CPP –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Ordem denegada</t>
  </si>
  <si>
    <t>2133432-52.2021.8.26.0000</t>
  </si>
  <si>
    <t>Habeas Corpus" –  Organização criminosa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
												Habeas Corpus" –  Organização criminosa –  Excesso de prazo –  Inocorrência –  Inexistência de desídia ou morosidade por parte do Poder Judiciário –  Decretação da Prisão Preventiva –  Descabimento da concessão de liberdade provisória ou substituição da custódia cautelar por outras medidas –  Decisão fundamentada no caso concreto –  Necessidade de acautelamento da ordem pública –  Presentes os requisitos necessários para a segregação cautelar –  Prisão cautelar recentemente mantida por decisão fundamentada, a teor do artigo 316 do CPP –  Não violação à Recomendação nº 62 do CNJ, editada em razão da pandemia de Covid-19 –  Paciente que, ao menos por ora, não se enquadra nas hipóteses previstas em lei –  Inexistência de constrangimento ilegal –  Ordem denegada.</t>
  </si>
  <si>
    <t>2097711-39.2021.8.26.0000</t>
  </si>
  <si>
    <t>HABEAS CORPUS - Prisão preventiva decretada por suposta prática do crime de furto qualificado (artigo 155, § 4º, inciso I, III e IV, c.c. artigo 29, "caput", e art. 61, II, "j", todos do Código Penal). Insurgência contra a decretação da prisão preventiva do acusado. Alegação de ausência dos requisitos autorizadores da segregação cautelar. Não configurada. Decisão suficientemente fundamentada.
												HABEAS CORPUS - Prisão preventiva decretada por suposta prática do crime de furto qualificado (artigo 155, § 4º, inciso I, III e IV, c.c. artigo 29, "caput", e art. 61, II, "j", todos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</si>
  <si>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2127210-68.2021.8.26.0000</t>
  </si>
  <si>
    <t>2065108-10.2021.8.26.0000</t>
  </si>
  <si>
    <t>PENAL. "HABEAS CORPUS". ESTUPRO DE VULNERÁVEL. PRISÃO TEMPORÁRIA. 
Pretendida revogação da prisão, com a expedição de alvará de soltura. Writ prejudicado. Resta prejudicada, por perda superveniente de objeto, ordem impetrada com escopo de revogar prisão temporária, ante a notícia da decretação de prisão preventiva. Segregação cautelar que decorre, agora, de outro título, que não o aqui
												PENAL. "HABEAS CORPUS". ESTUPRO DE VULNERÁVEL. PRISÃO TEMPORÁRIA. 
Pretendida revogação da prisão, com a expedição de alvará de soltura. Writ prejudicado. Resta prejudicada, por perda superveniente de objeto, ordem impetrada com escopo de revogar prisão temporária, ante a notícia da decretação de prisão preventiva. Segregação cautelar que decorre, agora, de outro título, que não o aqui impugnado. Precedentes.
Ordem prejudicada.</t>
  </si>
  <si>
    <t>2141440-18.2021.8.26.0000</t>
  </si>
  <si>
    <t>HABEAS CORPUS. Tráfico. Prisão preventiva. Revogação. Inadmissibilidade. Custódia cautelar necessária para a garantia da ordem pública. Decisão fundamentada. Significativa quantidade de drogas apreendida. Pandemia Covid-19. Constrangimento ilegal não configurado. Ordem denegada.</t>
  </si>
  <si>
    <t>1501872-22.2020.8.26.0536</t>
  </si>
  <si>
    <t>Preliminar de nulidade –  Violação ao domicílio –  Inadmissibilidade –  Flagrante lícito –  Natureza permanente do crime de tráfico de drogas –  Justa e prévia causa demonstrada –  Preliminar afastada.
Ilegalidade da prova obtida –  Busca pessoal imotivada –  Inadmissibilidade –  Fundada suspeita demonstrada –  Abordagem pessoal, em conformidade com os artigos 240 e 244 do CPP –  Preliminar
												Preliminar de nulidade –  Violação ao domicílio –  Inadmissibilidade –  Flagrante lícito –  Natureza permanente do crime de tráfico de drogas –  Justa e prévia causa demonstrada –  Preliminar afastada.
Ilegalidade da prova obtida –  Busca pessoal imotivada –  Inadmissibilidade –  Fundada suspeita demonstrada –  Abordagem pessoal, em conformidade com os artigos 240 e 244 do CPP –  Preliminar rejeitada. 
Majoração da pena-base –  Circunstâncias judiciais do artigo 59 do Código Penal e do artigo 42 da Lei 11.343/06 –  Quantidade dos entorpecentes apreendidos justificam a majoração da reprimenda –  Recurso Ministerial provido.
Segunda fase da dosimetria –  Apelante não se prevaleceu das fragilidades causadas pela pandemia –  Majorante de calamidade pública afastada ––  Recurso Ministerial não provido
Tráfico privilegiado –  Impossibilidade –  Comportamento voltado ao delito e dedicação à atividade criminosa comprovadas –  Redutor afastado –  Recurso Ministerial provido.
Regime mais gravoso –  Possibilidade –  Binômio da reprovabilidade da conduta e suficiência das sanções impostas –  Inicial fechado adequado à gravidade concreta do delito e às circunstâncias pessoais do agente –  Recurso Ministerial provido.</t>
  </si>
  <si>
    <t>2133574-56.2021.8.26.0000</t>
  </si>
  <si>
    <t>0008493-08.2021.8.26.0041</t>
  </si>
  <si>
    <t>AGRAVO EM EXECUÇÃO –  Prisão domiciliar por integrar grupo de risco da pandemia –  Sentenciada que cumpre longa pena em regime fechado –  Concessão –  Impossibilidade –  Benefício previsto somente aos reeducandos que cumprem pena no regime aberto –  Art. 117 da LEP –  Entendimento –  Não demonstrada, ademais, a necessidade de tratamento médico diverso daquele que o sistema penitenciário
												AGRAVO EM EXECUÇÃO –  Prisão domiciliar por integrar grupo de risco da pandemia –  Sentenciada que cumpre longa pena em regime fechado –  Concessão –  Impossibilidade –  Benefício previsto somente aos reeducandos que cumprem pena no regime aberto –  Art. 117 da LEP –  Entendimento –  Não demonstrada, ademais, a necessidade de tratamento médico diverso daquele que o sistema penitenciário tem condições de oferecer. Agravo desprovido.</t>
  </si>
  <si>
    <t>2128374-68.2021.8.26.0000</t>
  </si>
  <si>
    <t>HABEAS CORPUS. Tentativa de roubo qualificado. Ilegalidade do flagrante levado a efeito por guardas municipais. Inocorrência. Eventual ilegalidade que, ademais, restou superada com a conversão em preventiva da prisão em flagrante. Revogação da prisão preventiva. Inadmissibilidade. Decisão que converteu em preventiva a prisão em flagrante devidamente fundamentada. Necessidade da custódia para
												HABEAS CORPUS. Tentativa de roubo qualificado. Ilegalidade do flagrante levado a efeito por guardas municipais. Inocorrência. Eventual ilegalidade que, ademais, restou superada com a conversão em preventiva da prisão em flagrante. Revogação da prisão preventiva. Inadmissibilidade. Decisão que converteu em preventiva a prisão em flagrante devidamente fundamentada. Necessidade da custódia para garantia da ordem pública, conveniência da instrução criminal e assegurar a aplicação da lei penal. Medidas cautelares diversas da prisão que se mostram insuficientes no caso.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</si>
  <si>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1523186-75.2020.8.26.0228</t>
  </si>
  <si>
    <t xml:space="preserve">
APELAÇÃO. FURTO QUALIFICADO (artigo 155, § 4º, inciso II, do Código Penal) –  Subtração de aparelho celular, mediante destreza –  Autoria e materialidade delitivas não questionadas. Robusto conjunto probatório que lhe é desfavorável. Confissão. Apreensão em flagrância, em posse da coisa furtada. Palavras da vítima e de testemunha, seguras e consistentes. Suficiência para a comprovação dos
APELAÇÃO. FURTO QUALIFICADO (artigo 155, § 4º, inciso II, do Código Penal) –  Subtração de aparelho celular, mediante destreza –  Autoria e materialidade delitivas não questionadas. Robusto conjunto probatório que lhe é desfavorável. Confissão. Apreensão em flagrância, em posse da coisa furtada. Palavras da vítima e de testemunha, seguras e consistentes. Suficiência para a comprovação dos fatos. Condenação mantida – Qualificadora bem demonstrada. Prova oral –  Dosimetria. Circunstância agravante prevista no artigo 61, inciso II, alínea "j", do Código Penal, afastada. Porém, preponderância da agravante da reincidência específica sobre a atenuante da confissão. Inteligência do artigo 67 do Código Penal –  Regime prisional, no entanto, mitigado para o semiaberto –  Inteligência da Súmula 269 do STJ. –  Sentença parcialmente reformada –  Prequestionamento. RECURSO PROVIDO EM PARTE.</t>
  </si>
  <si>
    <t>2160276-39.2021.8.26.0000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</si>
  <si>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comissi delicti no auto de apreensão e prova oral que indica a materialidade,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 exercício de futurologia ou discussão de mérito da decisão. 
HABEAS CORPUS –  pandemia –  COVID-19 –  paciente que não compõe grupo de risco alvo da decisão e que se encontra em efetivo isolamento social –  indefere-se o processamento.</t>
  </si>
  <si>
    <t>0004953-41.2020.8.26.0637</t>
  </si>
  <si>
    <t>2150108-75.2021.8.26.0000</t>
  </si>
  <si>
    <t>1522571-85.2020.8.26.0228</t>
  </si>
  <si>
    <t>RECEPTAÇÃO DOLOSA. Autoria e materialidade delitiva comprovadas. Acusado flagrado em via pública, na condução de veículo roubado no dia anterior. Crime antecedente comprovado pelas declarações do ofendido. Réu que apresentou versões distintas nas oportunidades em que foi ouvido. Escusa inconvincente. Dolo evidenciado. Absolvição ou desclassificação para a modalidade culposa. Inviabilidade.
												RECEPTAÇÃO DOLOSA. Autoria e materialidade delitiva comprovadas. Acusado flagrado em via pública, na condução de veículo roubado no dia anterior. Crime antecedente comprovado pelas declarações do ofendido. Réu que apresentou versões distintas nas oportunidades em que foi ouvido. Escusa inconvincente. Dolo evidenciado. Absolvição ou desclassificação para a modalidade culposa. Inviabilidade. Condenação mantida. Penas inalteradas. Básicas fixadas em um terço do intervalo entre as penas mínima e máxima cominada ao delito, diante da gravidade superior do delito, por se tratar de veículo e diante da proximidade temporal com o roubo. Circunstâncias normais à espécie que não justificam o aumento, devendo as penas-base retornar ao piso legal. Na segunda fase, compensação parcial das agravantes da reincidência e do estado de calamidade pública (pandemia de COVID-19) com a atenuante da menoridade relativa, sendo suficiente a majoração na fração de um quinto. Regime fechado necessário. Incabível a substituição por restritivas de direitos, diante da reincidência.  Apelo parcialmente provido para a redução das penas.</t>
  </si>
  <si>
    <t>2085105-76.2021.8.26.0000</t>
  </si>
  <si>
    <t>Extorsão mediante restrição da liberdade da vítima</t>
  </si>
  <si>
    <t>2123457-06.2021.8.26.0000</t>
  </si>
  <si>
    <t>Habeas Corpus –  Roubos triplamente majorados [artigo 157, § 2º, incisos II e V, e § 2º-A, inciso I, por 03 (três) vezes, na forma do artigo 70, todos do Código Penal] –  Decisão que recebeu a denúncia oferecida nos autos da ação penal nº 1500421-33.2021.8.26.0210 e, dentre outras deliberações, acolheu representação ministerial para decretar a prisão preventiva dos denunciados –  Impetração em
												Habeas Corpus –  Roubos triplamente majorados [artigo 157, § 2º, incisos II e V, e § 2º-A, inciso I, por 03 (três) vezes, na forma do artigo 70, todos do Código Penal] –  Decisão que recebeu a denúncia oferecida nos autos da ação penal nº 1500421-33.2021.8.26.0210 e, dentre outras deliberações, acolheu representação ministerial para decretar a prisão preventiva dos denunciados –  Impetração em prol do corréu CRISTIAN DOS SANTOS BARBOSA pleiteando a revogação da prisão preventiva, com fundamento (1) na nulidade do reconhecimento fotográfico realizado em solo policial, em patente afronta ao artigo 226 do CPP; (2) na ausência dos requisitos legais para decretação e manutenção da medida; e (2) na Recomendação nº 62/2020 do CNJ –  Descabimento –  as questões relativas ao mérito da causa (tal como a autoria delitiva contestada pelo impetrante) serão oportunamente apreciadas pela Juíza de primeira instância no momento oportuno, sendo incabível antecipar a discussão da matéria, principalmente em sede de habeas corpus, pois, além de ser incabível a dilação probatória na estreita via eleita, tal procedimento implicaria manifesta supressão de instância, vedada no ordenamento jurídico pátrio –  Manifesta ilegalidade não demonstrada de plano –  Segregação cautelar fundamentada na gravidade do delito (hediondo, conforme artigo 1º, inciso II, alíneas "a" e "b", da Lei nº 8.072/1990, incluído pela Lei nº 13.964/2019) e nas circunstâncias do caso concreto –  Necessária manutenção da prisão preventiva para garantia da ordem pública, para conveniência da instrução criminal, para garantir a integridade física e psicológica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</si>
  <si>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2138867-07.2021.8.26.0000</t>
  </si>
  <si>
    <t>2131888-29.2021.8.26.0000</t>
  </si>
  <si>
    <t>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HABEAS CORPUS com pedido liminar. Suposta prática de roubo majorado. Defesa sustenta a desnecessidade da prisão preventiva em razão da primariedade e demais condições pessoais favoráveis do paciente. Subsidiariamente pleiteia a concessão da prisão domiciliar em razão da pandemia da COVID-19. Impossibilidade. Crime envolvendo violência e grave ameaça à pessoa. Manutenção da prisão preventiva necessária para garantir a ordem pública, a conveniência da instrução criminal e a aplicação da lei penal.  A simples presença de atributos pessoais favoráveis não autoriza, por si só, a concessão da ordem. Presentes os requisitos do art. 312 e 313 do CPP. Não comprovação da incapacidade do presídio em eventualmente ministrar o tratamento médico necessário. Poder Público já vem adotando medidas necessárias para que o vírus não se dissemine no interior dos presídios brasileiros. Segurança pública não pode ser colocada em risco mediante a soltura indiscriminada de presos. Presentes os requisitos do art. 312 e 313 do CPP. Constrangimento ilegal não configurado. Ordem denegada.</t>
  </si>
  <si>
    <t>0007601-47.2021.8.26.0996</t>
  </si>
  <si>
    <t>2146861-86.2021.8.26.0000</t>
  </si>
  <si>
    <t xml:space="preserve">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</si>
  <si>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1527603-71.2020.8.26.0228</t>
  </si>
  <si>
    <t>Apelação Criminal –  Roubo majorado - Sentença condenatória, pelo art. 157, § 2º, II, do Código Penal, fixando regime inicial fechado.
Recurso defensivo que busca absolvição por falta de provas, ou o afastamento da majorante, redução da pena pela confissão e regime prisional aberto
Materialidade e autoria devidamente comprovadas –  réu silente em delegacia e que, em juízo, admitiu parcialmente
												Apelação Criminal –  Roubo majorado - Sentença condenatória, pelo art. 157, § 2º, II, do Código Penal, fixando regime inicial fechado.
Recurso defensivo que busca absolvição por falta de provas, ou o afastamento da majorante, redução da pena pela confissão e regime prisional aberto
Materialidade e autoria devidamente comprovadas –  réu silente em delegacia e que, em juízo, admitiu parcialmente a subtração, dizendo estar sozinho e que não simulou porte de arma. Vítima que narrou que foi abordada por dois indivíduos que simularam porte de arma  e que subtraíram o celular e a mochila; gritou por socorro e foi auxiliada por pessoas que detiveram o acusado, recuperando os bens; confirmou o reconhecimento do acusado. Testemunha que, reconhecendo o acusado desde a fase investigatória, narrou ter ouvido gritos de socorro, correu atrás do acusado, e o deteve, estando ele na posse do celular roubado. Policial Militar que narrou que o réu foi detido por populares e foi reconhecido pela vítima como um dos autores do roubo. Roubo consumado. Concurso de agentes comprovado. Manutenção da condenação.
 Dosimetria –  penas-base fixada no mínimo legal. Na segunda fase, não aplicação da atenuante da confissão, eis que parcial. Compensação entre a atenuante da menoridade relativa e a agravante consistente no estado de calamidade. Na terceira fase, exasperação decorrente da majorante do concurso de agentes. 
Regime inicial fechado mantido.
Impossibilidade de substituição da pena privativa de liberdade por restritiva de direitos, por falta de amparo legal.
Detração –  matéria a ser melhor analisada em execução criminal.
Recurso da Defesa improvido.</t>
  </si>
  <si>
    <t>2157079-76.2021.8.26.0000</t>
  </si>
  <si>
    <t>Habeas Corpus. Tráfico de entorpecentes. Pleito objetivando a revogação da segregação provisória, com a expedição de alvará de soltura em favor da paciente. Parcial cabimento. Além da primariedade da paciente, deve ser ponderada a quantidade de entorpecentes apreendidos (348,9g de cocaína e 9,4 g de crack), cujo delito imputado é desprovido de violência ou grave ameaça, não se podendo ignorar,
												Habeas Corpus. Tráfico de entorpecentes. Pleito objetivando a revogação da segregação provisória, com a expedição de alvará de soltura em favor da paciente. Parcial cabimento. Além da primariedade da paciente, deve ser ponderada a quantidade de entorpecentes apreendidos (348,9g de cocaína e 9,4 g de crack), cujo delito imputado é desprovido de violência ou grave ameaça, não se podendo ignorar, ademais, a singularidade da situação de pandemia causada pelo novo coronavírus, elementos que, em seu conjunto, justificam a possiblidade de substituição da custódia preventiva por medidas cautelares diversas da prisão. Ordem parcialmente concedida para confirmar a liminar.</t>
  </si>
  <si>
    <t>2304570-24.2020.8.26.0000</t>
  </si>
  <si>
    <t>HABEAS CORPUS –  Impetração visando a concessão de prisão albergue domiciliar –  Alegação de que o paciente é portador de doenças psiquiátricas –  Aplicação da Recomendação nº 62/2020 do CNJ –  IMPOSSIBILIDADE –  Paciente condenado a pena de detenção, com início do cumprimento da reprimenda em regime semiaberto - Não comprovado preenchimento de um dos incisos do artigo 117 da LEP ou das hipóteses
												HABEAS CORPUS –  Impetração visando a concessão de prisão albergue domiciliar –  Alegação de que o paciente é portador de doenças psiquiátricas –  Aplicação da Recomendação nº 62/2020 do CNJ –  IMPOSSIBILIDADE –  Paciente condenado a pena de detenção, com início do cumprimento da reprimenda em regime semiaberto - Não comprovado preenchimento de um dos incisos do artigo 117 da LEP ou das hipóteses previstas na Recomendação nº 62/2020 do CNJ –  Cassada a liminar concedida anteriormente e denegada a ordem, com determinação.</t>
  </si>
  <si>
    <t>1509002-80.2021.8.26.0228</t>
  </si>
  <si>
    <t>1-) Apelação Criminal. Parcial provimento do recurso defensivo, com redimensionamento da pena, para haver redução. 
2-) Materialidade delitiva e autoria que, além de incontroversas, estão comprovadas pela prova oral e documentos existentes nos autos.  
3-) A pena comporta ajuste. Na primeira fase, a pena-base pode ficar 1/6 acima do mínimo legal, devido à excessiva quantidade e natureza da
												1-) Apelação Criminal. Parcial provimento do recurso defensivo, com redimensionamento da pena, para haver redução. 
2-) Materialidade delitiva e autoria que, além de incontroversas, estão comprovadas pela prova oral e documentos existentes nos autos.  
3-) A pena comporta ajuste. Na primeira fase, a pena-base pode ficar 1/6 acima do mínimo legal, devido à excessiva quantidade e natureza da droga apreendida, fatores que predominam sobre as outras circunstâncias judiciais do art. 59 do Código Penal - 48 fragmentos de maconha (42,7 gramas), 60 porções de cocaína (29,8 gramas) e 149 fragmentos de crack (24,7 gramas) -, tudo a mostrar maior intensidade da culpa e periculosidade do agente, tendo-se cinco (5) anos e dez (10) meses de reclusão e quinhentos e oitenta e três (583) dias-multa. Na segunda fase, a menoridade e confissão espontânea fazem com que a sanção torne ao piso, tendo-se cinco (5) anos de reclusão e quinhentos (500) dias-multa, pela impossibilidade de fixar-se a pena aquém do mínimo legal, nos termos da Súmula 231 do Egrégio Superior Tribunal de Justiça. E, embora não se discuta que o crime ocorreu durante o período de calamidade pública decretada em face da pandemia de COVID-19, tal circunstância em nada contribuiu para a realização do delito, razão pela qual a agravante prevista no artigo 61, II, "j" do Código Penal não deve incidir.  Por fim, na terceira fase, houve  especificação de que o art. 33, § 4º, da Lei nº 11.343/2006, não pode incidir. O sentenciado reitera na prática delitiva, desde a adolescência. No mais, vale evidenciar a importância de se aferir o modo de vida do apelante. Não foi comprovado exercício de nenhuma atividade lícita, declarou-se desempregado (fls. 9), condição apta a indicar ser o tráfico seu meio de vida, daí a dedicação à atividade criminosa não condiz com o privilégio. A pena acima é definitiva, pois mais nada a altera. O valor unitário do dia-multa foi acertadamente estabelecido no mínimo, por falta de informações acerca da condição financeira do recorrente.
4-) O regime inicial é o fechado. crime praticado é equiparado a hediondo, grave, concretamente, pois o apelante, repita-se, estava com grande quantidade de entorpecentes, em lugar de fácil difusão do entorpecente, com prejuízo a vários usuários e viciados, causando aflições para respectivos amigos e familiares, que zelam pelos entes queridos. O delito causa maior perturbação social, mostra a personalidade desvirtuada do apelante, sua periculosidade, ousadia e tendência a praticar especificamente o comércio ilícito de drogas. Ele não respeita os princípios ético-jurídicos da sociedade, ou seja, "viver honestamente" e "não lesar a outrem". Não tem empatia com o meio em que está inserido, por isso não se importa em vender droga para quem deseja consumir. Sua conduta social é precária. Com a opção feita, retribui-se pela conduta feita, previne-se que não mais a cometa e reintegre-se na sociedade de maneira harmônica.
5-) Com a nova redação do art. 387, parágrafo 2º, do Código de Processo Penal, na detração, pode ser feita escolha do regime. No caso, o tempo de prisão, suas condições objetivas e subjetivas, já comentadas, são sopesadas, deixando-se no regime eleito; acrescente-se que se houvesse execução, provisória ou definitiva, esse juízo seria feito, necessariamente, sob pena de ter-se apenas uma operação aritmética, que não convém. 
6-) A substituição da pena corporal por restritiva de direitos não é possível. O valor da sanção é superior a quatro (4) anos, por conseguinte, existe proibição legal (art. 44, inciso I, do Código Penal). As circunstâncias judiciais, art. 44, inciso III, do Código Penal, não mostram ser ela suficiente para a recuperação do apelante. Enfim, não há qualquer requisito legislativo para a imposição da preferência da pena restritiva de direitos ao invés da pena corporal.
7-) O "sursis" também não é viável. A culpabilidade, antecedentes, conduta social e personalidade, bem como motivos para o crime, por serem desfavoráveis, não permitem a aplicação da benesse.
8-) Recurso preso (fls. 119). Permanecerá nessa condição, pois ainda subsistem os motivos para sua prisão. Ele permaneceu preso durante toda a tramitação, por crime equiparado a hediondo, combatido mundialmente, logo, para garantir a ordem pública e a aplicação da lei penal, a custódia é a melhor medida.</t>
  </si>
  <si>
    <t>2118654-77.2021.8.26.0000</t>
  </si>
  <si>
    <t>0006351-66.2021.8.26.0482</t>
  </si>
  <si>
    <t>2134558-40.2021.8.26.0000</t>
  </si>
  <si>
    <t>HABEAS CORPUS –  Pleito de revogação da prisão preventiva –  Custódia cautelar revogada na origem –  Expedição e cumprimento do alvará de soltura - Perda do objeto da impetração –  Ordem prejudicada.</t>
  </si>
  <si>
    <t>1523713-27.2020.8.26.0228</t>
  </si>
  <si>
    <t>1500338-06.2020.8.26.0613</t>
  </si>
  <si>
    <t>1502163-73.2020.8.26.0616</t>
  </si>
  <si>
    <t>Apelação. Sentença que condenou o réu pelo crime de tráfico de drogas. Recurso da defesa. 1. Quadro probatório suficiente para evidenciar a responsabilidade penal do apelante pelo crime de tráfico de drogas. 2. Sanção que comporta redução. Recurso parcialmente provido.</t>
  </si>
  <si>
    <t>1515315-91.2020.8.26.0228</t>
  </si>
  <si>
    <t>2078564-27.2021.8.26.0000</t>
  </si>
  <si>
    <t>HABEAS CORPUS. Pleito dos impetrantes de que fosse revogada a prisão preventiva do paciente, ante o excesso de prazo na formação da culpa. Ordem concedida. Paciente preso preventivamente há 1 ano, 4 meses e 21 dias sem o término da instrução. Demora acarretada pela máquina judiciária, não podendo ser reputada à defesa. Delonga de 1 ano e 3 meses apenas para efetivar a oitiva da vítima e para
												HABEAS CORPUS. Pleito dos impetrantes de que fosse revogada a prisão preventiva do paciente, ante o excesso de prazo na formação da culpa. Ordem concedida. Paciente preso preventivamente há 1 ano, 4 meses e 21 dias sem o término da instrução. Demora acarretada pela máquina judiciária, não podendo ser reputada à defesa. Delonga de 1 ano e 3 meses apenas para efetivar a oitiva da vítima e para citar um dos réus, que se encontrava preso. Demora desarrazoada. Precedentes da Câmara e deste Tribunal. Ordem concedida, estendendo-se os efeitos aos demais corréus, determinando a soltura do paciente e dos corréus, com aplicação das medidas cautelares pessoais do art. 319, III, do CPP.</t>
  </si>
  <si>
    <t>2134507-29.2021.8.26.0000</t>
  </si>
  <si>
    <t>0000741-36.2021.8.26.0509</t>
  </si>
  <si>
    <t>Agravo em execução – Decisão que homologou o reconhecimento de falta disciplinar grave e impôs as consequências de direito – Recurso do executado – Não acolhimento – Inviável a absolvição pretendida – Depoimentos de agentes penitenciários no sentido de que o agravante participou de movimento para subverter a ordem ou a disciplina (art. 50, I, da LEP) – Palavra dos agentes penitenciários na
												Agravo em execução – Decisão que homologou o reconhecimento de falta disciplinar grave e impôs as consequências de direito – Recurso do executado – Não acolhimento – Inviável a absolvição pretendida – Depoimentos de agentes penitenciários no sentido de que o agravante participou de movimento para subverter a ordem ou a disciplina (art. 50, I, da LEP) – Palavra dos agentes penitenciários na apuração de falta grave é prova idônea para o convencimento do magistrado, haja vista tratar-se de agentes públicos, cujos atos e declarações gozam de presunção de legitimidade e de veracidade – Afastada a tese de sanção coletiva – Identificação dos participantes do movimento ocorreu após cuidadoso trabalho da equipe de funcionários da unidade prisional, aliando-se verificações visuais à análise das fichas qualificativas e às pesquisas efetuadas pelo setor de inteligência – Proibição da proteção deficiente ou insuficiente enquanto vertente do princípio da proporcionalidade – Reconhecimento da falta disciplinar grave alicerçado em procedimento administrativo regular, no qual se oportunizou o exercício do contraditório e da ampla defesa – Ausência de desproporcionalidade na perda de 1/3 dos dias remidos – Dicção do art. 127 c/c art. 57, ambos da LEP – Falta disciplinar que se reveste de elevada gravidade concreta, porquanto desvirtua a função preventiva da pena, notadamente a prevenção especial negativa – Recurso não provido.</t>
  </si>
  <si>
    <t>2118880-82.2021.8.26.0000</t>
  </si>
  <si>
    <t>HABEAS CORPUS. PRISÃO PREVENTIVA. ROUBO CIRCUNSTANCIADO PELO CONCURSO DE AGENTES. REVOGAÇÃO DA CUSTÓDIA CAUTELAR. IMPOSSIBILIDADE. 1. Presença dos requisitos e pressupostos da prisão processual. Fundamentação idônea na origem. Paciente e corréu, que em tese, previamente ajustados e com unidade de desígnio entre eles, mediante grave ameaça exercida com emprego de simulacro de arma de fogo,
												HABEAS CORPUS. PRISÃO PREVENTIVA. ROUBO CIRCUNSTANCIADO PELO CONCURSO DE AGENTES. REVOGAÇÃO DA CUSTÓDIA CAUTELAR. IMPOSSIBILIDADE. 1. Presença dos requisitos e pressupostos da prisão processual. Fundamentação idônea na origem. Paciente e corréu, que em tese, previamente ajustados e com unidade de desígnio entre eles, mediante grave ameaça exercida com emprego de simulacro de arma de fogo, subtraíram, ao proveito comum, bens pertencentes a sete vítimas diversas. Gravidade concreta do delito imputado ao paciente e risco que a liberdade dele traz à persecução penal e ao meio social.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os pacientes, não pertencentes ao chamado grupo de risco, estariam em melhores condições de isolamento social em relação à situação atual, ou que estariam privados do devido acompanhamento médico no cárcere. Não comprovadas as hipóteses do art. 318 do CPP. EXCESSO DE PRAZO. NÃO CONFIGURADO. 7. Ausência de desídia ou descaso, de forma injustificada, do Juízo a prolongar a instrução do processo. Cenário de emergência em saúde pública, que perdura desde março de 2020, decorrente da denominada pandemia do novo coronavírus, que trouxe dificuldade e atrasos no funcionamento do Poder Judiciário, sobretudo no que concerne à designação de audiência. Processo que conta com sete vítimas. Audiência de instrução e julgamento designada para data próxima. 8. Ordem denegada.</t>
  </si>
  <si>
    <t>2135240-92.2021.8.26.0000</t>
  </si>
  <si>
    <t>Habeas Corpus. Receptação. Necessidade de garantir a ordem pública e assegurar a aplicação da lei penal. Inexistência de circunstâncias pessoais que indiquem a necessidade de soltura do paciente, em razão da pandemia do COVID-19. Excesso de prazo para a formação da culpa não verificado. Razoabilidade. Processo seguindo curso normal. Constrangimento ilegal inexistente. Ordem
												Habeas Corpus. Receptação. Necessidade de garantir a ordem pública e assegurar a aplicação da lei penal. Inexistência de circunstâncias pessoais que indiquem a necessidade de soltura do paciente, em razão da pandemia do COVID-19. Excesso de prazo para a formação da culpa não verificado. Razoabilidade. Processo seguindo curso normal. Constrangimento ilegal inexistente. Ordem denegada.</t>
  </si>
  <si>
    <t>2109903-04.2021.8.26.0000</t>
  </si>
  <si>
    <t>2132277-14.2021.8.26.0000</t>
  </si>
  <si>
    <t>2166878-46.2021.8.26.0000</t>
  </si>
  <si>
    <t>Habeas Corpus. Crimes de organização criminosa, de lavagem e ocultação de bens e direitos, de fraude em procedimento licitatório, e de associação para o tráfico de drogas. Nulidade - Ausência de audiência de custódia. Inexistência. Constrangimento ilegal não configurado. Ordem denegada.</t>
  </si>
  <si>
    <t>2142576-50.2021.8.26.0000</t>
  </si>
  <si>
    <t>Corpus. Tráfico de drogas. art. 33, caput, da Lei nº 11.343/06. Pedido de revogação da prisão preventiva por excesso de prazo. Não cabimento de aceitação da mera contagem aritmética do prazo ou sua somatória para se aquilatar a configuração de excesso de prazo. Verificação da tramitação processual normal e razoável. Caso complexo, em que houve a necessidade de expedição de ofício a outro estado
												Corpus. Tráfico de drogas. art. 33, caput, da Lei nº 11.343/06. Pedido de revogação da prisão preventiva por excesso de prazo. Não cabimento de aceitação da mera contagem aritmética do prazo ou sua somatória para se aquilatar a configuração de excesso de prazo. Verificação da tramitação processual normal e razoável. Caso complexo, em que houve a necessidade de expedição de ofício a outro estado da federação. Pandemia do COVID que, diante de sua imprevisibilidade, justifica o maior atraso na conclusão da instrução. Constrangimento ilegal não configurado. Ordem denegada.</t>
  </si>
  <si>
    <t>2121424-43.2021.8.26.0000</t>
  </si>
  <si>
    <t>HABEAS CORPUS –  ROUBO MAJORADO –  REVOGAÇÃO DA PRISÃO PREVENTIVA –  SUBSTITUIÇÃO DA PRISÃO PREVENTIVA POR PRISÃO DOMICILIAR –  RISCO DE CONTÁGIO PELO NOVO CORONAVÍRUS –  FALTA DE FUNDAMENTAÇÃO IDÔNEA –  EXCEPCIONALIDADE DA PRISÃO –  INOCORRÊNCIA –  AUSÊNCIA DE ILEGALIDADE OU CONSTRANGIMENTO ILEGAL –  ORDEM DENEGADA. 
HABEAS CORPUS –  ROUBO MAJORADO –  REVOGAÇÃO DA PRISÃO PREVENTIVA –
												HABEAS CORPUS –  ROUBO MAJORADO –  REVOGAÇÃO DA PRISÃO PREVENTIVA –  SUBSTITUIÇÃO DA PRISÃO PREVENTIVA POR PRISÃO DOMICILIAR –  RISCO DE CONTÁGIO PELO NOVO CORONAVÍRUS –  FALTA DE FUNDAMENTAÇÃO IDÔNEA –  EXCEPCIONALIDADE DA PRISÃO –  INOCORRÊNCIA –  AUSÊNCIA DE ILEGALIDADE OU CONSTRANGIMENTO ILEGAL –  ORDEM DENEGADA. 
HABEAS CORPUS –  ROUBO MAJORADO –  REVOGAÇÃO DA PRISÃO PREVENTIVA –  DESCLASSIFICAÇÃO –  PRINCÍPIO DA INSIGNIFICÂNCIA –  INADMISSIBILIDADE –  EXAME APROFUNDADO DAS PROVAS –  IMPOSSIBILIDADE NOS ESTRITOS LIMITES DA VIA ELEITA - ORDEM DENEGADA.</t>
  </si>
  <si>
    <t>2135277-22.2021.8.26.0000</t>
  </si>
  <si>
    <t>HABEAS CORPUS –  Tráfico de entorpecentes (artigo 33, caput, da Lei nº 11.343/06). Apreensão de razoável quantidade de droga (35 porções de cocaína, com peso de 23,4 gramas), além de dinheiro, vinte pinos vazios e uma porção de pó royal –  Pressupostos da segregação cautelar presentes –  Inócuas outras medidas do artigo 319 do CPP –  Recomendação nº 62/2020 do CNJ de natureza administrativa e não
												HABEAS CORPUS –  Tráfico de entorpecentes (artigo 33, caput, da Lei nº 11.343/06). Apreensão de razoável quantidade de droga (35 porções de cocaína, com peso de 23,4 gramas), além de dinheiro, vinte pinos vazios e uma porção de pó royal –  Pressupostos da segregação cautelar presentes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</si>
  <si>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1503728-63.2020.8.26.0037</t>
  </si>
  <si>
    <t>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Pena alterada –  Modificado percentual de elevação da pena-base e também na
												APELAÇÃO CRIMINAL –  Tráfico de entorpecentes –  Recurso da defesa –  Absolvição –  Materialidade e autoria demonstradas –  Acusado surpreendido trazendo consigo drogas variadas, nocivas e de nefastas consequências –  Depoimentos firmes e coerentes dos policiais militares responsáveis pela diligência –  Validade –  Pena alterada –  Modificado percentual de elevação da pena-base e também na segunda fase –  Impossibilidade do redutor, mercê da comprovada reincidência –  Regime mantido pela gravidade concreta da conduta e da reincidência –  Apelo em liberdade –  Impossibilidade –  Recurso parcialmente provido para a redução da reprimenda.</t>
  </si>
  <si>
    <t>1500083-85.2021.8.26.0557</t>
  </si>
  <si>
    <t xml:space="preserve">
TRÁFICO DE ENTORPECENTES –  PRELIMINAR. Pleito para instauração de incidente de dependência quimio-toxicológica. Preclusão consumativa. O juiz é o único destinatário da prova e a ele compete, com exclusividade, a decisão de sua pertinência ou não. Ausência de prejuízo –  Rejeição.
MÉRITO –  Configuração. Materialidade e autoria demonstradas. Depoimentos dos policiais militares em harmonia com
TRÁFICO DE ENTORPECENTES –  PRELIMINAR. Pleito para instauração de incidente de dependência quimio-toxicológica. Preclusão consumativa. O juiz é o único destinatário da prova e a ele compete, com exclusividade, a decisão de sua pertinência ou não. Ausência de prejuízo –  Rejeição.
MÉRITO –  Configuração. Materialidade e autoria demonstradas. Depoimentos dos policiais militares em harmonia com o conjunto probatório. Negativa do réu isolada. Apreensão de razoável quantidade de entorpecente (23 porções de cocaína, com peso de 6,75 gramas) além de dinheiro e telefone celular –  Desclassificação para uso próprio. Impossibilidade –  Condenação mantida.
PENAS e REGIME DE CUMPRIMENTO –  Bases nos mínimos. Natureza do entorpecente que, por si só, não justifica a exasperação. Quantidade não exorbitante (embora relevante) –  Reconhecimento da agravante genérica do artigo 61, II, "j", do CP (crime praticado durante estado de calamidade pública). Compensação com a atenuante da menoridade relativa –  Causa de aumento do artigo 40, III, da Lei de Drogas configurada (crime cometido em praça pública guarnecida de quadra poliesportiva e nas imediações de unidade de saúde). Exasperação em 1/6 –  Exclusão do redutor do § 4º do artigo 33 da Lei nº 11.343/06. Existência de atos infracionais pretéritos pela prática de tráfico de entorpecentes com cumprimento de medidas socioeducativas. Precedente do STJ –  Regime inicial fechado –  Incabível a substituição da pena privativa de liberdade por restritivas de direitos (CP, artigo 44, I e III) –  Justiça gratuita. Custas processuais devidas por força de lei. Sobrestamento que, se aplicável, deve ser pleiteado perante o Juízo das Execuções –  Apelo defensivo desprovido. Recurso ministerial acolhido em parte para afastar o redutor do § 4º do artigo 33 da Lei nº 11.343/06, redimensionar as penas, fixar o regime inicial fechado e cassar a substituição da pena privativa de liberdade por restritivas de direitos.</t>
  </si>
  <si>
    <t>2137652-93.2021.8.26.0000</t>
  </si>
  <si>
    <t>HABEAS CORPUS – ORGANIZAÇÃO CRIMINOSA, ROUBO, FURTO E EXTORSÃO. Liberdade Provisória e Revogação da Preventiva.  Não cabimento - Presença dos requisitos da constrição cautelar. Indícios de materialidade e autoria. Fundamentação idônea. Crimes com pena máxima superior a 04 anos - Inteligência do artigo 313, I, do CPP - Reincidência específica que denota periculosidade do agente e risco de
												HABEAS CORPUS – ORGANIZAÇÃO CRIMINOSA, ROUBO, FURTO E EXTORSÃO. Liberdade Provisória e Revogação da Preventiva.  Não cabimento - Presença dos requisitos da constrição cautelar. Indícios de materialidade e autoria. Fundamentação idônea. Crimes com pena máxima superior a 04 anos - Inteligência do artigo 313, I, do CPP - Reincidência específica que denota periculosidade do agente e risco de reiteração delitiva, tornando incabível a fixação de cautelares diversas da prisão - Ordem denegada.</t>
  </si>
  <si>
    <t>0018274-66.2019.8.26.0577</t>
  </si>
  <si>
    <t>2132926-76.2021.8.26.0000</t>
  </si>
  <si>
    <t>Habeas Corpus –  Estelionato (artigo 171, caput, do Código Penal) –  Decisão que converteu em preventivas as prisões em flagrante dos autuados –  Impetração pleiteando a concessão de prisão domiciliar ao coautuado DOUGLAS ANTONIO FRANCO, com fundamento na Recomendação nº 62/2020 do CNJ –  Descabimento –  Segregação cautelar fundamentada na gravidade concreta do delito, nas circunstâncias do caso
												Habeas Corpus –  Estelionato (artigo 171, caput, do Código Penal) –  Decisão que converteu em preventivas as prisões em flagrante dos autuados –  Impetração pleiteando a concessão de prisão domiciliar ao coautuado DOUGLAS ANTONIO FRANCO, com fundamento na Recomendação nº 62/2020 do CNJ –  Descabimento –  Segregação cautelar fundamentada na gravidade concreta do delito, nas circunstâncias do caso concreto e nas condições pessoais desfavoráveis do paciente (reincidente em crime doloso e com registro de sentença condenatória em primeiro grau pela suposta prática de outro delito patrimonial) –  Necessária manutenção da medida para garantia da ordem pública, bem como para conveniência da instrução criminal e para assegurar a aplicação da lei penal – Medidas cautelares alternativas ao cárcere que já se revelaram insuficientes –  Embora o paciente integre o chamado "grupo de risco" em caso de infecção pela COVID-19 (considerando se tratar de pessoa portadora de doença crônica que afeta o sistema imunológico - CID J44), não restou efetivamente comprovado que o quadro clínico por ele ostentado o impossibilite de se locomover ou realizar suas atividades básicas, tampouco que ele não está obtendo o tratamento médico adequado na unidade prisional em que está custodiado –  Requisito do artigo 318, inciso II, do CPP não preenchido –  Paciente que, ademais, não se encaixa em nenhuma das hipóteses de excepcional concessão de liberdade provisória, prisão domiciliar ou progressão antecipada de regime previstas na Recomendação nº 62/2020 do Conselho Nacional de Justiça –  Constrangimento ilegal não configurado –  ORDEM DENEGADA.</t>
  </si>
  <si>
    <t>2145934-23.2021.8.26.0000</t>
  </si>
  <si>
    <t>2131107-07.2021.8.26.0000</t>
  </si>
  <si>
    <t>Habeas Corpus –  Execução de pena –  Decisão que, nos autos da execução penal nº 0016996-52.2020.8.26.0041,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Cabimento
												Habeas Corpus –  Execução de pena –  Decisão que, nos autos da execução penal nº 0016996-52.2020.8.26.0041, determinou a realização de exame criminológico para apurar se o reeducando preenche o requisito subjetivo necessário à almejada progressão ao regime semiaberto –  Impetração pleiteando a imediata concessão da benesse, Independentemente da realização de exame criminológico –  Cabimento excepcional –  Hipótese que ensejaria o não conhecimento da impetração, considerando que o impetrante pretende se insurgir contra decisão contra a qual caberia agravo em execução não interposto no prazo legal –  Inteligência do artigo 197 da Lei de Execução Penal –  Todavia, considerando o manifesto afrouxamento desta interpretação por parte dos Tribunais Superiores, mormente durante a pandemia de COVID-19, bem como em razão da manifesta ilegalidade constatada de plano, a questão é excepcionalmente apreciada nesta estreita via eleita –  Apesar de a Lei nº 10.792/2003 ter dado nova redação ao artigo 112 da Lei de Execuções Penais, afastando a obrigatoriedade da realização de exame criminológico para a concessão do benefício de progressão de regime, tal providência deve ser determinada sempre que o magistrado julgar cabível, considerando as circunstâncias particulares do caso –  Ordem de realização do exame criminológico que, entretanto, não está devidamente fundamentada e desconsiderou manifestação favorável do Ministério Público em prol do pleito progressional –  Constrangimento ilegal demonstrado –  ORDEM CONCEDIDA PARA PROGREDIR O PACIENTE AO REGIME INTERMEDIÁRIO, INDEPENDENTEMENTE DA REALIZAÇÃO DE EXAME CRIMINOLÓGICO.</t>
  </si>
  <si>
    <t>1500709-59.2020.8.26.0066</t>
  </si>
  <si>
    <t xml:space="preserve">
APELAÇÃO CRIMINAL - Tráfico ilícito de substância entorpecente - Artigo 33, da Lei nº 11.343/06 –  Sentença condenatória. RECURSO DA DEFESA –  Absolvição –  INADMISSIBILIDADE –  Autoria e materialidade devidamente evidenciada nos autos. Afastamento da causa de aumento de pena prevista no artigo 40, inciso III, da Lei de Drogas –  PROVIMENTO –  Plano SP no período mais rígido no interior.
APELAÇÃO CRIMINAL - Tráfico ilícito de substância entorpecente - Artigo 33, da Lei nº 11.343/06 –  Sentença condenatória. RECURSO DA DEFESA –  Absolvição –  INADMISSIBILIDADE –  Autoria e materialidade devidamente evidenciada nos autos. Afastamento da causa de aumento de pena prevista no artigo 40, inciso III, da Lei de Drogas –  PROVIMENTO –  Plano SP no período mais rígido no interior. ALTERAÇÃO DO REGIME –  Aberto –  PROVIMENTO - Artigo 33, parágrafo 2º, alínea "c", do Código Penal, bem como substituição da pena privativa de liberdade por restritiva de direitos (Artigo 44, do Código Penal), e ao pagamento de 10 (dez) dias-multa, fixados no mínimo legal.
Recurso parcialmente provido.</t>
  </si>
  <si>
    <t>1507403-43.2020.8.26.0228</t>
  </si>
  <si>
    <t>APELAÇÃO CRIMINAL –  Tráfico de drogas (artigo 33, caput, da Lei n° 11.343/06) –  Sentença condenatória –  A defesa busca, preliminarmente, decreto de nulidade da sentença por falta de fundamentação. No mérito, almeja a absolvição por insuficiência probatória. Também alega irregularidade na colheita das provas, pede o afastamento da agravante genérica relativa ao estado de calamidade pública, a
												APELAÇÃO CRIMINAL –  Tráfico de drogas (artigo 33, caput, da Lei n° 11.343/06) –  Sentença condenatória –  A defesa busca, preliminarmente, decreto de nulidade da sentença por falta de fundamentação. No mérito, almeja a absolvição por insuficiência probatória. Também alega irregularidade na colheita das provas, pede o afastamento da agravante genérica relativa ao estado de calamidade pública, a aplicação das atenuantes inominadas da culpabilidade por vulnerabilidade e da coculpabilidade, a fixação da pena-base no mínimo legal, a aplicação das causas de diminuição previstas no artigo 33, §4º, e no artigo 41, ambos da Lei de Drogas, a fixação de regime inicial mais brando, a substituição da pena privativa de liberdade pela restritiva de direitos e, por fim, a declaração de inconstitucionalidade da pena de multa –  Preliminares afastadas –   Sentença devidamente fundamentada . Alegada de violação de domicilio inverossímil –  Impossível a absolvição, conjunto probatório robusto –  Materialidade e autoria comprovadas –  Depoimentos harmônicos e insuspeitos dos policiais militares –  Negativa do acusado isolada –  Condenação bem decretada –  Penas reformadas –  Redução das básicas ao mínimo legal –  Na segunda etapa, afastamento da agravante relativa ao estado de calamidade pública –  Incabível reconhecimento das atenuantes genéricas de culpabilidade por vulnerabilidade e de coculpabilidade –  Reconhecida a atenuante da confissão parcial, compensada com a agravante da reincidência –  Descabida a aplicação do redutor do §4° do artigo 33 da Lei n° 11.343/06 em razão dos maus antecedentes, da recidiva e da grande quantidade de entorpecentes –  Falta de requisitos, do mesmo modo, para aplicação do redutor do artigo 41 da Lei de Drogas –  Alegação de inconstitucionalidade da pena de multa não acolhida –  Regime inicial fechado mantido –  Impossível substituição da pena privativa de liberdade por restritiva de direitos –  Sentença reformada, em parte. Recurso parcialmente provido.</t>
  </si>
  <si>
    <t>2148566-22.2021.8.26.0000</t>
  </si>
  <si>
    <t>Habeas Corpus –  Execução Penal –  Pedido de prisão domiciliar em virtude da pandemia pelo novo coronavírus –  Inexistência de evidências acerca da carência sequer de tratamento de saúde adequado na unidade em que recluso –  Constrangimento ilegal não configurado –  Ordem denegada.</t>
  </si>
  <si>
    <t>2134835-56.2021.8.26.0000</t>
  </si>
  <si>
    <t>2115788-96.2021.8.26.0000</t>
  </si>
  <si>
    <t>2151371-45.2021.8.26.0000</t>
  </si>
  <si>
    <t>2137307-30.2021.8.26.0000</t>
  </si>
  <si>
    <t>2146995-16.2021.8.26.0000</t>
  </si>
  <si>
    <t>Habeas Corpus – Liberdade provisória –  Imposição de fiança - Requerimento de expedição de alvará de soltura.
Fiança que foi recolhida pelo Paciente no curso deste writ. Expedido alvará de soltura em seu favor. 
Alegado constrangimento ilegal não mais presente –  Impetração julgada prejudicada.</t>
  </si>
  <si>
    <t>2122646-46.2021.8.26.0000</t>
  </si>
  <si>
    <t>HABEAS CORPUS –  TRÁFICO DE DROGAS –  LIBERDADE PROVISÓRIA –  AUSÊNCIA DOS REQUISITOS PARA A SEGREGAÇÃO CAUTELAR –  PEDIDO DEFERIDO PELO SUPERIOR TRIBUNAL DE JUSTIÇA –  PLEITO ALCANÇADO –  ORDEM PREJUDICADA.</t>
  </si>
  <si>
    <t>1513930-11.2020.8.26.0228</t>
  </si>
  <si>
    <t>Receptação - Pretendida mitigação da pena e do regime carcerário –  Agravantes autenticadas –  Réu multirreincidente - Adequação do regime fechado para o início do desconto da corporal –  Recurso desprovido</t>
  </si>
  <si>
    <t>1502257-20.2020.8.26.0196</t>
  </si>
  <si>
    <t>2143184-48.2021.8.26.0000</t>
  </si>
  <si>
    <t>Habeas Corpus –  Roubo majorado tentado (Art. 157, §2º, VII, cc o art. 14, II, ambos do Código Penal) – Sentença condenatória. 
Insurgência contra a negativa do direito ao recurso em liberdade, mediante sentença carente de fundamentação idônea, ante a falta de proporcionalidade, vez que fixado o regime inicial no semiaberto, invocando ainda os termos das Súmulas nº 718 do STF e nº 440 do STJ – 
												Habeas Corpus –  Roubo majorado tentado (Art. 157, §2º, VII, cc o art. 14, II, ambos do Código Penal) – Sentença condenatória. 
Insurgência contra a negativa do direito ao recurso em liberdade, mediante sentença carente de fundamentação idônea, ante a falta de proporcionalidade, vez que fixado o regime inicial no semiaberto, invocando ainda os termos das Súmulas nº 718 do STF e nº 440 do STJ –  NÃO VERIFICADO –  Não se vislumbra a ilegalidade aparente a macular a r. sentença ora hostilizada, restando demonstrada de forma adequada a presença dos requisitos ensejadores da prisão preventiva a amparar a negativa do recurso em liberdade, em consonância com os artigos 312 e 387, § 1º, ambos do CPP e artigo 93, inc. IX, da Constituição Federal. 
Ordem denegada.</t>
  </si>
  <si>
    <t>0002897-37.2021.8.26.0625</t>
  </si>
  <si>
    <t>AGRAVO EM EXECUÇÃO. Recurso ministerial contra prisão domiciliar. Longa pena a cumprir. A despeito da alegada gravidade das enfermidades, inexiste comprovação de que não poderia mais ser tratado na penitenciária ou em hospital do sistema carcerário. Pandemia de covid-19 que não autoriza, por si só, a concessão da benesse. Fatos supervenientes que não têm o condão de alterar a
												AGRAVO EM EXECUÇÃO. Recurso ministerial contra prisão domiciliar. Longa pena a cumprir. A despeito da alegada gravidade das enfermidades, inexiste comprovação de que não poderia mais ser tratado na penitenciária ou em hospital do sistema carcerário. Pandemia de covid-19 que não autoriza, por si só, a concessão da benesse. Fatos supervenientes que não têm o condão de alterar a situação.
PROVIMENTO, COM DETERMINAÇÃO (A Administração Penitenciária deverá adotar todas as providências necessárias ao correto tratamento médico a ser dispensado, observando-se o contido na LEP, art. 14 e art. 40).</t>
  </si>
  <si>
    <t>2160156-93.2021.8.26.0000</t>
  </si>
  <si>
    <t>Habeas Corpus –  Roubo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Habeas Corpus –  Roubo –  Decisão fundamentada na demonstração dos pressupostos e requisitos autorizadores da prisão preventiva –  Condições pessoais desfavoráveis –  Revogação –  Impossibilidade –  Insuficiência das medidas cautelares alternativas –  Pandemia de Covid-19 que não tem o condão de alterar a imprescindibilidade da medida extrema –  Reconhecimento –  Precedentes –  Alegação de constrangimento ilegal não evidenciada –  Ordem denegada.</t>
  </si>
  <si>
    <t>2162411-24.2021.8.26.0000</t>
  </si>
  <si>
    <t>Habeas Corpus –  Execução penal –  Sentença condenatória definitiva –  Pretensão de reconhecimento de nulidade processual ou alteração do julgado em seu mérito –  Manutenção da r. sentença por esta Colenda 8ª Câmara Criminal do Tribunal de Justiça no julgamento do apelo interposto pela defesa no qual se afastou a matéria ora novamente alegada –  Inadequação da via eleita –  Ato próprio –  Pleito
												Habeas Corpus –  Execução penal –  Sentença condenatória definitiva –  Pretensão de reconhecimento de nulidade processual ou alteração do julgado em seu mérito –  Manutenção da r. sentença por esta Colenda 8ª Câmara Criminal do Tribunal de Justiça no julgamento do apelo interposto pela defesa no qual se afastou a matéria ora novamente alegada –  Inadequação da via eleita –  Ato próprio –  Pleito de deferimento do regime aberto domiciliar fundamentado na condição de mãe de criança de sete anos e de integrar o grupo de risco da Covid-19 –  Benefício a ser postulado perante o Juízo das Execuções –  Competência absoluta –  Impossibilidade de conhecimento do alegado constrangimento ilegal –  Habeas corpus rejeitado liminarmente.</t>
  </si>
  <si>
    <t>0025034-84.2012.8.26.0477</t>
  </si>
  <si>
    <t>RECEPTAÇÃO SIMPLES E PORTE ILEGAL DE ARMA DE FOGO. Recursos bilaterais.
LEI Nº 10.826/03, ART. 16, PARÁGRAFO ÚNICO, IV. Mérito não contestado.
CP, art. 180, caput. Absolvição. Impossibilidade. Autoria e materialidade bem delineadas. Dolo evidenciado pelo acervo probatório, o que rechaça a almejada desclassificação para a modalidade culposa. 
DOSIMETRIA. Penas criteriosamente estabelecidas.
												RECEPTAÇÃO SIMPLES E PORTE ILEGAL DE ARMA DE FOGO. Recursos bilaterais.
LEI Nº 10.826/03, ART. 16, PARÁGRAFO ÚNICO, IV. Mérito não contestado.
CP, art. 180, caput. Absolvição. Impossibilidade. Autoria e materialidade bem delineadas. Dolo evidenciado pelo acervo probatório, o que rechaça a almejada desclassificação para a modalidade culposa. 
DOSIMETRIA. Penas criteriosamente estabelecidas. Extinção da punibilidade, de ofício, pela prescrição da pretensão punitiva unicamente quanto à receptação. Preservação das benesses do CP, art. 44 e regime aberto quanto ao remanescente.
DESPROVIMENTO.</t>
  </si>
  <si>
    <t>1500424-67.2020.8.26.0583</t>
  </si>
  <si>
    <t>APELAÇÕES CRIMINAIS – Tráfico Ilícito de Drogas – Artigo 33, caput, da Lei 11.343/2006 – (i) Recurso Defensivo – Absolvição – Descabimento – Autoria e Materialidade comprovadas – Palavra dos policiais militares – Validade – Precedentes – Autoria evidenciada pelas circunstâncias da prisão – Condenação Acertada e Mantida – Dosimetria Penal – a. 1ª Etapa: Redução das basilares – Descabimento – Ainda
												APELAÇÕES CRIMINAIS – Tráfico Ilícito de Drogas – Artigo 33, caput, da Lei 11.343/2006 – (i) Recurso Defensivo – Absolvição – Descabimento – Autoria e Materialidade comprovadas – Palavra dos policiais militares – Validade – Precedentes – Autoria evidenciada pelas circunstâncias da prisão – Condenação Acertada e Mantida – Dosimetria Penal – a. 1ª Etapa: Redução das basilares – Descabimento – Ainda que se afaste a incidência dos maus antecedentes pela condenação pelo crime previsto no artigo 28 da Lei nº 11.343/2006, permanece a anotação de registro desabonador de condenação pelo delito de furto qualificado – Apreensão de quantidade relevante de droga altamente nociva (aproximadamente 01 quilograma de cocaína na forma de crack) – Aquilatamento das básicas de 1/5 (um quinto) que se mostra, inclusive, módico – b. 2ª Etapa:   Afastamento da agravante pela prática do crime em crise pandêmica – Descabimento – Circunstância objetiva – Afastamento da recidiva em face de bis in idem pelo aquilatamento das penas-base pelos maus antecedentes – Impossibilidade – Registros de processos diversos que autoriza o recrudescimento das penas em ambas as fases dosimétricas – Réu reincidente específico – Ainda que ora se afaste a condenação, pelo delito previsto no artigo 28 da Lei de Drogas, como recidiva, permanece o registro de anterior condenação, sem transcurso do lapso depurador, pela prática da narcotraficância – Em face da reincidência específica e, ainda, da prática do cometimento do crime durante a crise sanitária, o agravamento das penas, de 1/3 (um terço), novamente se apresenta benéfico ao réu – c. 3ª Etapa:  Concessão da benesse prevista no artigo 33, § 4º, da Lei de Drogas – Impossibilidade – Acusado portador de maus antecedentes e reincidente específico – Duplo óbice legal – Regime prisional inicial fechado – Adequado à espécie – (ii) Recurso Ministerial – Afastamento da redutora prevista no artigo 33, §4º, em relação ao acusado Pedro – Necessidade – Apreensão de aproximadamente 01 quilograma de cocaína solidificada, bem como mensagens em aplicativo de telefonia celular e balança de precisão com resquícios de cocaína em sua moradia que evidenciaram, extreme de dúvidas, a dedicação do apelado às atividades criminais – Mantidos os demais critérios adotados pelo d. Juízo a quo, as penas são ora realinhadas para 05 (cinco) anos e 10 (dez) meses de reclusão, além do pagamento de multa de 583 (quinhentas e oitenta e três) diárias mínimas – Regime prisional inicial fechado em decorrência da existência de circunstâncias judiciais desabonadoras, bem como das circunstâncias da prisão – APELO DEFENSIVO PARCIALMENTE ACOLHIDO, SEM ALTERAÇÃO DO CASTIGO DO ACUSADO ALEX E PROVIMENTO DO RECLAMO DA JUSTIÇA PÚBLICA.</t>
  </si>
  <si>
    <t>2145097-65.2021.8.26.0000</t>
  </si>
  <si>
    <t>0022127-97.2021.8.26.0000</t>
  </si>
  <si>
    <t>Habeas Corpus. Cálculo de penas. Reincidência. Alegação de cumprimento de lapso de 40% da pena para progressão. Ausência de ilegalidade a ser reconhecida nesta via restrita. Calculo de penas e indeferimento do benefício sem interposição recursal. Ausência de pedido perante o juízo competente formulando a reforma do referido calculo de penas para benefícios. Art. 5º, incisos I e IV da Recomendação
												Habeas Corpus. Cálculo de penas. Reincidência. Alegação de cumprimento de lapso de 40% da pena para progressão. Ausência de ilegalidade a ser reconhecida nesta via restrita. Calculo de penas e indeferimento do benefício sem interposição recursal. Ausência de pedido perante o juízo competente formulando a reforma do referido calculo de penas para benefícios. Art. 5º, incisos I e IV da Recomendação 62 do CNJ. Providências da SAP. Constrangimento ilegal não configurado. Writ não conhecido.</t>
  </si>
  <si>
    <t>2147440-34.2021.8.26.0000</t>
  </si>
  <si>
    <t>HABEAS CORPUS –  Ameaça, (no âmbito doméstico), e Desacato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HABEAS CORPUS –  Ameaça, (no âmbito doméstico), e Desacato –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no contexto vigente –  Ordem denegada com recomendação.</t>
  </si>
  <si>
    <t>1523690-81.2020.8.26.0228</t>
  </si>
  <si>
    <t xml:space="preserve">
APELAÇÃO –  ROUBO MAJORADO –  Artigo 157, § 2º, II cc. o § 2º-A, I, ambos do Código Penal –  Emprego de arma de fogo e comparsaria para subtração de dinheiro de vítima, em via pública –  Pleito de insuficiência probatória quanto a autoria delitiva que se deixa de acolher. Negativa frágil. Robusto conjunto probatório que lhe é desfavorável. Reconhecimento seguro pela vítima. Palavras da vítima
APELAÇÃO –  ROUBO MAJORADO –  Artigo 157, § 2º, II cc. o § 2º-A, I, ambos do Código Penal –  Emprego de arma de fogo e comparsaria para subtração de dinheiro de vítima, em via pública –  Pleito de insuficiência probatória quanto a autoria delitiva que se deixa de acolher. Negativa frágil. Robusto conjunto probatório que lhe é desfavorável. Reconhecimento seguro pela vítima. Palavras da vítima e dos servidores policiais seguras e consistentes. Depoimentos policiais válidos. Suficiência para a comprovação dos fatos. Condenação mantida –  Majorantes bem demonstradas. Concurso de pessoas. Emprego de arma de fogo. Ausência de apreensão e perícia que não impedem o reconhecimento –  Dosimetria das penas, contudo, que comporta reparo. Circunstância agravante prevista no artigo 61, inciso II, alínea "j", do Código Penal, afastada. Redimensionamento –  Regime fechado bem fixado. Gravidade concreta do delito e remissiva. –  Prequestionamento. RECURSO PARCIALMENTE PROVIDO.</t>
  </si>
  <si>
    <t>0036459-06.2020.8.26.0000</t>
  </si>
  <si>
    <t xml:space="preserve">
Habeas Corpus. Receptação. Adulteração de sinal identificador de veículo automotor. Conversão de prisão em flagrante em preventiva. Ilegalidades na prisão em flagrante. Ausência de prova indicativa do envolvimento do paciente com os fatos. Decreto impositivo da prisão preventiva com fundamentação insuficiente. Liminar indeferida.
1. Paciente que supostamente teria sido agredido por quando de
Habeas Corpus. Receptação. Adulteração de sinal identificador de veículo automotor. Conversão de prisão em flagrante em preventiva. Ilegalidades na prisão em flagrante. Ausência de prova indicativa do envolvimento do paciente com os fatos. Decreto impositivo da prisão preventiva com fundamentação insuficiente. Liminar indeferida.
1. Paciente que supostamente teria sido agredido por quando de sua prisão. Expedição de ofícios à Corregedoria da Polícia Militar e à Promotoria da Justiça Militar para a apuração dos fatos. Questão cuja análise demandará dilação probatória em ambiente regado pelo contraditório. Impossibilidade de aprofundamento probatório no âmbito de cognição restrito do habeas corpus.  
2. Negativa de autoria. Fragilidade probatória. Questão superada com a prolação de sentença condenatória que foi desafiada pelo instrumento recursal apropriado. 
3. Fumus comissi delicti que emana da sentença condenatória proferida. Sanção penal imposta que se certifica a proporcionalidade da medida extrema.   
4. Periculum libertatis. Paciente reincidente. Reiteração delituosa que aponta para a convergência dos riscos concretos para a ordem pública. Precedentes. Medidas cautelares alternativas que se revelam insuficientes e inadequadas ao caso.
5. Ausência de registros de comorbidades que inserissem o paciente no grupo de risco da Covid-19. 
6. Ordem denegada.</t>
  </si>
  <si>
    <t>1524505-78.2020.8.26.0228</t>
  </si>
  <si>
    <t>APELAÇÃO. Roubo. Recursos defensivo e ministerial. Autoria e materialidade bem demonstradas. Manutenção do reconhecimento da continuidade delitiva entre os crimes de roubo. Crimes da mesma espécie, praticados em condições de tempo, lugar e maneira de execução semelhantes. Incremento da pena-base em razão da violência praticada contra a vítima Paula. Inexistência de comprovação de que o delito foi
												APELAÇÃO. Roubo. Recursos defensivo e ministerial. Autoria e materialidade bem demonstradas. Manutenção do reconhecimento da continuidade delitiva entre os crimes de roubo. Crimes da mesma espécie, praticados em condições de tempo, lugar e maneira de execução semelhantes. Incremento da pena-base em razão da violência praticada contra a vítima Paula. Inexistência de comprovação de que o delito foi cometido em razão da pandemia ou de que o agente se aproveitou do estado de calamidade pública. Cabível o reconhecimento da atenuante da confissão espontânea, ainda que parcial. Compensação parcial com a multirreincidência específica do acusado. Sanção redimensionada. Regime inicial fechado mantido, diante do quantum da pena e da multirreincidência do réu. Detração penal inviável. Recursos defensivo e ministerial parcialmente providos.</t>
  </si>
  <si>
    <t>1501556-24.2020.8.26.0628</t>
  </si>
  <si>
    <t>2123171-28.2021.8.26.0000</t>
  </si>
  <si>
    <t>HABEAS CORPUS – EXECUÇÃO PENAL – PACIENTE RECOLHIDO EM REGIME DIVERSO DO QUE FOI CONDENADO – PERDA DO OBJETO – TRANSFERÊNCIA PARA ESTABELECIMENTO PRISIONAL COMPATÍVEL COM O REGIME INTERMEDIÁRIO NO CURSO DA IMPETRAÇÃO – PRISÃO DOMICILIAR OU PROGRESSÃO AO REGIME ABERTO INCOGITÁVEIS – A SIMPLES INVOCAÇÃO DA PANDEMIA NÃO CONDUZ À IMEDIATA CONCESSÃO DE BENESSES PRISIONAIS A QUALQUER INDIVÍDUO
												HABEAS CORPUS – EXECUÇÃO PENAL – PACIENTE RECOLHIDO EM REGIME DIVERSO DO QUE FOI CONDENADO – PERDA DO OBJETO – TRANSFERÊNCIA PARA ESTABELECIMENTO PRISIONAL COMPATÍVEL COM O REGIME INTERMEDIÁRIO NO CURSO DA IMPETRAÇÃO – PRISÃO DOMICILIAR OU PROGRESSÃO AO REGIME ABERTO INCOGITÁVEIS – A SIMPLES INVOCAÇÃO DA PANDEMIA NÃO CONDUZ À IMEDIATA CONCESSÃO DE BENESSES PRISIONAIS A QUALQUER INDIVÍDUO EM CUMPRIMENTO DE PENA – SUSPENSÃO TEMPORÁRIA DO TRABALHO EXTERNO DECORRENTE DA GRAVE CRISE SANITÁRIA VIVENCIADA – ORDEM PARCIALMENTE PREJUDICADA E, NA PARTE REMANESCENTE, DENEGADA.</t>
  </si>
  <si>
    <t>2124041-73.2021.8.26.0000</t>
  </si>
  <si>
    <t>2128632-78.2021.8.26.0000</t>
  </si>
  <si>
    <t>HABEAS CORPUS –  Tráfico de entorpecentes (artigo 33, "caput", da Lei nº 11.343/06). Apreensão de razoável quantidade de drogas (01 porção de "cocaína", em pó, com peso líquido de 0,38 grama; e 09 porções de "cocaína", sob a forma de "crack", com massa de 1,54 gramas), além de dinheiro e petrechos –  Pressupostos da segregação cautelar presentes. Paciente Alicia que ostenta registros de
												HABEAS CORPUS –  Tráfico de entorpecentes (artigo 33, "caput", da Lei nº 11.343/06). Apreensão de razoável quantidade de drogas (01 porção de "cocaína", em pó, com peso líquido de 0,38 grama; e 09 porções de "cocaína", sob a forma de "crack", com massa de 1,54 gramas), além de dinheiro e petrechos –  Pressupostos da segregação cautelar presentes. Paciente Alicia que ostenta registros de procedimentos de apuração de atos infracionais equiparados ao tráfico de drogas –  Inócuas outras medidas do artigo 319 do CPP –  Constrangimento ilegal não caracterizado –  Recomendação nº 62 do CNJ de natureza administrativa e não jurisdicional. Requisitos do artigo 4º não evidenciados –  Ordem denegada.</t>
  </si>
  <si>
    <t>1500834-81.2020.8.26.0533</t>
  </si>
  <si>
    <t>APELAÇÃO –  roubo, qualificado, consumado. Versões dos apelantes quando interrogados em Juízo que destoa entre eles e do conjunto probatório. Versão de quarta pessoa trazida por JOÃO PEDRO e por JOÃO PAULO que não coincide com que o motorista de fuga, MOISÉS, disse que foram três: ele e os dois irmãos. Insinceridade que demonstra a falta de compromisso com a Verdade. 
Apelantes JOÃO PEDRO e JOÃO
												APELAÇÃO –  roubo, qualificado, consumado. Versões dos apelantes quando interrogados em Juízo que destoa entre eles e do conjunto probatório. Versão de quarta pessoa trazida por JOÃO PEDRO e por JOÃO PAULO que não coincide com que o motorista de fuga, MOISÉS, disse que foram três: ele e os dois irmãos. Insinceridade que demonstra a falta de compromisso com a Verdade. 
Apelantes JOÃO PEDRO e JOÃO PAULO expressa e formalmente reconhecidos pela vítima, no IP e em Juízo. Afirmação de ter sido submetida mediante grave ameaça com uso de faca –  o que afasta desclassificação para crime de furto. Localização posterior dos roubadores, posto ter motoboy anotado a placa do veículo de fuga (de MOISÉS) o que possibilitou que fossem localizados e encontrados. Policial é testemunha como qualquer pessoa e impugnação a seu depoimento deve ser específica, não genérica pela origem.
Art. 59, CP, as penas foram fundamentadas e individualizadas, tanto que se apresentam em patamares diferentes e próprios de cada um. O critério trifásico foi observado em face dos autos para cada um dos apelantes, considerando condições objetivas e subjetivas. O regime prisional tem previsão legal, fechado inicial. Juízo sentenciante, próximo do Comarcano, com melhor condição de avaliar o efeito da pena aplicada naquela Sociedade.
NEGADO PROVIMENTO AOS RECURSOS.</t>
  </si>
  <si>
    <t>1500188-21.2021.8.26.0603</t>
  </si>
  <si>
    <t>2132912-92.2021.8.26.0000</t>
  </si>
  <si>
    <t>1501677-19.2020.8.26.0542</t>
  </si>
  <si>
    <t>2145083-81.2021.8.26.0000</t>
  </si>
  <si>
    <t>HABEAS CORPUS – Tráfico de drogas –  Revogação da prisão preventiva –  Inadmissibilidade –  Decisão fundamentada –  Presença dos requisitos autorizadores da custódia cautelar do Paciente –  Inexistência de violação à presunção de inocência –  Aspectos pessoais favoráveis que, por si só, não afastam a necessidade da prisão preventiva –  Alegação de que o Paciente fará jus ao redutor de pena, na
												HABEAS CORPUS – Tráfico de drogas –  Revogação da prisão preventiva –  Inadmissibilidade –  Decisão fundamentada –  Presença dos requisitos autorizadores da custódia cautelar do Paciente –  Inexistência de violação à presunção de inocência –  Aspectos pessoais favoráveis que, por si só, não afastam a necessidade da prisão preventiva –  Alegação de que o Paciente fará jus ao redutor de pena, na hipótese de condenação –  Descabimento –  Raciocínio que se revela indesejável exercício de futurologia –  Não demonstrada condição peculiar do Paciente que o torne mais vulnerável à epidemia de COVID-19 –  Constrangimento ilegal não evidenciado –  Ordem denegada.</t>
  </si>
  <si>
    <t>2094556-28.2021.8.26.0000</t>
  </si>
  <si>
    <t>Habeas Corpus –  Receptação de semoventes, Supressão e alteração de marca em animais e Associação criminosa –  Decisão fundamentada na demonstração dos pressupostos e requisitos autorizadores da prisão preventiva –  Revogação –  Impossibilidade –  Condições pessoais desfavoráveis –  Réu reincidente e que estava em cumprimento de pena quando surpreendido em flagrante delito – Reincidência,
												Habeas Corpus –  Receptação de semoventes, Supressão e alteração de marca em animais e Associação criminosa –  Decisão fundamentada na demonstração dos pressupostos e requisitos autorizadores da prisão preventiva –  Revogação –  Impossibilidade –  Condições pessoais desfavoráveis –  Réu reincidente e que estava em cumprimento de pena quando surpreendido em flagrante delito – Reincidência, ademais, que também empresta base jurídica para a segregação cautelar (CPP, art. 313, II) e veda a outorga de liberdade provisória, com ou sem medidas cautelares, consoante se extrai do § 2º, do artigo 310, do Código de Processo Penal –  Insuficiência das medidas cautelares alternativas –  Reconhecimento –  Pandemia de Covid-19 que não tem o condão de alterar a imprescindibilidade da medida extrema –  Precedentes –  Interrogatório clandestino e invasão de domicílio –  Não configuração –  Existência de prévia investigação de possível organização criminosa especializada subtração de implementos agrícolas e semoventes no interior paulista –  Conjectura que se originou em momento anterior e em razão de movimentação anormal no interior da propriedade rural –  Fundada suspeita a emprestar justa causa para a adoção da providência –  Ilegalidade –  Inocorrência –  Alegação de constrangimento ilegal não evidenciada –  Ordem denegada.</t>
  </si>
  <si>
    <t>2152428-98.2021.8.26.0000</t>
  </si>
  <si>
    <t>2108600-52.2021.8.26.0000</t>
  </si>
  <si>
    <t>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Habeas corpus - Tráfico de drogas - Impetração visando assegurar ao paciente a revogação da prisão preventiva, por ausência de fundamentação e sob a alegação de risco a sua saúde, em razão da pandemia "Covid-19" - Não é automática a concessão de prisão domiciliar, em razão da disseminação do vírus, nada indicando a imprescindibilidade da medida diante de paciente que não integra grupo de risco –  Ademais, presentes os requisitos do art. 312, do CPP - Não se vislumbra o alegado constrangimento ilegal - Ordem denegada.</t>
  </si>
  <si>
    <t>1502239-46.2020.8.26.0536</t>
  </si>
  <si>
    <t>2107765-64.2021.8.26.0000</t>
  </si>
  <si>
    <t>2137189-54.2021.8.26.0000</t>
  </si>
  <si>
    <t>2124076-33.2021.8.26.0000</t>
  </si>
  <si>
    <t>HABEAS CORPUS –  Execução penal – Excesso de prazo –  Inocorrência –  Não há desídia a ser atribuída à autoridade impetrada –  Autos físicos - Contexto da pandemia –  Inexistência de constrangimento ilegal - Ordem denegada.</t>
  </si>
  <si>
    <t>2102759-76.2021.8.26.0000</t>
  </si>
  <si>
    <t>1500900-56.2020.8.26.0567</t>
  </si>
  <si>
    <t>2127601-23.2021.8.26.0000</t>
  </si>
  <si>
    <t>1-) Habeas Corpus, com indeferimento da liminar. Dano contra o patrimônio público, lesão corporal e evasão mediante violência contra a pessoa.
2-) Estão presentes os requisitos da prisão preventiva. Paciente que demonstrou periculosidade. Tentativa de fuga. Eventuais condições pessoais favoráveis não são suficientes para afastar a prisão processual.
3-) A pandemia não dá direito, de
												1-) Habeas Corpus, com indeferimento da liminar. Dano contra o patrimônio público, lesão corporal e evasão mediante violência contra a pessoa.
2-) Estão presentes os requisitos da prisão preventiva. Paciente que demonstrou periculosidade. Tentativa de fuga. Eventuais condições pessoais favoráveis não são suficientes para afastar a prisão processual.
3-) A pandemia não dá direito, de imediato, à libertação ou concessão de prisão em casa. Deve-se ter, pontualmente, problemas de manutenção da saúde na unidade prisional. Na espécie, não se mostrou que o paciente não esteja recebendo os cuidados necessários à higidez de sua saúde.
4-) Ordem denegada.</t>
  </si>
  <si>
    <t>2133816-15.2021.8.26.0000</t>
  </si>
  <si>
    <t>HABEAS CORPUS –  Furto qualificado tentado –  Pedido de liberdade provisória –  Indícios de autoria e de materialidade delitivas presentes –  Paciente reincidente em crime patrimonial grave –  Inteligência dos artigos 312 e 313 do Código de Processo Penal –  Requisitos objetivos e subjetivos verificados –  Decisão bem fundamentada –  Liberdade provisória incabível - ORDEM DENEGADA.</t>
  </si>
  <si>
    <t>1517801-49.2020.8.26.0228</t>
  </si>
  <si>
    <t>Roubo Majorado - Autoria e materialidade demonstradas –  Circunstâncias da prisão que denota autoria delitiva –  Reconhecimento positivo pelas vítimas em ambas as fases processuais –  réus confessos. 
Dosimetria penal:
Penas básicas mantidas na proporção de 1/6 (um sexto) acima do piso - Maus antecedentes mantidos. 
Reconhecimento da atenuante relativa à menoridade relativa em relação ao
												Roubo Majorado - Autoria e materialidade demonstradas –  Circunstâncias da prisão que denota autoria delitiva –  Reconhecimento positivo pelas vítimas em ambas as fases processuais –  réus confessos. 
Dosimetria penal:
Penas básicas mantidas na proporção de 1/6 (um sexto) acima do piso - Maus antecedentes mantidos. 
Reconhecimento da atenuante relativa à menoridade relativa em relação ao acusado Alessandro.
Afastamento da agravante relativa ao crime cometido durante estado de calamidade pública –  Possibilidade - Não se demonstrou que o réu tenha se favorecido do atual estado de vulnerabilidade social decorrente da pandemia COVID-19 para cometer o delito.
Reincidência –  apenas uma certidão consigna a agravante –  segunda condenação já alcançada pelo período depurador. 
Regime prisional fechado mantido em relação ao acusado reincidente e semiaberto no tocante ao réu primário.
Parcial provimento dos recursos.</t>
  </si>
  <si>
    <t>1526284-68.2020.8.26.0228</t>
  </si>
  <si>
    <t>2127412-45.2021.8.26.0000</t>
  </si>
  <si>
    <t>HABEAS CORPUS - Prisão preventiva decretada por suposta prática do crime de tráfico de drogas (artigos 33, caput, da Lei nº 11.343/2006). Insurgência contra a decretação da prisão preventiva do acusado. Alegação de excesso de prazo e ausência dos requisitos autorizadores da segregação cautelar. Não configurado. Decisão suficientemente fundamentada. Presença do fumus comissi delicti e periculum
												HABEAS CORPUS - Prisão preventiva decretada por suposta prática do crime de tráfico de drogas (artigos 33, caput, da Lei nº 11.343/2006). Insurgência contra a decretação da prisão preventiva do acusado. Alegação de excesso de prazo e ausência dos requisitos autorizadores da segregação cautelar. Não configurado. Decisão suficientemente fundamentada. Presença do fumus comissi delicti e periculum libertatis. Observância do artigo. 312 do CPP. Constrangimento ilegal não configurado. Ordem denegada.</t>
  </si>
  <si>
    <t>0000322-14.2021.8.26.0154</t>
  </si>
  <si>
    <t xml:space="preserve">
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PENAL. AGRAVO EM EXECUÇÃO. INDEFERITÓRIA DE CONCESSÃO DE PRISÃO ALBERGUE DOMICILIAR. RECURSO DA DEFESA.
Recurso interposto visando à concessão de prisão domiciliar. Impertinência. 
Agravante em cumprimento de pena definitiva, recolhido em regime fechado.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seja portador de coledocolitiase sem colecistite (CID K 802), está sendo devidamente acompanhado, não comprovando que está com sua saúde comprometida ou debilitada. Pelo contrário, de acordo com o recente relatório médico (fls. 25), datado de 05 de janeiro de 2021, verifica-se que ele recebe o tratamento médico e medicação adequada à sua enfermidade, uma vez que conforme consta no referido relatório, a unidade prisional fornece exames e atenção médica de rotina e especializada, caso necessários, atendendo todos os itens protocolares do SUS. Outrossim, o agravante não sofre de patologia infecto contagiosa ou repugnante; não tem limitações de atividades corriqueiras ou convívio em seu meio, tampouco apresenta sinais ou sintomas de instabilidade ou gravidade. Recomendação nº 62 do CNJ apontada, ou seja, o problema do "Coronavirus",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justificarem, mas que, no caso, pelo apresentado, não surgiu evidenciado ou comprovado. Precedentes. Correto indeferimento.
Negado provimento.</t>
  </si>
  <si>
    <t>2159013-69.2021.8.26.0000</t>
  </si>
  <si>
    <t>ENTORPECENTES. TRÁFICO. Prisão em flagrante. Relaxamento. Flagrante formalmente em ordem.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ENTORPECENTES. TRÁFICO. Prisão em flagrante. Relaxamento. Flagrante formalmente em ordem.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 paciente de prisão domiciliar.  Constrangimento ilegal inexistente. Ordem denegada</t>
  </si>
  <si>
    <t>1500479-35.2020.8.26.0545</t>
  </si>
  <si>
    <t>APELAÇÃO CRIMINAL –  TRÁFICO ILÍCITO DE SUBSTÂNCIA ENTORPECENTE (ARTIGO 33, CAPUT, DA LEI Nº 11.343/06) –  RECURSO DEFENSIVO –  ABSOLVIÇÃO –  INSUFICIÊNCIA PROBATÓRIA –  Não verificado. Demonstrada satisfatoriamente a autoria e a materialidade da prática do crime de tráfico, deve ser mantida a condenação do agente decretada em primeiro grau. 
REDUÇÃO DA PENA-BASE AO MÍNIMO LEGAL – 
												APELAÇÃO CRIMINAL –  TRÁFICO ILÍCITO DE SUBSTÂNCIA ENTORPECENTE (ARTIGO 33, CAPUT, DA LEI Nº 11.343/06) –  RECURSO DEFENSIVO –  ABSOLVIÇÃO –  INSUFICIÊNCIA PROBATÓRIA –  Não verificado. Demonstrada satisfatoriamente a autoria e a materialidade da prática do crime de tráfico, deve ser mantida a condenação do agente decretada em primeiro grau. 
REDUÇÃO DA PENA-BASE AO MÍNIMO LEGAL –  Possibilidade. Afastamento da circunstância judicial desfavorável indevidamente valorada na primeira fase (quantidade da droga).
AFASTAMENTO DA AGRAVANTE –  CALAMIDADE PÚBLICA (ARTIGO 61, INCISO II, ALÍNEA 'J') –  Possibilidade. As circunstâncias previstas na alínea 'j' do inciso II, do artigo 61, do Código Penal, devem ter relação direta com o crime praticado para que possam ser reconhecidas. A natureza da calamidade pública gerada pela pandemia da doença COVID-19 em nada agrava as consequências do delito, nem facilita o seu cometimento. 
APLICAÇÃO DA CAUSA DE DIMINUIÇÃO DO ARTIGO 33, §4º, DA LEI 11.343/2006 - DEDICAÇÃO A ATIVIDADES CRIMINOSAS - Impossibilidade. Não preenchimento dos requisitos legais. Não pode ser aplicada em razão da grande quantidade de droga apreendida, elemento que demonstra que o apelante se dedicava à atividade criminosa. 
ALTERAÇÃO DO REGIME –  Possibilidade. Inviável o aberto, entretanto, em se tratando de réu primário, cabível o regime semiaberto, adequado ao quantitativo de pena aplicada, segundo critérios do art. 33, §2º, b, e § 3º, do Código Penal. 
SUBSTITUIÇÃO DA PENA PRIVATIVA DE LIBERDADE POR RESTRITIVAS DE DIREITOS –  Inviabilidade. Nos termos do art. 44, inciso I, do Código Penal, incabível a substituição da pena privativa de liberdade por restritiva de direitos, uma vez que o apelante foi condenado à pena corporal superior a 4 (quatro) anos de reclusão.
Recurso parcialmente provido.</t>
  </si>
  <si>
    <t>2134560-10.2021.8.26.0000</t>
  </si>
  <si>
    <t>2138878-36.2021.8.26.0000</t>
  </si>
  <si>
    <t>HABEAS CORPUS –  LESÃO CORPORAL, AMEAÇA E VIOLAÇÃO DE DOMICÍLIO: PEDIDO DE REVOGAÇÃO DA PRISÃO PREVENTIVA –  ALTERNATIVAMENTE, SUBSTITUIÇÃO DA SEGREGAÇÃO CAUTELAR POR PRISÃO DOMICILIAR –  LIBERDADE CONCEDIDA PELO JUÍZO DE ORIGEM –  WRIT PREJUDICADO PELA PERDA DO OBJETO.</t>
  </si>
  <si>
    <t>2121794-22.2021.8.26.0000</t>
  </si>
  <si>
    <t>HABEAS CORPUS. TRÁFICO ILÍCITO DE ENTORPECENTES. PRISÃO PREVENTIVA.
1) ALEGAÇÃO DE ILEGALIDADE CONCERNENTE À PRISÃO EM FLAGRANTE E À BUSCA DOMICILIAR. NÃO RECONHECIMENTO. 1. Paciente denunciado por, em tese, manter em depósito entorpecentes. Alegação defensiva de que os policiais teriam ingressado no imóvel sem autorização que deve ser objeto de instrução probatória e valoração pela autoridade
												HABEAS CORPUS. TRÁFICO ILÍCITO DE ENTORPECENTES. PRISÃO PREVENTIVA.
1) ALEGAÇÃO DE ILEGALIDADE CONCERNENTE À PRISÃO EM FLAGRANTE E À BUSCA DOMICILIAR. NÃO RECONHECIMENTO. 1. Paciente denunciado por, em tese, manter em depósito entorpecentes. Alegação defensiva de que os policiais teriam ingressado no imóvel sem autorização que deve ser objeto de instrução probatória e valoração pela autoridade judicial competente, na ação de conhecimento, sendo inviável apreciação nesta estreita via de cognição. 2. O tráfico de drogas é crime permanente, cujo flagrante torna prescindível a autorização judicial. Inteligência do artigo 5º, inciso XI, da Constituição Federal. 3. Inviável o reconhecimento da pretendida ilegalidade nesta oportunidade, em estreita via de cognição.
2) REVOGAÇÃO DA CUSTÓDIA CAUTELAR. IMPOSSIBILIDADE. 4. Fundamentação idônea na origem. Prisão flagrancial do paciente que, em tese, mantinha em depósito 32 porções de cocaína (26,27 g), sem autorização e em desacordo com determinação legal e regulamentar; Gravidade concreta do delito imputado. 5. Insuficiência, ao menos por ora, da imposição de medidas de contracautela diversas (artigo 319 do CPP). 6. Desproporcionalidade não aferível em sede de habeas corpus, dada a impossibilidade de promover-se juízo antecipatório de mérito 7. Eventuais predicados pessoais não geram direito à liberdade, mormente quando presentes os pressupostos e fundamentos que legitimam a imposição da prisão cautelar. 8. Denegada a ordem.</t>
  </si>
  <si>
    <t>1500718-83.2021.8.26.0228</t>
  </si>
  <si>
    <t>Furto qualificado. Autoria e materialidade comprovadas. Condenação correta. Apelação pretendendo seja afastada a tentativa. Delito consumado. Tentativa não caracterizada. Questão pacificada sob o rito do art. 543-C do antigo Código de Processo Civil. Pena majorada. Recurso provido.</t>
  </si>
  <si>
    <t>2134066-48.2021.8.26.0000</t>
  </si>
  <si>
    <t>2146331-82.2021.8.26.0000</t>
  </si>
  <si>
    <t>HABEAS CORPUS. Roubo majorado pelo concurso de agentes e emprego de arma de fogo. Pedido de revogação da prisão preventiva. Crime praticado em comparsaria, mediante grave ameaça exercida com emprego de arma de fogo. Gravidade concreta da conduta. Necessidade de garantia da ordem pública. Circunstâncias que até o momento impõem a manutenção da prisão preventiva. Alegação de excesso de prazo na
												HABEAS CORPUS. Roubo majorado pelo concurso de agentes e emprego de arma de fogo. Pedido de revogação da prisão preventiva. Crime praticado em comparsaria, mediante grave ameaça exercida com emprego de arma de fogo. Gravidade concreta da conduta. Necessidade de garantia da ordem pública. Circunstâncias que até o momento impõem a manutenção da prisão preventiva. Alegação de excesso de prazo na formação da culpa. Não ocorrência. Ausência de injustificada morosidade no andamento da ação penal. Pandemia do Covid-19. Recomendação n. 62, do Conselho Nacional de Justiça. Paciente que não comprovou pertencer a nenhum grupo de risco. Ordem denegada.</t>
  </si>
  <si>
    <t>2089327-87.2021.8.26.0000</t>
  </si>
  <si>
    <t>2126258-89.2021.8.26.0000</t>
  </si>
  <si>
    <t>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 do CPP - Reincidência específica que denota periculosidade do agente e risco de
												HABEAS CORPUS – ORGANIZAÇÃO CRIMINOSA, ROUBO, FURTO E EXTORSÃO. Liberdade Provisória e Revogação da Preventiva.  Não cabimento - Presença dos requisitos da constrição cautelar. Indícios de materialidade e autoria. Fundamentação idônea. Crimes com pena máxima superior a quatro anos - Inteligência do artigo 313, I, do CPP - Reincidência específica que denota periculosidade do agente e risco de reiteração delitiva, tornando incabível a fixação de cautelares diversas da prisão - Ordem denegada.</t>
  </si>
  <si>
    <t>2118708-43.2021.8.26.0000</t>
  </si>
  <si>
    <t>2132083-14.2021.8.26.0000</t>
  </si>
  <si>
    <t>1501219-37.2021.8.26.0228</t>
  </si>
  <si>
    <t>FURTO SIMPLES. Apelo que impugna exclusivamente as penas aplicadas. Básicas fixadas no dobro do piso legal com fundamentação insuficiente. Redução para 1 ano e 2 meses de reclusão e 11 dias-multa. Agravante da reincidência mantida e compensação com a confissão. Possibilidade de afastamento da agravante referente à situação de calamidade pública. Ausência de demonstração de efetiva majoração do
												FURTO SIMPLES. Apelo que impugna exclusivamente as penas aplicadas. Básicas fixadas no dobro do piso legal com fundamentação insuficiente. Redução para 1 ano e 2 meses de reclusão e 11 dias-multa. Agravante da reincidência mantida e compensação com a confissão. Possibilidade de afastamento da agravante referente à situação de calamidade pública. Ausência de demonstração de efetiva majoração do risco da conduta ou aproveitamento da situação pelo agente. Precedentes. Penas finais reduzidas a 1 ano e 2 meses de reclusão, mais 11 dias-multa. Possibilidade de fixação de regime inicial intermediário, com excepcional ajuste imediato para o aberto, com fulcro no art. 387, § 2º, do CPP, eis que a pena privativa de liberdade é bastante breve, já foi quase integralmente cumprida e, passados três meses da expedição e autuação da guia de recolhimento provisório, não houve qualquer movimentação nos autos da respectiva execução provisória. Apelo provido em parte, com expedição de alvará de soltura clausulado.</t>
  </si>
  <si>
    <t>2139042-98.2021.8.26.0000</t>
  </si>
  <si>
    <t>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HABEAS CORPUS –  DELITO DE TRÁFICO DE DROGAS (ART. 33 DA LEI 11.343/2006) –  IMPETRAÇÃO VISANDO REVOGAR A PRISÃO PREVENTIVA SOB AS ALEGAÇÕES DE FALTA DOS REQUISITOS LEGAIS DIANTE DE CONDIÇÕES SUBJETIVAS FAVORÁVEIS –  PLEITEADA A IMPOSIÇÃO DE MEDIDAS CAUTELARES DIVERSAS.
DECRETO PRISIONAL SUFICIENTEMENTE MOTIVADO –  RAZÕES DE DECIDIR EXPOSTAS DE MANEIRA A SATISFAZER A EXIGÊNCIA CONSTITUCIONAL (ART. 93, IX DA CF).
TRÁFICO DE DROGAS –  ARGUMENTOS RELATIVOS À NEGATIVA DE AUTORIA OU AO CONJUNTO PROBATÓRIO QUE NÃO PODEM SER EXAMINADOS NA VIA ESTREITA DO WRIT –  PRESENÇA DE INDÍCIOS DE AUTORIA CRIMINOSA E MATERIALIDADE A JUSTIFICAR A CUSTÓDIA PREVENTIVA PARA GARANTIA DA ORDEM PÚBLICA –  GRAVIDADE CONCRETA DA CONDUTA REVELADA PELAS CIRCUNSTÂNCIAS DO FATO E PELO 'MODUS OPERANDI' DO AGENTE –  NECESSIDADE DE ACAUTELAR O MEIO SOCIAL E A APLICAÇÃO DA PENA, DESCABIDA A IMPOSIÇÃO DE MEDIDAS CAUTELARES DIVERSAS –  PRISÃO CAUTELAR QUE NÃO RESTA INFIRMADA DIANTE DE ALEGADAS CONDIÇÕES SUBJETIVAS FAVORÁVEIS –  INADMISSIBILIDADE DO EXERCÍCIO DE PREVISÃO DA FUTURA DOSAGEM DAS PENAS E DA ESTIPULAÇÃO DE REGIME INICIAL, SOB PENA DE SUPRESSÃO DE INSTÂNCIA, NEM SE ADMITINDO A IMPOSIÇÃO, NO CASO, DE MEDIDAS CAUTELARES DIVERSAS DA CUSTÓDIA –  CONSTRANGIMENTO ILEGAL INOCORRIDO –  ORDEM DENEGADA.</t>
  </si>
  <si>
    <t>2142796-48.2021.8.26.0000</t>
  </si>
  <si>
    <t>Habeas Corpus. Roubo Majorado. Decretação da prisão preventiva. Alegação de motivação insuficiente. Decisão calcada na fundamentação genérica. Desnecessidade da custódia. Condições subjetivas favoráveis. Liminar indeferida.
1. Fumus comissi delicti que emerge dos elementos informativos que foram colhidos em sede policial. Imediatidade e visibilidade da prática delituosa que conferem um quadro
												Habeas Corpus. Roubo Majorado. Decretação da prisão preventiva. Alegação de motivação insuficiente. Decisão calcada na fundamentação genérica. Desnecessidade da custódia. Condições subjetivas favoráveis. Liminar indeferida.
1. Fumus comissi delicti que emerge dos elementos informativos que foram colhidos em sede policial. Imediatidade e visibilidade da prática delituosa que conferem um quadro de justa causa para a ação penal e para as medidas cautelares pessoais, as quais subsidiaram o oferecimento da denúncia e o juízo de admissibilidade positivo que dela se seguiu.
2. Periculum libertatis. Gravidade concreta dos fatos. Circunstâncias que evidenciam a necessidade, não só de resguardo da ordem pública, como também do correto andamento da instrução criminal e aplicação da lei penal. Insuficiência das medidas cautelares alternativas. 
3. Ausência de prova indicativa de que o paciente possuísse comorbidade que o inserisse no grupo de risco da Covid-19. 
4. Audiência designada para data próxima. Perspectiva de encerramento da instrução processual que não evidencia o excesso de prazo da custódia cautelar. 
5. Ordem denegada.</t>
  </si>
  <si>
    <t>1514515-63.2020.8.26.0228</t>
  </si>
  <si>
    <t xml:space="preserve">
APELAÇÃO. Recursos da acusação e da defesa. Receptação dolosa. Prova. Suficiência. Autoria e materialidade comprovadas. Desclassificação para receptação culposa. Impossibilidade. Condenação mantida. Uso de documento público falso. Autoria e materialidade comprovadas. Absorção pelo crime de receptação. Impossibilidade. Condenação decretada. Penas-base nos patamares mínimos.  Reconhecimento da
APELAÇÃO. Recursos da acusação e da defesa. Receptação dolosa. Prova. Suficiência. Autoria e materialidade comprovadas. Desclassificação para receptação culposa. Impossibilidade. Condenação mantida. Uso de documento público falso. Autoria e materialidade comprovadas. Absorção pelo crime de receptação. Impossibilidade. Condenação decretada. Penas-base nos patamares mínimos.  Reconhecimento da agravante prevista no artigo 61, inciso II, alínea "j", do Código Penal. Impossibilidade. Não demonstração de que o réu se valeu do estado de calamidade pública (Covid-19) para a prática do crime. Substituição da pena privativa de liberdade por restritiva de direitos. Impossibilidade. Réu reincidente. Regime intermediário mantido. Recurso da acusação parcialmente provido e da defesa improvido.</t>
  </si>
  <si>
    <t>2107827-07.2021.8.26.0000</t>
  </si>
  <si>
    <t>HABEAS CORPUS - Prisão preventiva decretada por suposta prática do crime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HABEAS CORPUS - Prisão preventiva decretada por suposta prática do crime de tráfico de drogas (artigo 33, caput, da Lei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</si>
  <si>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2149610-76.2021.8.26.0000</t>
  </si>
  <si>
    <t>2138028-79.2021.8.26.0000</t>
  </si>
  <si>
    <t>2085566-48.2021.8.26.0000</t>
  </si>
  <si>
    <t>HABEAS CORPUS – PRISÃO PREVENTIVA – TRÁFICO DE ENTORPECENTES (MACONHA E COCAÍNA) – SUBSISTÊNCIA DOS REQUISITOS LEGAIS DA CUSTÓDIA CAUTELAR – PRISÃO EM FLAGRANTE REGULAR – CONFISSÃO INFORMAL DO COMÉRCIO  ESPÚRIO – NATUREZA ALTAMENTE DELETÉRIA DA MAIOR PARTE DA DROGA APREENDIDA – PENA PRIVATIVA DE LIBERDADE ABSTRATA MÁXIMA EXCEDENTE A 04 ANOS DE RECLUSÃO – PRIMARIEDADE NÃO AUTORIZA AUTOMÁTICA
												HABEAS CORPUS – PRISÃO PREVENTIVA – TRÁFICO DE ENTORPECENTES (MACONHA E COCAÍNA) – SUBSISTÊNCIA DOS REQUISITOS LEGAIS DA CUSTÓDIA CAUTELAR – PRISÃO EM FLAGRANTE REGULAR – CONFISSÃO INFORMAL DO COMÉRCIO  ESPÚRIO – NATUREZA ALTAMENTE DELETÉRIA DA MAIOR PARTE DA DROGA APREENDIDA – PENA PRIVATIVA DE LIBERDADE ABSTRATA MÁXIMA EXCEDENTE A 04 ANOS DE RECLUSÃO – PRIMARIEDADE NÃO AUTORIZA AUTOMÁTICA CONCESSÃO DA LIBERDADE PROVISÓRIA – DEMAIS PREDICADOS PESSOAIS FAVORÁVEIS NÃO DEMONSTRADOS – SINGELA INVOCAÇÃO DA RECOMENDAÇÃO 62/2020 DO CNJ QUE NÃO OUTORGA SALVO CONDUTO PARA AUTORES DE DELITOS – INSUFICIÊNCIA DAS MEDIDAS ALTERNATIVAS AO CÁRCERE – CONSTRANGIMENTO ILEGAL AUSENTE – ORDEM DENEGADA.</t>
  </si>
  <si>
    <t>0003778-02.2020.8.26.0996</t>
  </si>
  <si>
    <t>Execução Penal – Livramento condicional – Preenchimento requisitos objetivos – Crime doloso cometido com violência ou grave ameaça à pessoa – Falta de requisito subjetivo para o livramento condicional – Entendimento do art. 131 da LEP e do art. 83, parágrafo único, do CP
Ainda que o reeducando tenha preenchido os requisitos gerais para a concessão do livramento condicional, sejam aqueles de
												Execução Penal – Livramento condicional – Preenchimento requisitos objetivos – Crime doloso cometido com violência ou grave ameaça à pessoa – Falta de requisito subjetivo para o livramento condicional – Entendimento do art. 131 da LEP e do art. 83, parágrafo único, do CP
Ainda que o reeducando tenha preenchido os requisitos gerais para a concessão do livramento condicional, sejam aqueles de natureza objetiva previstos em lei, sejam os subjetivos relacionados no art. 83, III, do CP, será ainda inviável a concessão do benefício, nos termos do art. 131 da LEP e do art. 83, parágrafo único, do CP, na hipótese de cuidar-se de condenado por crime doloso cometido com violência ou grave ameaça à pessoa que não reúna comprovadamente condições pessoais mínimas de reinserção social.</t>
  </si>
  <si>
    <t>1512598-09.2020.8.26.0228</t>
  </si>
  <si>
    <t>EMBARGOS DE DECLARAÇÃO –  Tráfico de Drogas –  Alegação de omissão e obscuridade em relação ao pedido de intempestividade do apelo ministerial, ao cálculo da pena-base e da incidência da fração intermediária prevista no artigo 33, § 4º, da Lei nº 11.343/06 –  Hipótese de acolhimento parcial dos embargos para o fim de sanar a omissão relativa à preliminar de intempestividade e, ainda, para
												EMBARGOS DE DECLARAÇÃO –  Tráfico de Drogas –  Alegação de omissão e obscuridade em relação ao pedido de intempestividade do apelo ministerial, ao cálculo da pena-base e da incidência da fração intermediária prevista no artigo 33, § 4º, da Lei nº 11.343/06 –  Hipótese de acolhimento parcial dos embargos para o fim de sanar a omissão relativa à preliminar de intempestividade e, ainda, para retificar o dispositivo do aresto –  Caráter infringente das demais questões. Embargos parcialmente acolhidos.</t>
  </si>
  <si>
    <t>2133003-85.2021.8.26.0000</t>
  </si>
  <si>
    <t>HABEAS CORPUS –  Feminicídio Tentado –  Pedido de revogação da prisão preventiva –  Inadmissibilidade - Decisão fundamentada –  Requisitos legais bem evidenciados –  Questões reservadas ao mérito da ação penal –  Réu Pronunciado - Constrangimento ilegal –  Inexistência –  Alegação de excesso de prazo –  Inocorrência - Ordem denegada</t>
  </si>
  <si>
    <t>2148673-66.2021.8.26.0000</t>
  </si>
  <si>
    <t>2146908-60.2021.8.26.0000</t>
  </si>
  <si>
    <t>HABEAS CORPUS –  Tráfico de entorpecentes (artigo 33, caput, da Lei nº 11.343/06). Apreensão de razoável quantidade e variedade de drogas (25 porções de "maconha", com massa de 50,28 gramas; 66 porções de "cocaína", pesando 37,09 gramas; e 15 pedras de "crack", com peso de 4,12 gramas) –  Pressupostos da segregação cautelar presentes –  Existência de ação penal em curso na qual o paciente foi
												HABEAS CORPUS –  Tráfico de entorpecentes (artigo 33, caput, da Lei nº 11.343/06). Apreensão de razoável quantidade e variedade de drogas (25 porções de "maconha", com massa de 50,28 gramas; 66 porções de "cocaína", pesando 37,09 gramas; e 15 pedras de "crack", com peso de 4,12 gramas) –  Pressupostos da segregação cautelar presentes –  Existência de ação penal em curso na qual o paciente foi beneficiado com a liberdade provisória, mas insistiu em delinquir –  Inócuas outras medidas do artigo 319 do CPP –  Existência de ação penal em curso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Ausência de ilegalidade manifesta –  Ordem denegada.</t>
  </si>
  <si>
    <t>2130117-16.2021.8.26.0000</t>
  </si>
  <si>
    <t>HABEAS CORPUS –  TRÁFICO ILÍCITO DE DROGAS –  Prisão preventiva decretada –  Pedido de expedição de contramandado de prisão –  Descabimento –  O descumprimento de medida cautelares anteriormente imposta autoriza o cárcere –  Desnecessidade de designação de audiência para prévia manifestação defensiva –  Paciente que não apresentou qualquer justificativa para a violação à determinação de
												HABEAS CORPUS –  TRÁFICO ILÍCITO DE DROGAS –  Prisão preventiva decretada –  Pedido de expedição de contramandado de prisão –  Descabimento –  O descumprimento de medida cautelares anteriormente imposta autoriza o cárcere –  Desnecessidade de designação de audiência para prévia manifestação defensiva –  Paciente que não apresentou qualquer justificativa para a violação à determinação de recolhimento no período noturno –  Presença inequívoca dos requisitos autorizadores da segregação cautelar, agora necessária para garantir a ordem pública e como meio de assegurar a aplicação da lei penal –  Pedido de manutenção da liberdade por decorrência da pandemia de COVID-19 –  Impertinência –  Ausência de notícia de falta de preparo médico no estabelecimento prisional no qual está recolhido o acusado, em caso de contágio pelo novo coronavírus (COVID-19) –  Dados que apontam eficácia das medidas preventivas adotadas nos estabelecimentos prisionais bandeirantes –  Inexistência de constrangimento ilegal –  Ordem denegada.</t>
  </si>
  <si>
    <t>2134656-25.2021.8.26.0000</t>
  </si>
  <si>
    <t xml:space="preserve">
Habeas corpus – Tráfico de drogas – Prisão em flagrante – Conversão em preventiva – Presença dos requisitos da custódia cautelar – Decisão bem fundamentada – Grande quantidade de drogas apreendida – Medidas cautelares insuficientes no caso concreto – Liberdade provisória em razão da disseminação da covid-19 – Impossibilidade – Constrangimento ilegal – Não caracterização – Ordem
Habeas corpus – Tráfico de drogas – Prisão em flagrante – Conversão em preventiva – Presença dos requisitos da custódia cautelar – Decisão bem fundamentada – Grande quantidade de drogas apreendida – Medidas cautelares insuficientes no caso concreto – Liberdade provisória em razão da disseminação da covid-19 – Impossibilidade – Constrangimento ilegal – Não caracterização – Ordem denegada.</t>
  </si>
  <si>
    <t>2101395-69.2021.8.26.0000</t>
  </si>
  <si>
    <t>Roubo Majorado. Conversão de prisão em flagrante em preventiva. Alegação de constrangimento ilegal dada pela fundamentação insuficiente. Paciente primário. Desproporcionalidade da medida extrema. Instrução suspensa. Liminar deferida.
1. Fumus comissi delicti que emerge dos elementos informativos que foram colhidos em sede policial, quando da lavratura do auto de prisão em flagrante, e que
												Roubo Majorado. Conversão de prisão em flagrante em preventiva. Alegação de constrangimento ilegal dada pela fundamentação insuficiente. Paciente primário. Desproporcionalidade da medida extrema. Instrução suspensa. Liminar deferida.
1. Fumus comissi delicti que emerge dos elementos informativos que foram colhidos em sede policial, quando da lavratura do auto de prisão em flagrante, e que subsidiaram o oferecimento de ação penal e o juízo de admissibilidade que se seguiu.  
2. Periculum libertatis. Paciente que ostenta condições favoráveis dadas pela primariedade. Processos em curso que não se prestam a configurar antecedentes criminais. Perspectiva de tratamento punitivo mais brando ao final da instrução. Situação que fixa dúvidas quanto à compatibilização da manutenção da custódia com o princípio da proporcionalidade. 
3. Audiência de instrução que não se encerrou em virtude de requerimentos da defesa.  Demais réus que tiveram a prisão preventiva revogada. Ausência de perspectiva breve de encerramento da instrução que, somada às condições subjetivas favoráveis do paciente, reforça o quadro de desproporcionalidade da manutenção da custódia cautelar do paciente. 
4. Ordem concedida, confirmando-se a liminar anteriormente deferida.</t>
  </si>
  <si>
    <t>2149766-64.2021.8.26.0000</t>
  </si>
  <si>
    <t>2127736-35.2021.8.26.0000</t>
  </si>
  <si>
    <t>HABEAS CORPUS –  Execução –  Transferência de preso para Penitenciária Federal –  Incompetência do Juízo não verificada –  Decisão suficientemente motivada - Ordem denegada.</t>
  </si>
  <si>
    <t>2151134-11.2021.8.26.0000</t>
  </si>
  <si>
    <t>2110321-39.2021.8.26.0000</t>
  </si>
  <si>
    <t>HABEAS CORPUS –  Tráfico de entorpecentes (artigo 33, caput, da Lei nº 11.343/06). Apreensão de considerável quantidade e variedade de drogas (14 porções de maconha com peso líquido de 95,4 gramas; e 499 porções de cocaína sob a forma de crack pesando 6,0 gramas) –  Pleito de revogação da prisão preventiva. Pressupostos da segregação cautelar presentes –  Réu reincidente específico –  Inócuas
												HABEAS CORPUS –  Tráfico de entorpecentes (artigo 33, caput, da Lei nº 11.343/06). Apreensão de considerável quantidade e variedade de drogas (14 porções de maconha com peso líquido de 95,4 gramas; e 499 porções de cocaína sob a forma de crack pesando 6,0 gramas) –  Pleito de revogação da prisão preventiva. Pressupostos da segregação cautelar presentes –  Réu reincidente específico –  Inócuas outras medidas do artigo 319 do CPP –  Constrangimento ilegal não caracterizado –  Alegação de excesso de prazo para a formação da culpa. Não reconhecimento. Seguimento regular da ação penal, consideradas as peculiaridades do caso –  Ordem denegada.</t>
  </si>
  <si>
    <t>2164116-57.2021.8.26.0000</t>
  </si>
  <si>
    <t>Habeas corpus –  Tráfico de drogas –  Pretensão à revogação da prisão preventiva –  Inadmissibilidade –  Subsistência dos requisitos legais previstos no art. 312, do Código de Processo Penal –  Excesso de prazo não verificado –  Ordem denegada.</t>
  </si>
  <si>
    <t>2149980-55.2021.8.26.0000</t>
  </si>
  <si>
    <t>Habeas Corpus – Tráfico – Prisão em flagrante convertida em preventiva –  Pretensão de revogação da custódia cautelar ou aplicação de medidas cautelares diversas da prisão –  Impossibilidade –  Expressiva quantidade de drogas –  Gravidade concreta do delito –  Paciente processado por outros crimes –  Descabimento da alegação de desproporcionalidade da prisão diante da reprimenda a ser aplicada em
												Habeas Corpus – Tráfico – Prisão em flagrante convertida em preventiva –  Pretensão de revogação da custódia cautelar ou aplicação de medidas cautelares diversas da prisão –  Impossibilidade –  Expressiva quantidade de drogas –  Gravidade concreta do delito –  Paciente processado por outros crimes –  Descabimento da alegação de desproporcionalidade da prisão diante da reprimenda a ser aplicada em caso de condenação –  Impossibilidade de estimar-se limites mínimos e máximos ou regime inicial de cumprimento da futura reprimenda a ser imposta –  Necessidade de análise minuciosa do conjunto probatório –  Pandemia do COVID-19 –  Ausência de comprovação de prejuízo à saúde do réu –  Ordem denegada.</t>
  </si>
  <si>
    <t>2142428-39.2021.8.26.0000</t>
  </si>
  <si>
    <t>1508614-17.2020.8.26.0228</t>
  </si>
  <si>
    <t>Tráfico de entorpecentes. Materialidade e autoria comprovadas. Validade das palavras dos policiais. Condição funcional que, por si só, não afasta a credibilidade dos seus relatos. Precedentes. Tráfico evidenciado pelas circunstâncias da apreensão. Desnecessidade de prova de atos de mercancia. Conduta típica, ademais, que se perfectibiliza com a realização de qualquer uma das condutas previstas.
												Tráfico de entorpecentes. Materialidade e autoria comprovadas. Validade das palavras dos policiais. Condição funcional que, por si só, não afasta a credibilidade dos seus relatos. Precedentes. Tráfico evidenciado pelas circunstâncias da apreensão. Desnecessidade de prova de atos de mercancia. Conduta típica, ademais, que se perfectibiliza com a realização de qualquer uma das condutas previstas. Condenação acertada. Pena reduzida. Afastamento da agravante do art. 61, II, "j", do CP. A situação de calamidade não motivou o delito e tampouco facilitou o seu cometimento. Regime fechado mantido. Recurso parcialmente provido.</t>
  </si>
  <si>
    <t>2119906-18.2021.8.26.0000</t>
  </si>
  <si>
    <t>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HABEAS CORPUS com pedido liminar. Suposta prática de tráfico de entorpecentes. Pleito de concessão de liberdade provisória, por entender desnecessário o cárcere cautelar, em razão da primariedade.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</si>
  <si>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2143725-81.2021.8.26.0000</t>
  </si>
  <si>
    <t>HABEAS CORPUS –  Homicídio qualificado tentado –  Artigo 121, § 2º, incisos III e IV e art. 61, inciso II, alíneas "h"  e "j" do Código Penal –  Prisão preventiva –  Mera reiteração de impetração anterior –  Não conhecimento, pois, nesta parte –  Precedentes do E. Supremo Tribunal Federal –  Excesso de prazo –  Vigência do princípio da razoabilidade para conclusão da instrução, verificando-se que
												HABEAS CORPUS –  Homicídio qualificado tentado –  Artigo 121, § 2º, incisos III e IV e art. 61, inciso II, alíneas "h"  e "j" do Código Penal –  Prisão preventiva –  Mera reiteração de impetração anterior –  Não conhecimento, pois, nesta parte –  Precedentes do E. Supremo Tribunal Federal –  Excesso de prazo –  Vigência do princípio da razoabilidade para conclusão da instrução, verificando-se que não há demora descabida na tramitação processual que possa ser imputada a falha do Juízo impetrado –  Constrangimento ilegal não caracterizado –  IMPETRAÇÃO PARCIALMENTE NÃO CONHECIDA E, NA PARTE CONHECIDA, ORDEM DENEGADA.</t>
  </si>
  <si>
    <t>2116352-75.2021.8.26.0000</t>
  </si>
  <si>
    <t>HABEAS CORPUS - Prisão preventiva decretada por suposta prática do crime de tráfico de drogas (artigo 33, caput, da Lei nº 11.343/2006, c.c. artigo 29, caput, do Código Penal). Insurgência contra a decretação da prisão preventiva dos acusados. Alegação de ausência dos requisitos autorizadores da segregação cautelar. Não configurada. Decisão suficientemente fundamentada. Presença do fumus comissi
												HABEAS CORPUS - Prisão preventiva decretada por suposta prática do crime de tráfico de drogas (artigo 33, caput, da Lei nº 11.343/2006, c.c. artigo 29, caput, do Código Penal). Insurgência contra a decretação da prisão preventiva dos acusados. Alegação de ausência dos requisitos autorizadores da segregação cautelar. Não configurada. Decisão suficientemente fundamentada. Presença do fumus comissi delicti e periculum libertatis. Observância do artigo 312 do CPP. Excesso de prazo para formação da culpa. Inocorrência. Constrangimento ilegal não configurado. Ordem denegada.</t>
  </si>
  <si>
    <t>2141018-43.2021.8.26.0000</t>
  </si>
  <si>
    <t>HABEAS CORPUS – TRÁFICO ILÍCITO DE CRACK – PACIENTE QUE RESPONDE A OUTRO PROCESSO CRIMINAL – CUSTÓDIA PROCESSUAL NECESSÁRIA À GARANTIA DA ORDEM PÚBLICA – CRIME APENADO DE 05 A 15 ANOS DE RECLUSÃO – PROVIDÊNCIAS ALTERNATIVAS AO CÁRCERE INSUFICIENTES – RECOMENDAÇÃO Nº 62/2020 QUE NÃO OBRIGA A INDISTINTA REVOGAÇÃO DE PRISÕES REGULARMENTE DECRETADAS – CONSTRANGIMENTO ILEGAL AUSENTE – ORDEM DENEGADA.</t>
  </si>
  <si>
    <t>2156817-29.2021.8.26.0000</t>
  </si>
  <si>
    <t>2103121-78.2021.8.26.0000</t>
  </si>
  <si>
    <t>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HABEAS CORPUS –  PRETENDIDA A LIBERDADE PROVISÓRIA –  IMPOSSIBILIDADE –  PRESENÇA DOS REQUISITOS DO ARTIGO 312 DO CPP –  Inexiste constrangimento ilegal em decisão que converte a prisão em flagrante em preventiva ou denega a liberdade provisória, diante da demonstração da materialidade do delito e da existência de indícios da autoria, fundamentada em fatos concretos indicadores da real necessidade da prisão cautelar do Paciente. Ordem denegada.</t>
  </si>
  <si>
    <t>0004658-05.2021.8.26.0496</t>
  </si>
  <si>
    <t>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AGRAVO EM EXECUÇÃO PENAL –  PRETENDIDA A CONCESSÃO DA PRISÃO DOMICILIAR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Inexistência de comprovação de ausência de assistência adequada à saúde do preso e de espaço para isolamento no estabelecimento em que cumpre a sua pena. Recurso não provido.</t>
  </si>
  <si>
    <t>0007560-70.2021.8.26.0482</t>
  </si>
  <si>
    <t>AGRAVO EM EXECUÇÃO. PROGRESSÃO DE REGIME. INDEFERIMENTO POR AUSÊNCIA DO REQUISITO SUBJETIVO. ALEGAÇÃO DE PREENCHIMENTO DOS REQUISITOS. NECESSIDADE DE REALIZAÇÃO DE EXAME CRIMINOLÓGICO. A gravidade abstrata dos delitos e o tempo de penalidade são elementos já considerados na fixação das penas e, assim, não podem, por si sós, justificar o indeferimento da benesse. Contudo, as circunstâncias em que
												AGRAVO EM EXECUÇÃO. PROGRESSÃO DE REGIME. INDEFERIMENTO POR AUSÊNCIA DO REQUISITO SUBJETIVO. ALEGAÇÃO DE PREENCHIMENTO DOS REQUISITOS. NECESSIDADE DE REALIZAÇÃO DE EXAME CRIMINOLÓGICO. A gravidade abstrata dos delitos e o tempo de penalidade são elementos já considerados na fixação das penas e, assim, não podem, por si sós, justificar o indeferimento da benesse. Contudo, as circunstâncias em que perpetrados os vários delitos praticados e o principalmente o desfavorável histórico criminal durante o cumprimento da pena, em conjunto, recomendam exame do mérito subjetivo individualizado, a ser promovido por estudo técnico multidisciplinar. Nesse cenário, impõe-se a cassação da r. decisão recorrida para, antes que nova seja proferida, possibilitar a realização de exame criminológico, com o fim de se obter uma análise mais aprofundada do mérito do reeducando, em prestígio ao princípio da individualização da pena. Súmula 439 STJ. Agravo provido parcialmente para cassar a decisão recorrida e determinar que outra seja proferida, após a realização de exame criminológico em face do agravante, com avaliações psicossocial e médico-psiquiátrica.</t>
  </si>
  <si>
    <t>1500596-70.2021.8.26.0616</t>
  </si>
  <si>
    <t>APELAÇÃO CRIMINAL –  Roubo –  Sentença condenatória –  Conjunto probatório apto a embasar a condenação –  Palavra da vítima corroborada por testemunho de policiais que efetuaram a prisão em flagrante do acusado –  Tese de desclassificação para o crime de furto afastada –  Grave ameaça configurada –  Condenação mantida –  Crime praticado na vigência de estado de calamidade pública –  Maior grau de
												APELAÇÃO CRIMINAL –  Roubo –  Sentença condenatória –  Conjunto probatório apto a embasar a condenação –  Palavra da vítima corroborada por testemunho de policiais que efetuaram a prisão em flagrante do acusado –  Tese de desclassificação para o crime de furto afastada –  Grave ameaça configurada –  Condenação mantida –  Crime praticado na vigência de estado de calamidade pública –  Maior grau de reprovabilidade da conduta –  Confissão parcial do agente que não pode ser considerada para reduzir a reprimenda imposta –  Penas bem dosadas –  Regime inicial fechado que, dadas as particularidades do caso, se mostra adequado para cumprimento da reprimenda corporal imposta –  RECURSO NÃO PROVIDO.</t>
  </si>
  <si>
    <t>2141504-28.2021.8.26.0000</t>
  </si>
  <si>
    <t xml:space="preserve">
RECEPTAÇÃO. FALSA IDENTIDADE. Prisão preventiva. Revogação. Impossibilidade. Existência de prova da materialidade das infrações e de indícios da autoria. Custódia cautelar necessária para se obstar eventual reiteração delitiva e para a garantia da ordem pública. Prisão decretada por decisão suficientemente fundamentada. Medidas cautelares previstas no artigo 319, do Código de Processo Penal,
RECEPTAÇÃO. FALSA IDENTIDADE. Prisão preventiva. Revogação. Impossibilidade. Existência de prova da materialidade das infrações e de indícios da autoria. Custódia cautelar necessária para se obstar eventual reiteração delitiva e para a garantia da ordem pública. Prisão decretada por decisão suficientemente fundamentada. Medidas cautelares previstas no artigo 319, do Código de Processo Penal, que são inadequadas e insuficientes. Pandemia do Coronavírus que não autoriza, por si só, a concessão ao paciente de prisão domiciliar. Constrangimento ilegal inexistente. Ordem denegada.</t>
  </si>
  <si>
    <t>2150357-26.2021.8.26.0000</t>
  </si>
  <si>
    <t>HABEAS CORPUS –  EXECUÇÃO CRIMINAL –  IMPETRAÇÃO VISANDO ASSEGURAR A BENESSE DA PROGRESSÃO SEM A PRÉVIA SUBMISSÃO DO PACIENTE A EXAME CRIMINOLÓGICO.
DESCABIMENTO DA IMPETRAÇÃO –  GARANTIA FUNDAMENTAL CONSUBSTANCIADA NO HABEAS CORPUS QUE NÃO PODE SER VULGARIZADA, NEM SERVINDO SEU EMPREGO PARA A ESCAMOTEAR OS INSTITUTOS RECURSAIS LEGALMENTE PREVISTOS –  DETERMINAÇÃO DE REALIZAÇÃO DE EXAME
												HABEAS CORPUS –  EXECUÇÃO CRIMINAL –  IMPETRAÇÃO VISANDO ASSEGURAR A BENESSE DA PROGRESSÃO SEM A PRÉVIA SUBMISSÃO DO PACIENTE A EXAME CRIMINOLÓGICO.
DESCABIMENTO DA IMPETRAÇÃO –  GARANTIA FUNDAMENTAL CONSUBSTANCIADA NO HABEAS CORPUS QUE NÃO PODE SER VULGARIZADA, NEM SERVINDO SEU EMPREGO PARA A ESCAMOTEAR OS INSTITUTOS RECURSAIS LEGALMENTE PREVISTOS –  DETERMINAÇÃO DE REALIZAÇÃO DE EXAME CRIMINOLÓGICO PROFERIDA EM DATA RECENTE –  DECISÃO SUFICIENTEMENTE FUNDAMENTADA, NÃO SE VISLUMBRANDO ILEGALIDADE MANIFESTA –  HABEAS CORPUS QUE NÃO SE PRESTA COMO SUCEDÂNEO DE RECURSO CABÍVEL –  TOMADA DE PROVIDÊNCIAS PELA ADMINISTRAÇÃO PENITENCIÁRIA EM RAZÃO DA PANDEMIA COVID-19, OBEDECIDA A RECOMENDAÇÃO CNJ 62/2020 –  HABEAS CORPUS INDEFERIDO LIMINARMENTE.</t>
  </si>
  <si>
    <t>2127635-95.2021.8.26.0000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</si>
  <si>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Excesso de prazo para formação da culpa. Inocorrência. Constrangimento ilegal não configurado. Ordem denegada.</t>
  </si>
  <si>
    <t>2135652-23.2021.8.26.0000</t>
  </si>
  <si>
    <t>2137301-23.2021.8.26.0000</t>
  </si>
  <si>
    <t>2117463-94.2021.8.26.0000</t>
  </si>
  <si>
    <t>HABEAS CORPUS –  Tráfico de drogas –  Conversão da prisão em flagrante em preventiva –  Análise da prisão cautelar sob a ótica das Leis n.º 12403/11 e 13.964/19 –  Pacientes presos em flagrante com 112 porções de cocaína (82,7g) - Decreto prisional de Alípio afrontoso ao art. 315, §2º, I e III,  e ao art. 282, §6º, do CPP - Suficiência da imposição de medidas cautelares diversas da prisão -
												HABEAS CORPUS –  Tráfico de drogas –  Conversão da prisão em flagrante em preventiva –  Análise da prisão cautelar sob a ótica das Leis n.º 12403/11 e 13.964/19 –  Pacientes presos em flagrante com 112 porções de cocaína (82,7g) - Decreto prisional de Alípio afrontoso ao art. 315, §2º, I e III,  e ao art. 282, §6º, do CPP - Suficiência da imposição de medidas cautelares diversas da prisão - Liberdade provisória concedida –  Liminar deferida a Alípio –  Prisão de Alex calcada nos antecedentes –  Paciente preso em flagrante embora seja duplamente reincidente - Ordem parcialmente concedida, para deferir a liberdade provisória somente a Alípio - (Voto n.º 44715).</t>
  </si>
  <si>
    <t>1504587-24.2019.8.26.0099</t>
  </si>
  <si>
    <t>0007898-26.2014.8.26.0438</t>
  </si>
  <si>
    <t>ECA, ART. 240, CAPUT e ART. 241-A, CAPUT. Recurso defensivo. 
ART. 241-A, CAPUT. Reconhecimento, ex officio, da prescrição da pretensão punitiva estatal.
ART. 240, CAPUT. Absolvição. Impossibilidade. Autoria e materialidade bem delineadas. Conduta típica. 
DOSIMETRIA. Readequação da redução pela atenuante da menoridade em 1/6. Penas diminuídas. Regime semiaberto suficiente. 
PARCIAL
												ECA, ART. 240, CAPUT e ART. 241-A, CAPUT. Recurso defensivo. 
ART. 241-A, CAPUT. Reconhecimento, ex officio, da prescrição da pretensão punitiva estatal.
ART. 240, CAPUT. Absolvição. Impossibilidade. Autoria e materialidade bem delineadas. Conduta típica. 
DOSIMETRIA. Readequação da redução pela atenuante da menoridade em 1/6. Penas diminuídas. Regime semiaberto suficiente. 
PARCIAL PROVIMENTO.</t>
  </si>
  <si>
    <t>2128103-59.2021.8.26.0000</t>
  </si>
  <si>
    <t>2139957-50.2021.8.26.0000</t>
  </si>
  <si>
    <t>HABEAS CORPUS. Exame criminológico. Admissibilidade, à luz da Súmula n. 439/STJ. Pretensão de dispensa do aludido exame, prejudicada, pois já realizada a providência pelo estabelecimento prisional. Paciente, ademais, que somente atingirá o lapso temporal para a promoção em 14/01/2022. Impossibilidade de imediata promoção, pois a análise de seus requisitos incumbe ao juízo da execução. Ordem
												HABEAS CORPUS. Exame criminológico. Admissibilidade, à luz da Súmula n. 439/STJ. Pretensão de dispensa do aludido exame, prejudicada, pois já realizada a providência pelo estabelecimento prisional. Paciente, ademais, que somente atingirá o lapso temporal para a promoção em 14/01/2022. Impossibilidade de imediata promoção, pois a análise de seus requisitos incumbe ao juízo da execução. Ordem denegada.</t>
  </si>
  <si>
    <t>2138995-27.2021.8.26.0000</t>
  </si>
  <si>
    <t>Habeas Corpus. Tráfico de drogas. Alegação de quebra da cadeia de custódia. Inocorrência. Concessão de liberdade provisória. Inadmissibilidade. Decisão bem fundamentada. Presença de indícios de autoria e prova da existência do crime. Necessidade da custódia para garantia da ordem pública, em hipótese que envolveu a apreensão de 23 frascos de lança-perfume, 65 porções de cocaína (56,9g), 55
												Habeas Corpus. Tráfico de drogas. Alegação de quebra da cadeia de custódia. Inocorrência. Concessão de liberdade provisória. Inadmissibilidade. Decisão bem fundamentada. Presença de indícios de autoria e prova da existência do crime. Necessidade da custódia para garantia da ordem pública, em hipótese que envolveu a apreensão de 23 frascos de lança-perfume, 65 porções de cocaína (56,9g), 55 porções de maconha (248,4g), 75 porções de crack (15g) e 10 porções de ecstasy (3,1g). Medidas cautelares diversas da prisão que se mostram insuficientes no caso. Incabível a aplicação, desde logo, das diretrizes firmadas pelo C. STJ, no HC coletivo 596.603, porque o reconhecimento do tráfico privilegiado depende de aprofundado cotejo de provas, compatível apenas com o juízo exauriente da sentença penal. Oferecimento de acordo de não persecução penal (ANPP) que constitui faculdade do Parquet e é previsto na lei processual adjetiva para delitos com pena mínima inferior a 4 anos Inaplicabilidade, in casu, das medidas constantes da Recomendação 62 do C. CNJ. Constrangimento ilegal não caracterizado. Ordem denegada.</t>
  </si>
  <si>
    <t>0002162-25.2021.8.26.0521</t>
  </si>
  <si>
    <t>AGRAVO EM EXECUÇÃO - Insurgência contra decisão que indeferiu o pleito de progressão de regime prisional –  Carência de fundamentação idônea –  Não constatada –  Vulnerabilidade do apenado não comprovada –  Recurso não provido.</t>
  </si>
  <si>
    <t>2146990-91.2021.8.26.0000</t>
  </si>
  <si>
    <t>2140131-59.2021.8.26.0000</t>
  </si>
  <si>
    <t>0002110-29.2021.8.26.0521</t>
  </si>
  <si>
    <t>1501188-15.2020.8.26.0628</t>
  </si>
  <si>
    <t>2144047-04.2021.8.26.0000</t>
  </si>
  <si>
    <t>2139824-08.2021.8.26.0000</t>
  </si>
  <si>
    <t>Habeas corpus. TRÁFICO DE DROGAS. Pretendida revogação da prisão preventiva. Admissibilidade. Possibilidade de aplicação do benefício do art. 33, § 4º, da Lei nº 11.343/06. Por outro lado, a alegação de posse de drogas para consumo pessoal trata-se de matéria relacionada ao mérito da ação penal e que extrapola os estreitos limites do writ. Concessão parcial da ordem, convalidando a liminar,
												Habeas corpus. TRÁFICO DE DROGAS. Pretendida revogação da prisão preventiva. Admissibilidade. Possibilidade de aplicação do benefício do art. 33, § 4º, da Lei nº 11.343/06. Por outro lado, a alegação de posse de drogas para consumo pessoal trata-se de matéria relacionada ao mérito da ação penal e que extrapola os estreitos limites do writ. Concessão parcial da ordem, convalidando a liminar, mediante cumprimento de medidas cautelares alternativas.</t>
  </si>
  <si>
    <t>2164247-32.2021.8.26.0000</t>
  </si>
  <si>
    <t>2140763-85.2021.8.26.0000</t>
  </si>
  <si>
    <t>2077259-42.2020.8.26.0000</t>
  </si>
  <si>
    <t xml:space="preserve">
Correição Parcial – Insurgência do Ministério Público quanto a procedimento e destinação de recursos provenientes de institutos despenalizadores para instituição situada em comarca diversa – Decisão fundamentada – Situação excepcional (COVID-19) - Edição de normativa específica (Comunicado CG 09/2020) – Ausência de indicativo de que a alocação tenha sido feita em detrimento da comarca
Correição Parcial – Insurgência do Ministério Público quanto a procedimento e destinação de recursos provenientes de institutos despenalizadores para instituição situada em comarca diversa – Decisão fundamentada – Situação excepcional (COVID-19) - Edição de normativa específica (Comunicado CG 09/2020) – Ausência de indicativo de que a alocação tenha sido feita em detrimento da comarca que deve ser prioritariamente contemplada – Decisão mantida – Correição a que se nega provimento.</t>
  </si>
  <si>
    <t>2114692-46.2021.8.26.0000</t>
  </si>
  <si>
    <t>PENAL. "HABEAS CORPUS". TRÁFICO DE DROGAS. CONVERSÃO DE PRISÃO EM FLAGRANTE DELITO EM PRISÃO PREVENTIVA.
Pretendida a revogação da prisão preventiva, com expedição de alvará de soltura.  Subsidiariamente, aplicação de medidas cautelares diversas do cárcere ou prisão domiciliar. Descabimento.
A) Presentes os requisitos legais, legítima a decretação da medida cautelar. Presença do  "fumus
												PENAL. "HABEAS CORPUS". TRÁFICO DE DROGAS. CONVERSÃO DE PRISÃO EM FLAGRANTE DELITO EM PRISÃO PREVENTIVA.
Pretendida a revogação da prisão preventiva, com expedição de alvará de soltura.  Subsidiariamente, aplicação de medidas cautelares diversas do cárcere ou prisão domiciliar. Descabimento.
A) Presentes os requisitos legais, legítima a decretação da medida cautelar. Presença do  "fumus comissi delicti" (fumaça – possibilidade –  da ocorrência de delito) e do "periculum libertatis" (perigo que decorre da liberdade do acusado). Paciente que, segundo a inicial acusatória, transportava, entre estados da federação, 20,250kg de "maconha", na forma de 30 tabletes. Circunstâncias do caso concreto que   apontam aparente habitualidade da conduta, destacando, assim, sua periculosidade, com necessidade de se garantir a ordem pública com o encarceramento provisório, não surgindo suficiente outra medida cautelar diversa. Decisão de conversão que se limita a verificar a viabilidade da manutenção da prisão, com observação da gravidade da conduta e periculosidade presumida dos agentes, de acordo com a necessidade da garantia da ordem pública, afastando, como possível, concessão de liberdade provisória.
Impossibilidade de concessão de prisão domiciliar, nos termos da Recomendação 62, do Conselho Nacional de Justiça, por não comprovada qualquer situação excepcional a justificar a medida.
Ordem denegada.</t>
  </si>
  <si>
    <t>1524417-40.2020.8.26.0228</t>
  </si>
  <si>
    <t xml:space="preserve">
ROUBO MAJORADO E EXTORSÃO QUALIFICADA CONTRA A VÍTIMA GABRIEL –  AUTORIA DELITIVA PROVADA –  Agente que, em um primeiro momento, mediante grave ameaça exercida pelo emprego de arma de fogo e em concurso, subtraiu os bens da vítima, e, em seguida, também mediante grave ameaça, constrangeu-a a fornecer cartão com a respectiva senha, privando sua liberdade. 
ROUBO E EXTORSÃO - CONCURSO MATERIAL
ROUBO MAJORADO E EXTORSÃO QUALIFICADA CONTRA A VÍTIMA GABRIEL –  AUTORIA DELITIVA PROVADA –  Agente que, em um primeiro momento, mediante grave ameaça exercida pelo emprego de arma de fogo e em concurso, subtraiu os bens da vítima, e, em seguida, também mediante grave ameaça, constrangeu-a a fornecer cartão com a respectiva senha, privando sua liberdade. 
ROUBO E EXTORSÃO - CONCURSO MATERIAL - Inconteste a existência de ações diversas praticadas pelo recorrente, a primeira aperfeiçoando o crime de roubo e a segunda configurando o crime de extorsão, correta a aplicação do concurso material de crimes. 
ROUBO MAJORADO CONTRA A VÍTIMA FRANCISCO –  AUTORIA DELITIVA PROVADA. Suficientes os elementos probatórios a demonstrar a autoria de agente que subtraiu, mediante grave ameaça e concurso de pessoas, coisa alheia móvel, de rigor o decreto condenatório pelo roubo circunstanciado.
DOSIMETRIA DAS PENAS –  AFASTAMENTO DA MAJORANTE PREVISTA NO INCISO V, § 2º DO ARTIGO 157 DO CÓDIGO PENAL –  AGRAVANTE DO ART. 61, II, 'j', CP NÃO CONFIGURADA –  PENAS REDIMENSIONADAS. RECURSO DEFENSIVO PARCIALMENTE PROVIDO E APELO MINISTERIAL NÃO PROVIDO.</t>
  </si>
  <si>
    <t>0047736-34.2018.8.26.0050</t>
  </si>
  <si>
    <t>RECURSO EM SENTIDO ESTRITO –  Suspensão condicional do processo –  Cômputo do período de dispensa temporária do comparecimento em Juízo como efetivo cumprimento –  Interrupção do comparecimento mensal e ausência de prestação de serviços por conta da situação de pandemia, com respaldo legal –  Excepcionalidade causada pelo COVID-19 –  Decurso do período de prova sem averiguação
												RECURSO EM SENTIDO ESTRITO –  Suspensão condicional do processo –  Cômputo do período de dispensa temporária do comparecimento em Juízo como efetivo cumprimento –  Interrupção do comparecimento mensal e ausência de prestação de serviços por conta da situação de pandemia, com respaldo legal –  Excepcionalidade causada pelo COVID-19 –  Decurso do período de prova sem averiguação ou interferência do Ministério Público –  Recurso desprovido.</t>
  </si>
  <si>
    <t>2146939-80.2021.8.26.0000</t>
  </si>
  <si>
    <t>2122445-54.2021.8.26.0000</t>
  </si>
  <si>
    <t>Habeas Corpus. Tráfico de entorpecentes. Decisão que manteve a segregação cautelar fundamentada. Necessidade da manutenção da custódia para a garantia da ordem pública. O registro de ato infracional, especialmente se equiparado a tráfico, é circunstância que, a despeito de não configurar antecedente criminal, pode fundamentar a prisão preventiva. 
Pandemia de COVID-19.
												Habeas Corpus. Tráfico de entorpecentes. Decisão que manteve a segregação cautelar fundamentada. Necessidade da manutenção da custódia para a garantia da ordem pública. O registro de ato infracional, especialmente se equiparado a tráfico, é circunstância que, a despeito de não configurar antecedente criminal, pode fundamentar a prisão preventiva. 
Pandemia de COVID-19. Ausência de comprovação de que o paciente, jovem, integra grupo de risco, que o presídio se encontra acometido por casos e que seja incapaz de tratar os infectados Constrangimento ilegal inexistente. Ordem denegada.</t>
  </si>
  <si>
    <t>2138066-91.2021.8.26.0000</t>
  </si>
  <si>
    <t>1510726-56.2020.8.26.0228</t>
  </si>
  <si>
    <t>FURTO SIMPLES. Recurso defensivo.
DOSIMETRIA. Manutenção do aumento relativo aos maus antecedentes e da agravante da calamidade pública. Regime fechado preservado.
DESPROVIMENTO.</t>
  </si>
  <si>
    <t>0023082-31.2021.8.26.0000</t>
  </si>
  <si>
    <t>2137765-47.2021.8.26.0000</t>
  </si>
  <si>
    <t>2150141-65.2021.8.26.0000</t>
  </si>
  <si>
    <t>HABEAS CORPUS –  Tráfico de entorpecentes (artigo 33, caput, da Lei nº 11.343/06)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STF,
												HABEAS CORPUS –  Tráfico de entorpecentes (artigo 33, caput, da Lei nº 11.343/06) –  Conversão "ex officio" da prisão em flagrante em preventiva. Faculdade conferida ao magistrado, de acordo com sua livre convicção motivada. Inteligência do disposto no artigo 310, II, do Código de Processo Penal. Panorama não alterado com a reforma da Lei nº 13.964/2019 ('pacote anticrime'). Precedentes do STF, STJ e desta Colenda Câmara Criminal –  Ausência de ilegalidade manifesta –  Pleito de revogação da prisão preventiva. Pressupostos da segregação cautelar presentes –  Apreensão de considerável quantidade e variedade de drogas (78 porções de cocaína, pesando 238 gramas; 136 porções de maconha, com massa de 436 gramas; e 124 porções de crack, com peso de 32,2 gramas) –  Requisitos da segregação cautelar incidentes –  Inócuas outras medidas do artigo 319 do CPP –  Trancamento da ação penal. Impossibilidade de exame de provas e questões aprofundadas do mérito. Indícios suficientes de autoria e materialidade. Inépcia da denúncia não evidenciada –  Constrangimento ilegal não caracterizado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</si>
  <si>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2120503-84.2021.8.26.0000</t>
  </si>
  <si>
    <t>1518292-56.2020.8.26.0228</t>
  </si>
  <si>
    <t>Apelação. Tráfico ilícito de entorpecentes em concurso material com corrupção ativa (artigo 33, caput, da Lei nº 11.343/06 c.c. artigo 333, caput, na forma do artigo 69, ambos do Código Penal). Sentença condenatória. A Defesa do acusado requer a absolvição por insuficiência de prova de ambos os delitos. Subsidiariamente, busca a fixação das penas no mínimo legal. Parcial acolhimento. Quadro
												Apelação. Tráfico ilícito de entorpecentes em concurso material com corrupção ativa (artigo 33, caput, da Lei nº 11.343/06 c.c. artigo 333, caput, na forma do artigo 69, ambos do Código Penal). Sentença condenatória. A Defesa do acusado requer a absolvição por insuficiência de prova de ambos os delitos. Subsidiariamente, busca a fixação das penas no mínimo legal. Parcial acolhimento. Quadro probatório que se mostra seguro e coeso para evidenciar materialidade e autoria, bem como o dolo da mercancia do acusado. Impossibilidade de absolvição por falta de provas, quanto ao tráfico de drogas. Corrupção ativa. Policiais confirmaram o oferecimento de dinheiro por parte do réu para que omitissem ato de ofício. Condenação de rigor. Dosimetria. Basilar do delito de tráfico acima do mínimo, em razão da quantidade de entorpecentes apreendidos. Agravante da calamidade pública afastada. Circunstância que não possui a menor relação com a prática criminosa. Concurso material entre os delitos. Regime inicial fechado mantido. Sentença parcialmente reformada. Recurso defensivo provido em parte.</t>
  </si>
  <si>
    <t>2120352-21.2021.8.26.0000</t>
  </si>
  <si>
    <t>HABEAS CORPUS –  Organização criminosa, ocultação de bens e furto qualificado – Pleito de revogação da prisão preventiva –  Impossibilidade - Decisão de primeiro grau bem fundamentada - Delitos apenados com pena máxima superior a 04 anos –  Hipótese do inciso I, do artigo 313, do CPP –  Presentes os requisitos ensejadores da manutenção do cárcere - Necessidade da manutenção da ordem pública – 
												HABEAS CORPUS –  Organização criminosa, ocultação de bens e furto qualificado – Pleito de revogação da prisão preventiva –  Impossibilidade - Decisão de primeiro grau bem fundamentada - Delitos apenados com pena máxima superior a 04 anos –  Hipótese do inciso I, do artigo 313, do CPP –  Presentes os requisitos ensejadores da manutenção do cárcere - Necessidade da manutenção da ordem pública –  Impossibilidade de aplicação de quaisquer das medidas cautelares previstas no art. 319 do Código de Processo Penal –  Pandemia do COVID-19 –  Ausência de situação excepcional ou extrema que autorize a concessão excepcional da ordem - Questões relativas ao mérito da ação penal que não podem ser analisadas na estreita via do writ - Inexistência de constrangimento ilegal –  Ordem denegada.</t>
  </si>
  <si>
    <t>1527169-82.2020.8.26.0228</t>
  </si>
  <si>
    <t>Apelação - Roubo majorado e corrupção de menor.
Recurso da defesa - Materialidade e autoria delitivas demonstradas –  Firmes e coerentes os depoimentos das vítimas e do policial militar –  Confissão do réu –  Condenação mantida –  Penas adequadamente fixadas e bem fundamentadas –  Recurso desprovido. 
Recurso do Ministério Público –  Pretendida a condenação do réu como incurso no art.
												Apelação - Roubo majorado e corrupção de menor.
Recurso da defesa - Materialidade e autoria delitivas demonstradas –  Firmes e coerentes os depoimentos das vítimas e do policial militar –  Confissão do réu –  Condenação mantida –  Penas adequadamente fixadas e bem fundamentadas –  Recurso desprovido. 
Recurso do Ministério Público –  Pretendida a condenação do réu como incurso no art. 244-B, da Lei nº 8.069/90 –  Acolhimento –  Participação de adolescente na empreitada criminosa –  Desnecessidade de comprovação de que o menor foi corrompido no momento da prática do delito –  Crime formal - Súmula nº 500 do C. Superior Tribunal de Justiça - Dosimetria –  Confissão mantida - Preponderância da agravante da reincidência sobre a atenuante da confissão - Reincidência específica a ensejar a elevação da pena -  Agravante decorrente do estado de calamidade (covid-19) bem delineada - Crime continuado mantido (roubos) - Reconhecido o concurso material de delitos (roubo e corrupção de menor) –  Regime inicial fechado –  Recurso parcialmente provido.</t>
  </si>
  <si>
    <t>2131207-59.2021.8.26.0000</t>
  </si>
  <si>
    <t>2123418-09.2021.8.26.0000</t>
  </si>
  <si>
    <t>1514425-55.2020.8.26.0228</t>
  </si>
  <si>
    <t>Tráfico ilícito de entorpecentes –  Autoria e materialidade delitivas comprovadas pelos elementos constantes dos autos –  Circunstâncias que demonstram a dedicação ao comércio espúrio –  Condenação mantida –   Pena reajustada –  Mau antecedente autenticado –  Reincidente específico, a ensejar majoração da reprimenda no percentual de 1/5 (um quinto) –  Inviabilidade de aplicação do redutor
												Tráfico ilícito de entorpecentes –  Autoria e materialidade delitivas comprovadas pelos elementos constantes dos autos –  Circunstâncias que demonstram a dedicação ao comércio espúrio –  Condenação mantida –   Pena reajustada –  Mau antecedente autenticado –  Reincidente específico, a ensejar majoração da reprimenda no percentual de 1/5 (um quinto) –  Inviabilidade de aplicação do redutor previsto no § 4º do artigo 33 da Lei de Drogas, da substituição da carcerária por restritiva de direitos, bem como da fixação de regime diverso do fechado –  Recurso defensivo desprovido e, ministerial, provido em parte.</t>
  </si>
  <si>
    <t>2096706-79.2021.8.26.0000</t>
  </si>
  <si>
    <t>2168514-47.2021.8.26.0000</t>
  </si>
  <si>
    <t>1-) Pedido de arquivamento de representação criminal proposta em face de prefeito.
2-) Tratando-se de suposta infração apurada mediante ação penal pública, o pedido de arquivamento das peças de informação formulado pelo Subprocurador Geral de Justiça, oficiando por delegação do Procurador Geral de Justiça, nos feitos de natureza criminal de competência originária deste E. Tribunal, deve ser
												1-) Pedido de arquivamento de representação criminal proposta em face de prefeito.
2-) Tratando-se de suposta infração apurada mediante ação penal pública, o pedido de arquivamento das peças de informação formulado pelo Subprocurador Geral de Justiça, oficiando por delegação do Procurador Geral de Justiça, nos feitos de natureza criminal de competência originária deste E. Tribunal, deve ser acatado, não se aplicando o art. 28 do Código de Processo Penal.
3-) Pleito acolhido, com determinação de arquivamento do feito.</t>
  </si>
  <si>
    <t>2099322-27.2021.8.26.0000</t>
  </si>
  <si>
    <t>2124621-06.2021.8.26.0000</t>
  </si>
  <si>
    <t>Habeas corpus – Paciente e outros dez agentes denunciados pelos crimes de integrar organização criminosa, estelionatos e lavagem de dinheiro – Ministério Público que aponta o paciente como um dos líderes da organização criminosa que, entre os dias 31.3.2020 e 12.2.2021, teriam praticado diversos estelionatos contra vítimas idosas – Agentes que, passando-se por funcionários de agências bancárias,
												Habeas corpus – Paciente e outros dez agentes denunciados pelos crimes de integrar organização criminosa, estelionatos e lavagem de dinheiro – Ministério Público que aponta o paciente como um dos líderes da organização criminosa que, entre os dias 31.3.2020 e 12.2.2021, teriam praticado diversos estelionatos contra vítimas idosas – Agentes que, passando-se por funcionários de agências bancárias, ligavam para as vítimas questionando compras supostamente realizadas por elas, induzindo-as a acreditar que seus cartões haviam sido clonados – Vítimas que, em razão desse contato, ligavam para os telefones das agências bancárias com as quais mantinham relacionamento, ligações essas que, por meio de operações eletrônicas clandestinas, eram redirecionadas aos integrantes da organização criminosa, que não só obtinham os dados pessoais e senhas correspondentes às contas bancárias, como ainda enviavam um motoboy às residências das vítimas para recolher seus cartões bancários, o que lhes permitia realizar saques e efetuar compras eletrônicas utilizando os dados e cartões assim obtidos – Prejuízo financeiro estimado em mais de dez milhões de reais, segundo relatório do Conselho de Controle de Atividades Financeiras (COAF) – Pedido de revogação da prisão preventiva sob o argumento de que não estariam presentes os requisitos legais, que haveria excesso de prazo para a formação da culpa e que a manutenção da custódia agravaria os riscos de contaminação pelo coronavírus – Pleito que não comporta acolhimento – Prisão preventiva decretada para garantia da ordem pública, conveniência da instrução processual e para assegurar a aplicação da lei penal, nos termos do artigo 312 do Código de Processo Penal - Alegação de excesso de prazo para formação da culpa que não merece acatamento – Ação penal que conta com onze pessoas denunciadas pelo Ministério Público, tendo sido necessário expedir diversas cartas precatórias para citação dos acusados – Não demonstração de atuação morosa do Magistrado que preside a instrução em Primeiro Grau, que vem conduzindo a causa com a celeridade possível e tomando as medidas necessárias para a colheita das provas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</si>
  <si>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0019271-63.2021.8.26.0000</t>
  </si>
  <si>
    <t>Habeas Corpus" –  Crimes do Estatuto do Desarmamento, Associação Criminosa e Uso de Documento Falso –  Pretensão ao trancamento da ação penal em razão da inépcia da denúncia –  Impossibilidade –  Existência de prova da materialidade do crime e de indícios da autoria atribuída ao paciente –  Medida excepcional voltada às hipóteses de flagrante ilegalidade da ação penal, inocência do agente ou
												Habeas Corpus" –  Crimes do Estatuto do Desarmamento, Associação Criminosa e Uso de Documento Falso –  Pretensão ao trancamento da ação penal em razão da inépcia da denúncia –  Impossibilidade –  Existência de prova da materialidade do crime e de indícios da autoria atribuída ao paciente –  Medida excepcional voltada às hipóteses de flagrante ilegalidade da ação penal, inocência do agente ou presença de causa extintiva da punibilidade –  Excesso de prazo –  Inocorrência –  Inexistência de desídia ou morosidade por parte do Poder Judiciário –  Prazo razoável da prisão preventiva –  Precedentes do STF e STJ –  Necessidade de acautelamento da ordem pública demonstrada –  Prisão cautelar reanalisada, a teor do artigo 316 do CPP –  Inexistência de constrangimento ilegal –  Ordem denegada.</t>
  </si>
  <si>
    <t>1514015-94.2020.8.26.0228</t>
  </si>
  <si>
    <t>0004027-50.2020.8.26.0996</t>
  </si>
  <si>
    <t>0003668-14.2021.8.26.0496</t>
  </si>
  <si>
    <t>Agravo em Execução. Insurgência defensiva contra decisão que indeferiu pedido de concessão da prisão albergue domiciliar e homologou cálculo de penas, considerando, para fins de progressão, o crime de associação para o tráfico como assemelhado a hediondo. Acolhimento parcial. Crime de associação ao tráfico que, por se tratar de crime comum, deve observar o disposto no art. 112 da LEP. Necessidade
												Agravo em Execução. Insurgência defensiva contra decisão que indeferiu pedido de concessão da prisão albergue domiciliar e homologou cálculo de penas, considerando, para fins de progressão, o crime de associação para o tráfico como assemelhado a hediondo. Acolhimento parcial. Crime de associação ao tráfico que, por se tratar de crime comum, deve observar o disposto no art. 112 da LEP. Necessidade de retificação do cálculo de penas. Concessão da prisão albergue domiciliar, inclusive como medida preventiva à propagação do novo Coronavírus. Inadmissibilidade. Requisito objetivo para progressão ao regime aberto não atingido. Ausência de demonstração de efetiva vulnerabilidade da saúde do sentenciado, que segue recebendo tratamento médico adequado na unidade prisional. A concessão de benefícios excepcionais, tais como os constantes da Recomendação nº 62 do CNJ, exige demonstração inequívoca de sua imprescindibilidade, tanto mais em se tratando de condenado por crime grave. Impossibilidade de aplicação analógica do disposto no artigo 117 da LEP, não sendo o caso de incidência do artigo 318 do CPP, uma vez que o sentenciado cumpre pena definitiva. Pedidos de indulto humanitário ou, ainda, de necessidade de retificação do cálculo, porque não considerado tempo de prisão provisória (detração). Não conhecimento. Questões não abordadas no r. decisum de Primeira Instância. Impossibilidade de conhecimento neste grau de jurisdição, sob pena de supressão de instância. Conhecimento parcial do recurso, provido parcialmente na parte conhecida para determinar a elaboração de novo cálculo para fins de progressão de regime de acordo com o disposto no art. 112 da LEP.</t>
  </si>
  <si>
    <t>2168511-92.2021.8.26.0000</t>
  </si>
  <si>
    <t>2147116-44.2021.8.26.0000</t>
  </si>
  <si>
    <t>HABEAS CORPUS. Pretendida dispensa da fiança. Possibilidade, em cumprimento à ordem concedida pelo STJ no HC 568.693/ES Ratificação da liminar e concessão da ordem.</t>
  </si>
  <si>
    <t>2084921-23.2021.8.26.0000</t>
  </si>
  <si>
    <t xml:space="preserve">
Habeas corpus –  Tráfico de entorpecentes –  Paciente surpreendido em flagrante delito com 491,02 gramas de maconha (03 pacotes) –  Critérios a serem empregados na análise dos pressupostos da prisão preventiva
É certo que o STF já reconheceu não ser concebível eventual denegação de liberdade lastrada apenas na gravidade abstrata da conduta daquele que é criminalmente investigado.
Ao decidir
Habeas corpus –  Tráfico de entorpecentes –  Paciente surpreendido em flagrante delito com 491,02 gramas de maconha (03 pacotes)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Direito a apelar em liberdade - Sentenciado que respondeu preso à instrução criminal –  Situação fática inalterada –  Ausência de constrangimento ilegal - Persistência de ao menos um dos motivos autorizadores da prisão preventiva relacionados no art. 312 do CPP
Verifica-se que o sentenciado permaneceu no cárcere ao longo de toda a instrução criminal, não tendo havido, até o presente momento, qualquer alteração dos motivos que teriam levado o Juízo de primeiro grau a mantê-lo custodiado. A manutenção da prisão cautelar após a prolação de sentença de primeiro grau, ademais, não ofende a garantia constitucional da presunção de inocência.</t>
  </si>
  <si>
    <t>2030488-69.2021.8.26.0000</t>
  </si>
  <si>
    <t>Mandado de Segurança –  Aplicação de multa por abandono processual –  art. 265, do CPP.
Pretensão de cassação da r. decisão que impôs tal penalidade –  Impossibilidade –  Advogado que foi intimado por duas vezes para apresentação de contrarrazões ao recurso da Acusação e quedou-se inerte.
Inexistência de prévia comunicação ao Juízo. 
Segurança denegada.</t>
  </si>
  <si>
    <t>2096330-93.2021.8.26.0000</t>
  </si>
  <si>
    <t>Habeas corpus. TRÁFICO DE DROGAS. Pretendido relaxamento da prisão e reconhecimento da ilicitude das provas pelo alegado ingresso dos policiais na residência do paciente sem mandado judicial ou sem sua expressa concordância. Inadmissibilidade. Configurada situação de flagrante delito. Presença de fundada suspeita. Ausência de constrangimento ilegal. Prisão preventiva. Pretendida revogação.
												Habeas corpus. TRÁFICO DE DROGAS. Pretendido relaxamento da prisão e reconhecimento da ilicitude das provas pelo alegado ingresso dos policiais na residência do paciente sem mandado judicial ou sem sua expressa concordância. Inadmissibilidade. Configurada situação de flagrante delito. Presença de fundada suspeita. Ausência de constrangimento ilegal. Prisão preventiva. Pretendida revogação. Custódia necessária para a garantia da ordem pública diante das circunstâncias do caso concreto. Existência de denúncia anônima e apreensão de quase 15kg de maconha, além de balança, material usado para embalar drogas, anotações alusivas à contabilidade do tráfico e dinheiro. A pandemia de COVID-19 não autoriza a liberação automática pelo risco de contágio. Conquanto o paciente seja portador de asma e bronquite, consta que ele tem recebido assistência médica no cárcere. Ordem denegada.</t>
  </si>
  <si>
    <t>1519522-36.2020.8.26.0228</t>
  </si>
  <si>
    <t>TRÁFICO DE ENTORPECENTES –  PRELIMINARES. Recurso em liberdade. Impossibilidade. Presentes os requisitos da prisão preventiva –  Inépcia da denúncia por inobservância do artigo 41 do CPP. Inocorrência. Presentes os elementos mínimos demonstrativos da existência do crime. Questão superada com o seu recebimento e prolação de sentença condenatória –  Rejeição.
MÉRITO –  Configuração. Materialidade
												TRÁFICO DE ENTORPECENTES –  PRELIMINARES. Recurso em liberdade. Impossibilidade. Presentes os requisitos da prisão preventiva –  Inépcia da denúncia por inobservância do artigo 41 do CPP. Inocorrência. Presentes os elementos mínimos demonstrativos da existência do crime. Questão superada com o seu recebimento e prolação de sentença condenatória –  Rejeição.
MÉRITO –  Configuração. Materialidade e autoria demonstradas. Confissão do réu quanto ao tráfico corroborada pelos depoimentos dos militares, tudo em harmonia com o conjunto probatório. Apreensão de quantidade de entorpecente acima do razoável (um tijolo de maconha, com massa de 992 gramas) –  Condenação mantida.
CORRUPÇÃO ATIVA –  Prova segura. Oferecimento de vantagem indevida aos policiais responsáveis pela prisão em flagrante –  Condenação reafirmada.
PENAS e REGIME DE CUMPRIMENTO –  Bases nos mínimos –  Confissão do tráfico (Súmula nº 630 do STJ) e menoridade relativa. Compensação com a agravante do artigo 61, II, "j", do CP (crimes praticados durante estado de calamidade pública) –  Inviável a aplicação do redutor do § 4º do artigo 33 da Lei nº 11.343 –  Concurso material –  Regime inicial fechado –  Incabível a substituição da pena privativa de liberdade por restritivas de direito (CP, artigo 44, I e III) –  Justiça gratuita. Custas processuais devidas por lei –  Apelo desprovido.</t>
  </si>
  <si>
    <t>0002316-22.2021.8.26.0625</t>
  </si>
  <si>
    <t>2145854-59.2021.8.26.0000</t>
  </si>
  <si>
    <t>HABEAS CORPUS- HOMICÍDIO.  Prisão preventiva. Mantença. Decisão combatida devidamente fundamentada. Excesso de prazo não configurado. Julgamento agendado para data próxima. Pandemia de Covid. ORDEM DENEGADA.</t>
  </si>
  <si>
    <t>2158236-84.2021.8.26.0000</t>
  </si>
  <si>
    <t>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Habeas Corpus" –  Ameaça e lesão corporal em âmbito de violência doméstica –  Decretação da Prisão Preventiva –  Descabimento da concessão de liberdade provisória ou substituição da custódia cautelar por outras medidas –  Decisão do MM. Juiz que se fundamentou no caso concreto –  Necessidade de acautelamento da ordem pública –  Presentes os requisitos necessários para a segregação cautelar –  Não violada a Recomendação nº 62 do CNJ, editada em razão da pandemia de Covid-19 –  Inexistência de constrangimento ilegal –  Ordem denegada.</t>
  </si>
  <si>
    <t>2140218-15.2021.8.26.0000</t>
  </si>
  <si>
    <t>2145001-50.2021.8.26.0000</t>
  </si>
  <si>
    <t>0004247-14.2021.8.26.0996</t>
  </si>
  <si>
    <t>2139596-33.2021.8.26.0000</t>
  </si>
  <si>
    <t>2157423-57.2021.8.26.0000</t>
  </si>
  <si>
    <t>1525814-37.2020.8.26.0228</t>
  </si>
  <si>
    <t>0043847-57.2020.8.26.0000</t>
  </si>
  <si>
    <t>1512935-95.2020.8.26.0228</t>
  </si>
  <si>
    <t>APELAÇÃO CRIMINAL. Roubo majorado (art. 157, §2º, II, CP). Sentença condenatória. Irresignação do réu. Reforma parcial. Materialidade e autoria bem demonstradas. Reconhecimento pela vítima que se deu de forma assertiva e em obediência ao art. 226 do CPP. Ausência de ilegalidade. Versão dos fatos trazida pela defesa que não encontra respaldo no conjunto probatório. Aplicação da pena. Ausência de
												APELAÇÃO CRIMINAL. Roubo majorado (art. 157, §2º, II, CP). Sentença condenatória. Irresignação do réu. Reforma parcial. Materialidade e autoria bem demonstradas. Reconhecimento pela vítima que se deu de forma assertiva e em obediência ao art. 226 do CPP. Ausência de ilegalidade. Versão dos fatos trazida pela defesa que não encontra respaldo no conjunto probatório. Aplicação da pena. Ausência de prejuízo significativo que não justifica a exasperação da pena-base, por se tratar de circunstância elementar do tipo penal. Compensação da agravante prevista no art. 61, inciso II, "j", com a atenuante prevista no art. 65, I, todos do Código Penal. Mantida a majorante em razão do concurso de pessoas. Regime inicial semiaberto que melhor atende às finalidades da pena. Réu primário e sem circunstâncias desabonadoras. Precedentes desta C. Câmara e do STJ. Sentença reformada em parte. Recurso parcialmente provido.</t>
  </si>
  <si>
    <t>2136509-69.2021.8.26.0000</t>
  </si>
  <si>
    <t>Habeas Corpus com pedido liminar. Execução penal. Pedido de progressão de regime. Ordem primeiramente não conhecida. Decisão do C. STJ reconhecendo o cabimento do Habeas Corpus para apreciação do pedido do sentenciado. Determinação do C. STJ para que fosse analisado o pedido de nulidade da decisão que determinou a realização de exame criminológico, por ausência de fundamentação. Ante os termos da
												Habeas Corpus com pedido liminar. Execução penal. Pedido de progressão de regime. Ordem primeiramente não conhecida. Decisão do C. STJ reconhecendo o cabimento do Habeas Corpus para apreciação do pedido do sentenciado. Determinação do C. STJ para que fosse analisado o pedido de nulidade da decisão que determinou a realização de exame criminológico, por ausência de fundamentação. Ante os termos da decisão do C. STJ, concedo parcialmente a ordem para anular a decisão objeto do presente, determinando que o MM. Juiz da Vara das Execuções Criminais profira outra, fundamentando a necessidade da realização de estudo criminológico, ou apreciando o pedido de progressão de regime diretamente, sem a necessidade de realização do estudo criminológico. Ordem parcialmente concedida.</t>
  </si>
  <si>
    <t>2135090-14.2021.8.26.0000</t>
  </si>
  <si>
    <t>Habeas Corpus. Receptação qualificada. Pretendida a revogação da prisão preventiva. Impossibilidade. Presentes os requisitos da custódia cautelar. Paciente que é reincidente específico e responde pelo mesma espécie de crime em outro processo, no qual lhe fora proposta suspensão condicional do processo. Segregação cautelar que se mostra necessária para, ao menos, resguardo da ordem pública e para
												Habeas Corpus. Receptação qualificada. Pretendida a revogação da prisão preventiva. Impossibilidade. Presentes os requisitos da custódia cautelar. Paciente que é reincidente específico e responde pelo mesma espécie de crime em outro processo, no qual lhe fora proposta suspensão condicional do processo. Segregação cautelar que se mostra necessária para, ao menos, resguardo da ordem pública e para se evitar a reiteração delitiva. Decisão bem fundamentada pelo juízo a quo. Ausência de configuração de constrangimento ilegal. Recomendação n. 62 que não se aplica ao caso concreto diante da necessidade de resguardo da ordem pública. Ordem denegada.</t>
  </si>
  <si>
    <t>2127790-98.2021.8.26.0000</t>
  </si>
  <si>
    <t>Habeas Corpus –  Tráfico de drogas –  Prisão em flagrante convertida em preventiva –  Desproporcionalidade da medida –  Inocorrência –  Gravidade concreta do delito bem evidenciada pelos elementos da investigação –  Medidas cautelares alternativas à prisão –  Impossibilidade –  Réu reincidente –  Problemas mentais –  Ausência de alegação na origem –  Argumentação que não torna determinante a
												Habeas Corpus –  Tráfico de drogas –  Prisão em flagrante convertida em preventiva –  Desproporcionalidade da medida –  Inocorrência –  Gravidade concreta do delito bem evidenciada pelos elementos da investigação –  Medidas cautelares alternativas à prisão –  Impossibilidade –  Réu reincidente –  Problemas mentais –  Ausência de alegação na origem –  Argumentação que não torna determinante a concessão da liberdade provisória –  Ordem denegada.</t>
  </si>
  <si>
    <t>2117182-41.2021.8.26.0000</t>
  </si>
  <si>
    <t>1-) "Habeas Corpus", com pedido liminar. Pleito de prisão domiciliar.
2-) Verifica-se que, em 26.5.2021, foi concedida liberdade provisória ao paciente, mediante o cumprimento de medidas cautelares diversas da prisão. O exame do mérito do presente "writ" restou prejudicado pela perda de seu objeto, por força do art. 659 do Código de Processo.
3-) Ordem julgada prejudicada.</t>
  </si>
  <si>
    <t>2120495-10.2021.8.26.0000</t>
  </si>
  <si>
    <t>HABEAS CORPUS. TRÁFICO ILÍCITO DE ENTORPECENTES E ASSOCIAÇÃO CORRELATA. INDEFERIMENTO DE DILIGÊNCIAS REQUERIDAS PELA DEFESA. AFASTAMENTO BEM FUNDAMENTADO. NÃO EVIDENCIADA NESTE REMÉDIO PREJUÍZO INEQUÍVOCO AO EXERCÍCIO DA DEFESA. INEXISTÊNCIA DE ILEGALIDADE FLAGRANTE OU TERATOLOGIA. 1. Sendo o magistrado o destinatário da prova, a ele é dada discricionariedade em relação às diligências necessárias
												HABEAS CORPUS. TRÁFICO ILÍCITO DE ENTORPECENTES E ASSOCIAÇÃO CORRELATA. INDEFERIMENTO DE DILIGÊNCIAS REQUERIDAS PELA DEFESA. AFASTAMENTO BEM FUNDAMENTADO. NÃO EVIDENCIADA NESTE REMÉDIO PREJUÍZO INEQUÍVOCO AO EXERCÍCIO DA DEFESA. INEXISTÊNCIA DE ILEGALIDADE FLAGRANTE OU TERATOLOGIA. 1. Sendo o magistrado o destinatário da prova, a ele é dada discricionariedade em relação às diligências necessárias ao respectivo convencimento. Observância ao disposto no artigo 400, §1º, do Código de Processo Penal. Precedentes desta Corte. Magistrado que bem fundamentou o indeferimento das diligências pretendidas, impertinentes para o deslinde do feito. 2. Ademais, defesa que não demonstrou efetivo prejuízo em relação a nenhuma das alegadas nulidades. Princípio do pas de ité sans grief (CPP, art. 563). 3. De mais a mais, a parte ainda poderá, se entender pertinente e apresentar elementos de relevância, trazer o tema das provas em fase ulterior do processo, se bem indicado prejuízo à defesa. 4. Demais questões (v.g, alegação de parcialidade do d. Magistrado e contradição nos depoimentos dos policiais militares arrolados como testemunhas) que se relacionam ao mérito, inviável o seu exame nos estreitos limites deste writ. 5. Impetração conhecida parcialmente e, na parte conhecida, denegada a ordem.</t>
  </si>
  <si>
    <t>2152211-55.2021.8.26.0000</t>
  </si>
  <si>
    <t>2047665-46.2021.8.26.0000</t>
  </si>
  <si>
    <t>HABEAS CORPUS – EXECUÇÃO PENAL – IMPETRAÇÃO VISANDO ASSEGURAR A FRUIÇÃO DE REGIME MAIS BRANDO ALÉM DA BENESSE DA PRISÃO DOMICILIAR PARA TRATAMENTO DE SAÚDE – ALEGAÇÕES DE GRAVES ENFERMIDADES E DE PRETÉRITA SATISFAÇÃO DOS REQUISITOS NECESSÁRIOS PARA GOZO DE REGIME MAIS FAVORÁVEL DIANTE DE PENA JÁ CUMPRIDA.
IMPETRAÇÃO EXCEPCIONALMENTE CONHECIDA, RESSALVADA A IMPROPRIEDADE DO MANEJO DO WRIT PARA
												HABEAS CORPUS – EXECUÇÃO PENAL – IMPETRAÇÃO VISANDO ASSEGURAR A FRUIÇÃO DE REGIME MAIS BRANDO ALÉM DA BENESSE DA PRISÃO DOMICILIAR PARA TRATAMENTO DE SAÚDE – ALEGAÇÕES DE GRAVES ENFERMIDADES E DE PRETÉRITA SATISFAÇÃO DOS REQUISITOS NECESSÁRIOS PARA GOZO DE REGIME MAIS FAVORÁVEL DIANTE DE PENA JÁ CUMPRIDA.
IMPETRAÇÃO EXCEPCIONALMENTE CONHECIDA, RESSALVADA A IMPROPRIEDADE DO MANEJO DO WRIT PARA MODIFICAR REGIME DE CUMPRIMENTO DA PENA –  PRECEDENTES DA JURISPRUDÊNCIA.
HABEAS CORPUS QUE MERECE ACOLHIDA –  PACIENTE CONDENADO EM DEFINITIVO AO CUMPRIMENTO DE PENAS NO REGIME INTERMEDIÁRIO, DEFERINDO-SE LIMINARMENTE A COLOCAÇÃO EM REGIME ABERTO –  PROCESSO DE EXECUÇÃO JÁ INSTAURADO, POSTULANDO-SE PELA DEFESA A ELABORAÇÃO DE NOVO CÁLCULO DE PENAS E AGUARDADA MANIFESTAÇÃO DO MINISTÉRIO PÚBLICO, ENCONTRANDO-SE O PACIENTE EM PRISÃO DOMICILIAR –  PRETENSÃO DE ASSEGURAR A SUBMISSÃO A TRATAMENTO DE SAÚDE QUE RESTOU PREJUDICADA, INEXISTINDO ATUAL IMPEDIMENTO –  MANUTENÇÃO DO DECIDIDO LIMINARMENTE QUE SE MOSTRA RECOMENDÁVEL, RATIFICANDO-SE A LIMINAR –  ORDEM CONCEDIDA.</t>
  </si>
  <si>
    <t>2131446-63.2021.8.26.0000</t>
  </si>
  <si>
    <t>Habeas Corpus. Associação criminosa e receptação. Pleito objetivando a revogação da segregação provisória dos pacientes, sob a alegação de ausência dos requisitos autorizadores da custódia preventiva e carência de fundamentação idônea. Inviabilidade. Não obstante os delitos imputados terem sido praticados sem violência ou grave ameaça à pessoa, afigura-se necessária e adequada a manutenção da
												Habeas Corpus. Associação criminosa e receptação. Pleito objetivando a revogação da segregação provisória dos pacientes, sob a alegação de ausência dos requisitos autorizadores da custódia preventiva e carência de fundamentação idônea. Inviabilidade. Não obstante os delitos imputados terem sido praticados sem violência ou grave ameaça à pessoa, afigura-se necessária e adequada a manutenção da custódia cautelar dos pacientes, em razão de suas constatadas reincidências delitivas, cuja atual prática imputada, no caso de DANILO, deu-se pouco após ter sido beneficiado com a progressão ao regime aberto, e, no caso de VICTOR, pouco após o término do cumprimento de reprimenda por igual delito, elementos sinalizadores da periculosidade por eles apresentada, tornando insuficiente, in casu, a aplicação de medidas cautelares diversas da prisão, observando-se, por fim, inexistir notícia, nos autos, de que a unidade prisional onde se encontram recolhidos não esteja adotando as medidas básicas para evitar a prevenção da disseminação da COVID-19, tampouco demonstrado que integrem grupos de risco. Ordem denegada.</t>
  </si>
  <si>
    <t>2134903-06.2021.8.26.0000</t>
  </si>
  <si>
    <t>HABEAS CORPUS –  Roubo triplamente qualificado, extorsão qualificada e participação em organização criminosa, em concurso material de delitos –  Prisão preventiva decretada e mantida, motivadamente –  Não há fragilidade probatória –  Inteligência dos artigos 312 e 313 do Código de Processo Penal –  Requisitos objetivos e subjetivos verificados –  Prisão domiciliar incabível –  Decisões bem
												HABEAS CORPUS –  Roubo triplamente qualificado, extorsão qualificada e participação em organização criminosa, em concurso material de delitos –  Prisão preventiva decretada e mantida, motivadamente –  Não há fragilidade probatória –  Inteligência dos artigos 312 e 313 do Código de Processo Penal –  Requisitos objetivos e subjetivos verificados –  Prisão domiciliar incabível –  Decisões bem fundamentadas –  Revogação da prisão preventiva incabível –  Ordem DENEGADA.</t>
  </si>
  <si>
    <t>2154296-14.2021.8.26.0000</t>
  </si>
  <si>
    <t>0001095-37.2021.8.26.0032</t>
  </si>
  <si>
    <t>AGRAVO EM EXECUÇÃO PENAL –  FALTAS GRAVES –  SUBVERSÃO À ORDEM E DISCIPLINA - Pleitos de absolvição por insuficiência probatória ou reconhecimento de ato de indisciplina único –  Impossibilidade –  Autoria e materialidade comprovadas pelos elementos coligidos durante a sindicância –  Relatos coerentes e seguros dos agentes de segurança penitenciária responsáveis pela apuração –  Hipótese que
												AGRAVO EM EXECUÇÃO PENAL –  FALTAS GRAVES –  SUBVERSÃO À ORDEM E DISCIPLINA - Pleitos de absolvição por insuficiência probatória ou reconhecimento de ato de indisciplina único –  Impossibilidade –  Autoria e materialidade comprovadas pelos elementos coligidos durante a sindicância –  Relatos coerentes e seguros dos agentes de segurança penitenciária responsáveis pela apuração –  Hipótese que versa sobre autoria coletiva, não "sanção coletiva" –  Trabalho de identificação do agravante e demais presos envolvidos nos eventos que se deu por meio de análises detalhadas de verificações visuais, comprovadas pelas fichas qualificativas respectivas, e com o auxílio do setor de inteligência da SAP -  Reconhecimentos que possibilitaram a remoção tão somente dos sentenciados que haviam participado dos episódios de indisciplina e exerceram liderança negativa no âmbito da unidade –  Notícia de que, após a transferência dos detentos identificados, restabeleceu-se a ordem e disciplina internas, a corroborar a efetividade dos reconhecimentos realizados pelo corpo funcional –  Atos subversivos perpetrados em dias diferentes –  Correto o reconhecimento de faltas graves autônomas - Condutas que se amoldam ao disposto no art. 50, inc. I, da LEP - Decisão mantida.
RECURSO DESPROVIDO.</t>
  </si>
  <si>
    <t>2153304-53.2021.8.26.0000</t>
  </si>
  <si>
    <t>2116338-91.2021.8.26.0000</t>
  </si>
  <si>
    <t>HABEAS CORPUS –  Homicídio qualificado e homicídio qualificado tentado –  Prisão preventiva –  Habeas Corpus com os mesmos fundamentos já veiculados em writ julgado por este E. Tribunal de Justiça em relação ao paciente DORIVAL - Legalidade da prisão cautelar já analisada por esta C. Câmara –  Não conhecimento –  Alegada ilegalidade decorrente da ausência de reavaliação da necessidade da prisão
												HABEAS CORPUS –  Homicídio qualificado e homicídio qualificado tentado –  Prisão preventiva –  Habeas Corpus com os mesmos fundamentos já veiculados em writ julgado por este E. Tribunal de Justiça em relação ao paciente DORIVAL - Legalidade da prisão cautelar já analisada por esta C. Câmara –  Não conhecimento –  Alegada ilegalidade decorrente da ausência de reavaliação da necessidade da prisão cautelar –  Eventual inobservância do prazo que não implica revogação automática da custódia –  Decisão proferida pelo C. STF –  Necessidade da prisão reafirmada pelo MM. Juízo a quo em data recente –  Questão prejudicada - Revogação da prisão preventiva de EDIVALDO –  Impossibilidade - Inteligência dos artigos 312 e 313, I, do CPP –  Decisão suficientemente fundamentada - Presentes os requisitos ensejadores da decretação da custódia - Necessidade da manutenção da ordem pública –  Inaplicabilidade de quaisquer das medidas cautelares previstas no art. 319, do Código de Processo Penal - Inexistência de constrangimento ilegal –  - Ordem parcialmente conhecida e, neste âmbito, julgada parcialmente prejudicada, restando, no mais, denegada.</t>
  </si>
  <si>
    <t>1502299-36.2021.8.26.0228</t>
  </si>
  <si>
    <t>APELAÇÃO CRIMINAL –  Roubo majorado pelo concurso de agentes e pelo emprego de arma de fogo –  Condenação –  Recurso defensivo –  Autoria e materialidade bem demonstradas –  Relatos incriminadores da vítima e dos policiais –  Confissão espontânea e coerente com o restante das provas –  Condenação de rigor –  Pena-base no mínimo –  Agravante relativa ao estado de calamidade pública bem aplicada – 
												APELAÇÃO CRIMINAL –  Roubo majorado pelo concurso de agentes e pelo emprego de arma de fogo –  Condenação –  Recurso defensivo –  Autoria e materialidade bem demonstradas –  Relatos incriminadores da vítima e dos policiais –  Confissão espontânea e coerente com o restante das provas –  Condenação de rigor –  Pena-base no mínimo –  Agravante relativa ao estado de calamidade pública bem aplicada –  Descabimento de compensação integral entre reincidência e confissão –  Inteligência do art. 67 do CP –  Aumento relativo ao emprego de arma de fogo bem caracterizado –  Ausência de apreensão da arma suprida pela prova oral –  Precedentes –  Regime inicial fechado de rigor –  Inviabilidade de substituição da pena privativa de liberdade pela restritiva de direitos –  Recurso desprovido.</t>
  </si>
  <si>
    <t>1500581-77.2020.8.26.0603</t>
  </si>
  <si>
    <t>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ROUBO –  materialidade –  boletim de ocorrência –  prova oral, em especial a da vítima que confirmam a subtração mediante grave ameaça, comprovam a materialidade.
ROUBO –  autoria –  declaração de vítima indicando o réu como autor –  validade –  depoimento policial –  validade, só devendo o depoimento policial ser visto com reservas quando presente indício que a acusação visa justificar eventual abuso praticado.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PENA –  pena-base majorada em 1/6 ante os maus antecedentes ostentados pelo réu mantida –  segunda fase –  reincidência e confissão compensadas pelo juízo de piso – manutenção da agravante prevista no artigo 61, inciso II, alínea "j", do Código Penal aplicada –  terceira fase –  sem causas de aumento ou diminuição.
REGIME –  fechado –  crime cometido com alta reprovabilidade, contra estabelecimento comercial –  réu reincidente específico - regime fechado mostra-se como o único cabível para afastar o réu da senda criminosa –  Beccaria –  dado improvimento ao recurso.</t>
  </si>
  <si>
    <t>1525453-20.2020.8.26.0228</t>
  </si>
  <si>
    <t>ROUBO SIMPLES. Autoria e materialidade do delito não impugnadas. Confissão judicial amparada por outros elementos seguros de prova. Condenação mantida. Penas que partiram de um sexto acima do piso legal, em razão da maior reprovabilidade da conduta do acusado, retornando aos patamares mínimos, na segunda fase, por conta das atenuantes da menoridade relativa e da confissão espontânea, parcialmente
												ROUBO SIMPLES. Autoria e materialidade do delito não impugnadas. Confissão judicial amparada por outros elementos seguros de prova. Condenação mantida. Penas que partiram de um sexto acima do piso legal, em razão da maior reprovabilidade da conduta do acusado, retornando aos patamares mínimos, na segunda fase, por conta das atenuantes da menoridade relativa e da confissão espontânea, parcialmente compensadas com a agravante do art. 61, II, "j", do CP (delito praticado em período de calamidade pública, em razão da pandemia do "COVID-19"). Regime fechado necessário. Apelo improvido.</t>
  </si>
  <si>
    <t>1501787-53.2021.8.26.0228</t>
  </si>
  <si>
    <t>2107501-47.2021.8.26.0000</t>
  </si>
  <si>
    <t>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Habeas Corpus. Tráfico. 
Prisão Preventiva. Primariedade do paciente em combinação com a pouca quantidade de tóxicos apreendidos. 
Indícios de tráfico privilegiado. Aplicabilidade do redutor previsto no § 4º do art. 33 da Lei de Tóxicos. 
Cabimento, em tese, da conversão de eventual pena privativa de liberdade em restritivas de direitos, nos termos da Resolução nº 05/2012 do Senado Federal. Situação de pandemia de COVID-19.
Ordem concedida.</t>
  </si>
  <si>
    <t>1502747-71.2020.8.26.0542</t>
  </si>
  <si>
    <t>Apelação. Sentença que condenou o réu pelo crime de tráfico de drogas. Recurso da defesa. 1. Quadro probatório suficiente para evidenciar a responsabilidade penal do apelante. 2. Sanção que comporta redução. Recurso parcialmente provido.</t>
  </si>
  <si>
    <t>2140644-27.2021.8.26.0000</t>
  </si>
  <si>
    <t>Habeas corpus. Tráfico de drogas. Pretendida a revogação da prisão preventiva do paciente. Impossibilidade. Presentes os requisitos autorizadores da custódia cautelar. Paciente que, embora primário, foi pego com expressiva quantidade de drogas (713g de cocaína), em transporte público interestadual, circunstância indicativa, especialmente neste juízo de cognição sumária, que o paciente possui um
												Habeas corpus. Tráfico de drogas. Pretendida a revogação da prisão preventiva do paciente. Impossibilidade. Presentes os requisitos autorizadores da custódia cautelar. Paciente que, embora primário, foi pego com expressiva quantidade de drogas (713g de cocaína), em transporte público interestadual, circunstância indicativa, especialmente neste juízo de cognição sumária, que o paciente possui um envolvimento mais profundo com o tráfico de drogas e é suficiente para, por ora, afastar a alegação de forte probabildiade de que será beneficiado com a figura do tráfico privilegiado. Dessa forma, como bem avaliado pelo juízo na forma do art. 315 do CPP, diante da prova do aspecto material e dos indícios suficientes da autoria, tudo estava a recomendar a prisão cautelar como forma de garantia da ordem pública. Ausência de configuração de constrangimento ilegal. Recomendação n. 62 do CNJ que não se aplica ao caso concreto diante da necessidade de resguardo da ordem pública. Ordem denegada.</t>
  </si>
  <si>
    <t>0006804-26.2021.8.26.0041</t>
  </si>
  <si>
    <t>2146478-11.2021.8.26.0000</t>
  </si>
  <si>
    <t>1500459-63.2020.8.26.0571</t>
  </si>
  <si>
    <t>Apelação criminal – Tráfico ilícito de drogas e posse irregular de munição de uso permitido (artigos 33, "caput", da Lei nº 11.343/06 e 12 da Lei nº 10.826/03) – Autoria e materialidade demonstradas – Conjunto probatório satisfatório em relação ao tráfico de drogas – Réu confessou estar praticando vil mercancia – Atipicidade da conduta de possuir 20 cartuchos de munição - Ausência de
												Apelação criminal – Tráfico ilícito de drogas e posse irregular de munição de uso permitido (artigos 33, "caput", da Lei nº 11.343/06 e 12 da Lei nº 10.826/03) – Autoria e materialidade demonstradas – Conjunto probatório satisfatório em relação ao tráfico de drogas – Réu confessou estar praticando vil mercancia – Atipicidade da conduta de possuir 20 cartuchos de munição - Ausência de potencialidade lesiva, uma vez que desacompanhados de arma que pudesse acioná-los – Absolvição quanto ao crime do Estatuto do Desarmamento – Defesa almeja o reconhecimento da figura "privilegiada" do tráfico – Possibilidade – Apesar de não ser desprezível a quantidade de maconha na posse do acusado, não há indicativos de seu envolvimento em atividades criminosas – Réu primário - Fixação de regime aberto - APELOS DEFENSIVO PARCIALMENTE PROVIDO, com determinação de expedição de ofício ao juízo das execuções.</t>
  </si>
  <si>
    <t>2101433-81.2021.8.26.0000</t>
  </si>
  <si>
    <t>0004623-44.2020.8.26.0637</t>
  </si>
  <si>
    <t>2153277-70.2021.8.26.0000</t>
  </si>
  <si>
    <t>0012547-87.2021.8.26.0050</t>
  </si>
  <si>
    <t>1515455-28.2020.8.26.0228</t>
  </si>
  <si>
    <t>TRÁFICO DE ENTORPECENTES. Prova segura da autoria e da materialidade delitiva. Negativa judicial do apelante isolada no quadro probatório e infirmada pelos relatos dos policiais militares, pelas circunstâncias da abordagem e pela quantidade e variedade de drogas apreendidas. Condenação mantida. Penas inalteradas. Básicas fixadas em um sexto acima dos mínimos legais, diante dos maus antecedentes,
												TRÁFICO DE ENTORPECENTES. Prova segura da autoria e da materialidade delitiva. Negativa judicial do apelante isolada no quadro probatório e infirmada pelos relatos dos policiais militares, pelas circunstâncias da abordagem e pela quantidade e variedade de drogas apreendidas. Condenação mantida. Penas inalteradas. Básicas fixadas em um sexto acima dos mínimos legais, diante dos maus antecedentes, o que está correto. Na segunda fase, adequada a majoração de um quinto pelas agravantes da reincidência e do artigo 61, inciso II, alínea "j", do Código Penal. Delito cometido no período de calamidade pública (Pandemia de COVID-19). Ausência de bis in idem no aumento das reprimendas por condenações diversas aptas a caracterizar maus antecedentes e a reincidência. Impossibilidade de aplicação da causa de diminuição do artigo 33, § 4º, da Lei nº 11.343/06, notadamente diante dos maus antecedentes e da reincidência, o que evidencia o sério envolvimento do acusado com o comércio nefasto. Regime fechado necessário. Inviabilidade de substituição da privativa de liberdade por restritivas de direitos até mesmo pelo quantum da reprimenda. Apelo improvido.</t>
  </si>
  <si>
    <t>EMBARGOS DE DECLARAÇÃO –  PRETENDIDA REDISCUSSÃO DE MÉRITO –  IMPOSSIBILIDADE –  DESVIRTUAMENTO DA FUNÇÃO JURÍDICA –  PROCESSUAL DA VIA ELEITA –  INTELIGÊNCIA DO ART. 619 DO CÓDIGO DE PROCESSO PENAL –  PREQUESTIONAMENTO –  DESNECESSIDADE –  PRONUNCIAMENTO EXPLÍCITO SOBRE QUESTÃO SUSCITADA –  FEITA CORREÇÃO, EX OFFICIO, DE ERRO MATERIAL NA DOSIMETRIA, SEM ALTERAÇÃO DO QUANTUM FINAL DA REPRIMENDA –
												EMBARGOS DE DECLARAÇÃO –  PRETENDIDA REDISCUSSÃO DE MÉRITO –  IMPOSSIBILIDADE –  DESVIRTUAMENTO DA FUNÇÃO JURÍDICA –  PROCESSUAL DA VIA ELEITA –  INTELIGÊNCIA DO ART. 619 DO CÓDIGO DE PROCESSO PENAL –  PREQUESTIONAMENTO –  DESNECESSIDADE –  PRONUNCIAMENTO EXPLÍCITO SOBRE QUESTÃO SUSCITADA –  FEITA CORREÇÃO, EX OFFICIO, DE ERRO MATERIAL NA DOSIMETRIA, SEM ALTERAÇÃO DO QUANTUM FINAL DA REPRIMENDA –  EMBARGOS REJEITADOS.</t>
  </si>
  <si>
    <t>2087588-79.2021.8.26.0000</t>
  </si>
  <si>
    <t>Habeas corpus –  Posse de arma de fogo de uso permitido com numeração suprimida –  Princípio constitucional da inviolabilidade de domicílio –  Prisão em flagrante –  Hipótese de exceção à mencionada garantia –  Ocorrência de prévia autorização do paciente de seus ingressos no imóvel pelo paciente –  Diligência orientada por informes de guarda de armas e objetos de origem criminosa naquele local –
												Habeas corpus –  Posse de arma de fogo de uso permitido com numeração suprimida –  Princípio constitucional da inviolabilidade de domicílio –  Prisão em flagrante –  Hipótese de exceção à mencionada garantia –  Ocorrência de prévia autorização do paciente de seus ingressos no imóvel pelo paciente –  Diligência orientada por informes de guarda de armas e objetos de origem criminosa naquele local –  Estado de flagrância –  Caracterização –  Ação policial justificada –  Validade –  Conversão do flagrante em preventiva –  Decisão fundamentada –  Prova da materialidade e indícios suficientes de autoria extraídas dos elementos de informação contidos nos autos –  Erro material quanto à data do laudo pericial de exame da arma de fogo e munições –  Impossibilidade de tornar inválida a referida prova –  Existência de especificação da data da assinatura do perito na forma digital –  Correspondência entre os elementos identificadores constantes do laudo pericial e do auto de busca e apreensão e requisição policial da perícia –  Necessidade da custódia para a garantia da ordem pública –  Demonstração –  Cotejo das circunstâncias do fato com a condição de reincidente em crime de roubo majorado –  Maior probabilidade de reiteração delitiva bem evidenciada –  Alegação do caráter não hediondo  da conduta ante a nova redação trazida pela Lei 13.964/2019 ao Estatuto do Desarmamento e à Lei dos Crimes Hediondos –  Tese que extrapola os limites de conhecimento do writ –  Questão que não interfere, no caso, na conclusão quanto à existência do perigo da liberdade do paciente para a ordem social –  Exata classificação jurídica do fato a ser analisada pelo juízo de origem juntamente com as demais questões de mérito no momento processual adequado –  Imprescindibilidade da manutenção da custódia em tempos de pandemia –  Situação de maior vulnerabilidade à contaminação da COVID-19 ou inexistência de medidas adotadas pelo poder estatal para a cobertura do risco aventado não demonstradas –  Constrangimento ilegal não evidenciado –  Ordem conhecida em parte e denegada na parte conhecida.</t>
  </si>
  <si>
    <t>2082623-58.2021.8.26.0000</t>
  </si>
  <si>
    <t>2119612-63.2021.8.26.0000</t>
  </si>
  <si>
    <t>HABEAS CORPUS. PRISÃO PREVENTIVA. TRÁFICO ILÍCITO DE ENTORPECENTES MAJORADO E POSSE OU PORTE ILEGAL DE ARMA DE FOGO COM NUMERAÇÃO SUPRIMIDA. 
1) ORDEM NÃO PREJUDICADA PELA SUPERVENIÊNCIA DE SENTENÇA CONDENATÓRIA, PERSISTENTE O CARÁTER PROCESSUAL DA CONSTRIÇÃO PESSOAL. 1. Superveniência de sentença penal condenatória, que manteve, fundamentadamente, a prisão cautelar. Inexistência de
												HABEAS CORPUS. PRISÃO PREVENTIVA. TRÁFICO ILÍCITO DE ENTORPECENTES MAJORADO E POSSE OU PORTE ILEGAL DE ARMA DE FOGO COM NUMERAÇÃO SUPRIMIDA. 
1) ORDEM NÃO PREJUDICADA PELA SUPERVENIÊNCIA DE SENTENÇA CONDENATÓRIA, PERSISTENTE O CARÁTER PROCESSUAL DA CONSTRIÇÃO PESSOAL. 1. Superveniência de sentença penal condenatória, que manteve, fundamentadamente, a prisão cautelar. Inexistência de prejudicialidade na análise dos pleitos, tendo em vista que até o esgotamento dos recursos, persiste a prisão com natureza processual. 2. Paciente preso cautelarmente durante o curso da ação penal. Superveniência de condenação criminal, pela qual impostas as penas de 09 anos, 09 meses e 20 dias de reclusão, em regime inicial fechado e 690 (seiscentos e noventa) dias-multa mínimos, como incurso no artigo 33, caput, c.c. art. 40, inciso VI, ambos da Lei 11.343/06 e art. 16, inciso IV, da Lei 10.826/03, na forma do art. 69 do Código Penal. 3. Persistência dos motivos que ensejaram a decretação da segregação cautelar, agora reforçados pelo julgamento de mérito, proferido após regular instrução penal e amplo contraditório. 
2) ILEGALIDADE CONCERNENTE À PRISÃO EM FLAGRANTE E À BUSCA DOMICILIAR. NÃO RECONHECIMENTO. 4. Paciente denunciado por, em tese, trazer consigo e guardar entorpecentes, bem como portar ou possuir, ilegalmente, arma de fogo com numeração suprimida, municiada com 03 cartuchos íntegros. Alegação defensiva de nulidade dos elementos informativos colhidos no flagrante, tendo em vista que as buscas na residência da irmã do paciente foram realizadas sem a presença desta, que deve ser objeto de instrução probatória e valoração pela autoridade judicial competente, na ação de conhecimento, sendo inviável apreciação nesta estreita via de cognição. 5. O tráfico de drogas é crime permanente, cujo flagrante torna prescindível a autorização judicial. Inteligência do artigo 5º, inciso XI, da Constituição Federal. 6. Inviável o reconhecimento da pretendida ilegalidade nesta oportunidade, em estreita via de cognição. 
3) REVOGAÇÃO DA CUSTÓDIA CAUTELAR. 7. Fundamentação idônea na origem. Prisão flagrancial do paciente que, em tese, com envolvimento de adolescente a) trazia consigo 09 pedras de crack; 23 porções de haxixe; 42 papelotes com cocaína, com a massa líquida de 31,7g; e 07 porções de maconha, com a massa líquida de 7g; b) guardava, no interior do veículo, 69 porções de cocaína, com a massa líquida de 57,1g; e 08 porções de maconha, com a massa líquida de 3,1g; c) guardava, no interior de sua residência, 60 porções de maconha, com a massa líquida de 19,5g; 271 porções de cocaína, com a massa líquida de 214g; e 40 comprimidos de ecstasy, tudo sem autorização e em desacordo com determinação legal e regulamentar, para comercialização e entrega a terceiro, bem como possuía, no interior de sua residência, um  revolver, marca "Taurus", calibre .38, com numeração suprimida, municiada com 03 cartuchos íntegros, em desacordo com determinação legal ou regulamentar. Gravidade concreta dos delitos imputados. Risco que a liberdade do paciente traz à persecução penal e ao meio social. Elementos concretos indicativos de que a soltura do paciente colocará em risco a ordem pública e conveniência da instrução criminal. 8. Insuficiência, ao menos por ora, da imposição de medidas de contracautela diversas (artigo 319 do CPP). 9. Eventuais predicados pessoais não geram direito à liberdade, mormente quando presentes os pressupostos e fundamentos que legitimam a imposição da prisão cautelar. 10. Desproporcionalidade não aferível em sede de habeas corpus, dada a impossibilidade de promover-se juízo antecipatório de mérito final, sendo certo que a pena até aqui imposta é compatível com a segregação. 11. Sendo a prisão preventiva decretada com estrita observância da sistemática processual vigente, não há que se falar em ofensa ao princípio constitucional da presunção de inocência. 12. Demais questões (v. g. alegação de que o paciente é mero usuário de drogas) que se relacionam ao mérito, 13. Impetração conhecida parcialmente e, nesta parte, denegada a ordem.</t>
  </si>
  <si>
    <t>2120486-48.2021.8.26.0000</t>
  </si>
  <si>
    <t>HABEAS CORPUS –  TRÁFICO DE DROGAS –  ILEGALIDADE PELA NÃO REALIZAÇÃO DE AUDIÊNCIA DE CUSTÓDIA –  INOCORRÊNCIA –  DISPENSA COMO FORMA DE CONTINGÊNCIA DA PROPAGAÇÃO DA PANDEMIA PELO NOVO CORONAVÍRUS (COVID-19) –  ATO, ADEMAIS, REALIZADO POR DETERMINAÇÃO DO SUPREMO TRIBUNAL FEDERAL –  ORDEM PREJUDICADA.
HABEAS CORPUS –  TRÁFICO DE DROGAS –  LIBERDADE PROVISÓRIA PLEITEADA
												HABEAS CORPUS –  TRÁFICO DE DROGAS –  ILEGALIDADE PELA NÃO REALIZAÇÃO DE AUDIÊNCIA DE CUSTÓDIA –  INOCORRÊNCIA –  DISPENSA COMO FORMA DE CONTINGÊNCIA DA PROPAGAÇÃO DA PANDEMIA PELO NOVO CORONAVÍRUS (COVID-19) –  ATO, ADEMAIS, REALIZADO POR DETERMINAÇÃO DO SUPREMO TRIBUNAL FEDERAL –  ORDEM PREJUDICADA.
HABEAS CORPUS –  TRÁFICO DE DROGAS –  LIBERDADE PROVISÓRIA PLEITEADA –  FALTA DE FUNDAMENTAÇÃO NA CONVERSÃO DA PRISÃO EM FLAGRANTE EM PREVENTIVA E AUSÊNCIA DOS REQUISITOS PARA A SEGREGAÇÃO CAUTELAR –  INOCORRÊNCIA –  DECISÃO SUFICIENTEMENTE MOTIVADA –  CIRCUNSTÂNCIAS DO CRIME E DEMAIS ELEMENTOS QUE INDICAM, POR ORA, A NECESSIDADE DA PRISÃO –  ORDEM DENEGADA.</t>
  </si>
  <si>
    <t>2135750-08.2021.8.26.0000</t>
  </si>
  <si>
    <t>2147342-49.2021.8.26.0000</t>
  </si>
  <si>
    <t>Habeas corpus –  Tráfico de drogas –  Adequação da prisão preventiva –  Decisão já ratificada por esta Câmara em impetração anterior –  Presentes os requisitos autorizadores da custódia cautelar, inexiste violação à presunção de inocência –  Descabimento de prognose sobre a sentença –  Pandemia de COVID-19 –  Paciente que não pertence ao grupo de risco –  Constrangimento ilegal
												Habeas corpus –  Tráfico de drogas –  Adequação da prisão preventiva –  Decisão já ratificada por esta Câmara em impetração anterior –  Presentes os requisitos autorizadores da custódia cautelar, inexiste violação à presunção de inocência –  Descabimento de prognose sobre a sentença –  Pandemia de COVID-19 –  Paciente que não pertence ao grupo de risco –  Constrangimento ilegal não evidenciado –  Ordem denegada.</t>
  </si>
  <si>
    <t>2135643-61.2021.8.26.0000</t>
  </si>
  <si>
    <t>Habeas corpus –  Receptação simples –  Liberdade provisória concedida pelo Superior Tribunal de Justiça –  Revogação da prisão preventiva –  Alvará de soltura cumprido - Ordem prejudicada.</t>
  </si>
  <si>
    <t>2147131-13.2021.8.26.0000</t>
  </si>
  <si>
    <t>Habeas corpus –  Tráfico de drogas e associação para o tráfico –  Prisão em flagrante –  Conversão em preventiva –  Presença dos requisitos da custódia cautelar –  Decisão bem fundamentada –  Medidas cautelares insuficientes no caso concreto –  Constrangimento ilegal –  Não caracterização –  Ordem denegada.</t>
  </si>
  <si>
    <t>2149253-96.2021.8.26.0000</t>
  </si>
  <si>
    <t>Habeas Corpus. Ameaça e descumprimento de medidas protetivas de urgência. Pleito objetivando a revogação da prisão preventiva, sob a alegação de ausência dos requisitos autorizadores, a carência de fundamentação idônea e a desproporcionalidade da medida. Viabilidade. Ao delito de ameaça, é cominado, em abstrato, a pena de 1 a 6 meses de detenção ou multa, enquanto ao crime de descumprimento de
												Habeas Corpus. Ameaça e descumprimento de medidas protetivas de urgência. Pleito objetivando a revogação da prisão preventiva, sob a alegação de ausência dos requisitos autorizadores, a carência de fundamentação idônea e a desproporcionalidade da medida. Viabilidade. Ao delito de ameaça, é cominado, em abstrato, a pena de 1 a 6 meses de detenção ou multa, enquanto ao crime de descumprimento de medidas protetivas de urgência, é cominado, em abstrato, a pena de 2 meses a 2 anos de detenção. Ofensa aos princípios da razoabilidade e da proporcionalidade das penas. Constrangimento ilegal configurado. Viabilidade de fixação de medidas cautelares diversas da prisão, previstas no art. 319, incisos I (comparecimento mensal em juízo) e III (proibição de manter contato com a ofendida e com seus familiares e testemunhas, por qualquer meio de comunicação, bem como a proibição de se aproximar da vítima, com distância inferior a 100 metros), do CPP. Ordem parcialmente concedida para confirmar a liminar.</t>
  </si>
  <si>
    <t>2124843-71.2021.8.26.0000</t>
  </si>
  <si>
    <t>0000318-96.2020.8.26.0352</t>
  </si>
  <si>
    <t xml:space="preserve">
PROCESSO PENAL. RECURSO EM SENTIDO ESTRITO. ROUBO TENTADO. CONCESSÃO DE LIBERDADE PROVISÓRIA. RECURSO MINISTERIAL.
Pretendida a decretação da prisão preventiva. Cabimento. 
Recorrido, reincidente específico, encontrando-se na condição de foragido. Custódia cautelar claramente necessária para resguardo da ordem pública e, também, por conveniência da instrução criminal e aplicação da lei
PROCESSO PENAL. RECURSO EM SENTIDO ESTRITO. ROUBO TENTADO. CONCESSÃO DE LIBERDADE PROVISÓRIA. RECURSO MINISTERIAL.
Pretendida a decretação da prisão preventiva. Cabimento. 
Recorrido, reincidente específico, encontrando-se na condição de foragido. Custódia cautelar claramente necessária para resguardo da ordem pública e, também, por conveniência da instrução criminal e aplicação da lei penal. Imputação, na origem, de conduta de destacada gravidade concreta (roubo tentado com emprego de arma branca), cometida com grave ameaça à pessoa. Art. 312, caput, e art. 313, I e II, ambos do CPP.
Provimento.</t>
  </si>
  <si>
    <t>2139958-35.2021.8.26.0000</t>
  </si>
  <si>
    <t>Habeas Corpus - Execução criminal - Impetração que visa à dispensa do exame criminológico para a progressão de regime – Paciente que cumpre pena em regime semiaberto - Condenação em roubo que aponta para personalidade violenta – Exame criminológico que se faz necessário na hipótese - Constrangimento ilegal não evidenciado. ORDEM DENEGADA.</t>
  </si>
  <si>
    <t>2153459-56.2021.8.26.0000</t>
  </si>
  <si>
    <t>HABEAS CORPUS. Tráfico de drogas. Pleito da impetrante de que fosse revogada a prisão preventiva dos pacientes, concedendo-lhes liberdade provisória. Ordem concedida. Ausência de preenchimento dos requisitos legais para a prisão preventiva. Acusação de prática de crime sem violência ou grave ameaça à pessoa. Réus primários, relativamente menores, sem maus antecedentes e sem notícia de que façam
												HABEAS CORPUS. Tráfico de drogas. Pleito da impetrante de que fosse revogada a prisão preventiva dos pacientes, concedendo-lhes liberdade provisória. Ordem concedida. Ausência de preenchimento dos requisitos legais para a prisão preventiva. Acusação de prática de crime sem violência ou grave ameaça à pessoa. Réus primários, relativamente menores, sem maus antecedentes e sem notícia de que façam parte de organização criminosa. Possibilidade de aplicação de medidas cautelares diversas da prisão. Precedentes. Ordem concedida, com aplicação das medidas cautelares pessoais do art. 319, I, do CPP, confirmando-se liminar anteriormente deferida.</t>
  </si>
  <si>
    <t>EMBARGOS DE DECLARAÇÃO –  Alegação de ocorrência de omissão e contradição –  Descabimento –  Argumentos colacionados que, em verdade, evidenciam descontentamento com o desfecho meritório do apelo, porquanto desfavorável à sua pretensão, almejando a rediscussão do meritum causae por via diversa do julgamento colegiado, o que lhe é vedado –  Caráter infringente –  EMBARGOS REJEITADOS.</t>
  </si>
  <si>
    <t>2153300-16.2021.8.26.0000</t>
  </si>
  <si>
    <t>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Recomendação 62/2020 do CNJ –  Trata-se de recomendação que não deve ser adotada de forma coletiva e indiscriminada, sendo necessária a análise, caso a caso, da necessidade de adoção de medidas especiais.
Ordem denegada.</t>
  </si>
  <si>
    <t>2123303-85.2021.8.26.0000</t>
  </si>
  <si>
    <t>HABEAS CORPUS. Roubo qualificado. Concessão da liberdade provisória. Inadmissibilidade. Decisão que decretou a custódia preventiva devidamente fundamentada. Necessidade da custódia para garantia da ordem pública. Medidas cautelares diversas da prisão que se mostram insuficientes no caso. Ausência de demonstração de risco à saúde do paciente, o qual, ademais, não comprovou que faz parte do grupo
												HABEAS CORPUS. Roubo qualificado. Concessão da liberdade provisória. Inadmissibilidade. Decisão que decretou a custódia preventiva devidamente fundamentada. Necessidade da custódia para garantia da ordem pública. Medidas cautelares diversas da prisão que se mostram insuficientes no caso. Ausência de demonstração de risco à saúde do paciente, o qual, ademais, não comprovou que faz parte do grupo de risco de contaminação pelo novo coronavírus. Impossibilidade, ademais, de adoção da Recomendação nº 62/2020 do CNJ. Constrangimento ilegal não caracterizado. Ordem denegada.</t>
  </si>
  <si>
    <t>0001053-59.2021.8.26.0073</t>
  </si>
  <si>
    <t>2124933-79.2021.8.26.0000</t>
  </si>
  <si>
    <t>HABEAS CORPUS. Mandado de prisão cumprido na Comarca de Taubaté, em razão de decisão proferida pelo D. Juízo da Comarca de Nepomuceno/MG. Pedido de revogação da prisão, sob alegação de não realização da audiência de custódia. Não cabimento. Audiências de custódia suspensas em virtude da pandemia de Covid-19.  Recomendação n. 62/2020 do Conselho Nacional de Justiça. Regularidade
												HABEAS CORPUS. Mandado de prisão cumprido na Comarca de Taubaté, em razão de decisão proferida pelo D. Juízo da Comarca de Nepomuceno/MG. Pedido de revogação da prisão, sob alegação de não realização da audiência de custódia. Não cabimento. Audiências de custódia suspensas em virtude da pandemia de Covid-19.  Recomendação n. 62/2020 do Conselho Nacional de Justiça. Regularidade da prisão. Ordem denegada.</t>
  </si>
  <si>
    <t>2102486-97.2021.8.26.0000</t>
  </si>
  <si>
    <t>HABEAS CORPUS –  Crime contra as relações de consumo, contra a economia popular e organização criminosa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HABEAS CORPUS –  Crime contra as relações de consumo, contra a economia popular e organização criminosa –  Revogação da prisão preventiva –  Presença de pressupostos legais que autorizam a manutenção dos pacientes no cárcere –  Despacho suficientemente fundamentado – Insuficiência de imposição de medidas cautelares diversas da prisão – Medidas preventivas contra a propagação da infecção pelo novo Coronavírus (Covid-19) no âmbito dos Sistemas de Justiça Penal e Socioeducativo adotadas pelo poder público –  Ordem denegada.</t>
  </si>
  <si>
    <t>1501804-26.2020.8.26.0616</t>
  </si>
  <si>
    <t>TÓXICO –  TRÁFICO DE DROGAS –  Insuficiência de provas. Não configurado. Negativa de autoria e versão apresentada que restou isolada. Depoimentos dos policiais que se mostraram coerentes e firmes. Quantidade e variedade de drogas e acondicionamento, que encaminham para o reconhecimento do crime.  Não acolhimento da impugnação genérica do depoimento testemunhal. Dosimetria da pena. Aumento da
												TÓXICO –  TRÁFICO DE DROGAS –  Insuficiência de provas. Não configurado. Negativa de autoria e versão apresentada que restou isolada. Depoimentos dos policiais que se mostraram coerentes e firmes. Quantidade e variedade de drogas e acondicionamento, que encaminham para o reconhecimento do crime.  Não acolhimento da impugnação genérica do depoimento testemunhal. Dosimetria da pena. Aumento da pena-base. Mantido diante da suficiente fundamentação exarada na sentença de acordo com o artigo 42 da Lei de Drogas.  Agravante de calamidade pública. Mantida. Circunstancia objetiva. Lei Estadual que a define. Regime Fechado. Reincidência. RECURSO NÃO PROVIDO.</t>
  </si>
  <si>
    <t>2110921-60.2021.8.26.0000</t>
  </si>
  <si>
    <t>Habeas Corpus. Roubo. Pretendida a revogação da prisão preventiva. Impossibilidade. Presentes os requisitos autorizadores do art. 312 e 313 do CPP. Paciente que foi condenado à pena de 04 anos de reclusão, em regime fechado. Se por imperativo de preservar a ordem pública houve justificativa para a prisão preventiva durante o processo, maior razão para que subsista depois da condenação. Ademais, a
												Habeas Corpus. Roubo. Pretendida a revogação da prisão preventiva. Impossibilidade. Presentes os requisitos autorizadores do art. 312 e 313 do CPP. Paciente que foi condenado à pena de 04 anos de reclusão, em regime fechado. Se por imperativo de preservar a ordem pública houve justificativa para a prisão preventiva durante o processo, maior razão para que subsista depois da condenação. Ademais, a manutenção da custódia cautelar no momento da sentença condenatória, nos casos em que o acusado permaneceu preso durante toda a instrução criminal, não requer fundamentação exaustiva, sendo suficiente o entendimento de que permanecem inalterados os motivos que levaram à decretação da medida extrema em um primeiro momento, desde que estejam, de fato, preenchidos os requisitos legais do art. 312 do Código de Processo Penal. E, no caso dos autos, verifica-se que o Juízo a quo bem fundamentou sua decisão, ressaltando, inclusive, a necessidade de resguardar a ordem pública diante da reincidência do paciente. Ausência de configuração de constrangimento ilegal. Ordem denegada.</t>
  </si>
  <si>
    <t>0000076-37.2020.8.26.0159</t>
  </si>
  <si>
    <t>*TRÁFICO ILÍCITO DE ENTORPECENTES E ORGANIZAÇÃO CRIMINOSA –  Fase de investigações policiais –  Ataque contra decisum que indeferiu o pedido de renovação da prisão temporária, determinando a soltura dos averiguados –  Acerto –  Ausência de requisitos do art. 1º, L. 7960/99 diante da desnecessidade da medida de exceção para a realização das diligências faltantes –  Recurso desprovido (voto nº
												*TRÁFICO ILÍCITO DE ENTORPECENTES E ORGANIZAÇÃO CRIMINOSA –  Fase de investigações policiais –  Ataque contra decisum que indeferiu o pedido de renovação da prisão temporária, determinando a soltura dos averiguados –  Acerto –  Ausência de requisitos do art. 1º, L. 7960/99 diante da desnecessidade da medida de exceção para a realização das diligências faltantes –  Recurso desprovido (voto nº 44818)*.</t>
  </si>
  <si>
    <t>1517156-24.2020.8.26.0228</t>
  </si>
  <si>
    <t>APELAÇÃO CRIMINAL –   Furto qualificado pelo concurso de agentes –  Sentença condenatória –  Absolvição descabida –  Confissão judicial dos réus amparada pelas demais provas produzidas em contraditório judicial –  Polícia militar que flagrou os acusados na posse da res furtiva –  Funcionária do supermercado que reconheceu os acusados em Juízo como os autores do delito –  Condenação mantida – 
												APELAÇÃO CRIMINAL –   Furto qualificado pelo concurso de agentes –  Sentença condenatória –  Absolvição descabida –  Confissão judicial dos réus amparada pelas demais provas produzidas em contraditório judicial –  Polícia militar que flagrou os acusados na posse da res furtiva –  Funcionária do supermercado que reconheceu os acusados em Juízo como os autores do delito –  Condenação mantida –  Corréu DANIEL que preenche os requisitos legais para concessão da causa especial de diminuição de pena conhecida como furto privilegiado –  Réu primário, qualificadora de natureza objetiva e valor das coisas subtraídas que não ultrapassa o montante de um salário mínimo vigente à época do delito –  Pena de reclusão do corréu DANIEL reduzida em 1/3, mantida a pena de multa, a substituição por duas restritivas de direitos e o regime prisional aberto em caso de conversão –  corréu DAVID que, por ser reincidente específico, não merece o mesmo benefício –  Regime prisional de DAVID, por outro lado, que merece ser abrandado para o aberto, aplicando-se excepcionalmente a detração penal, considerando o tempo de prisão provisória; a ausência de violência ou grave ameaça à pessoa; a confissão judicial e a restituição integral da coisas. Apelações parcialmente providas, com determinação para que seja expedido alvará de soltura clausulado em favor de DAVID.</t>
  </si>
  <si>
    <t>2132558-67.2021.8.26.0000</t>
  </si>
  <si>
    <t>2134613-88.2021.8.26.0000</t>
  </si>
  <si>
    <t>2153395-46.2021.8.26.0000</t>
  </si>
  <si>
    <t>0002852-54.2021.8.26.0521</t>
  </si>
  <si>
    <t>2110814-16.2021.8.26.0000</t>
  </si>
  <si>
    <t>2120303-77.2021.8.26.0000</t>
  </si>
  <si>
    <t>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HABEAS CORPUS – TRÁFICO DE DROGAS –  Impetração que visa a revogação da prisão preventiva, ou, subsidiariamente, a aplicação de alguma das medidas cautelares alternativas ao cárcere –  Impossibilidade –  Presença inequívoca dos requisitos autorizadores da segregação cautelar –  Indícios de autoria e materialidade –  Gravidade dos fatos que justifica a segregação cautelar para a garantia da ordem pública –  Decretação da custódia cautelar adequadamente fundamentada –  Posse de significativa quantidade de drogas, de naturezas variadas, dentre elas o 'crack', estupefaciente altamente nocivo –  Medidas cautelares mais brandas que não se mostram suficientes à hipótese dos autos –  Descabida a alegação de que o paciente, se condenado, faria jus a uma série de benefícios e, consequentemente, a situação menos gravosa que a constrição. Indesejável exercício de futurologia –  Condições pessoais favoráveis eventualmente favoráveis que, por si sós, não inviabilizam o cárcere –  Ações penais em curso podem ser utilizadas como indicativo de reiteração delitiva –  Precedente do STJ –  Ausência de notícia de falta de preparo médico no estabelecimento prisional no qual está recolhido o acusado, em caso de contágio pelo novo coronavírus (COVID-19) –  Paciente que não integra grupo de risco –  Implemento de medidas que visam à contenção da disseminação do vírus nas unidades prisionais –  Inexistência de constrangimento ilegal –  Ordem denegada.</t>
  </si>
  <si>
    <t>2090964-73.2021.8.26.0000</t>
  </si>
  <si>
    <t>Habeas corpus. Tráfico de drogas. Pleito de revogação da prisão cautelar. 'Fumus comissi delicti' e 'periculum libertatis' demonstrados. Necessidade de garantia à ordem pública. Ordem denegada.</t>
  </si>
  <si>
    <t>2117172-94.2021.8.26.0000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</si>
  <si>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está sendo medicada e que não possui idade que a inclua no grupo de risco alvo da doença –  indefere-se o processamento.</t>
  </si>
  <si>
    <t>1514760-74.2020.8.26.0228</t>
  </si>
  <si>
    <t xml:space="preserve">
APELAÇÃO –  Roubo –  Recurso do MP –  Aumento da pena-base e da pena intermediária e fixação do regime prisional inicial fechado –  Recurso da defesa –  Reconhecimento da tentativa, afastamento da causa de aumento da restrição da liberdade da vítima e da agravante da prática do crime durante calamidade pública e reconhecimento da confissão espontânea, compensando-a com a reincidência – 
APELAÇÃO –  Roubo –  Recurso do MP –  Aumento da pena-base e da pena intermediária e fixação do regime prisional inicial fechado –  Recurso da defesa –  Reconhecimento da tentativa, afastamento da causa de aumento da restrição da liberdade da vítima e da agravante da prática do crime durante calamidade pública e reconhecimento da confissão espontânea, compensando-a com a reincidência –  Parcial provimento dos recursos, para afastar a causa de aumento da restrição da liberdade da vítima, aumentar a pena de partida pelo reconhecimento de três circunstâncias judiciais desfavoráveis, reconhecer a atenuante da confissão espontânea e compensá-la com a reincidência, reduzindo a pena e fixando o regime prisional inicial fechado.</t>
  </si>
  <si>
    <t>2145670-06.2021.8.26.0000</t>
  </si>
  <si>
    <t>2130859-41.2021.8.26.0000</t>
  </si>
  <si>
    <t>2123601-77.2021.8.26.0000</t>
  </si>
  <si>
    <t>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
												HABEAS CORPUS. EXECUÇÃO. Alegação de constrangimento ilegal ante a permanência do paciente em regime fechado enquanto aguarda vaga em estabelecimento penal compatível com o regime intermediário. Superveniência de informação dando conta da remoção do paciente a estabelecimento adequado. Prejudicialidade configurada.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Constrangimento ilegal não configurado. Writ prejudicado relativamente à alegação de ausência de vaga em regime semiaberto, denegada a ordem quanto à pretensão de concessão antecipada de benefícios prisionais.</t>
  </si>
  <si>
    <t>1502239-44.2019.8.26.0548</t>
  </si>
  <si>
    <t>Apelação Criminal –  Posse de artefato explosivo –  Nulidades –  Inocorrência –  Afastamento –  Materialidade e autorias comprovadas –  Condenações mantidas –  Penas e regimes corretamente fixados –  Recursos não providos.</t>
  </si>
  <si>
    <t>2135012-20.2021.8.26.0000</t>
  </si>
  <si>
    <t>Habeas corpus –  Incêndio –  Réu com mais de 70 anos –  Situação excepcional de pandemia do COVID-19 –  Pena vislumbrada em caso de eventual condenação que não ensejaria regime inicial fechado, em tese –  Medida extrema desproporcional –  Ordem concedida, com expedição e alvará de soltura clausulado.</t>
  </si>
  <si>
    <t>1511829-50.2020.8.26.0050</t>
  </si>
  <si>
    <t>APELAÇÃO. TRÁFICO DE ENTORPECENTE. Sentença condenatória em face de Eliana e absolutória no tocante a Gilson. Pretensão ministerial. Condenação de Gilson nos termos da denúncia. Inviabilidade. Alegação de que o réu estaria supostamente atuando como olheiro. Meras ilações. Acusado que não foi flagrado mantendo qualquer tipo de contato com a ré ou com o adolescente, mas apenas conversando ao
												APELAÇÃO. TRÁFICO DE ENTORPECENTE. Sentença condenatória em face de Eliana e absolutória no tocante a Gilson. Pretensão ministerial. Condenação de Gilson nos termos da denúncia. Inviabilidade. Alegação de que o réu estaria supostamente atuando como olheiro. Meras ilações. Acusado que não foi flagrado mantendo qualquer tipo de contato com a ré ou com o adolescente, mas apenas conversando ao telefone celular com interlocutor ignorado. Absolvição mantida. Insurgência defensiva. Pleito absolutório por ausência de provas. Impossibilidade. Apreensão de 43 porções de skank, com peso de 61 gramas, 28 porções de maconha, pesando 17 gramas, e 64 porções de cocaína, com peso de 17,3 gramas, além de R$ 85,00 em poder de Eliana. Depoimentos firmes e coerentes prestados pelos agentes de segurança pública. Circunstâncias do flagrante, quantidade e diversidade de droga que comprovam a posse para fins mercantis. Negativa isolada. Autoria e materialidade comprovada. Condenação mantida. Dosimetria. Basilar. Maus antecedentes configurados. Afastamento da agravante da calamidade pública. Majorante relativa à participação do adolescente Paulo. Penas finalizadas em 6 anos, 9 meses e 20 dias de reclusão e 680 dias-multa. Regime inicial fechado escorreito. APELO DEFENSIVO PARCIALMENTE PROVIDO, DESPROVIDO O MINISTERIAL.</t>
  </si>
  <si>
    <t>0003030-16.2020.8.26.0625</t>
  </si>
  <si>
    <t>APELAÇÃO –  Restituição de veículo apreendido sem isenção das taxas de remoção e estadia –  Recurso da defesa –  Autorização para transferência de propriedade com data posterior à da apreensão do automóvel –  Dúvida sobre a aquisição lícita do bem –  Apelo improvido.</t>
  </si>
  <si>
    <t>1519269-48.2020.8.26.0228</t>
  </si>
  <si>
    <t>2158816-17.2021.8.26.0000</t>
  </si>
  <si>
    <t xml:space="preserve"> Habeas Corpus. Roubo em comparsaria e com emprego de simulacro. Duas vítimas na via pública. Insurgência contra a convolação do flagrante em preventiva. Não acolhimento. Juízo de piso que destacou elementos concretos de gravidade como justificadores da medida. Necessidade de preservação da ordem pública. Crime cometido com grave ameaça. Paciente que inclusive já cumpriu medidas socioeducativas
												 Habeas Corpus. Roubo em comparsaria e com emprego de simulacro. Duas vítimas na via pública. Insurgência contra a convolação do flagrante em preventiva. Não acolhimento. Juízo de piso que destacou elementos concretos de gravidade como justificadores da medida. Necessidade de preservação da ordem pública. Crime cometido com grave ameaça. Paciente que inclusive já cumpriu medidas socioeducativas por ato infracional equivalente ao roubo. Coação inexistente. Ordem Denegada.</t>
  </si>
  <si>
    <t>2158423-92.2021.8.26.0000</t>
  </si>
  <si>
    <t>Habeas Corpus –  Furto qualificado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Habeas Corpus –  Furto qualificado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concedida apenas para substituir a custódia cautelar por medidas cautelares diversas, estendidos os efeitos da decisão ao corréu.</t>
  </si>
  <si>
    <t>2150079-25.2021.8.26.0000</t>
  </si>
  <si>
    <t>2122524-33.2021.8.26.0000</t>
  </si>
  <si>
    <t>2143399-24.2021.8.26.0000</t>
  </si>
  <si>
    <t>Habeas Corpus – Estupro de vulnerável – Prisão preventiva decretada –  Pretensão de relaxamento da prisão por ausência de audiência de custódia ou de revogação da prisão preventiva por ausência dos requisitos autorizadores –  Inexistência de irregularidade na não realização de audiência de custódia –  Prisão avaliada, mesmo que remotamente, pela autoridade judicial –  Gravidade concreta
												Habeas Corpus – Estupro de vulnerável – Prisão preventiva decretada –  Pretensão de relaxamento da prisão por ausência de audiência de custódia ou de revogação da prisão preventiva por ausência dos requisitos autorizadores –  Inexistência de irregularidade na não realização de audiência de custódia –  Prisão avaliada, mesmo que remotamente, pela autoridade judicial –  Gravidade concreta do delito –  Garantia da ordem pública e conveniência da instrução criminal –  Descabimento das medidas cautelares diversas da prisão –  Pandemia do COVID-19 –  Ausência de comprovação de prejuízo à saúde do réu –  Ordem denegada.</t>
  </si>
  <si>
    <t>2105551-03.2021.8.26.0000</t>
  </si>
  <si>
    <t>Habeas Corpus – Roubo circunstanciado e corrupção de menores. Pretensão de revogação da prisão temporária. 
Decretação da prisão preventiva após a impetração do presente writ. Perda de objeto da presente impetração, posto que não subsiste mais constrangimento ilegal neste sentido.
Ordem prejudicada.</t>
  </si>
  <si>
    <t>2118324-80.2021.8.26.0000</t>
  </si>
  <si>
    <t>HABEAS CORPUS. PRISÃO PREVENTIVA. DESCUMPRIMENTO DE MEDIDA PROTETIVA DE URGÊNCIA E AMEAÇA, EM CONTEXTO DE VIOLÊNCIA DOMÉSTICA. REVOGAÇÃO DA CUSTÓDIA CAUTELAR. PREJUDICIALIDADE. 1. Superveniência de decisão na origem pela qual deferida a revogação da prisão preventiva do paciente, expedido o competente alvará de soltura. 2. Impetração prejudicada.</t>
  </si>
  <si>
    <t>1501312-97.2021.8.26.0228</t>
  </si>
  <si>
    <t>2109466-60.2021.8.26.0000</t>
  </si>
  <si>
    <t>1509968-77.2020.8.26.0228</t>
  </si>
  <si>
    <t>Apelação. Crime de roubo majorado. Absolvição. Não cabimento. Materialidade e autorias demonstradas. Fixação da pena-base no mínimo legal. Não cabimento. Afastamento ou redução do agravamento em segunda etapa pela calamidade pública. Não cabimento. Afastamento da majorante do concurso de agentes. Não cabimento. Fixação de regime inicial diverso do fechado. Não cabimento. Redução da pena de multa.
												Apelação. Crime de roubo majorado. Absolvição. Não cabimento. Materialidade e autorias demonstradas. Fixação da pena-base no mínimo legal. Não cabimento. Afastamento ou redução do agravamento em segunda etapa pela calamidade pública. Não cabimento. Afastamento da majorante do concurso de agentes. Não cabimento. Fixação de regime inicial diverso do fechado. Não cabimento. Redução da pena de multa. Não cabimento. Não provimento aos recursos.</t>
  </si>
  <si>
    <t>2139736-67.2021.8.26.0000</t>
  </si>
  <si>
    <t>2119954-74.2021.8.26.0000</t>
  </si>
  <si>
    <t xml:space="preserve">
Habeas corpus –  Tráfico de entorpecentes –  Paciente surpreendida em flagrante delito com 202,92 gramas de maconha, acondicionados em 16 porções –  Critérios a serem empregados na análise dos pressupostos da prisão preventiva
É certo que o STF já reconheceu não ser concebível eventual denegação de liberdade lastrada apenas na gravidade abstrata da conduta daquela que é criminalmente
Habeas corpus –  Tráfico de entorpecentes –  Paciente surpreendida em flagrante delito com 202,92 gramas de maconha, acondicionados em 16 porções –  Critérios a serem empregados na análise dos pressupostos da prisão preventiva
É certo que o STF já reconheceu não ser concebível eventual denegação de liberdade lastrada apenas na gravidade abstrata da conduta daquela que é criminalmente investigada.
Ao decidir sobre sua eventual liberação, o Magistrado deve, com efeito, considerar, sempre, não apenas a natureza da infração, como também as circunstâncias nas quais os fatos teriam ocorrido e as condições pessoais da suposta agente.
Em se cuidando de crime de tráfico de entorpecentes, a avaliação deve, assim, abranger não apenas a variedade da substância apreendida, como sua espécie, sua quantidade, a forma como estava acondicionada, além de toda a dinâmica dos fatos e o histórico da averiguada.
Em tais situações, porém, é inclusive recomendável que aludida análise seja efetuada com maior rigor e especial cautela pelo Juiz, de modo a restarem efetivamente assegurados a manutenção da ordem pública, o bom andamento da instrução criminal, bem como a aplicação da lei penal, uma vez não se poder perder de vista que o tráfico de entorpecentes apresenta natureza grave e hedionda, com consequências particularmente nocivas à sociedade.
Habeas Corpus –  Pedido de substituição de custódia cautelar por prisão domiciliar, com base no Ven. Acórdão proferido no julgamento, pelo Col. Supremo Tribunal Federal, do habeas corpus coletivo n. 143.641/SP –  Expediente que não veio instruído com documentos comprobatórios de filiação e de dependência de filhos menores de 12 anos –  Peças essenciais à comprovação do alegado constrangimento ilegal –  Tráfico de entorpecentes –  Situação excepcional que impede cumprimento
Deveria, a rigor, ser liminarmente indeferida a ordem de habeas corpus, para substituição de prisão cautelar por prisão domiciliar, eis que concernente a expediente não acompanhado das peças essenciais à sua análise e que permitiriam aferir minimamente a ocorrência ou não do alegado constrangimento ilegal, no caso documentos comprobatórios de que a paciente é realmente mãe de prole com menos de 12 anos de idades, sob sua responsabilidade.
É certo que o Relator do habeas corpus coletivo n. 143.641/SP, impetrado perante o Pretório Excelso, determinou que o Judiciário deveria, no que concerne à questão da guarda, confiar na palavra da mulher custodiada, e que, em havendo dúvida razoável a respeito do alegado, proceder-se a diligência averiguatória.
No caso concreto, contudo, está-se diante de situação gravíssima, que simplesmente não permite a cumprimento da ordem. Conquanto a paciente já estivesse recolhida cautelarmente no momento em que foi concedida a ordem pelo STF, a imputação versa tráfico de entorpecentes (art. 33, caput da Lei n. 11.343/2006 c.c. art. 29 do CP), pela apreensão de 202,92 gramas de maconha, acondicionados em 16 porções.</t>
  </si>
  <si>
    <t>2108694-97.2021.8.26.0000</t>
  </si>
  <si>
    <t>2170844-17.2021.8.26.0000</t>
  </si>
  <si>
    <t>1500630-48.2020.8.26.0594</t>
  </si>
  <si>
    <t>2165632-15.2021.8.26.0000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</si>
  <si>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indicando o paciente como autor –  presença do periculum libertatis pelo fato do paciente não ter vínculo com 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remédio heroico que não se presta ao exercício de futurologia. 
HABEAS CORPUS –  pandemia –  COVID-19 –  paciente que não compõe grupo de risco alvo da pandemia e que se encontra em efetivo isolamento social –  indefere-se o processamento.</t>
  </si>
  <si>
    <t>2118174-02.2021.8.26.0000</t>
  </si>
  <si>
    <t>2147915-87.2021.8.26.0000</t>
  </si>
  <si>
    <t>Habeas corpus. EXECUÇÃO PENAL. Pretendida concessão de prisão domiciliar, nos termos do art. 117, III, da LEP. Reiteração de writ anterior, cuja ordem foi denegada. Pedido de saída antecipada com base na Recomendação nº 62 do CNJ. Inadmissibilidade. A situação excepcional decorrente da pandemia em curso não autoriza a antecipação de benefícios de forma automática pelo risco de contágio,
												Habeas corpus. EXECUÇÃO PENAL. Pretendida concessão de prisão domiciliar, nos termos do art. 117, III, da LEP. Reiteração de writ anterior, cuja ordem foi denegada. Pedido de saída antecipada com base na Recomendação nº 62 do CNJ. Inadmissibilidade. A situação excepcional decorrente da pandemia em curso não autoriza a antecipação de benefícios de forma automática pelo risco de contágio, devendo ser avaliado cada caso concreto. Não se alegou que a paciente é portadora de alguma enfermidade que a coloque no grupo de risco. Ademais, o sistema prisional está tomando as devidas providências para conter a propagação do Coronavírus. Além disso, nada consta sobre as crianças estarem desassistidas. Conhecimento parcial da ordem e denegação na parte conhecida.</t>
  </si>
  <si>
    <t>2136800-69.2021.8.26.0000</t>
  </si>
  <si>
    <t>2115265-84.2021.8.26.0000</t>
  </si>
  <si>
    <t>Habeas Corpus –  Descumprimento de medida protetiva, vias de fato e ameaça, todos no âmbito da violência doméstica. (artigo 24-A, caput, da Lei nº 11.340/2006, artigo 21 do Decreto-lei nº 3.688/1941 e artigo 147, caput, do Código Penal) –  Decisão que, nos autos da medida protetiva de urgência nº 1500533-46.2021.8.26.0066, acolheu representação ministerial para decretar a prisão preventiva do
												Habeas Corpus –  Descumprimento de medida protetiva, vias de fato e ameaça, todos no âmbito da violência doméstica. (artigo 24-A, caput, da Lei nº 11.340/2006, artigo 21 do Decreto-lei nº 3.688/1941 e artigo 147, caput, do Código Penal) –  Decisão que, nos autos da medida protetiva de urgência nº 1500533-46.2021.8.26.0066, acolheu representação ministerial para decretar a prisão preventiva do paciente – Impetração defensiva pleiteando a concessão de liberdade provisória, com fundamento na ausência dos requisitos legais para decretação da prisão preventiva –  Descabimento –  Segregação cautelar amparada na gravidade concreta dos delitos e nas circunstâncias do caso concreto (paciente em local incerto e não sabido desde, pelo menos, 19/04/2021) –  Inteligência dos artigos 312 e 313, inciso III, ambos do Código de Processo Penal, e artigos 12-C, § 2º, e 20, caput, ambos da Lei nº 11.340/2006 –  Necessária manutenção da prisão preventiva para garantia da ordem pública, para segurança da vítima, por conveniência da instrução criminal e para assegurar a aplicação da lei penal –  Constrangimento ilegal não configurado –  ORDEM DENEGADA.</t>
  </si>
  <si>
    <t>1501090-49.2020.8.26.0266</t>
  </si>
  <si>
    <t>Roubo majorado pelo concurso de agentes, pela restrição da liberdade das vítimas e pelo emprego de arma de fogo –  Prova segura –  Versão do réu que se revela absurda –  Declarações da vítima e depoimento do policial firmes no sentido de indicar a responsabilidade do réu –  Condenação mantida –  Majorantes bem reconhecidas –  Dosimetria –  Emprego de arma de fogo configurado –  Não é
												Roubo majorado pelo concurso de agentes, pela restrição da liberdade das vítimas e pelo emprego de arma de fogo –  Prova segura –  Versão do réu que se revela absurda –  Declarações da vítima e depoimento do policial firmes no sentido de indicar a responsabilidade do réu –  Condenação mantida –  Majorantes bem reconhecidas –  Dosimetria –  Emprego de arma de fogo configurado –  Não é imprescindível a apreensão do instrumento e a realização do laudo, se a utilização da arma é comprovada por outros meios de prova –  Reforma parcial da sentença para reduzir a pena-base e afastar a agravante do art. 61, inciso II, "j" do Código Penal –  Regime fechado mantido diante do montante de pena e da reincidência –  Recurso defensivo parcialmente provido.</t>
  </si>
  <si>
    <t>2147584-08.2021.8.26.0000</t>
  </si>
  <si>
    <t>HABEAS CORPUS. Tráfico de drogas e associação para o tráfico. Pedido de revogação da prisão preventiva. Paciente que é reincidente pela prática do crime de roubo. Circunstâncias que até o momento impõem a manutenção da prisão preventiva. Ordem denegada.</t>
  </si>
  <si>
    <t>1516045-05.2020.8.26.0228</t>
  </si>
  <si>
    <t>ROUBOS –  materialidade –  boletim de ocorrência, auto de apreensão e prova oral que indica a subtração mediante grave ameaça de quatro patrimônios distintos –  assaltantes que tinham plena consciência que afetavam patrimônios distintos –  concurso formal –  Precedentes dos Tribunais Superiores - impossibilidade de reconhecimento de crime único.
ROUBOS –  autoria –  confissão dos réus em
												ROUBOS –  materialidade –  boletim de ocorrência, auto de apreensão e prova oral que indica a subtração mediante grave ameaça de quatro patrimônios distintos –  assaltantes que tinham plena consciência que afetavam patrimônios distintos –  concurso formal –  Precedentes dos Tribunais Superiores - impossibilidade de reconhecimento de crime único.
ROUBOS –  autoria –  confissão dos réus em sintonia com a prova coligida - depoimento de vítimas indicando os réus como autores –  depoimento de policiais que indica a apreensão dos bens subtraídos em poder dos réus - de rigor a condenação dos réus.
CONSUMAÇÃO –  roubo –  ocorre com desapossamento, cessada a violência ou grave ameaça –  posse mansa, pacífica e desvigiada –  desnecessidade –  precedentes das Cortes Superiores.
CONCURSO DE AGENTES –  indicação pela prova oral –  validade –  desnecessidade de que todos pratiquem os mesmos atos. 
PENA - RÉU JACQUES - base fixada em 1/5 acima do mínimo legal - maior reprovabilidade da conduta - mantença - presente as atenuantes da menoridade e da confissão - redução da pena ao mínimo legal - Súmula 231 do STJ  –  causa de aumento - exasperação da pena em 1/3 - concurso formal de crimes - exasperação da pena em ¼ - mantença - RÉU ERIK - base  fixada em 1/4 acima do mínimo legal - maior reprovabilidade da conduta - mantença - presente a agravante da reincidência e a atenuante da confissão - reincidência específica - compensação parcial - exasperação da pena em 1/6 - mantença  –  causa de aumento - exasperação da pena em 1/3 - concurso formal de crimes - exasperação da pena em ¼ - mantença -  redução das penas para os dois réus - impossibilidade - improvimento ao apelo.
REGIME –  inicial fechado –  mantença –  prática do roubo em concurso de agentes e contra quatro vítimas - ataque considerável a pelo menos três patrimônios - alta reprovabilidade –  reincidência do réu Erik- necessidade de regime mais gravoso para desestimulá-lo da senda do crime –  regime fechado –  necessidade –   detração –  não cabimento no presente caso –  regime que foi fixado com base em circunstâncias desfavoráveis –  mantença do regime - improvimento ao apelo.</t>
  </si>
  <si>
    <t>1519518-96.2020.8.26.0228</t>
  </si>
  <si>
    <t>APELAÇÃO CRIMINAL – FURTO PRATICADO DURANTE O PERÍODO DE CALAMIDADE PÚBLICA – ABSOLVIÇÃO DIANTE DO PRINCÍPIO DA INSIGNIFICÂNCIA, DESCLASSIFICAÇÃO PARA TENTATIVA, REDUÇÃO DA PENA, AFASTAMENTO DA AGRAVANTE, RECONHECIMENTO DA ATENUANTE DA CO-CULPABILIDADE, ABRANDAMENTO DO REGIME PRISIONAL E DETRAÇÃO – IMPOSSIBILIDADE – PRISÃO EM FLAGRANTE NA POSSE DA RES FURTIVA, CONFISSÃO CORROBORADA PELOS
												APELAÇÃO CRIMINAL – FURTO PRATICADO DURANTE O PERÍODO DE CALAMIDADE PÚBLICA – ABSOLVIÇÃO DIANTE DO PRINCÍPIO DA INSIGNIFICÂNCIA, DESCLASSIFICAÇÃO PARA TENTATIVA, REDUÇÃO DA PENA, AFASTAMENTO DA AGRAVANTE, RECONHECIMENTO DA ATENUANTE DA CO-CULPABILIDADE, ABRANDAMENTO DO REGIME PRISIONAL E DETRAÇÃO – IMPOSSIBILIDADE – PRISÃO EM FLAGRANTE NA POSSE DA RES FURTIVA, CONFISSÃO CORROBORADA PELOS DEPOIMENTOS COLHIDOS EM CONTRADITÓRIO – INSIGNIFICÂNCIA AFASTADA, DIANTE DO SOMATÓRIO DE MAUS ANTECEDENTES E MULTIRREINCIDÊNCIA – FURTO CONSUMADO – CONDENAÇÃO BEM LANÇADA – HÁ TEMPOS, O APELANTE DEDICA-SE À PRÁTICA DE CRIMES PATRIMONIAIS – PENA FIXADA COM CRITÉRIO – A AGRAVANTE DA CALAMIDADE PÚBLICA ESTÁ BEM CARACTERIZADA E IMPOSSÍVEL APLICAR A CO-CULPABILIDADE – AS CIRCUNSTÂNCIAS DESFAVORÁVEIS JUSTIFICAM O REGIME PRISIONAL ELEITO – SENTENÇA MANTIDA – RECURSO DESPROVIDO.</t>
  </si>
  <si>
    <t>2123415-54.2021.8.26.0000</t>
  </si>
  <si>
    <t>PENAL. "HABEAS CORPUS". FURTO QUALIFICADO. LIBERDADE PROVISÓRIA MEDIANTE FIANÇA.
Pretendida dispensa do recolhimento do valor arbitrado, com manutenção da liberdade provisória, bem como trancamento da ação penal. Viabilidade parcial. 
A) Diante do entendimento dos Tribunais Superiores, de forma excepcional, em razão da pandemia; tratar-se de prática de crime sem violência ou grave
												PENAL. "HABEAS CORPUS". FURTO QUALIFICADO. LIBERDADE PROVISÓRIA MEDIANTE FIANÇA.
Pretendida dispensa do recolhimento do valor arbitrado, com manutenção da liberdade provisória, bem como trancamento da ação penal. Viabilidade parcial. 
A) Diante do entendimento dos Tribunais Superiores, de forma excepcional, em razão da pandemia; tratar-se de prática de crime sem violência ou grave ameaça à pessoa, considerando ainda a primariedade do paciente, possível a manutenção da liberdade provisória, vinculada ao cumprimento de medidas cautelares diversas, afastando-se, no entanto, a necessidade de recolhimento de fiança. B) Trancamento da ação penal –  impossibilidade. Eventual discussão sobre a insignificância da "res", ou crime de bagatela, surgiria viável apenas durante ação penal, não se cogitando, portanto, em trancamento de ação penal.  
Ordem parcialmente concedida, convalidando-se a liminar.</t>
  </si>
  <si>
    <t>2133696-69.2021.8.26.0000</t>
  </si>
  <si>
    <t>HABEAS CORPUS. Pleito de revogação da prisão preventiva. Tráfico de drogas. Expressiva quantidade de entorpecentes, consistente em aproximadamente 2,5kg de maconha. Gravidade concreta da conduta. Circunstâncias que até o momento impõem a manutenção da prisão preventiva. Situação de pandemia relacionada à Covid-19. Paciente que não comprovou integrar qualquer grupo de risco.
												HABEAS CORPUS. Pleito de revogação da prisão preventiva. Tráfico de drogas. Expressiva quantidade de entorpecentes, consistente em aproximadamente 2,5kg de maconha. Gravidade concreta da conduta. Circunstâncias que até o momento impõem a manutenção da prisão preventiva. Situação de pandemia relacionada à Covid-19. Paciente que não comprovou integrar qualquer grupo de risco. Ordem denegada.</t>
  </si>
  <si>
    <t>0018415-02.2021.8.26.0000</t>
  </si>
  <si>
    <t>2140575-92.2021.8.26.0000</t>
  </si>
  <si>
    <t>HABEAS CORPUS. Pleito do impetrante de que fosse revogada a prisão preventiva do paciente, ante a ausência dos requisitos. Impossibilidade. Paciente que foi preso em flagrante na prática de tentativa de crime hediondo de homicídio qualificado (facadas na vítima, por motivo fútil). Ameaça à testemunha, que foi perseguida pelo paciente após presenciar o fato. Inteligência dos arts. 312 e 313, I, do
												HABEAS CORPUS. Pleito do impetrante de que fosse revogada a prisão preventiva do paciente, ante a ausência dos requisitos. Impossibilidade. Paciente que foi preso em flagrante na prática de tentativa de crime hediondo de homicídio qualificado (facadas na vítima, por motivo fútil). Ameaça à testemunha, que foi perseguida pelo paciente após presenciar o fato. Inteligência dos arts. 312 e 313, I, do CPP. Presença dos requisitos para a prisão preventiva, mormente no sentido de se assegurar a instrução processual, com a oitiva da vítima, ante o perigo na liberdade do paciente, que, ademais, não indicou onde estariam as armas utilizadas no crime. Precedentes. Ordem denegada.</t>
  </si>
  <si>
    <t>2110662-65.2021.8.26.0000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</si>
  <si>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Acusados que ostentam predicados subjetivos
												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Acusados que ostentam predicados subjetivos favoráveis –  Irrelevância – Vulnerabilidade do denunciados não demonstrada, o que impossibilita a decretação de liberdade provisória - Ordem denegada.</t>
  </si>
  <si>
    <t>2134611-21.2021.8.26.0000</t>
  </si>
  <si>
    <t>HABEAS CORPUS com pedido liminar. Suposta prática de tráfico de entorpecentes. Pleito de concessão de liberdade provisória, por entender desnecessário o cárcere cautelar, em razão da primariedade dos pacientes. Sem razão. Crime concretamente grave, sendo por isso mesmo equiparado a hediondo, sendo um dos principais responsáveis por alimentar a cadeia delitiva atual. Necessidade de resguardo da
												HABEAS CORPUS com pedido liminar. Suposta prática de tráfico de entorpecentes. Pleito de concessão de liberdade provisória, por entender desnecessário o cárcere cautelar, em razão da primariedade dos pacientes. Sem razão. Crime concretamente grave, sendo por isso mesmo equiparado a hediondo, sendo um dos principais responsáveis por alimentar a cadeia delitiva atual. Necessidade de resguardo da ordem pública. A simples presença de atributos pessoais favoráveis não autoriza, por si só, a concessão da ordem. Não comprovação de que o paciente faça parte do grupo de risco da doença, tampouco da incapacidade do presídio em eventualmente ministrar o tratamento médico adequado em caso de necessidade. Presentes os requisitos dos artigos 312 e 313 do CPP. Decreto mantido. Ordem denegada.</t>
  </si>
  <si>
    <t>2155569-28.2021.8.26.0000</t>
  </si>
  <si>
    <t>2120552-28.2021.8.26.0000</t>
  </si>
  <si>
    <t>0003667-51.2021.8.26.0521</t>
  </si>
  <si>
    <t>Agravo de execução. Insurgência em face de decisão que indeferiu pedido de prisão domiciliar em razão da pandemia de COVID-19. Pandemia que por si só não autoriza a soltura. Informes dão conta de que não restou comprovado que há risco concreto à saúde do sentenciado dentro do estabelecimento prisional em que se encontra. Recurso não provido.</t>
  </si>
  <si>
    <t>0022042-14.2021.8.26.0000</t>
  </si>
  <si>
    <t>1515441-44.2020.8.26.0228</t>
  </si>
  <si>
    <t>Apelação criminal. Roubos majorados pelo concurso de agentes, em concurso formal. Confissão do réu confirmada pelas demais provas. Condenação mantida. Penas. Redução. Necessidade. Afastamento da agravante referente à prática do crime durante calamidade pública. Regime inicial fechado que deve ser ratificado. Parcial provimento do apelo.</t>
  </si>
  <si>
    <t>0001363-65.2021.8.26.0073</t>
  </si>
  <si>
    <t>2153409-30.2021.8.26.0000</t>
  </si>
  <si>
    <t>2127751-04.2021.8.26.0000</t>
  </si>
  <si>
    <t>HABEAS CORPUS –  Revogação da prisão preventiva –  Furto e Falsa Identidade (Art. 155, §4º, IV, e Art. 307, na forma dos artigos 29, caput, e 69, caput, todos do CP).
Alegação de constrangimento ilegal em razão da conversão da prisão em flagrante em preventiva, mediante decisão carente de fundamentação idônea, embora ausentes os requisitos ensejadores da prisão cautelar –  Aduz que o paciente se
												HABEAS CORPUS –  Revogação da prisão preventiva –  Furto e Falsa Identidade (Art. 155, §4º, IV, e Art. 307, na forma dos artigos 29, caput, e 69, caput, todos do CP).
Alegação de constrangimento ilegal em razão da conversão da prisão em flagrante em preventiva, mediante decisão carente de fundamentação idônea, embora ausentes os requisitos ensejadores da prisão cautelar –  Aduz que o paciente se encontra exposto ao risco de contágio pela Covid-19, aduzindo os termos da Recomendação 62 do CNJ –  PERDA DO OBJETO –  Feito sentenciado durante o trâmite do writ, sendo fixado o regime aberto para o cumprimento da pena imposta, com expedição de alvará de soltura clausulado.
Ordem prejudicada.</t>
  </si>
  <si>
    <t>0002653-10.2021.8.26.0496</t>
  </si>
  <si>
    <t>Agravo em Execução Penal –  Pretendida concessão de progressão antecipada de regime ou prisão domiciliar –  Sentenciado pelo crime de estupro de vulnerável recolhido em regime semiaberto –  Pandemia de Covid-19 que não tem o condão de justificar as benesses –  Recurso conhecido em parte e, na parte conhecida, desprovido.</t>
  </si>
  <si>
    <t>1512803-38.2020.8.26.0228</t>
  </si>
  <si>
    <t>Apelação. Crime de corrupção ativa. Sentença condenatória. Recursos das partes. PRELIMINAR. Sentença que se encontra fundamentada quanto à não substituição da pena privativa de liberdade por penas restritivas de direito. MÉRITO. 1. Quadro probatório suficiente a ensejar a condenação dos acusados. 2. Conduta que configura o crime de corrupção ativa. 3. Sanções que comportam alteração. 4.
												Apelação. Crime de corrupção ativa. Sentença condenatória. Recursos das partes. PRELIMINAR. Sentença que se encontra fundamentada quanto à não substituição da pena privativa de liberdade por penas restritivas de direito. MÉRITO. 1. Quadro probatório suficiente a ensejar a condenação dos acusados. 2. Conduta que configura o crime de corrupção ativa. 3. Sanções que comportam alteração. 4. Ressalvada a posição do relator, reconhece-se a circunstância agravante prevista no artigo 61, II, "j", do Código Penal (crime cometido em estado de calamidade pública). 5. Penas reduzidas. 6. Substituição da pena privativa de liberdade por duas penas restritivas de direito, em relação ao acusado Wilson. Recurso ministerial provido; apelos defensivos parcialmente acolhidos.</t>
  </si>
  <si>
    <t>2154745-69.2021.8.26.0000</t>
  </si>
  <si>
    <t>HABEAS CORPUS –  Tráfico de drogas –  Prisão preventiva – Inteligência dos artigos 312 e 313 do Código de Processo Penal –  Requisitos objetivos e subjetivos verificados –  Decisão do Juízo fundamentada –  Liberdade provisória incabível –  ORDEM DENEGADA.</t>
  </si>
  <si>
    <t>0005138-23.2021.8.26.0224</t>
  </si>
  <si>
    <t>2103063-75.2021.8.26.0000</t>
  </si>
  <si>
    <t>2140673-77.2021.8.26.0000</t>
  </si>
  <si>
    <t>HABEAS CORPUS –  Furto qualificado, receptação e corrupção de menores –  Prisão em flagrante –  Concessão da liberdade provisória condicionada ao pagamento de fiança –  Constrangimento ilegal configurado –  Paciente hipossuficiente –  Inteligência do disposto no 'habeas corpus' coletivo nº 568.693/ES do Superior Tribunal de Justiça –  Suficiência e adequação das medidas cautelares do artigo 319,
												HABEAS CORPUS –  Furto qualificado, receptação e corrupção de menores –  Prisão em flagrante –  Concessão da liberdade provisória condicionada ao pagamento de fiança –  Constrangimento ilegal configurado –  Paciente hipossuficiente –  Inteligência do disposto no 'habeas corpus' coletivo nº 568.693/ES do Superior Tribunal de Justiça –  Suficiência e adequação das medidas cautelares do artigo 319, I e IV, do CPP –  Ordem concedida, convalidando-se a liminar.</t>
  </si>
  <si>
    <t>2144203-89.2021.8.26.0000</t>
  </si>
  <si>
    <t>1527367-22.2020.8.26.0228</t>
  </si>
  <si>
    <t>PORTE ILEGAL DE ARMA DE FOGO (NUMERAÇÃO SUPRIMIDA). Recurso defensivo.
PRELIMINAR.  Pedido de liberdade provisória que, a esta altura, está prejudicado pelo julgamento desse Colegiado.
MÉRITO. Absolvição. Inviabilidade. Autoria e materialidade bem delineadas. Tipicidade da conduta evidenciada.
DOSIMETRIA. Preservação do incremento operado na segunda etapa. Não concessão das benesses do CP,
												PORTE ILEGAL DE ARMA DE FOGO (NUMERAÇÃO SUPRIMIDA). Recurso defensivo.
PRELIMINAR.  Pedido de liberdade provisória que, a esta altura, está prejudicado pelo julgamento desse Colegiado.
MÉRITO. Absolvição. Inviabilidade. Autoria e materialidade bem delineadas. Tipicidade da conduta evidenciada.
DOSIMETRIA. Preservação do incremento operado na segunda etapa. Não concessão das benesses do CP, art. 44. Regime fechado preservado, consentâneo às peculiaridades.
DESPROVIMENTO.</t>
  </si>
  <si>
    <t>1524449-45.2020.8.26.0228</t>
  </si>
  <si>
    <t>Apelação da Defesa –  Furto tentado –  Provas suficientes à condenação –  Prisão em flagrante –  Consistentes depoimentos da vítima, da testemunha presencial e do guarda civil municipal –  Confissão judicial do acusado –  Condenação mantida –  Pena-base acertadamente fixada acima do mínimo legal, por força dos maus antecedentes –  Compensação parcial entre a circunstância atenuante da confissão
												Apelação da Defesa –  Furto tentado –  Provas suficientes à condenação –  Prisão em flagrante –  Consistentes depoimentos da vítima, da testemunha presencial e do guarda civil municipal –  Confissão judicial do acusado –  Condenação mantida –  Pena-base acertadamente fixada acima do mínimo legal, por força dos maus antecedentes –  Compensação parcial entre a circunstância atenuante da confissão espontânea e as circunstâncias agravantes da reincidência e de crime praticado em situação de calamidade pública, acertada –  Redução em 2/3 pela tentativa adequada ao "iter criminis" percorrido –  Regime semiaberto que se mostrou compatível com a personalidade do acusado e com a hipótese dos autos –  Recurso de apelação desprovido.</t>
  </si>
  <si>
    <t>0064592-54.2010.8.26.0050</t>
  </si>
  <si>
    <t>ESTUPRO DE VULNERÁVEL - APELO DEFENSIVO - DECLARAÇÕES SEGURAS E COERENTES DA VÍTIMA - OCORRÊNCIA DO DELITO - Nos crimes contra a dignidade sexual, geralmente cometidos na clandestinidade, o depoimento da vítima, corroborado por elementos probatórios dos autos, é suficiente para embasar o decreto condenatório. CONDENAÇÃO MANTIDA.
DOSIMETRIA - AJUSTE DA SANÇÃO PENAL - CIRCUNSTÂNCIAS QUE NÃO
												ESTUPRO DE VULNERÁVEL - APELO DEFENSIVO - DECLARAÇÕES SEGURAS E COERENTES DA VÍTIMA - OCORRÊNCIA DO DELITO - Nos crimes contra a dignidade sexual, geralmente cometidos na clandestinidade, o depoimento da vítima, corroborado por elementos probatórios dos autos, é suficiente para embasar o decreto condenatório. CONDENAÇÃO MANTIDA.
DOSIMETRIA - AJUSTE DA SANÇÃO PENAL - CIRCUNSTÂNCIAS QUE NÃO AUTORIZAM A FIXAÇÃO DA PENA-BASE ACIMA DO PISO LEGAL. REDUÇÃO AO MÍNIMO. POSSIBILIDADE - RECURSO DEFENSIVO PARCIALMENTE PROVIDO</t>
  </si>
  <si>
    <t>2136811-98.2021.8.26.0000</t>
  </si>
  <si>
    <t>2154105-66.2021.8.26.0000</t>
  </si>
  <si>
    <t>Habeas corpus –  Exame criminológico –  Réu condenado por homicídio qualificado –  Delito considerado hediondo –  Decisão fundamentada –  Constrangimento ilegal –  Inocorrência –  Ordem denegada.</t>
  </si>
  <si>
    <t>0001141-40.2021.8.26.0189</t>
  </si>
  <si>
    <t>EXECUÇÃO PENAL. Descumprimento de obrigação imposta para o cumprimento da pena em regime aberto. Agravante que não foi encontrado no endereço fornecido ao juízo. Decisão que determinou a regressão ao regime semiaberto. Admissibilidade. Descumprimento injustificado que traz como consequência a regressão de regime prisional. Decisão suficientemente fundamentada. Pedido de prisão domiciliar no
												EXECUÇÃO PENAL. Descumprimento de obrigação imposta para o cumprimento da pena em regime aberto. Agravante que não foi encontrado no endereço fornecido ao juízo. Decisão que determinou a regressão ao regime semiaberto. Admissibilidade. Descumprimento injustificado que traz como consequência a regressão de regime prisional. Decisão suficientemente fundamentada. Pedido de prisão domiciliar no contexto da pandemia de coronavírus (COVID-19). Inadmissibilidade. Tema que não foi analisado em primeiro grau. Supressão de um grau de jurisdição. Agravo improvido.</t>
  </si>
  <si>
    <t>2126535-08.2021.8.26.0000</t>
  </si>
  <si>
    <t>2144100-82.2021.8.26.0000</t>
  </si>
  <si>
    <t>Habeas Corpus. Tráfico de drogas. Prisão preventiva. Pretendida revogação. Sentença proferida durante o processamento deste feito. Perda do Objeto. Pedido prejudicado.  Art. 659, do CPP.</t>
  </si>
  <si>
    <t>0006692-23.2021.8.26.0602</t>
  </si>
  <si>
    <t>2141271-31.2021.8.26.0000</t>
  </si>
  <si>
    <t>2071082-28.2021.8.26.0000</t>
  </si>
  <si>
    <t>2145163-45.2021.8.26.0000</t>
  </si>
  <si>
    <t>HABEAS CORPUS –  HOMICÍDIO –  réu pronunciado. Data da sessão plenária redesignada.  Não configuração de excesso de prazo - ORDEM DENEGADA.</t>
  </si>
  <si>
    <t>0007940-86.2020.8.26.0625</t>
  </si>
  <si>
    <t>Agravo em execução –  Sentenciado acusado da prática de falta grave no cumprimento de sua pena corporal –  Pleito de absolvição do agravante por insuficiência probatória –  Conjunto probatório seguro acerca da infração disciplinar de natureza grave que lhe foi imputada –  Alegação de "sanção coletiva" que não encontra apoio nos elementos de convicção disponíveis nos autos –  Agentes de segurança
												Agravo em execução –  Sentenciado acusado da prática de falta grave no cumprimento de sua pena corporal –  Pleito de absolvição do agravante por insuficiência probatória –  Conjunto probatório seguro acerca da infração disciplinar de natureza grave que lhe foi imputada –  Alegação de "sanção coletiva" que não encontra apoio nos elementos de convicção disponíveis nos autos –  Agentes de segurança penitenciária que identificaram pessoalmente os envolvidos no episódio, individualizando suas condutas –  Agravo desprovido.</t>
  </si>
  <si>
    <t>2152018-40.2021.8.26.0000</t>
  </si>
  <si>
    <t>HABEAS CORPUS – Homicídio Qualificado Consumado – Prisão preventiva – Revogação – Descabimento – Decisão que decretou a custódia preventiva fundamentada percucientemente – Necessidade da excepcional constrição cautelar, no caso concreto, para garantia da ordem pública, mormente se considerado que o paciente, aguardando o deslinde do processo em liberdade, praticou e foi definitivamente condenado
												HABEAS CORPUS – Homicídio Qualificado Consumado – Prisão preventiva – Revogação – Descabimento – Decisão que decretou a custódia preventiva fundamentada percucientemente – Necessidade da excepcional constrição cautelar, no caso concreto, para garantia da ordem pública, mormente se considerado que o paciente, aguardando o deslinde do processo em liberdade, praticou e foi definitivamente condenado por novo delito – Constrangimento Ilegal Não Evidenciado – ORDEM DENEGADA.</t>
  </si>
  <si>
    <t>0009408-39.2020.8.26.0996</t>
  </si>
  <si>
    <t xml:space="preserve">
Execução Penal –  Tráfico de entorpecentes –  Crime equiparado a hediondo –  Progressão para regime prisional menos rigoroso –  Reeducando primário que não cumpriu ainda ? do total das penas impostas no regime prisional atual –  Ausência de requisito objetivo 
Progressão para o regime prisional menos rigoroso, em se cuidando de reeducando primário apenado pela prática de crime equiparado a
Execução Penal –  Tráfico de entorpecentes –  Crime equiparado a hediondo –  Progressão para regime prisional menos rigoroso –  Reeducando primário que não cumpriu ainda ? do total das penas impostas no regime prisional atual –  Ausência de requisito objetivo 
Progressão para o regime prisional menos rigoroso, em se cuidando de reeducando primário apenado pela prática de crime equiparado a hediondo, fica condicionada ao cumprimento de ao menos ? da pena no regime imediatamente anterior.</t>
  </si>
  <si>
    <t>2087433-76.2021.8.26.0000</t>
  </si>
  <si>
    <t>2127460-04.2021.8.26.0000</t>
  </si>
  <si>
    <t>1517947-90.2020.8.26.0228</t>
  </si>
  <si>
    <t>2161185-81.2021.8.26.0000</t>
  </si>
  <si>
    <t>2148248-39.2021.8.26.0000</t>
  </si>
  <si>
    <t>ESTUPRO DE VULNERÁVEL. Prisão preventiva. Revogação. Impossibilidade. Existência de prova da materialidade da infração e de indícios veementes de autoria. Prisão decretada e mantida por decisões suficientemente fundamentadas. Medidas cautelares previstas no artigo 319, do Código de Processo Penal, que são inadequadas e insuficientes. Pandemia do Coronavírus que não autoriza, por
												ESTUPRO DE VULNERÁVEL. Prisão preventiva. Revogação. Impossibilidade. Existência de prova da materialidade da infração e de indícios veementes de autoria. Prisão decretada e mantida por decisões suficientemente fundamentadas. Medidas cautelares previstas no artigo 319, do Código de Processo Penal, que são inadequadas e insuficientes. Pandemia do Coronavírus que não autoriza, por si só, a concessão ao paciente de prisão domiciliar. Constrangimento ilegal inexistente. Ordem denegada.</t>
  </si>
  <si>
    <t>2153512-37.2021.8.26.0000</t>
  </si>
  <si>
    <t>1-) Habeas Corpus, com indeferimento da liminar. Ordem prejudicada.
2-) Concessão da liberdade provisória pelo Juízo de Primeiro Grau. Prejudicado o objeto.
3-) Não conhecimento.</t>
  </si>
  <si>
    <t>2137395-68.2021.8.26.0000</t>
  </si>
  <si>
    <t>Habeas Corpus. Tráfico de drogas. Preliminar –  nulidade em razão de invasão de domicílio –  inocorrência; Prisão preventiva - Pandemia COVID-19. Constrangimento ilegal não demonstrado Prisão mantida. ORDEM DENEGADA.</t>
  </si>
  <si>
    <t>2118307-44.2021.8.26.0000</t>
  </si>
  <si>
    <t>2144022-88.2021.8.26.0000</t>
  </si>
  <si>
    <t>1500243-25.2019.8.26.0608</t>
  </si>
  <si>
    <t>Apelação criminal - Tráfico ilícito de drogas –  Recurso da defesa - Autoria e materialidade demonstradas –  Conjunto probatório satisfatório –  Conduta criminosa verificada a partir das circunstâncias da prisão em flagrante –  Testemunha admitiu na fase inquérito que o acusado lhe vendeu a droga apreendida –  Desclassificação para o artigo 28 da Lei Drogas –  Impossibilidade –  Contexto fático
												Apelação criminal - Tráfico ilícito de drogas –  Recurso da defesa - Autoria e materialidade demonstradas –  Conjunto probatório satisfatório –  Conduta criminosa verificada a partir das circunstâncias da prisão em flagrante –  Testemunha admitiu na fase inquérito que o acusado lhe vendeu a droga apreendida –  Desclassificação para o artigo 28 da Lei Drogas –  Impossibilidade –  Contexto fático não sugere que a droga seria para o consumo do acusado - Réu reincidente –  Inviabilidade de se aplicar o redutor previsto no artigo 33, § 4º, da Lei 11.343/06 e da substituição prevista no artigo 44 do Código Penal –  RECURSO IMPROVIDO.</t>
  </si>
  <si>
    <t>1509579-92.2020.8.26.0228</t>
  </si>
  <si>
    <t>RECURSO EM SENTIDO ESTRITO – RETOMADA DO JULGAMENTO APÓS CUMPRIMENTO DE DECISÃO NÃO UNÂNIME LANÇADA EM V. ARESTO ANTERIOR PARA CUMPRIMENTO DO ART. 28 CPP – INDICIOS DE AUTORIA E PROVA DA MATERIALIDADE DA INFRAÇÃO – RECURSO PROVIDO, COM OBSERVAÇÃO DO PGJ AO PROMOTOR DE JUSTIÇA NATURAL.</t>
  </si>
  <si>
    <t>2124083-25.2021.8.26.0000</t>
  </si>
  <si>
    <t>2134568-84.2021.8.26.0000</t>
  </si>
  <si>
    <t>2137973-31.2021.8.26.0000</t>
  </si>
  <si>
    <t>Habeas corpus. Tráfico de drogas.  Pleito de revogação da prisão cautelar. 'Fumus comissi delicti' e 'periculum libertatis' demonstrados. Paciente que ostenta condenação não definitiva por delito da mesma espécie. Necessidade de garantia da ordem pública. Pleito de revogação da prisão com fundamento na pandemia de COVID-19. Medidas de contenção da pandemia observadas
												Habeas corpus. Tráfico de drogas.  Pleito de revogação da prisão cautelar. 'Fumus comissi delicti' e 'periculum libertatis' demonstrados. Paciente que ostenta condenação não definitiva por delito da mesma espécie. Necessidade de garantia da ordem pública. Pleito de revogação da prisão com fundamento na pandemia de COVID-19. Medidas de contenção da pandemia observadas nos estabelecimentos prisionais. Ordem denegada. Ordem denegada.</t>
  </si>
  <si>
    <t>2164438-77.2021.8.26.0000</t>
  </si>
  <si>
    <t>0001949-22.2021.8.26.0520</t>
  </si>
  <si>
    <t>2119807-48.2021.8.26.0000</t>
  </si>
  <si>
    <t>1519031-29.2020.8.26.0228</t>
  </si>
  <si>
    <t>Tráfico –  Autorias e materialidades demonstradas –  Prova suficiente à condenação em relação aos dois acusados –  Réus confessos.
Afastada a agravante de crime cometido durante estado de calamidade pública –  Não se demonstrou que o réu tenha se favorecido do atual estado de vulnerabilidade social decorrente da pandemia COVID-19 para cometer o delito
Cabível o redutor do
												Tráfico –  Autorias e materialidades demonstradas –  Prova suficiente à condenação em relação aos dois acusados –  Réus confessos.
Afastada a agravante de crime cometido durante estado de calamidade pública –  Não se demonstrou que o réu tenha se favorecido do atual estado de vulnerabilidade social decorrente da pandemia COVID-19 para cometer o delito
Cabível o redutor do tráfico privilegiado em favor dos réus, diante do cumprimento dos requisitos do artigo 33, §4º, da Lei de Drogas –  a quantidade e diversidade de substâncias apreendidas, por si só, não demonstram a dedicação à atividade criminosa.
Aplicação da redução na fração de 1/6 (um sexto) das penas, face à grande quantidade de entorpecentes apreendidos.
Regime semiaberto em favor de ambos os acusados, diante da primariedade e da quantidade de pena imposta.
Inviável a substituição da pena privativa de liberdade por restritivas de direito –  pena que excede o quadriênio.
Recursos parcialmente providos.</t>
  </si>
  <si>
    <t>2137722-13.2021.8.26.0000</t>
  </si>
  <si>
    <t>2113439-23.2021.8.26.0000</t>
  </si>
  <si>
    <t>2116647-15.2021.8.26.0000</t>
  </si>
  <si>
    <t>2159751-57.2021.8.26.0000</t>
  </si>
  <si>
    <t>Cardoso</t>
  </si>
  <si>
    <t>Habeas corpus –  Tentativa de furto qualificado –  Pretensão à revogação da prisão preventiva –  Inadmissibilidade –  Presentes os requisitos legais previstos no art. 312, do Código de Processo Penal –  Panorama atual da saúde pública que, por si só, não é apto a justificar o pedido –  Ordem denegada.</t>
  </si>
  <si>
    <t>2124008-83.2021.8.26.0000</t>
  </si>
  <si>
    <t>2142598-11.2021.8.26.0000</t>
  </si>
  <si>
    <t>Habeas Corpus –  Receptação e Associação Criminosa –  Pleito de revogação da prisão preventiva.
Mera reiteração de pedido já formulado em outro writ, cuja ordem foi denegada –  Ausência da demonstração de novos elementos fáticos ou jurídicos que impusessem uma nova análise –  Ordem não conhecida.</t>
  </si>
  <si>
    <t>2145456-15.2021.8.26.0000</t>
  </si>
  <si>
    <t>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ENTORPECENTES. TRÁFICO. Prisão preventiva. Revogação. Impossibilidade. Existência de prova da materialidade da infração e de indícios da autoria. Prisão decretada por decisão suficientemente fundamentada. Presença dos requisitos da custódia cautelar. Substituição da prisão preventiva pelas medidas cautelares previstas no artigo 319, do CPP, ou por prisão domiciliar. Impossibilidade. Medidas que seriam inadequadas e insuficientes. Pandemia do Coronavírus que não autoriza, por si só, a concessão aos pacientes de prisão domiciliar. Constrangimento ilegal inexistente. Ordem denegada</t>
  </si>
  <si>
    <t>1501122-37.2021.8.26.0228</t>
  </si>
  <si>
    <t>TRÁFICO DE ENTORPECENTES. Prova robusta da autoria e da materialidade delitiva. Firmes depoimentos dos policiais responsáveis pelas diligências realizadas, atestando a abordagem do réu na posse de veículo indicado em denúncia como envolvido na distribuição de entorpecentes, bem como a apreensão de drogas, tendo ele, ainda, admitido a traficância. Negativa judicial isolada do restante do conjunto
												TRÁFICO DE ENTORPECENTES. Prova robusta da autoria e da materialidade delitiva. Firmes depoimentos dos policiais responsáveis pelas diligências realizadas, atestando a abordagem do réu na posse de veículo indicado em denúncia como envolvido na distribuição de entorpecentes, bem como a apreensão de drogas, tendo ele, ainda, admitido a traficância. Negativa judicial isolada do restante do conjunto probatório. Condenação mantida. Penas inalteradas. Básicas estabelecidas no piso legal e que sofreram aumento de um sexto, na segunda fase, por conta da agravante do art. 61, II, "j", CP (configurada na hipótese, em razão de o delito ter sido praticado no período da pandemia do COVID-19). Redutor do art. 33, § 4º, da Lei nº 11.343/06, bem negado. Regime fechado mantido. Inviabilidade de substituição da corporal por restritivas de direitos. Apelo improvido.</t>
  </si>
  <si>
    <t>1500500-55.2021.8.26.0228</t>
  </si>
  <si>
    <t>1504048-40.2020.8.26.0126</t>
  </si>
  <si>
    <t>2147383-16.2021.8.26.0000</t>
  </si>
  <si>
    <t>HABEAS CORPUS –  Tráfico Ilícito de Drogas –  Nulidade - Ausência de realização da audiência de custódia, pugnando pelo deferimento da liberdade provisória –  NÃO VERIFICADO - Não há qualquer nulidade pela não apresentação do paciente em audiência de custódia, vez que devidamente justificada pela autoridade impetrada, ante o sistema especial de trabalho instituído pelos Provimentos CSM nº
												HABEAS CORPUS –  Tráfico Ilícito de Drogas –  Nulidade - Ausência de realização da audiência de custódia, pugnando pelo deferimento da liberdade provisória –  NÃO VERIFICADO - Não há qualquer nulidade pela não apresentação do paciente em audiência de custódia, vez que devidamente justificada pela autoridade impetrada, ante o sistema especial de trabalho instituído pelos Provimentos CSM nº 2.545/2020 e 2.548/2020, bem como o teor do artigo 8º, caput, da Recomendação CNJ nº 62/2020, em caráter excepcional, como forma de reduzir a disseminação do Covid-19. O paciente esteve representado nos autos por advogada, a qual requereu a concessão da liberdade provisória antes da decisão que converteu em preventiva a prisão em flagrante, de modo que não foram apontados de forma objetiva, quais seriam os prejuízos por ele experimentados. De outro lado, a decisão se encontra suficientemente fundamentada, demonstrando de forma adequada a presença dos requisitos ensejadores da custódia cautelar do paciente, em consonância com disposto artigo 93, inciso IX, da Carta Magna. Remanescem os requisitos da prisão preventiva, previstos no art. 312, do CPP, lastreada na expressiva quantidade e diversidade de drogas apreendidas de alto poder vulnerante e circunstâncias do fato, elementos a denotar maior reprovabilidade da conduta e periculosidade social do paciente - Periculum Libertatis –  Garantia da ordem pública. Precedentes do STJ.
Ordem denegada.</t>
  </si>
  <si>
    <t>1501115-10.2019.8.26.0618</t>
  </si>
  <si>
    <t>APELAÇÃO CRIMINAL –  Retorno dos autos pela Presidência da Seção Criminal, para manifestação, em razão do HC n. 644.283/SP (STJ), que determinou a manifestação deste Tribunal a respeito da necessidade de manutenção da prisão preventiva do sentenciado –  Mantida a custódia cautelar do apelante.</t>
  </si>
  <si>
    <t>1512909-97.2020.8.26.0228</t>
  </si>
  <si>
    <t>PORTE ILEGAL DE ARMA DE FOGO –  REDUÇÃO DA REPRIMENDA –  AFASTAMENTO DO AUMENTO INICIAL PELOS MAUS ANTECEDENTES –  TRANSCURSO DO PERÍODO DEPURADOR DE CINCO ANOS –  IMPOSSIBILIDADE –  LIMITAÇÃO TEMPORAL DO ART. 64, INC. I, DO CP QUE AFASTA SOMENTE A REINCIDÊNCIA –  MAUS ANTECEDENTES CONFIGURADOS –  RECURSO DEFENSIVO DESPROVIDO.
PORTE ILEGAL DE ARMA DE FOGO E USO DE DOCUMENTO FALSO –  PRÁTICA
												PORTE ILEGAL DE ARMA DE FOGO –  REDUÇÃO DA REPRIMENDA –  AFASTAMENTO DO AUMENTO INICIAL PELOS MAUS ANTECEDENTES –  TRANSCURSO DO PERÍODO DEPURADOR DE CINCO ANOS –  IMPOSSIBILIDADE –  LIMITAÇÃO TEMPORAL DO ART. 64, INC. I, DO CP QUE AFASTA SOMENTE A REINCIDÊNCIA –  MAUS ANTECEDENTES CONFIGURADOS –  RECURSO DEFENSIVO DESPROVIDO.
PORTE ILEGAL DE ARMA DE FOGO E USO DE DOCUMENTO FALSO –  PRÁTICA DELITIVA DURANTE A PANDEMIA DA COVID-19 - AGRAVANTE DO ART. 61, INC. II, "J", DO CP RECONHECIDA –  AUSÊNCIA DE NEXO CAUSAL ALEGADO –  AFASTAMENTO –  INADMISSIBILIDADE –  CIRCUNSTÂNCIA DE CARÁTER OBJETIVO OBSERVADA À ÉPOCA –  RECURSO DEFENSIVO NÃO PROVIDO.
USO DE DOCUMENTO PÚBLICO FALSO –  APRESENTAÇÃO, QUANDO DO FLAGRANTE E NA DELEGACIA, DE CNH FALSA - AUTORIA E MATERIALIDADE SUFICIENTEMENTE DEMONSTRADAS –  SENTENÇA ABSOLUTÓRIA –  RECURSO MINISTERIAL -PROVAS COLHIDAS NA FASE INVESTIGATÓRIA CORROBORADAS PELAS PRODUZIDAS EM JUÍZO –  CONDENAÇÃO IMPOSTA –  RECURSO MINISTERIAL PROVIDO</t>
  </si>
  <si>
    <t>1531871-23.2020.8.26.0050</t>
  </si>
  <si>
    <t>2110796-92.2021.8.26.0000</t>
  </si>
  <si>
    <t>2108807-51.2021.8.26.0000</t>
  </si>
  <si>
    <t>2135993-49.2021.8.26.0000</t>
  </si>
  <si>
    <t>HABEAS CORPUS. Associação criminosa e roubo circunstanciado. Pedido de revogação da prisão preventiva. Agente que não foi preso em flagrante delito. Acervo probatório consubstanciado em reconhecimento fotográfico. Ausência de outros elementos que indiquem o seu envolvimento no crime. Dinâmica dos acontecimentos que deverá ser melhor  apurada durante a  instrução criminal.    Paciente primário.
												HABEAS CORPUS. Associação criminosa e roubo circunstanciado. Pedido de revogação da prisão preventiva. Agente que não foi preso em flagrante delito. Acervo probatório consubstanciado em reconhecimento fotográfico. Ausência de outros elementos que indiquem o seu envolvimento no crime. Dinâmica dos acontecimentos que deverá ser melhor  apurada durante a  instrução criminal.    Paciente primário. Circunstâncias favoráveis. Concessão de liberdade provisória mediante imposição das cautelares previstas no artigo 319 do CPP.  Ordem concedida.</t>
  </si>
  <si>
    <t>0003175-32.2015.8.26.0210</t>
  </si>
  <si>
    <t>Falso testemunho ou falsa perícia</t>
  </si>
  <si>
    <t>FALSO TESTEMUNHO. Recurso defensivo
ABSOLVIÇÃO. Impossibilidade. Autoria e materialidade bem delineadas. Conduta típica. 
DOSIMETRIA. Readequação dos acréscimos operados nas duas primeiras fases. Penas diminuídas. Substituição da privativa por duas restritivas de direitos, com regime aberto em caso de reversão.
PROVIMENTO PARCIAL.</t>
  </si>
  <si>
    <t>2149620-23.2021.8.26.0000</t>
  </si>
  <si>
    <t>Habeas Corpus.  Anulação do trânsito em julgado da condenação - defensor impossibilitado de agir –  devolução do prazo - suspensão da execução –  respondeu ao processo solto –  Concessão da ordem.</t>
  </si>
  <si>
    <t>2121577-76.2021.8.26.0000</t>
  </si>
  <si>
    <t>Habeas Corpus –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 da Lei de Drogas – 
												Habeas Corpus –  Tráfico de drogas –  Pretensão de revogação da prisão preventiva –  Impossibilidade.
Presença dos requisitos da custódia cautelar –  R. Decisão que decretou a prisão preventiva se encontra devidamente fundamentada –  Paciente incursa,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  Evidenciada a necessidade de manutenção da segregação cautelar da Paciente, desnecessária é a análise pormenorizada do não cabimento de cada hipótese das medidas cautelares diversas da prisão.
Excesso de prazo - Ausência de excesso de prazo que justifique a expedição de alvará de soltura –  Prazo para o término da instrução criminal que não se baseia em meros cálculos aritméticos, sendo permitida sua dilação desde que haja a devida justificativa. Salienta-se que foi designada audiência de instrução, debates e julgamento para data próxima, momento em que possivelmente será encerrada a instrução criminal.
Substituição por prisão domiciliar –  Descabimento –  Ausência da comprovação da imprescindibilidade da Paciente aos cuidados de seu filho –  Paciente que declarou que seu genitor é responsável pelos cuidados de seu filho, em Delegacia de Polícia. 
Ordem denegada.</t>
  </si>
  <si>
    <t>0009497-80.2021.8.26.0041</t>
  </si>
  <si>
    <t>0010155-77.2021.8.26.0050</t>
  </si>
  <si>
    <t>AGRAVO EM EXECUÇÃO - Insurgência contra decisão que indeferiu o pleito de progressão ao regime prisional semiaberto –  Necessidade de que o apenado se submeta a exame criminológico para se verificar se assimilou a terapêutica penal –  Decisão mantida –  Recurso não provido.</t>
  </si>
  <si>
    <t>0003448-94.2020.8.26.0158</t>
  </si>
  <si>
    <t>AGRAVO EM EXECUÇÃO –  Insurgência Ministerial contra decisão concessiva de progressão ao regime aberto - Reeducando condenado pela prática de roubos majorados - Exame criminológico - Indispensabilidade para a verificação do preenchimento do requisito subjetivo - Necessidade diante das circunstâncias concretas - Incidência da Súmula n. 439 do STJ - Decisão reformada - Recurso provido.</t>
  </si>
  <si>
    <t>1500612-96.2020.8.26.0571</t>
  </si>
  <si>
    <t>1501639-15.2019.8.26.0292</t>
  </si>
  <si>
    <t>Apelação –  Furto qualificado –  Pena-base –  Fixação no patamar mínimo para a espécie –  Impossibilidade –  Acusado portador de maus antecedentes –  Presença de duas qualificadoras que autoriza a utilização de uma delas para qualificar o furto e a outra como circunstância judicial negativa –  Recurso parcialmente provido para outro fim.
Pena –  Alegado bis in idem no reconhecimento dos maus
												Apelação –  Furto qualificado –  Pena-base –  Fixação no patamar mínimo para a espécie –  Impossibilidade –  Acusado portador de maus antecedentes –  Presença de duas qualificadoras que autoriza a utilização de uma delas para qualificar o furto e a outra como circunstância judicial negativa –  Recurso parcialmente provido para outro fim.
Pena –  Alegado bis in idem no reconhecimento dos maus antecedentes e reincidência –  Inocorrência –  Critérios que norteiam o cálculo da pena em momentos distintos, não se tratando de um único evento criminoso que legitima os regulares acréscimos, mas sim de condenações definitivas diversas - Recurso parcialmente provido para outro fim. 
Pena –  Integral compensação da agravante da reincidência com a atenuante da confissão –  Possibilidade –  Utilização de uma única condenação para exasperar a reprimenda na segunda etapa –  Reincidência específica –  Irrelevância –  Recurso parcialmente provido para reduzir as penas.
Regime prisional –  Fixação do regime prisional aberto –  Inadmissibilidade –  Acusado reincidente e portador de maus antecedentes - Regime intermediário que se apresenta adequado e suficiente para prevenção da prática de crimes e reprovação da conduta criminosa –  Observância dos critérios estabelecidos no artigo 33, § 2º, alínea c, do Código Penal –  Recurso parcialmente provido para outro fim.</t>
  </si>
  <si>
    <t>1524286-65.2020.8.26.0228</t>
  </si>
  <si>
    <t>2091002-85.2021.8.26.0000</t>
  </si>
  <si>
    <t>HABEAS CORPUS - Prisão preventiva decretada por suposta prática do crime de furto qualificado (artigo 155, § 4º, inciso IV, c.c. artigo 29, "caput", ambos do Código Penal, por três vezes, na forma do artigo 69, caput, do Código Penal). Insurgência contra a decretação da prisão preventiva do acusado. Alegação de ausência dos requisitos autorizadores da segregação cautelar. Não configurada. Decisão
												HABEAS CORPUS - Prisão preventiva decretada por suposta prática do crime de furto qualificado (artigo 155, § 4º, inciso IV, c.c. artigo 29, "caput", ambos do Código Penal, por três vezes, na forma do artigo 69,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</si>
  <si>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1500916-54.2020.8.26.0617</t>
  </si>
  <si>
    <t>1500621-58.2020.8.26.0571</t>
  </si>
  <si>
    <t>0017560-31.2020.8.26.0041</t>
  </si>
  <si>
    <t>Agravo em execução. Progressão de regime prisional. Regime aberto. Deferida na origem a pretendida progressão de regime prisional, dá-se por prejudicado o recurso que antes assim reclamava.</t>
  </si>
  <si>
    <t>0006352-49.2021.8.26.0224</t>
  </si>
  <si>
    <t>Agravo em execução. Pena de prestação de serviços à comunidade. Pena restritiva de direitos. Suspensão da execução. Suspensa a execução da pena de prestação de serviços à comunidade por conta da epidemia de coronavírus, deve ela adiante ser retomada sem que o período de suspensão respectivo conte como cumprimento dessa modalidade de pena restritiva de direitos.</t>
  </si>
  <si>
    <t>2136046-30.2021.8.26.0000</t>
  </si>
  <si>
    <t>HABEAS CORPUS –  Estelionato contra idoso - Prisão domiciliar - Impossibilidade - Presença de pressupostos legais que autorizam a manutenção da paciente no cárcere - Despacho suficientemente fundamentado - Ordem denegada.</t>
  </si>
  <si>
    <t>2140904-07.2021.8.26.0000</t>
  </si>
  <si>
    <t>Habeas Corpus. Furto qualificado. Artigo 155, §4º, IV, do CP. Pedido para que o paciente aguarde a tramitação processual em liberdade. Alegação de inocência cuja análise é inviável na via estreita do writ. Presentes os requisitos da prisão preventiva. Bem fundamentada a decisão que a decretou. Insuficiência e inaplicáveis as medidas cautelares diversas da prisão. Pandemia por si só não
												Habeas Corpus. Furto qualificado. Artigo 155, §4º, IV, do CP. Pedido para que o paciente aguarde a tramitação processual em liberdade. Alegação de inocência cuja análise é inviável na via estreita do writ. Presentes os requisitos da prisão preventiva. Bem fundamentada a decisão que a decretou. Insuficiência e inaplicáveis as medidas cautelares diversas da prisão. Pandemia por si só não autoriza a soltura. Não há comprovação de que o paciente se encontra em risco superior ao ordinário de toda a população, dentro do cárcere. Constrangimento ilegal não configurado. Ordem denegada.</t>
  </si>
  <si>
    <t>1503293-64.2021.8.26.0228</t>
  </si>
  <si>
    <t>ROUBO MAJORADO –  INSUFICIÊNCIA PROBATÓRIA - ABSOLVIÇÃO –  INADMISSIBILIDADE –  AUTORIA E MATERIALIDADE SUFICIENTEMENTE COMPROVADAS –  PALAVRAS DA VÍTIMA CORROBORADAS PELOS DEMAIS ELEMENTOS ACOSTADOS AOS AUTOS –  CONDENAÇÃO MANTIDA –  RECURSO DEFENSIVO NÃO PROVIDO.
ROUBO –  RECONHECIMENTO DE CRIME CONSUMADO –  ADOÇÃO DA TEORIA DA AMOTIO OU APREHENSIO –  RES FURTIVA EM PODER DOS CRIMINOSOS QUANDO
												ROUBO MAJORADO –  INSUFICIÊNCIA PROBATÓRIA - ABSOLVIÇÃO –  INADMISSIBILIDADE –  AUTORIA E MATERIALIDADE SUFICIENTEMENTE COMPROVADAS –  PALAVRAS DA VÍTIMA CORROBORADAS PELOS DEMAIS ELEMENTOS ACOSTADOS AOS AUTOS –  CONDENAÇÃO MANTIDA –  RECURSO DEFENSIVO NÃO PROVIDO.
ROUBO –  RECONHECIMENTO DE CRIME CONSUMADO –  ADOÇÃO DA TEORIA DA AMOTIO OU APREHENSIO –  RES FURTIVA EM PODER DOS CRIMINOSOS QUANDO PRESOS –  SUFICIÊNCIA PARA A CONFIGURAÇÃO DA INVERSÃO DO ÔNUS DA POSSE E CONSUMAÇÃO DO ROUBO –  RECURSO ACUSATÓRIO PARCIALMENTE PROVIDO PARA ESSE FIM.
ROUBO MAJORADO –  PLEITO DE AFASTAMENTO DE ATENUANTE GENÉRICA DE CONFISSÃO –  ADMISSIBILIDADE –  CONFISSÃO PARCIAL –  NECESSIDADE DE SER ESPONTÂNEA, SINCERA E INTEGRAL –  RECURSO MINISTERIAL PARCIALMENTE PROVIDO.
ROUBO MAJORADO –  PRÁTICA DELITIVA DURANTE A PANDEMIA DA COVID-19 - AGRAVANTE DO ART. 61, INC. II, "J", DO CP –  AUSÊNCIA DE NEXO CAUSAL ALEGADO –  AFASTAMENTO –  INADMISSIBILIDADE –  CIRCUNSTÂNCIA DE CARÁTER OBJETIVO OBSERVADA À ÉPOCA DO FATO APLICAÇÃO –  RECURSO MINISTERIAL PARCIALMENTE PROVIDO.
CORRUPÇÃO DE MENORES –  ABSOLVIÇÃO –  INADMISSIBILIDADE –  CRIME FORMAL –  CARACTERIZAÇÃO INDEPENDENTEMENTE DA COMPROVAÇÃO DE EFETIVA CORRUPÇÃO DO MENOR –  CONSUMAÇÃO QUE SE DÁ COM PARTICIPAÇÃO DA CRIANÇA OU ADOLESCENTE EM ALGUMA ATIVIDADE CRIMINOSA –  CONDENAÇÃO MANTIDA –  CONCURSO MATERIAL BENÉFICO - RECURSO DEFENSIVO DESPROVIDO.</t>
  </si>
  <si>
    <t>2140729-13.2021.8.26.0000</t>
  </si>
  <si>
    <t>HABEAS CORPUS. PRISÃO PREVENTIVA. LESÃO CORPORAL EM CONTEXTO DE VIOLÊNCIA DOMÉSTICA. REVOGAÇÃO DA CUSTÓDIA CAUTELAR. IMPOSSIBILIDADE. 1. Presença dos requisitos e pressupostos da prisão processual. Fundamentação idônea na origem. Paciente que, em tese, agrediu a companheira e a enteada, de apenas 14 anos, mediante socos e chutes na altura da face, pernas e barriga, além de chutar um espelho lá
												HABEAS CORPUS. PRISÃO PREVENTIVA. LESÃO CORPORAL EM CONTEXTO DE VIOLÊNCIA DOMÉSTICA. REVOGAÇÃO DA CUSTÓDIA CAUTELAR. IMPOSSIBILIDADE. 1. Presença dos requisitos e pressupostos da prisão processual. Fundamentação idônea na origem. Paciente que, em tese, agrediu a companheira e a enteada, de apenas 14 anos, mediante socos e chutes na altura da face, pernas e barriga, além de chutar um espelho lá disposto, cujos estilhaços atingiram a menor. Elementos concretos indicativos de que a soltura do paciente colocará em risco a integridade física e psíquica da vítima e, por consequência, a ordem pública. 2. Insuficiência, ao menos por ora, da imposição de medidas cautelares diversas da prisão (CPP, art. 319). 3. Eventuais predicados pessoais não geram direito à liberdade, mormente quando presentes os pressupostos e fundamentos que legitimam a imposição da prisão cautelar, como no presente caso. 4. Desproporcionalidade não aferível em sede de habeas corpus, dada a impossibilidade de promover-se juízo antecipatório de mérito. 5. Ordem denegada.</t>
  </si>
  <si>
    <t>0012101-84.2021.8.26.0050</t>
  </si>
  <si>
    <t>2129051-98.2021.8.26.0000</t>
  </si>
  <si>
    <t>2140664-18.2021.8.26.0000</t>
  </si>
  <si>
    <t>0017371-45.2021.8.26.0000</t>
  </si>
  <si>
    <t>1506794-26.2021.8.26.0228</t>
  </si>
  <si>
    <t>Apelação. Tráfico ilícito de drogas (art. 33, "caput", da Lei nº 11.343/06). Réu portador de maus antecedentes e reincidente específico. A defesa objetiva a absolvição por insuficiência probatória (art. 386, inciso VII, do CPP). Subsidiariamente, requer seja declarada a inconstitucionalidade incidental do "quantum" das penas de multa previstas na Lei nº 11.343/06, passando a ser utilizados os
												Apelação. Tráfico ilícito de drogas (art. 33, "caput", da Lei nº 11.343/06). Réu portador de maus antecedentes e reincidente específico. A defesa objetiva a absolvição por insuficiência probatória (art. 386, inciso VII, do CPP). Subsidiariamente, requer seja declarada a inconstitucionalidade incidental do "quantum" das penas de multa previstas na Lei nº 11.343/06, passando a ser utilizados os parâmetros do artigo 49 do Código Penal. Inadmissibilidade. Autoria e materialidade bem comprovadas para o crime de tráfico de drogas. Provas robustas para manutenção da condenação. Réu que foi preso em flagrante na posse de 88 (oitenta e oito) porções de cocaína, praticando atos de mercancia ilícita. Depoimentos dos policiais civis harmônicos e insuspeitos. Negativa do réu quanto à traficância e acusações formuladas em desfavor dos agentes públicos inverossímeis. Condenação mantida. Dosimetria. Adequado e proporcional aumento de um sexto na primeira fase, ante os maus antecedentes. Da mesma forma, o aumento de um sexto na segunda fase da dosimetria, em razão da reincidência. Afastado o reconhecimento da agravante genérica relativa ao estado de calamidade pública. Inconstitucionalidade da pena de multa do artigo 33 da Lei n. 11.343/06. Precedentes desta 16ª Câmara de Direito Criminal. Não reconhecimento. Dispositivo legal que permite a individualização da pena. Proporcionalidade respeitada. Regime fechado bem aplicado. Réu portador de maus antecedentes e reincidente específico. Inaplicabilidade do redutor previsto no artigo 33, §4º, da Lei de Drogas. Sentença parcialmente reformada, de ofício. Recurso desprovido.</t>
  </si>
  <si>
    <t>1501103-75.2020.8.26.0548</t>
  </si>
  <si>
    <t>ROUBO SIMPLES. CONDENAÇÃO NA ORIGEM. INCONFORMISMO DEFENSIVO. DESCLASSIFICAÇÃO PARA FURTO. IMPROVIMENTO. Materialidade e autoria demonstradas nos autos, tanto que o acusado contra elas não se insurge em suas razões recursais. A vítima Ingridy, embora ouvida somente na polícia, reconheceu pessoalmente o acusado e pormenorizou a dinâmica da ação criminosa contra ela perpetrada, o que foi
												ROUBO SIMPLES. CONDENAÇÃO NA ORIGEM. INCONFORMISMO DEFENSIVO. DESCLASSIFICAÇÃO PARA FURTO. IMPROVIMENTO. Materialidade e autoria demonstradas nos autos, tanto que o acusado contra elas não se insurge em suas razões recursais. A vítima Ingridy, embora ouvida somente na polícia, reconheceu pessoalmente o acusado e pormenorizou a dinâmica da ação criminosa contra ela perpetrada, o que foi corroborado pelos depoimentos da testemunha Fabiano, que visualizou o acusado logo após a prática do delito, na posse da res furtiva, e dos policiais militares, que lograram prender o acusado em flagrante delito na posse da res furtiva e corroboraram o reconhecimento efetuado pela vítima. Grave ameaça por simulação de porte de arma  e violência perpetrada contra a vítima , que foi empurrada pelo agente demonstradas nos autos. Condenação mantida. 
TENTATIVA. Incabível seu reconhecimento, pois o apelante logrou efetivamente dispor a vítima de seu bem, ainda que por breve lapso, não importando se a res furtiva foi recuperada.
PENAS. Base mantida  em 1/5 (um quinto) acima do mínimo legal, pelos maus antecedentes do acusado (duas condenações definitivas). Na segunda fase, mantida a compensação entre a reincidência e confissão espontânea. Ausência de outras circunstâncias. Pena mantida em 4 (quatro) anos, 9 (nove) meses e 18 (dezoito) dias de reclusão e pagamento de 12 (doze) dias-multa mínimos. REGIME E BENEFÍCIOS. O regime inicial fechado comporta manutenção, tendo em conta a quantidade pena fixada, a reincidência e os maus antecedentes do acusado (art. 33, parágrafo 3º, do Código Penal), além da gravidade concreta da conduta irrogada. Incabíveis, pelo montante punitivo e também em razão dos maus antecedentes e reincidência, além de se tratar de crime cometido com violência à pessoa, a concessão de sursis penal ou de substituição da pena corporal por restritiva de direitos.
Recurso defensivo desprovido.</t>
  </si>
  <si>
    <t>1517752-08.2020.8.26.0228</t>
  </si>
  <si>
    <t>2135513-71.2021.8.26.0000</t>
  </si>
  <si>
    <t>Habeas Corpus. Tráfico de entorpecentes. Pleito objetivando a revogação da segregação provisória ou, subsidiariamente, a substituição por medidas cautelares diversas. Possibilidade. Além da primariedade do paciente, deve ser ponderada a quantidade de entorpecente apreendido (7,7 g de cocaína), cujo delito imputado é desprovido de violência ou grave ameaça, não se podendo ignorar, ademais, a
												Habeas Corpus. Tráfico de entorpecentes. Pleito objetivando a revogação da segregação provisória ou, subsidiariamente, a substituição por medidas cautelares diversas. Possibilidade. Além da primariedade do paciente, deve ser ponderada a quantidade de entorpecente apreendido (7,7 g de cocaína), cujo delito imputado é desprovido de violência ou grave ameaça, não se podendo ignorar, ademais, a singularidade da situação de pandemia causada pelo coronavírus, elementos que, em seu conjunto, justificam a possiblidade de substituição da custódia preventiva por medidas cautelares diversas da prisão. Ordem concedida para confirmar a liminar.</t>
  </si>
  <si>
    <t>1527132-55.2020.8.26.0228</t>
  </si>
  <si>
    <t>APELAÇÃO –  TRÁFICO ILÍCITO DE DROGAS –  Sentença absolutória –  Recurso ministerial almejando a condenação –  Necessidade –  Materialidade que decorre de prova documental –  Autoria suficientemente demonstrada pela prova oral –  Palavras dos policiais às quais se confere relevo probatório –  Condenação de rigor –  Pena –  Variedade, quantidade a natureza das drogas que justificam elevação da
												APELAÇÃO –  TRÁFICO ILÍCITO DE DROGAS –  Sentença absolutória –  Recurso ministerial almejando a condenação –  Necessidade –  Materialidade que decorre de prova documental –  Autoria suficientemente demonstrada pela prova oral –  Palavras dos policiais às quais se confere relevo probatório –  Condenação de rigor –  Pena –  Variedade, quantidade a natureza das drogas que justificam elevação da básica –  Crime cometido durante o estado de calamidade pública decorrente do COVID-19 –  Inexigência legal de outros requisitos para caracterização da agravante –  Inaplicabilidade da causa especial de diminuição de penas –  Elementos que indicam dedicação ao tráfico ilegal de drogas –  Regime inicial fechado único adequado. Recurso provido.</t>
  </si>
  <si>
    <t>2117953-19.2021.8.26.0000</t>
  </si>
  <si>
    <t>HABEAS CORPUS –  DELITO DE TRÁFICO DE DROGAS (ARTIGO 33, CAPUT E § 1º, III, DA LEI 11.343/2006) –  IMPETRAÇÃO VISANDO REVOGAR O DECRETO DE PRISÃO PREVENTIVA DA PACIENTE SOB ALEGAÇÕES DE FALTA DE MOTIVAÇÃO IDÔNEA DO DECISUM, NÃO ESTANDO DEMONSTRADOS OS REQUISITOS DO ARTIGO 312 DO CPP DIANTE DE ALEGADAS CONDIÇÕES PESSOAIS FAVORÁVEIS –  PLEITO SUBSIDIÁRIO DE CONCESSÃO DA BENESSE DA PRISÃO
												HABEAS CORPUS –  DELITO DE TRÁFICO DE DROGAS (ARTIGO 33, CAPUT E § 1º, III, DA LEI 11.343/2006) –  IMPETRAÇÃO VISANDO REVOGAR O DECRETO DE PRISÃO PREVENTIVA DA PACIENTE SOB ALEGAÇÕES DE FALTA DE MOTIVAÇÃO IDÔNEA DO DECISUM, NÃO ESTANDO DEMONSTRADOS OS REQUISITOS DO ARTIGO 312 DO CPP DIANTE DE ALEGADAS CONDIÇÕES PESSOAIS FAVORÁVEIS –  PLEITO SUBSIDIÁRIO DE CONCESSÃO DA BENESSE DA PRISÃO DOMICILIAR.
DECRETO PRISIONAL BEM MOTIVADO, EXPOSTAS AS RAZÕES DE DECIDIR PARA SATISFAZER A EXIGÊNCIA CONSTITUCIONAL (ART. 93, XI, DA CF), APONTADA A AUSÊNCIA DE DEMONSTRAÇÃO ESCORREITA DA IMPRESCINDIBILIDADE DOS CUIDADOS DA PACIENTE JUNTO A FILHOS MENORES.
FATO SUPERVENIENTE CONSUBSTANCIADO NA CONCESSÃO DA ORDEM EM HABEAS CORPUS IMPETRADO JUNTO AO E. STJ, DETERMINADA A SUBSTITUIÇÃO DA CUSTÓDIA PREVENTIVA POR PRISÃO DOMICILIAR –  IMPETRAÇÃO QUE RESTOU SEM OBJETO –  HABEAS CORPUS PREJUDICADO.</t>
  </si>
  <si>
    <t>0000428-70.2021.8.26.0543</t>
  </si>
  <si>
    <t>1-) Recurso em sentido estrito. Receptação dolosa. Liberdade Provisória concedida. Inconformismo do Ministério Público. Recurso provido.
2-) O recorrido é reincidente e foi surpreendido na companhia de dois indivíduos que identificou informalmente como sendo "ladrões de carro", num veículo suspeito de envolvimento em roubo à residência e, ainda, foi contratado para auxiliá-los com o desmanche de
												1-) Recurso em sentido estrito. Receptação dolosa. Liberdade Provisória concedida. Inconformismo do Ministério Público. Recurso provido.
2-) O recorrido é reincidente e foi surpreendido na companhia de dois indivíduos que identificou informalmente como sendo "ladrões de carro", num veículo suspeito de envolvimento em roubo à residência e, ainda, foi contratado para auxiliá-los com o desmanche de um automóvel subtraído naquele mesmo dia. Ele era, portanto, conhecido desses agentes e estava envolvido com a criminalidade, fomentando a prática de roubos e furtos de veículos. Esse panorama, preservado o princípio constitucional da presunção de inocência, evidencia não apenas o "fumus boni iuris", mas, principalmente, o indispensável "periculum in mora", a embasar a necessidade de decretação da prisão preventiva. 
3-) Numa situação de excepcionalidade, tal qual a pandemia que assola o mundo, do coronavírus, medidas de acautelamento devem ser feitas não só extramuros, mas também intramuros, nos diferentes sistemas penitenciários. Todavia, isso não representa uma libertação imediata ou colocação das pessoas em prisão domiciliar, por dois motivos principais: não se sabe da precariedade de condições que se está enfrentando na unidade de encarceramento e, em caso de concessão de prisão domiciliar, se ela será melhor para não haver o contágio. 
4-) Decisão cassada. Prisão preventiva decretada, com determinação de expedição de mandado de prisão em primeiro grau.</t>
  </si>
  <si>
    <t>2155316-40.2021.8.26.0000</t>
  </si>
  <si>
    <t>HABEAS CORPUS. EXTORSÃO MAJORADA. PRISÃO PREVENTIVA. Indeferimento do pedido de liberdade provisória. Vítima que recebeu uma ligação telefônica que lhe informava, falsamente, do sequestro da filha. Corréu comparece na casa da vítima com o intuito de lhe transportar até a zona urbana, para que ela pudesse realizar o pagamento do sequestro. Prisão em flagrante. Existência de indícios, obtidos
												HABEAS CORPUS. EXTORSÃO MAJORADA. PRISÃO PREVENTIVA. Indeferimento do pedido de liberdade provisória. Vítima que recebeu uma ligação telefônica que lhe informava, falsamente, do sequestro da filha. Corréu comparece na casa da vítima com o intuito de lhe transportar até a zona urbana, para que ela pudesse realizar o pagamento do sequestro. Prisão em flagrante. Existência de indícios, obtidos através de interceptações telefônicas, de que o paciente, que cumpre pena em estabelecimento prisional localizado no Estado do Rio de Janeiro, seria integrante do grupo criminoso especializado na prática de crimes idênticos, coma atuação em todo o território nacional. Prisão preventiva devidamente fundamentada na garantia da ordem pública. Artigos 312, do Código de Processo Penal. Reincidência específica. Emergência de saúde pública decorrente da pandemia do novo coronavírus (COVID-19) que, por si, não autoriza o deferimento sistemático da prisão domiciliar. Caso concreto que não recomenda a aplicação de medida cautelar diversa da prisão. Constrangimento ilegal não configurado. ORDEM DENEGADA.</t>
  </si>
  <si>
    <t>1500461-06.2020.8.26.0580</t>
  </si>
  <si>
    <t>Tráfico de entorpecentes. Materialidade e autoria comprovadas. Validade das palavras dos policiais. Condição funcional que, por si só, não afasta a credibilidade dos seus relatos. Precedentes. Impossibilidade de desclassificação para o delito do art. 28 da Lei de Tóxicos. Circunstâncias da apreensão que indicam seguramente a prática do tráfico de entorpecentes. Fusão da figura do usuário com a do
												Tráfico de entorpecentes. Materialidade e autoria comprovadas. Validade das palavras dos policiais. Condição funcional que, por si só, não afasta a credibilidade dos seus relatos. Precedentes. Impossibilidade de desclassificação para o delito do art. 28 da Lei de Tóxicos. Circunstâncias da apreensão que indicam seguramente a prática do tráfico de entorpecentes. Fusão da figura do usuário com a do traficante que faz preponderar a última. Condenação acertada. Redução da pena. Majoração da pena-base sem fundamentação concreta. Afastamento da agravante do art. 61, II, "j", do CP. Necessidade de comprovação do dolo específico de se beneficiar do estado de calamidade. Entendimento majoritário, ressalvada a minha discordância. Concessão do redutor do art. 33, §4.º, da Lei de Tóxicos na fração máxima. Quantidade de entorpecente que foi valorada negativamente a partir do peso bruto, incluindo os flaconetes que o embalavam. Necessidade de se verificar o peso líquido. Possibilidade de fixação do regime aberto. Réu primário e hediondez do chamado tráfico privilegiado que foi afastada pelo pleno do E. STF. Substituição da pena privativa de liberdade por uma restritiva de direitos e outra de multa. Concessão da gratuidade da justiça. Recurso parcialmente provido.</t>
  </si>
  <si>
    <t>2121806-36.2021.8.26.0000</t>
  </si>
  <si>
    <t>HABEAS CORPUS –  INCONFORMISMO CONTRA DECISÃO CONDENATÓRIA –  NÃO CONHECIMENTO –  Insurgência contra decisão mantida por esta C. Câmara Criminal, que, em razão disso, se coloca na posição de autoridade coatora. PRETENDIDA A LIBERDADE PROVISÓRIA –  PRISÃO DECORRENTE DE SENTENÇA CONDENATÓRIA DEFINITIVA –  PEDIDO DE PRISÃO DOMICILIAR EM RAZÃO DA PANDEMIA DO "COVID-19" –  DECISÃO
												HABEAS CORPUS –  INCONFORMISMO CONTRA DECISÃO CONDENATÓRIA –  NÃO CONHECIMENTO –  Insurgência contra decisão mantida por esta C. Câmara Criminal, que, em razão disso, se coloca na posição de autoridade coatora. PRETENDIDA A LIBERDADE PROVISÓRIA –  PRISÃO DECORRENTE DE SENTENÇA CONDENATÓRIA DEFINITIVA –  PEDIDO DE PRISÃO DOMICILIAR EM RAZÃO DA PANDEMIA DO "COVID-19" –  DECISÃO QUE INDEFERIU O PEDIDO DEVIDAMENTE FUNDAMENTADA –  CONSTRANGIMENTO ILEGAL NÃO EVIDENCIADO –  A Recomendação nº 62/2020 do CNJ não determina a colocação em liberdade ou em prisão domiciliar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Ilegalidade ou abuso de poder não evidenciados. Ordem parcialmente conhecida e, na parte conhecida, denegada.</t>
  </si>
  <si>
    <t>1501410-69.2020.8.26.0567</t>
  </si>
  <si>
    <t>2127594-31.2021.8.26.0000</t>
  </si>
  <si>
    <t>2135327-48.2021.8.26.0000</t>
  </si>
  <si>
    <t>2127227-07.2021.8.26.0000</t>
  </si>
  <si>
    <t>Habeas Corpus" –  Roubo qualificado pelo concurso de agentes e pelo emprego de arma branca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Habeas Corpus" –  Roubo qualificado pelo concurso de agentes e pelo emprego de arma branca praticado durante a pandemia de Covid-19 –  Decretação da Prisão Preventiva –  Descabimento da liberdade provisória ou substituição da custódia cautelar por outras medidas –  Decisão do MM. Juiz que se fundamentou no caso concreto, considerando a gravidade da conduta –  Necessidade de acautelamento da ordem pública –  Presentes os requisitos necessários para a segregação cautelar –  Pretensão à concessão de prisão domiciliar, nos termos do artigo 318 do Código de Processo Penal –  Não comprovação de que o paciente seja o único responsável pelo filho menor de doze anos –  Não violada a Recomendação nº 62 do CNJ, editada em razão da pandemia de Covid-19 –  Inexistência de constrangimento ilegal –  Ordem denegada.</t>
  </si>
  <si>
    <t>1500933-39.2020.8.26.0537</t>
  </si>
  <si>
    <t>1501260-76.2020.8.26.0571</t>
  </si>
  <si>
    <t>Tráfico de Entorpecentes. Impossibilidade de concessão do acordo de não persecução penal. Registro de outros processos em curso, inclusive pelo mesmo delito, e redutor que não foi incluído na denúncia. Materialidade e autoria comprovadas. Confissão e validade dos depoimentos dos guardas civis e de testemunha isenta. Manutenção da majorante do art. 40, III, da Lei de Tóxicos. Irrelevância do
												Tráfico de Entorpecentes. Impossibilidade de concessão do acordo de não persecução penal. Registro de outros processos em curso, inclusive pelo mesmo delito, e redutor que não foi incluído na denúncia. Materialidade e autoria comprovadas. Confissão e validade dos depoimentos dos guardas civis e de testemunha isenta. Manutenção da majorante do art. 40, III, da Lei de Tóxicos. Irrelevância do fechamento das escolas porque havia proximidade, também, de unidade de saúde. Não é necessário, para a incidência da causa de aumento, que o tráfico tenha por objetivo afetar os frequentadores dos locais listados no dispositivo. Precedentes. Condenação acertada. Pena reduzida. Impossibilidade de valoração de processos em curso como maus antecedentes. Circunstância, contudo, que, aliada aos atos infracionais pretéritos evidenciam a dedicação do agente às atividades criminosas e impedem a concessão do redutor da Lei de Tóxicos. Regime fechado mantido em razão do histórico delitivo, da gravidade do crime e natureza do tóxico. Recurso parcialmente provido.</t>
  </si>
  <si>
    <t>1523559-09.2020.8.26.0228</t>
  </si>
  <si>
    <t>Apelação criminal –  Furto –  Sentença condenatória pelo art. 155, caput, c.c. 14-II, ambos do Código Penal.
Recurso defensivo que, admitindo o registro de reincidência, requer a fixação de regime inicial semiaberto e a detração penal.
Materialidade e autoria devidamente comprovadas –  Prisão em flagrante –  Réu que confessou a prática delitiva, dizendo que pulou o portão baixo e praticou a
												Apelação criminal –  Furto –  Sentença condenatória pelo art. 155, caput, c.c. 14-II, ambos do Código Penal.
Recurso defensivo que, admitindo o registro de reincidência, requer a fixação de regime inicial semiaberto e a detração penal.
Materialidade e autoria devidamente comprovadas –  Prisão em flagrante –  Réu que confessou a prática delitiva, dizendo que pulou o portão baixo e praticou a subtração. Vítima que narrou que foi avisada sobre o furto em seu estabelecimento, e lá chegando o réu já estava detido por Policiais, e ao lado, estavam os bens subtraídos. Policiais que narraram que o acusado foi abordado na frente do imóvel manuseando os bens subtraídos da residência. R. sentença que afastou a qualificadora, sem recurso Ministerial. Manutenção da condenação.
Dosimetria –  Pena-base justificadamente exasperada. Na segunda fase, compensação entre uma circunstância atenuante (confissão) e duas agravantes (reincidência e calamidade pública), sem recurso Ministerial –  Na terceira fase, redução pela tentativa.
Regime inicial fechado mantido, eis que justificado. R, sentença que determinou a imediata remoção ao semiaberto, já cumprida pela SAP, considerando o tempo de prisão do réu.
Não cabimento de substituição das penas privativas de liberdade por restritivas de direito.
Detração penal –  já determinada na r. sentença, e já cumprida pela SAP. 
Recurso Defensivo desprovido.</t>
  </si>
  <si>
    <t>2151237-18.2021.8.26.0000</t>
  </si>
  <si>
    <t>HABEAS CORPUS. Exame criminológico. Admissibilidade, à luz da Súmula n. 439/STJ. Decisão suficientemente motivada. Faltas disciplinares de natureza grave, ademais, praticadas pelo paciente em 10/07/2019 e 26/07/2019, com reabilitação prevista para 10/08/2021. Pertinente a elaboração de relatório recente para apreciação do pedido. Manutenção da r. decisão. Ordem denegada.</t>
  </si>
  <si>
    <t>2132199-20.2021.8.26.0000</t>
  </si>
  <si>
    <t>0002314-60.2021.8.26.0590</t>
  </si>
  <si>
    <t>RECURSO EM SENTIDO ESTRITO –  tráfico de drogas –  prisão preventiva –  decretação –  necessidade –  materialidade e autoria comprovadas –  presença das circunstâncias ensejadoras da segregação cautelar –  descumprimento das medidas cautelares –  réu não encontrado no endereço fornecido –  inteligência do art. 310, §1º, do CPP –  caso em que a decretação da prisão cautelar é medida de rigor – 
												RECURSO EM SENTIDO ESTRITO –  tráfico de drogas –  prisão preventiva –  decretação –  necessidade –  materialidade e autoria comprovadas –  presença das circunstâncias ensejadoras da segregação cautelar –  descumprimento das medidas cautelares –  réu não encontrado no endereço fornecido –  inteligência do art. 310, §1º, do CPP –  caso em que a decretação da prisão cautelar é medida de rigor –  requisitos e fundamentos da prisão preventiva existentes –  dado provimento ao recurso.</t>
  </si>
  <si>
    <t>2146647-95.2021.8.26.0000</t>
  </si>
  <si>
    <t>Habeas corpus. Roubo tentado e resistência. Pretendida a revogação da prisão preventiva do paciente. Impossibilidade. Presentes os requisitos autorizadores do art. 312 do Código de Processo Penal. No caso dos autos, como se vê, a decisão que decretou a prisão preventiva do paciente, bem ou mal, invocou fundamentos concretos para sua segregação cautelar e que, a princípio, encaixam-se no art. 312
												Habeas corpus. Roubo tentado e resistência. Pretendida a revogação da prisão preventiva do paciente. Impossibilidade. Presentes os requisitos autorizadores do art. 312 do Código de Processo Penal. No caso dos autos, como se vê, a decisão que decretou a prisão preventiva do paciente, bem ou mal, invocou fundamentos concretos para sua segregação cautelar e que, a princípio, encaixam-se no art. 312 do Código de Processo Penal, especialmente diante dos indícios de autoria e materialidade (boletim de ocorrência, reconhecimento fotográfico do paciente e depoimentos colhidos em fase policial a implicar o paciente na prática da conduta) e por conta da gravidade concreta da infração (roubo cometido com arma de arma de fogo, em comparsaria, em plena pandemia e que por pouco o paciente não conseguiu fugir dos policiais), sendo a prisão preventiva necessária para, ao menos, resguardar a ordem pública e assegurar a aplicação da lei penal. Decisão bem fundamentada. Ausência de constrangimento ilegal configurado. Recomendação n. 62 do CNJ que não se aplica ao caso concreto diante da necessidade de resguardo da ordem social. Ordem denegada.</t>
  </si>
  <si>
    <t>0020010-36.2021.8.26.0000</t>
  </si>
  <si>
    <t xml:space="preserve">
HABEAS CORPUS. EXECUÇÃO PENAL. PROGRESSÃO DE REGIME. EXAME CRIMINOLÓGICO. Paciente condenado pela prática de furto, com término de cumprimento de pena em menos de 2 (dois) meses, cujo regime semiaberto foi sustado em razão de falta grave estranha a presente execução.  Desproporcionalidade da exigência do exame criminológico para fins de progressão de regime. Emergência de saúde pública
HABEAS CORPUS. EXECUÇÃO PENAL. PROGRESSÃO DE REGIME. EXAME CRIMINOLÓGICO. Paciente condenado pela prática de furto, com término de cumprimento de pena em menos de 2 (dois) meses, cujo regime semiaberto foi sustado em razão de falta grave estranha a presente execução.  Desproporcionalidade da exigência do exame criminológico para fins de progressão de regime. Emergência de saúde pública decorrente da pandemia do novo Coronavírus (COVID-19) aliada à normativa do CNJ, quanto à necessidade de se adotar medidas de prevenção contra o alastramento da contaminação nos sistemas carcerário e socioeducativo. Constrangimento ilegal configurado. ORDEM CONHECIDA E CONCEDIDA.</t>
  </si>
  <si>
    <t>2154506-65.2021.8.26.0000</t>
  </si>
  <si>
    <t>Habeas corpus –  Impetração contra ato desta própria Câmara julgadora –  Incompetência –  Inteligência do artigo 105, I, "c" da Constituição Federal –  Precedentes –  Decisão que transitou em julgado –  Ordem não conhecida.</t>
  </si>
  <si>
    <t>1516587-23.2020.8.26.0228</t>
  </si>
  <si>
    <t>0005128-88.2021.8.26.0996</t>
  </si>
  <si>
    <t>1526270-84.2020.8.26.0228</t>
  </si>
  <si>
    <t>APELAÇÃO. Furto qualificado pelo concurso de agentes. Recursos defensivo e ministerial.
Recurso defensivo. Pedido de afastamento da agravante prevista no artigo 61, inciso II, alínea "j", do Código Penal. Possibilidade. Inexistência de comprovação de que o delito foi cometido em razão da pandemia ou de que o agente se aproveitou do estado de calamidade pública. Pleito de fixação do
												APELAÇÃO. Furto qualificado pelo concurso de agentes. Recursos defensivo e ministerial.
Recurso defensivo. Pedido de afastamento da agravante prevista no artigo 61, inciso II, alínea "j", do Código Penal. Possibilidade. Inexistência de comprovação de que o delito foi cometido em razão da pandemia ou de que o agente se aproveitou do estado de calamidade pública. Pleito de fixação do regime semiaberto para início do cumprimento da pena privativa de liberdade. Inviabilidade. Adequada a manutenção do regime inicial fechado, em razão dos maus antecedentes e da dupla reincidência ostentada pelo acusado. Recurso parcialmente provido.
Recurso ministerial. Pretensão de afastamento da compensação integral entre a agravante da reincidência e da confissão espontânea. Possibilidade. Dupla reincidência que apresenta maior grau de reprovabilidade e, portanto, comporta maior aumento. Aplicação da causa de aumento do repouso noturno. Cabimento. Causa de aumento caracterizada. Delito praticado durante período de menor vigilância. Pena exasperada. Recurso provido.</t>
  </si>
  <si>
    <t>1501548-49.2021.8.26.0228</t>
  </si>
  <si>
    <t>2127365-71.2021.8.26.0000</t>
  </si>
  <si>
    <t>HABEAS CORPUS –  Artigo 217-A c/c. o artigo 225, parágrafo único, e artigo 226, inciso II, na forma do artigo 71, todos do Estatuto Repressor, por diversas vezes – Prisão Preventiva – Circunstâncias da prisão que, neste momento processual, não justificam a revogação da custódia cautelar –  Crime de incontestável gravidade –  Circunstâncias do caso –  Delito hediondo e praticado contra criança – 
												HABEAS CORPUS –  Artigo 217-A c/c. o artigo 225, parágrafo único, e artigo 226, inciso II, na forma do artigo 71, todos do Estatuto Repressor, por diversas vezes – Prisão Preventiva – Circunstâncias da prisão que, neste momento processual, não justificam a revogação da custódia cautelar –  Crime de incontestável gravidade –  Circunstâncias do caso –  Delito hediondo e praticado contra criança –  Citação por edital ocorrida aos 11 de dezembro de 2019 –  Suspensão do feito e decretação da prisão preventiva em 06 de maio de 2021 –  Feito que tornou a tramitar em decorrência da custódia do paciente, ocorrida aos 25 de maio de 2021 –  Garantia da ordem pública, conveniência da instrução e aplicação da lei penal –  Medidas cautelares do artigo 319 do Código de Processo Penal que se mostram insuficientes no caso vertente –  Prisão Domiciliar –  Pandemia causada pelo vírus SARS-CoV-2, gerador da doença COVID-19 –  Justificativa inidônea, de per si, como fundamento de automática libertação –  Análise do caso concreto –  Ausência de comprovação inequívoca no sentido que não está o paciente assistido intramuros –  Constrangimento Ilegal Não Evidenciado –  ORDEM DENEGADA.</t>
  </si>
  <si>
    <t>0004385-08.2021.8.26.0502</t>
  </si>
  <si>
    <t>AGRAVO EM EXECUÇÃO PENAL –  PRETENDIDA A ANTECIPAÇÃO DA PROGRESSÃO AO REGIME ABERTO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AGRAVO EM EXECUÇÃO PENAL –  PRETENDIDA A ANTECIPAÇÃO DA PROGRESSÃO AO REGIME ABERTO EM RAZÃO DA PANDEMIA DO "COVID-19" –  IMPOSSIBILIDADE - A Recomendação nº 62/2020 do CNJ não determina a colocação em liberdade ou em prisão domiciliar ou, ainda, a antecipação de progressão de regime de todos os encarcerados, devendo-se levar em consideração, de um lado, a saúde pública, e, por outro lado, a necessidade do cumprimento da pena no regime adequado e a segurança pública, à luz do caso concreto. Portaria interministerial nº 07/2020 que dispõe sobre as medidas de enfrentamento da emergência de saúde pública no âmbito do sistema prisional. Ausência de comprovação de ausência de assistência adequada à saúde do preso e de espaço para isolamento no estabelecimento em que cumpre a sua pena. Recurso não provido.</t>
  </si>
  <si>
    <t>1525042-74.2020.8.26.0228</t>
  </si>
  <si>
    <t>Roubo circunstanciado e corrupção de menores –  Apelação –  Recursos defensivo e ministerial –  Conjunto probatório suficiente para o reconhecimento dos crimes - Reconhecimento de participação de menor importância –  Descabimento –  Evidenciação de conluio, divisão de tarefas e interação durante a execução do crime –  Pena adequada e motivadamente dosada, necessária e suficiente para reprovação
												Roubo circunstanciado e corrupção de menores –  Apelação –  Recursos defensivo e ministerial –  Conjunto probatório suficiente para o reconhecimento dos crimes - Reconhecimento de participação de menor importância –  Descabimento –  Evidenciação de conluio, divisão de tarefas e interação durante a execução do crime –  Pena adequada e motivadamente dosada, necessária e suficiente para reprovação das condutas –  Regime prisional do réu apelante recrudescido para guardar proporcionalidade com a circunstâncias concretamente recolhidas –  Sentença reformada nesse ponto - Recurso defensivo desprovido e apelo ministerial deferido.</t>
  </si>
  <si>
    <t>2089861-31.2021.8.26.0000</t>
  </si>
  <si>
    <t>Aborto provocado por terceiro</t>
  </si>
  <si>
    <t>Habeas corpus. Aborto provocado por terceiro. Pleito de trancamento das investigações em razão da ausência de prova da materialidade e excesso de prazo na finalização do inquérito. Impossibilidade. Ordem denegada.</t>
  </si>
  <si>
    <t>2131705-58.2021.8.26.0000</t>
  </si>
  <si>
    <t>Habeas corpus – Roubo qualificado – Exame de corpo de delito – Art. 8º, §1º, inciso II, da Resolução nº 62/2020, do Conselho Nacional de Justiça – Exame realizado na data da prisão – Ilegalidade – Inexistência – Reconhecimento pessoal pela vítima – Inobservância do art. 226, do Código de Processo Penal – Nulidade – Inocorrência – Providência que deve ser tomada quando possível – Precedentes
												Habeas corpus – Roubo qualificado – Exame de corpo de delito – Art. 8º, §1º, inciso II, da Resolução nº 62/2020, do Conselho Nacional de Justiça – Exame realizado na data da prisão – Ilegalidade – Inexistência – Reconhecimento pessoal pela vítima – Inobservância do art. 226, do Código de Processo Penal – Nulidade – Inocorrência – Providência que deve ser tomada quando possível – Precedentes jurisprudenciais;
Habeas corpus – Roubo qualificado – Prisão preventiva – Decisão bem fundamentada – Crime que desassossega a sociedade e abala a ordem pública – Medidas cautelares insuficientes no caso concreto – Liberdade provisória em razão da disseminação da covid-19 – Impossibilidade – Constrangimento ilegal – Não caracterização – Ordem denegada.</t>
  </si>
  <si>
    <t>2132233-92.2021.8.26.0000</t>
  </si>
  <si>
    <t>Habeas Corpus –  Descumprimento de medida protetiva de urgência e ameaça (artigo 24-A da Lei nº 11.340/2006 e artigo 147, caput, do Código Penal) –  Decisão que converteu em preventiva a prisão em flagrante do autuado –  Impetração pleiteando a concessão de liberdade provisória pelo acolhimento da referida pretensão, com fundamento (1) na ausência dos requisitos legais para decretação e
												Habeas Corpus –  Descumprimento de medida protetiva de urgência e ameaça (artigo 24-A da Lei nº 11.340/2006 e artigo 147, caput, do Código Penal) –  Decisão que converteu em preventiva a prisão em flagrante do autuado –  Impetração pleiteando a concessão de liberdade provisória pelo acolhimento da referida pretensão, com fundamento (1) na ausência dos requisitos legais para decretação e manutenção da custódia cautelar; e (2) na Recomendação nº 62/2020 do CNJ –  Cabimento –  Não obstante a gravidade dos crimes imputados ao paciente, trata-se de agente tecnicamente primário, idoso, enfermo, sem registro de antecedentes criminais, idoso e que está sendo denunciado por crimes que preveem penas de detenção, de modo que eventual condenação será expiada, no máximo, no regime semiaberto –  Precedentes desta Colenda 16ª Câmara de Direito Criminal –  Constrangimento ilegal configurado –  ORDEM CONCEDIDA PARA O FIM DE, CONVALIDANDO A LIMINAR ANTERIORMENTE DEFERIDA, SUBSTITUIR A PRISÃO PREVENTIVA DO PACIENTE PELAS MEDIDAS CAUTELARES PREVISTAS NO ARTIGO 319, INCISOS III, IV e V, DO CÓDIGO DE PROCESSO PENAL, SEM PREJUÍZO DAS MEDIDAS PROTETIVAS DE URGÊNCIA JÁ DEFERIDAS.</t>
  </si>
  <si>
    <t>2154638-25.2021.8.26.0000</t>
  </si>
  <si>
    <t>2121084-02.2021.8.26.0000</t>
  </si>
  <si>
    <t>2126861-65.2021.8.26.0000</t>
  </si>
  <si>
    <t>Habeas Corpus –  Execução – Pedido de prisão domiciliar ou transferência para o Hospital Penitenciário –  Pandemia de Covid-19 que não tem o condão de justificar a prisão domiciliar – Constrangimento ilegal não configurado – Transferência para o Hospital Penitenciário devida –  Medida, contudo, excepcional, para que receba tratamento adequado –  Ordem parcialmente concedida.</t>
  </si>
  <si>
    <t>1508741-52.2020.8.26.0228</t>
  </si>
  <si>
    <t>2130517-30.2021.8.26.0000</t>
  </si>
  <si>
    <t>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HABEAS CORPUS Impetração contra decisão que indeferiu o pedido de concessão de prisão domiciliar, em sede de execução penal, em virtude da pandemia de COVID-19 - IMPOSSIBILIDADE. Via inadequada para análise dos incidentes da execução da pena. Habeas Corpus não pode funcionar como sucedâneo recursal. Constrangimento ilegal não verificado. Decisão suficientemente fundamentada –  Paciente que cometeu o crime já em meio à pandemia, em conjunto com um  menor, sendo que a vítima foi fisicamente agredida. Longa pena  a cumprir. Não comprovado preenchimento dos requisitos do art. 117 da LEP – Determinada a prestação de assistência à saúde, para tratamento da morbidade. Não demonstrado enquadramento nas hipóteses abrangidas pela Recomendação 62/2020 do CNJ - Não comprovada a necessidade da concessão excepcional do benefício - ORDEM DENEGADA.</t>
  </si>
  <si>
    <t>1517952-15.2020.8.26.0228</t>
  </si>
  <si>
    <t>2140295-24.2021.8.26.0000</t>
  </si>
  <si>
    <t>1507589-66.2020.8.26.0228</t>
  </si>
  <si>
    <t>FURTO QUALIFICADO –  DOSIMETRIA DA PENA. Rompimento de obstáculo. Ausência de laudo.  Mantido. Apesar da ausência de juntada do laudo, a declaração da vitima quanto a quebra da grade do capô para destravar foi corroborada pelo réu, evidenciando a presença da qualificadora. Agravante de calamidade pública. Mantida. Circunstancia objetiva. Lei Estadual que a define. Regime Fechado. Reincidência.
												FURTO QUALIFICADO –  DOSIMETRIA DA PENA. Rompimento de obstáculo. Ausência de laudo.  Mantido. Apesar da ausência de juntada do laudo, a declaração da vitima quanto a quebra da grade do capô para destravar foi corroborada pelo réu, evidenciando a presença da qualificadora. Agravante de calamidade pública. Mantida. Circunstancia objetiva. Lei Estadual que a define. Regime Fechado. Reincidência. RECURSO NÃO PROVIDO.</t>
  </si>
  <si>
    <t>1501265-20.2020.8.26.0597</t>
  </si>
  <si>
    <t>APELAÇÃO CRIMINAL. Ameaça no âmbito de violência doméstica (artigo 147, "caput", c.c. o artigo 61, inciso II, alíneas "e", "f" e "j", ambos do Código Penal, na forma do artigo 5º, inciso III, da Lei nº 11.340/06). Pretensão absolutória da defesa. Inviabilidade. Provadas autoria e materialidade delitivas. Relevância da palavra da vítima. Afastada a agravante relativa ao estado de calamidade
												APELAÇÃO CRIMINAL. Ameaça no âmbito de violência doméstica (artigo 147, "caput", c.c. o artigo 61, inciso II, alíneas "e", "f" e "j", ambos do Código Penal, na forma do artigo 5º, inciso III, da Lei nº 11.340/06). Pretensão absolutória da defesa. Inviabilidade. Provadas autoria e materialidade delitivas. Relevância da palavra da vítima. Afastada a agravante relativa ao estado de calamidade pública, de ofício. Reconhecida a incidência da agravante genérica do artigo 61, inciso II, alínea "h", porque a vítima era maior de 60 (sessenta) anos à época dos fatos. Reduzido o patamar da exasperação efetuada na segunda fase da dosimetria, de ofício. Penas redimensionadas. Sentença reformada, em parte. Recurso ministerial provido e recurso defensivo desprovido.</t>
  </si>
  <si>
    <t>1514431-62.2020.8.26.0228</t>
  </si>
  <si>
    <t>1507869-37.2020.8.26.0228</t>
  </si>
  <si>
    <t>Receptação dolosa – Absolvição –  Impossibilidade –  Prova certa –  Testemunhos policiais que bem descreveram os fatos e evidenciaram a prática delitiva pelo réu –  Agravante da pandemia afastada –  Ausência de demonstração do nexo causal –  Reincidência comprovada –  Réu preso em flagrante quando estava em cumprimento de pena em regime aberto por roubo –  Periculosidade social
												Receptação dolosa – Absolvição –  Impossibilidade –  Prova certa –  Testemunhos policiais que bem descreveram os fatos e evidenciaram a prática delitiva pelo réu –  Agravante da pandemia afastada –  Ausência de demonstração do nexo causal –  Reincidência comprovada –  Réu preso em flagrante quando estava em cumprimento de pena em regime aberto por roubo –  Periculosidade social evidenciada –  Regime fechado mantido -  Substituição da reprimenda corporal por restritivas de direitos negada, uma vez insuficiente –  Recurso parcialmente provido.</t>
  </si>
  <si>
    <t>2150911-58.2021.8.26.0000</t>
  </si>
  <si>
    <t>Habeas Corpus. Roubo. Pleito objetivando a revogação da segregação provisória, sob a alegação de ausência dos requisitos autorizadores da custódia preventiva, a carência de fundamentação idônea e a desproporcionalidade da medida, já que eventual condenação poderá ser cumprida em regime aberto. Viabilidade. Deve ser ponderada a ausência de antecedentes do paciente, além de possuir endereço fixo e
												Habeas Corpus. Roubo. Pleito objetivando a revogação da segregação provisória, sob a alegação de ausência dos requisitos autorizadores da custódia preventiva, a carência de fundamentação idônea e a desproporcionalidade da medida, já que eventual condenação poderá ser cumprida em regime aberto. Viabilidade. Deve ser ponderada a ausência de antecedentes do paciente, além de possuir endereço fixo e cuja res furtiva foi integralmente recuperada pela vítima, elementos esses que revelam a desnecessidade da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</si>
  <si>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1501574-69.2019.8.26.0599</t>
  </si>
  <si>
    <t>PRELIMINARES. 1) NULIDADE EM RAZÃO DE SUPOSTA AUSÊNCIA DE CITAÇÃO PESSOAL. ATO QUE SE CONCRETIZOU NOS AUTOS. PRELIMINAR AFASTADA. Acusado devidamente notificado e, depois de apresentada a defesa preliminar, citado pessoalmente para os termos da ação, conforme certificado nos autos. Preliminar afastada. 2) NULIDADE EM RAZÃO DA INDEVIDA DECRETAÇÃO DA REVELIA. NÃO OCORRÊNCIA. Regularmente notificado
												PRELIMINARES. 1) NULIDADE EM RAZÃO DE SUPOSTA AUSÊNCIA DE CITAÇÃO PESSOAL. ATO QUE SE CONCRETIZOU NOS AUTOS. PRELIMINAR AFASTADA. Acusado devidamente notificado e, depois de apresentada a defesa preliminar, citado pessoalmente para os termos da ação, conforme certificado nos autos. Preliminar afastada. 2) NULIDADE EM RAZÃO DA INDEVIDA DECRETAÇÃO DA REVELIA. NÃO OCORRÊNCIA. Regularmente notificado e citado, o réu não foi localizado no endereço fornecido, do qual, aliás, mudara-se anos antes, denotando, assim, intenção de obstar o devido andamento processual. Na verdade, a intimação não se operou por conduta do próprio apelante, que foi assistido pela Defensoria Pública em todo o curso processual, não havendo que se falar em cerceamento de defesa, até porque não demonstrado qualquer prejuízo. Contexto de pandemia de Covid-19 que não altera tal conclusão.
TRÁFICO DE ENTORPECENTES. INSUFICIÊNCIA DE PROVAS. NÃO OCORRÊNCIA. PROVAS ROBUSTAS. CONDENAÇÃO MANTIDA. Materialidade e autoria bem demonstradas nos autos. Laudo pericial que atestou a ilicitude da substância apreendida, de uso e comercialização proscritos no país. Policiais militares que prenderam o réu em flagrante delito, logo após terem-no visualizado dispensar uma sacola contendo um tijolo de maconha (575g). Acusado que negou a traficância em solo policial, afirmando que a droga fora forjada pelos policiais, e teve a revelia decretada em juízo. Negativa e versão apresentadas na fase administrativa que, além de fantasiosas, sucumbiram às provas dos autos. Condenação mantida. 
PENAS. INSURGÊNCIA MINISTERIAL. AFASTAMENTO DA INCIDÊNCIA DO REDUTOR PREVISTO NO ART. 33, § 4º, DA LEI DE DROGAS. NECESSIDADE. De rigor o afastamento do redutor previsto no artigo 33, § 4º, da Lei nº 11.343/06, dada a quantidade e forma de acondicionamento das drogas apreendidas, aliadas ao fato de que a diligência ocorreu em local conhecido como ponto de venda de drogas, o réu era conhecido dos meios policiais pelo envolvimento com atividades criminosas e respondia a outra ação penal, tudo a demonstrar que se dedicava às atividades criminosas. DOSIMETRIA. Base fixada no mínimo legal e assim mantida na ausência de agravantes e atenuantes. Afastada a incidência do redutor previsto no artigo 33, § 4º, da Lei nº 11.343/06, pelos motivos já expostos. Penas redimensionadas para 5 anos de reclusão e 500 dias-multa mínimos.
REGIME PRISIONAL. Ante a ausência de pedido expresso, nas razões do recurso ministerial, de imposição do regime prisional mais gravoso, e em respeito ao princípio tantum devolutum quantum appellatum, impõe-se a manutenção do regime inicial aberto, embora fosse o caso da fixação do regime fechado, à vista do montante da pena corporal aplicada, superior a quatro anos, e da gravidade concreta do delito praticado, além da necessidade de prevenção delitiva e tutela social, ao menos no início do cumprimento da pena privativa de liberdade.
BENEFÍCIOS LEGAIS. A quantidade de pena corporal aplicada, superior a quatro anos, e a gravidade concreta do delito praticado, evidenciada alhures, justificam a impossibilidade de substituição da pena corporal por restritivas de direitos.
GRATUIDADE DA JUSTIÇA. Por força do art. 804 do Código de Processo Penal, a condenação criminal impõe ao acusado o dever de arcar com taxas e custas processuais, sendo a fase satisfativa o momento propício para aferir eventual hipossuficiência econômica do sentenciado. Indeferimento do benefício nesta fase cognitiva.
Preliminares rejeitadas, recurso defensivo desprovido e recurso ministerial provido, para redimensionar as penas para 5 anos e 500 dias-multa mínimos.</t>
  </si>
  <si>
    <t>2113690-41.2021.8.26.0000</t>
  </si>
  <si>
    <t xml:space="preserve">
HABEAS CORPUS –  Organização criminosa, ocultação de bens e furto qualificado – Excesso de prazo para formação da culpa –  Inocorrência –  Feito complexo, em se que apura a suposta prática de diversos crimes –  Pluralidade de réus –  Processo que segue seu trâmite regular Inexistência de desídia a ser atribuída ao MM. Juízo a quo –  Pandemia do COVID-19 - Inexistência de
HABEAS CORPUS –  Organização criminosa, ocultação de bens e furto qualificado – Excesso de prazo para formação da culpa –  Inocorrência –  Feito complexo, em se que apura a suposta prática de diversos crimes –  Pluralidade de réus –  Processo que segue seu trâmite regular Inexistência de desídia a ser atribuída ao MM. Juízo a quo –  Pandemia do COVID-19 - Inexistência de constrangimento ilegal –  Ordem denegada.</t>
  </si>
  <si>
    <t>2141036-64.2021.8.26.0000</t>
  </si>
  <si>
    <t>HABEAS CORPUS –  Roubo –  Prisão preventiva –  Inteligência dos artigos 312 e 313 do Código de Processo Penal –  Requisitos objetivos e subjetivos verificados –  Decisão do Juízo fundamentada –  Liberdade provisória incabível –  Alegação de excesso de prazo –  Inocorrência - ORDEM DENEGADA</t>
  </si>
  <si>
    <t>2160215-81.2021.8.26.0000</t>
  </si>
  <si>
    <t>2108086-02.2021.8.26.0000</t>
  </si>
  <si>
    <t xml:space="preserve">
HABEAS CORPUS  –  Imputação pelos crimes de tráfico de droga e associação ao tráfico –  Segregação cautelar suficientemente fundamentada –   Insuficiência de medidas cautelares alternativas –  Condições pessoais favoráveis não têm o condão, de per se, ensejar a liberdade  –  A prisão preventiva não configura cumprimento antecipado de pena  (STJ) –   A decisão que deferiu o acesso ao conteúdo de
HABEAS CORPUS  –  Imputação pelos crimes de tráfico de droga e associação ao tráfico –  Segregação cautelar suficientemente fundamentada –   Insuficiência de medidas cautelares alternativas –  Condições pessoais favoráveis não têm o condão, de per se, ensejar a liberdade  –  A prisão preventiva não configura cumprimento antecipado de pena  (STJ) –   A decisão que deferiu o acesso ao conteúdo de eventuais aparelhos eletrônicos apreendidos não é genérica, porquanto amparou seus fundamentos e razões de decidir ao contido na representação da autoridade policial, que bem evidenciou a necessidade da medida, não se podendo falar em fishing expedition –  Inviabilidade de análise do contexto fático-probatório em sede de habeas corpus –  A pandemia gerada pela COVID-19 não implica em automática concessão de prisão domiciliar ou desencarceramento sem critério e generalizado  –  Liberdade incabível  –  ORDEM DENEGADA.</t>
  </si>
  <si>
    <t>2097635-15.2021.8.26.0000</t>
  </si>
  <si>
    <t>2127462-71.2021.8.26.0000</t>
  </si>
  <si>
    <t>2118870-38.2021.8.26.0000</t>
  </si>
  <si>
    <t>7000367-25.2020.8.26.0576</t>
  </si>
  <si>
    <t>AGRAVO EM EXECUÇÃO PENAL –  Progressão ao regime prisional aberto –  Manutenção –  Possibilidade –  Sentenciado que se encontra em regime mais favorável há cerca de 07 (sete) meses, sem que haja qualquer notícia de descumprimento –  Decisão mantida –  RECURSO NÃO PROVIDO.</t>
  </si>
  <si>
    <t>2148457-08.2021.8.26.0000</t>
  </si>
  <si>
    <t>Habeas corpus –  Ameaça no contexto de violência doméstica e familiar contra a mulher e descumprimento de medida protetiva –  Pretensão à revogação da prisão preventiva – Inadmissibilidade –  Presentes os requisitos legais previstos nos art. 312 e art. 313 do Código de Processo Penal –  Panorama atual da saúde pública que, por si só, não é apto a justificar o pedido –  Ordem denegada.</t>
  </si>
  <si>
    <t>1518054-37.2020.8.26.0228</t>
  </si>
  <si>
    <t>APELAÇÃO CRIMINAL - Roubo majorado consumado - Autoria e materialidade delitiva perfeitamente demonstradas - Prova robusta a admitir a condenação do acusado - Impossibilidade de absolvição ou desclassificação - Penas readequadas –  Agravante da calamidade pública afastada - Regime prisional fixado com critério e corretamente - Recurso parcialmente provido.</t>
  </si>
  <si>
    <t>0003267-11.2009.8.26.0116</t>
  </si>
  <si>
    <t>HOMICÍDIO QUALIFICADO. Sentença desclassificatória e absolutória. Recursos bilaterais.
DEFENSIVO. PAULO. CP, ART. 155, CAPUT. Reconhecimento ex officio, da prescrição da pretensão punitiva estatal.
MINISTERIAL. Pretendida anulação do julgamento. Impossibilidade. Conjunto probatório insuficiente. Decisão do Conselho de Sentença que se coaduna com uma das versões apresentadas em
												HOMICÍDIO QUALIFICADO. Sentença desclassificatória e absolutória. Recursos bilaterais.
DEFENSIVO. PAULO. CP, ART. 155, CAPUT. Reconhecimento ex officio, da prescrição da pretensão punitiva estatal.
MINISTERIAL. Pretendida anulação do julgamento. Impossibilidade. Conjunto probatório insuficiente. Decisão do Conselho de Sentença que se coaduna com uma das versões apresentadas em Plenário.
DESPROVIMENTO, com concomitante reconhecimento de prescrição da pretensão punitiva com relação ao delito remanescente (CP, art. 129, caput).</t>
  </si>
  <si>
    <t>0001167-91.2021.8.26.0236</t>
  </si>
  <si>
    <t>Recurso em Sentido Estrito –  Roubos duplamente circunstanciados – Insurgência ministerial em face da concessão de liberdade provisória ao recorrido –  Demonstração dos pressupostos e requisitos autorizadores da decretação da segregação cautelar do réu –  Condições pessoais desfavoráveis –  Insuficiência das medidas cautelares alternativas –  Reconhecimento –  Decisão reformada –  Recurso
												Recurso em Sentido Estrito –  Roubos duplamente circunstanciados – Insurgência ministerial em face da concessão de liberdade provisória ao recorrido –  Demonstração dos pressupostos e requisitos autorizadores da decretação da segregação cautelar do réu –  Condições pessoais desfavoráveis –  Insuficiência das medidas cautelares alternativas –  Reconhecimento –  Decisão reformada –  Recurso provido.</t>
  </si>
  <si>
    <t>2171887-86.2021.8.26.0000</t>
  </si>
  <si>
    <t>0021152-75.2021.8.26.0000</t>
  </si>
  <si>
    <t>HABEAS CORPUS – Feito de Conhecimento Transitado em Julgado –  Manuscrito pelo próprio sentenciado, de difícil compreensão, pleiteando, ao que se dessume, a absolvição –  Descabimento –  Impropriedade da via eleita –  O Habeas Corpus não se presta à desconstituição de título condenatório definitivo que não se evidencie manifestamente ilegal ou teratológico, mormente em face de julgamento de
												HABEAS CORPUS – Feito de Conhecimento Transitado em Julgado –  Manuscrito pelo próprio sentenciado, de difícil compreensão, pleiteando, ao que se dessume, a absolvição –  Descabimento –  Impropriedade da via eleita –  O Habeas Corpus não se presta à desconstituição de título condenatório definitivo que não se evidencie manifestamente ilegal ou teratológico, mormente em face de julgamento de recurso de Apelação por esta Colenda Câmara –  Vedação da utilização do remédio heróico como sucedâneo de ação prevista legalmente –  Demais disso, impossibilidade desta Corte rever o teor de seus próprios julgados –   ORDEM NÃO CONHECIDA.</t>
  </si>
  <si>
    <t>2162851-20.2021.8.26.0000</t>
  </si>
  <si>
    <t>2129263-22.2021.8.26.0000</t>
  </si>
  <si>
    <t>2116561-44.2021.8.26.0000</t>
  </si>
  <si>
    <t>HABEAS CORPUS  –  Crimes de receptação e falsa identidade –  Segregação cautelar suficientemente fundamentada –  Insuficiência de medidas cautelares alternativas  –   A existência de condições pessoais favoráveis não pode, por si só, ensejar a liberdade  –   Prematuro se afigura,  na estreita via  do  habeas corpus, prognosticar-se qual será, se o caso, a condenação e em que termos serão
												HABEAS CORPUS  –  Crimes de receptação e falsa identidade –  Segregação cautelar suficientemente fundamentada –  Insuficiência de medidas cautelares alternativas  –   A existência de condições pessoais favoráveis não pode, por si só, ensejar a liberdade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O instituto do acordo de não persecução penal não se traduz em direito subjetivo do paciente –  Análise da situação de pandemia causada pela COVID-19 que não autoriza liberdade no caso concreto –  ORDEM DENEGADA.</t>
  </si>
  <si>
    <t>2129197-42.2021.8.26.0000</t>
  </si>
  <si>
    <t>HABEAS CORPUS. ESTUPRO DE VULNERÁVEL E LESÃO CORPORAL.
1) ALEGAÇÃO DE ILEGALIDADE DA PRISÃO EM FLAGRANTE EM DECORRÊNCIA DA NÃO REALIZAÇÃO DE AUDIÊNCIA DE CUSTÓDIA. NÃO RECONHECIMENTO. 1. Dispensa da audiência devidamente fundamentada, com vistas à redução dos riscos de disseminação do coronavírus e agravamento da pandemia de COVID-19. 2. Arguição rejeitada.
2)
												HABEAS CORPUS. ESTUPRO DE VULNERÁVEL E LESÃO CORPORAL.
1) ALEGAÇÃO DE ILEGALIDADE DA PRISÃO EM FLAGRANTE EM DECORRÊNCIA DA NÃO REALIZAÇÃO DE AUDIÊNCIA DE CUSTÓDIA. NÃO RECONHECIMENTO. 1. Dispensa da audiência devidamente fundamentada, com vistas à redução dos riscos de disseminação do coronavírus e agravamento da pandemia de COVID-19. 2. Arguição rejeitada.
2) REVOGAÇÃO DA CUSTÓDIA CAUTELAR. IMPOSSIBILIDADE. 3. Presença dos requisitos e pressupostos da prisão processual. Fundamentação idônea na origem. Gravidade concreta dos delitos imputados e risco que a liberdade do paciente traz à persecução penal e ao meio social. Acusado que, em tese, teria praticado crime sexual em via pública contra vítima, menor de 14 anos, além de lesão corporal contra testemunha. 4. Insuficiência, ao menos por ora, da imposição de medidas de contracautela diversas (artigo 319 do CPP). 5. Menção a crime diverso daquele narrado na denúncia que não compromete a idoneidade da fundamentação empregada pela digna autoridade apontada como coatora, que descreveu a situação fática concreta, tudo a indicar ocorrência de mero erro material, inexistente prejuízo à Defesa. 6. Desproporcionalidade não aferível em sede de habeas corpus, dada a impossibilidade de promover-se juízo antecipatório de mérito. 7. Inexistência de contrariedade à Recomendação CNJ nº 62/2020, sobretudo porque não há comprovação de que fora do cárcere o paciente, não pertencente ao denominado grupo de risco, estaria em melhores condições de isolamento em relação à situação atual, ou que estaria privado do devido acompanhamento médico no cárcere. 8. Denegada a ordem.</t>
  </si>
  <si>
    <t>0019293-24.2021.8.26.0000</t>
  </si>
  <si>
    <t>Habeas Corpus. Execução penal. Impetração que visa a concessão da ordem para que seja determinada a elaboração do cálculo atualizado de liquidação da pena.  Ordem não conhecida. Os autos são físicos e as informações do juízo de origem indicam que não há nenhum pedido do paciente que esteja pendente de apreciação. Logo, a análise da postulação diretamente por este Egrégio Tribunal de Justiça
												Habeas Corpus. Execução penal. Impetração que visa a concessão da ordem para que seja determinada a elaboração do cálculo atualizado de liquidação da pena.  Ordem não conhecida. Os autos são físicos e as informações do juízo de origem indicam que não há nenhum pedido do paciente que esteja pendente de apreciação. Logo, a análise da postulação diretamente por este Egrégio Tribunal de Justiça importaria em inadmissível supressão de instância. Juízo de origem que inclusive determinou a abertura de vista dos autos para que a Defensoria Pública preste assistência e atue na defesa do sentenciado, promovendo as medidas que entender necessárias. Ausência de constrangimento ilegal configurado. Ordem não conhecida para evitar inaceitável supressão de instância.</t>
  </si>
  <si>
    <t>2153451-79.2021.8.26.0000</t>
  </si>
  <si>
    <t>1511168-22.2020.8.26.0228</t>
  </si>
  <si>
    <t>APELAÇÃO –  ROUBO MAJORADO –  Sentença condenatória –  Absolvição por insuficiência probatória –  Descabimento –  Materialidade e autoria comprovadas –  Prova cabal a demonstrar que o recorrente subtraiu a res em concurso de agentes, mediante emprego de grave ameaça e restrição de liberdade da vítima –  Causa de aumento de prevista no artigo 61, inciso II, alínea "j", do Código Penal configurada
												APELAÇÃO –  ROUBO MAJORADO –  Sentença condenatória –  Absolvição por insuficiência probatória –  Descabimento –  Materialidade e autoria comprovadas –  Prova cabal a demonstrar que o recorrente subtraiu a res em concurso de agentes, mediante emprego de grave ameaça e restrição de liberdade da vítima –  Causa de aumento de prevista no artigo 61, inciso II, alínea "j", do Código Penal configurada –  Pena adequada –  Regime fechado adequado e compatível com a gravidade do delito perpetrado –  RECURSO DEFENSIVO NÃO PROVIDO.</t>
  </si>
  <si>
    <t>1501012-66.2020.8.26.0618</t>
  </si>
  <si>
    <t>Tráfico de entorpecentes. Acusado flagrado em ponto conhecido de mercancia espúria, em poder de 121 porções de cocaína, com peso de 151,4 gramas, 28 porções de crack, pesando 8,8 gramas, e 171 porções de maconha, pesando 259,4 gramas. Depoimentos firmes e coerentes prestados pelos policiais militares. Réu confesso. Condenação lastreada em sólidos elementos. Insurgência defensiva em face da pena.
												Tráfico de entorpecentes. Acusado flagrado em ponto conhecido de mercancia espúria, em poder de 121 porções de cocaína, com peso de 151,4 gramas, 28 porções de crack, pesando 8,8 gramas, e 171 porções de maconha, pesando 259,4 gramas. Depoimentos firmes e coerentes prestados pelos policiais militares. Réu confesso. Condenação lastreada em sólidos elementos. Insurgência defensiva em face da pena. Reforma das penas-base, afastando-se o recrudescimento pela quantidade e natureza da droga. Agravante do estado de calamidade pública indevidamente reconhecida. Fatos que não guardam qualquer relação com a situação excepcional. Precedentes do STJ. Redutor reconhecido, mas aplicado em grau menor. Tráfico privilegiado que deve ser concedido em sua máxima extensão. Penas finalizadas em 1 ano e 8 meses de reclusão e 166 dias-multa. Regime aberto e substituição da pena privativa de liberdade mantidos. Provimento ao apelo defensivo.</t>
  </si>
  <si>
    <t>2111850-93.2021.8.26.0000</t>
  </si>
  <si>
    <t>1508647-07.2020.8.26.0228</t>
  </si>
  <si>
    <t>2160955-39.2021.8.26.0000</t>
  </si>
  <si>
    <t>HABEAS CORPUS. PRISÃO PREVENTIVA. DESCUMPRIMENTO DE MEDIDA PROTETIVA DE URGÊNCIA E AMEAÇA, EM CONTEXTO DE VIOLÊNCIA DOMÉSTICA. REVOGAÇÃO DA CUSTÓDIA CAUTELAR. REITERAÇÃO. NÃO CONHECIMENTO. 1. Pleito tendente à revogação da prisão preventiva, com ou sem aplicação de medidas cautelares. No tocante às teses de ausência dos requisitos da prisão preventiva e presença dos da liberdade provisória,
												HABEAS CORPUS. PRISÃO PREVENTIVA. DESCUMPRIMENTO DE MEDIDA PROTETIVA DE URGÊNCIA E AMEAÇA, EM CONTEXTO DE VIOLÊNCIA DOMÉSTICA. REVOGAÇÃO DA CUSTÓDIA CAUTELAR. REITERAÇÃO. NÃO CONHECIMENTO. 1. Pleito tendente à revogação da prisão preventiva, com ou sem aplicação de medidas cautelares. No tocante às teses de ausência dos requisitos da prisão preventiva e presença dos da liberdade provisória, fundamentação inidônea, excepcionalidade da prisão, contrariedade à Recomendação nº 62/2020 do CNJ e violação ao princípio da presunção de inocência, trata-se de mera reiteração das alegações expendidas na impetração de nº 2137309-97.2021.8.26.0000, que, por votação unânime desta Colenda 15ª Câmara Criminal, teve a ordem denegada, na Sessão de Julgamento do dia 15.07.2021. Inexistência de novos argumentos ou fatos supervenientes que permitam a reapreciação da matéria nesse ponto. 2. Eventuais predicados pessoais não geram direito à liberdade, mormente quando presentes os pressupostos e fundamentos que legitimam a imposição da prisão cautelar, como no presente caso. 3. Desproporcionalidade não aferível em sede de habeas corpus, dada a impossibilidade de promover-se juízo antecipatório de mérito. 4. Prisão preventiva decretada com estrita observância da sistemática processual vigente, pelo que não há que se falar em ofensa ao princípio constitucional da proporcionalidade. 5. Ordem parcialmente conhecida e, nessa extensão, denegada.</t>
  </si>
  <si>
    <t>2119661-07.2021.8.26.0000</t>
  </si>
  <si>
    <t>Habeas Corpus. Furto. Conversão da prisão em flagrante em preventiva. Constrangimento ilegal. Alegação de insuficiência de fundamentação. Crime cometido sem violência ou grave ameaça. Desproporcionalidade da medida. Aplicação da Recomendação nº 62/2020 do Conselho Nacional de Justiça. Liminar indeferida. 
1. Decisão impositiva da prisão preventiva que não se valeu de fundamentação genérica.
												Habeas Corpus. Furto. Conversão da prisão em flagrante em preventiva. Constrangimento ilegal. Alegação de insuficiência de fundamentação. Crime cometido sem violência ou grave ameaça. Desproporcionalidade da medida. Aplicação da Recomendação nº 62/2020 do Conselho Nacional de Justiça.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3. Periculum libertatis. Reincidência. Necessidade de resguardo da ordem pública. Perspectiva de imposição de tratamento punitivo mais rigoroso. Insuficiência das medidas cautelares alternativas. 
4. Ausência de registro de comorbidade a inserir os pacientes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</si>
  <si>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2144935-70.2021.8.26.0000</t>
  </si>
  <si>
    <t>2035628-84.2021.8.26.0000</t>
  </si>
  <si>
    <t>Habeas corpus. Tráfico de entorpecentes, associação para o tráfico. PRETENDIDA REVOGAÇÃO DA PRISÃO PREVENTIVA. Inadmissibilidade. Presença dos motivos que a ensejam (art. 312 do CPP). Prisão temporária convertida em preventiva por fundamentação idônea. Indícios de autoria presentes. Necessidade da custódia cautelar para garantia da ordem pública. Decisão bem fundamentada. Constrangimento ilegal
												Habeas corpus. Tráfico de entorpecentes, associação para o tráfico. PRETENDIDA REVOGAÇÃO DA PRISÃO PREVENTIVA. Inadmissibilidade. Presença dos motivos que a ensejam (art. 312 do CPP). Prisão temporária convertida em preventiva por fundamentação idônea. Indícios de autoria presentes. Necessidade da custódia cautelar para garantia da ordem pública. Decisão bem fundamentada. Constrangimento ilegal inexistente. RECOMENDAÇÃO 62/2020-CNJ. Ausência de situação concreta de risco a ensejar a soltura da paciente.  Ordem denegada.</t>
  </si>
  <si>
    <t>9000011-81.2018.8.26.0344</t>
  </si>
  <si>
    <t>AGRAVO EM EXECUÇÃO. INDULTO. DEFERIMENTO. Agravado não satisfez os requisitos exigidos pelo Decreto nº 9.246/17.
PROVIMENTO.</t>
  </si>
  <si>
    <t>2114796-38.2021.8.26.0000</t>
  </si>
  <si>
    <t>Habeas Corpus. Embriaguez ao volante e direção sem habilitação. Réu com envolvimentos criminais em delitos contra o patrimônio. Reincidente e em livramento condicional. Necessidade de garantir a ordem pública e assegurar a aplicação da lei penal. Decisão fundamentada. Ordem denegada.</t>
  </si>
  <si>
    <t>1501058-62.2020.8.26.0648</t>
  </si>
  <si>
    <t>APELAÇÃO CRIMINAL. Tráfico de drogas. Sentença Condenatória. Defesa requer a desclassificação para o delito previsto no artigo 28 da Lei de Drogas. Parcial razão. Materialidade e autoria induvidosas. Conjunto probatório robusto para o delito imputado ao réu na denúncia. Apelante flagrado enquanto comercializava, guardava e tinha em depósito 23 (vinte e três) porções de crack, pesando 23 g. Prova
												APELAÇÃO CRIMINAL. Tráfico de drogas. Sentença Condenatória. Defesa requer a desclassificação para o delito previsto no artigo 28 da Lei de Drogas. Parcial razão. Materialidade e autoria induvidosas. Conjunto probatório robusto para o delito imputado ao réu na denúncia. Apelante flagrado enquanto comercializava, guardava e tinha em depósito 23 (vinte e três) porções de crack, pesando 23 g. Prova oral robusta. Inviabilidade de desclassificação para o uso próprio. Finalidade de mercancia caracterizada pelas circunstâncias do flagrante. Condenação pelo delito de tráfico era mesmo de rigor. Dosimetria comporta reparo. Basilar deve retornar ao piso. Reincidência comprovada nos autos. Regime fechado fixado com base em circunstâncias concretas, em atenção ao disposto nas Súmulas nº 718 e 719 do STF e 440 do STJ. Impossível a concessão de benefícios. Recurso parcialmente provido.</t>
  </si>
  <si>
    <t>1521445-97.2020.8.26.0228</t>
  </si>
  <si>
    <t>ROUBOS –  materialidade –  autos de apreensão e de reconhecimento de pessoa e prova oral que indica a subtração mediante grave ameaça.
ROUBOS –  autoria –  confissão judicial em sintonia com a prova coligida –  declarações de vítimas indicando o réu como autor –  validade –  depoimento policial que indica a apreensão da res furtiva em poder dele e confirma o reconhecimento efetuado pelas
												ROUBOS –  materialidade –  autos de apreensão e de reconhecimento de pessoa e prova oral que indica a subtração mediante grave ameaça.
ROUBOS –  autoria –  confissão judicial em sintonia com a prova coligida –  declarações de vítimas indicando o réu como autor –  validade –  depoimento policial que indica a apreensão da res furtiva em poder dele e confirma o reconhecimento efetuado pelas vítimas, indicando o acusado como o autor do assalto –  validade, só devendo o depoimento policial ser visto com reservas quando presente indício que a acusação visa justificar eventual abuso praticado –  a apreensão da res furtiva com o acusado inverte o ônus de prova e impõe à defesa demonstrar posse de boa-fé sob pena de ter-se por provada a autoria –  inteligência do art. 156 do CPP.
CONSUMAÇÃO –  roubo –  ocorre com desapossamento, cessada a violência ou grave ameaça –  posse mansa, pacífica e desvigiada –  desnecessidade –  precedentes das Cortes Superiores –  caso concreto onde não houve perseguição, sendo o réu detido por policiais em patrulhamento –  existência de posse mansa e pacífica, ainda que momentânea –  reconhecimento da forma tentada –  impossibilidade.
PENA –  primeira fase –  base fixada no piso –  segunda fase –  não incidência da agravante prevista no artigo 61, inciso II, alínea "j", do Código Penal –  não demonstração de que o réu se valeu do estado de calamidade pública para a prática do crime –  provimento para este fim –  aumento de 1/6 mantido –  agravante da reincidência –  terceira fase –  ausentes causas de aumento e de diminuição –  pena inalterada –  aplicado o concurso formal com redução da fração aplicada, tendo em vista patrimônios subtraídos de duas vítimas –  mantença.
REGIME –  fixado o regime fechado –  circunstâncias judiciais desfavoráveis –  necessidade.</t>
  </si>
  <si>
    <t>1502323-59.2020.8.26.0047</t>
  </si>
  <si>
    <t xml:space="preserve">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MATERIALIDADE –  auto de apreensão e laudo toxicológico que restou positivo para a presença do elemento ativo –  comprovação que o material apreendido é droga.
AUTORIA –  depoimento policial que indica a apreensão de droga –  validade –  depoimento policial só deve ser visto com reservas quando a imputação ao réu visa justificar eventual abuso praticado –  inocorrência no caso em tela.
TRÁFICO –  destinação a terceiros –  indícios tais como quantidade incompatível com a figura de usuário; falta de capacidade econômica para o réu possuir a droga apreendida para seu uso pessoal –  tipo congruente.
PENA –  provimento ao recurso ministerial para majorar a pena –  regime fechado mantido.</t>
  </si>
  <si>
    <t>1504108-47.2020.8.26.0050</t>
  </si>
  <si>
    <t>Preconceituosa</t>
  </si>
  <si>
    <t>0004005-63.2013.8.26.0405</t>
  </si>
  <si>
    <t>FURTOS QUALIFICADOS TENTADOS E CORRUPÇÃO DE MENORES, EM CONCURSO MATERIAL. Recurso defensivo.
PRELIMINAR. Pretendida nulidade da audiência de instrução e julgamento, por ausência de intimação. Viabilidade. Ausência de intimação pessoal. Revelia indevidamente reconhecida. Hipótese que não autorizava a aplicação do disposto no CPP, art. 367. Parecer da PGJ nesse sentido. Como corolário, possível o
												FURTOS QUALIFICADOS TENTADOS E CORRUPÇÃO DE MENORES, EM CONCURSO MATERIAL. Recurso defensivo.
PRELIMINAR. Pretendida nulidade da audiência de instrução e julgamento, por ausência de intimação. Viabilidade. Ausência de intimação pessoal. Revelia indevidamente reconhecida. Hipótese que não autorizava a aplicação do disposto no CPP, art. 367. Parecer da PGJ nesse sentido. Como corolário, possível o reconhecimento da prescrição da pretensão punitiva estatal, ex officio, pela pena in concreto, vedada reformatio in pejus indireta Inteligência do CPP, art. 61, caput.
PROVIMENTO PARCIAL E RECONHECIMENTO DE PRESCRIÇÃO.</t>
  </si>
  <si>
    <t>1525628-14.2020.8.26.0228</t>
  </si>
  <si>
    <t>Apelação criminal –  Roubo majorado –  Sentença condenatória pelo art. 157, §2º, inciso II, do Código Penal.   
Recurso Defensivo buscando fixação de pena-base mínima ou fração menor, afastamento da agravante da calamidade pública,  redução da fração aplicada para a reincidência. Crime de roubo majorado – Materialidade e autoria comprovadas –  Prisão em flagrante delito –  Réu que admitiu a
												Apelação criminal –  Roubo majorado –  Sentença condenatória pelo art. 157, §2º, inciso II, do Código Penal.   
Recurso Defensivo buscando fixação de pena-base mínima ou fração menor, afastamento da agravante da calamidade pública,  redução da fração aplicada para a reincidência. Crime de roubo majorado – Materialidade e autoria comprovadas –  Prisão em flagrante delito –  Réu que admitiu a prática delitiva –  Provas colhidas que demonstraram a autoria –  Depoimento seguro do ofendido e testemunhas – Roubo evidenciado pelo conjunto probatório. Causa de aumento, consistente em concurso de agentes, comprovada pelas provas colhidas.
Dosimetria – penas-base justificadamente fixada acima do mínimo legal. Na segunda fase, compensação entre a atenuante da confissão com a agravante prevista no art.61-II, 'j', do Código Penal, e exasperação decorrente da reincidência (específica). Na terceira fase, exasperação  decorrente de uma majorante. 
Regime prisional inicial fechado mantido. 
Recurso defensivo improvido.</t>
  </si>
  <si>
    <t>1525722-59.2020.8.26.0228</t>
  </si>
  <si>
    <t>1500519-64.2020.8.26.0594</t>
  </si>
  <si>
    <t>PRELIMINAR DEFENSIVA. NULIDADE DO FEITO. NEGATIVA DE ENTREVISTA PESSOAL E RESERVADA DO ACUSADO COM SUA ADVOGADA. REJEIÇÃO. Matéria preclusa. Direito de entrevista prévia que se volta, precipuamente, ao acusado que se encontra preso e tem o primeiro contato com seu defensor, nomeado pelo juízo, somente na audiência de interrogatório, o que não é o caso dos autos. Circunstância que caracterizaria,
												PRELIMINAR DEFENSIVA. NULIDADE DO FEITO. NEGATIVA DE ENTREVISTA PESSOAL E RESERVADA DO ACUSADO COM SUA ADVOGADA. REJEIÇÃO. Matéria preclusa. Direito de entrevista prévia que se volta, precipuamente, ao acusado que se encontra preso e tem o primeiro contato com seu defensor, nomeado pelo juízo, somente na audiência de interrogatório, o que não é o caso dos autos. Circunstância que caracterizaria, quando muito, nulidade relativa. Precedente. Não demonstração de prejuízo na espécie. Acusado que tomou pleno conhecimento da imputação que lhe foi dirigida e foi acompanhado, durante todo o ato, por sua defensora, prévia e regularmente constituída, à qual teve acesso durante toda a marcha processual. Preliminar afastada.
TRÁFICO DE ENTORPECENTES. ABSOLVIÇÃO POR AUSÊNCIA OU INSUFICIÊNCIA DE PROVAS. IMPOSSIBILIDADE. PROVAS ROBUSTAS. CONDENAÇÕES MANTIDAS. Materialidade e autoria bem demonstradas nos autos. Laudo pericial que comprovou a ilicitude das substâncias apreendidas. Os policiais Kleber e Michel confirmaram, inclusive sob o crivo do contraditório, que fizeram apreensão de grande quantidade de entorpecentes (mais de 175 kg) no veículo conduzido por Danilo, que era escoltado pelo veículo conduzido por Roberto e que tinha Bruno como passageiro. Disseram ainda que os acusados transportavam as drogas de Bela Vista/MS para Bauru/SP e Botucatu/SP, fato que foi corroborado pelos acusados Danilo e Roberto, apesar da negativa de Bruno. Mantida a condenação dos réus pelo crime de tráfico ilícito de entorpecentes e a absolvição quanto ao crime de associação para o tráfico, que não foi objeto de insurgência.
RÉU ROBERTO. PARTICIPAÇÃO DE MENOR IMPORTÂNCIA. NÃO RECONHECIMENTO. Os policiais militares confirmaram que Roberto conduzia o veículo "batedor" e ainda constava como locatário do veículo no qual eram transportadas as drogas, permitindo-se inferir que ele se uniu aos demais corréus e teve papel decisivo na prática da infração penal comum.
RÉU ROBERTO. DELAÇÃO PREMIADA. RECONHECIMENTO IMPOSSIBILIDADE. A norma do artigo 41 da Lei nº 11.343/06 se aplica ao acusado que colabore voluntariamente com a investigação policial e com o processo criminal na identificação dos demais coautores ou partícipes do delito. No caso em foco, todos os acusados foram presos em flagrante delito, no contexto da apreensão da droga descrita, razão pela qual não há que se equiparar a mera admissão dos fatos por Roberto, a ser valorada em etapa própria da dosimetria, com a colaboração mencionada na norma sobredita.
MAJORANTE DO ARTIGO 40, INCISO V, DA LEI Nº 11.343/2006. Comprovado que as drogas foram transportadas entre os Estados de Mato Grosso do Sul e São Paulo (conforme prova oral coligida aos autos), era de rigor o reconhecimento da causa de aumento prevista no artigo 40, inciso V, da Lei nº 11.343/06.
PENAS. Afastados os maus antecedentes de Bruno, diante da inexistência de informações precisas quanto à existência de condenação nos processos indicados. Mantido, para todos os acusados, o aumento de 1/3, pelas circunstâncias e consequências do crime, em razão da exorbitante quantidade das drogas apreendidas (175 kg de maconha). Pedido ministerial acolhido, para reconhecimento da agravante da prática de crime em ocasião de calamidade pública (art. 61, II, "j", do CP). Prática do crime durante o estado de calamidade pública da pandemia de COVID-19. Lei não prevê nenhuma condicionante finalística ou modal para que a agravante incida. Mantido o reconhecimento da atenuante da confissão espontânea para Danilo e Roberto, que, preponderante (CP, art. 67), ainda ensejou a redução das penas, em 1/10. Quanto ao réu Bruno, mantida a agravante da reincidência, mas em menor patamar, que, somada à agravante do art. 61, II, "j", do CP, ensejou majoração das penas em 1/5. Na derradeira etapa, redimensionado o acréscimo para todos apelantes, de 1/5 para 1/6, pela causa de aumento prevista no artigo 40, inciso V, da Lei nº 11.343/2006. Mantida a negativa do redutor previsto no artigo 33, § 4º, da Lei n° 11.343/06, para todos apelantes,pela reincidência de Bruno e pelas circunstâncias do caso concreto (transporte de exorbitante quantidade de drogas –  175 kg – , entre Estados da Federação, com envolvimento de dois veículos, tudo a indicar intimo envolvimento em atividade criminosa. Inexistência de bis in idem. Precedente. Acréscimo das penas pecuniárias na mesma proporção das penas corporais. Penas definitivas de: a) 7 (sete) anos de reclusão e 698 (seiscentos e noventa e oito) dias-multa mínimos para Danilo e Roberto; e b) 9 (nove) anos e 4 (quatro) meses de reclusão e 932 (novecentos e trinta e dois) dias-multa mínimos para Bruno.
REGIME PRISIONAL. Manutenção do regime inicial fechado, ante as penas concretizadas e as circunstâncias judiciais desfavoráveis (art. 33, par. 3º, do CP), a par da gravidade concreta do delito praticado. Com relação a Bruno, acrescenta-se a reincidência.
BENEFÍCIOS LEGAIS. Incabível a concessão de sursis ou de substituição da pena corporal por restritivas de direitos, ante a quantidade de penas concretizadas, superiores a quatro anos.
MULTA. RÉU ROBERTO. Pedido de diminuição da pena pecuniária. Não acolhimento. Preceito secundário do tipo penal que prevê os limites mínimo e máximo da multa a ser aplicada. A situação econômica do acusado, como de rigor, foi considerada para a fixação do valor de cada unidade pecuniária. Inexistência de violação aos princípios da individualização da pena, proporcionalidade ou razoabilidade. Outras questões relativas ao pagamento da multa podem ser levantadas no Juízo das Execuções.
CUSTAS PROCESSUAIS. GRATUIDADE DA JUSTIÇA. BRUNO E ROBERTO. Por força do art. 804 do Código de Processo Penal, a condenação criminal impõe ao acusado o dever de arcar com taxas e custas processuais, sendo a fase executória o momento propício para aferir eventual hipossuficiência econômica do sentenciado. Precedente. Pedido de gratuidade da justiça indeferido nesta fase de conhecimento.
Preliminar afastada, recurso ministerial provido e recursos defensivos parcialmente providos, com redimensionamento das penas dos acusados.</t>
  </si>
  <si>
    <t>2115919-71.2021.8.26.0000</t>
  </si>
  <si>
    <t>2128196-22.2021.8.26.0000</t>
  </si>
  <si>
    <t>PENAL. PROCESSO PENAL. "HABEAS CORPUS". EXECUÇÃO PENAL. 
Impetração visando expedição de alvará soltura.  Descabimento.
Inexistência de clara ilegalidade, com realce de que o mandado de prisão foi expedido no regime semiaberto. Autoridade coatora que já tomou providências no sentido de correção da guia de execução, ressaltando-se que caso tenha ocorrido algum problema administrativo no
												PENAL. PROCESSO PENAL. "HABEAS CORPUS". EXECUÇÃO PENAL. 
Impetração visando expedição de alvará soltura.  Descabimento.
Inexistência de clara ilegalidade, com realce de que o mandado de prisão foi expedido no regime semiaberto. Autoridade coatora que já tomou providências no sentido de correção da guia de execução, ressaltando-se que caso tenha ocorrido algum problema administrativo no cadastro do processo de execução, este pode ser resolvido mediante provocação do próprio Juiz das Execuções. Não verificada, ainda, situação de inexistência de vaga e, em consequência, indeferimento de medidas específicas, na forma da Súmula Vinculante 56, do C. STF. Constrangimento ilegal não vislumbrado.
Ordem denegada.</t>
  </si>
  <si>
    <t>0001686-70.2021.8.26.0073</t>
  </si>
  <si>
    <t>AGRAVO EM EXECUÇÃO PENAL –  Suspensão condicional da pena. Alteração das condições impostas. Conversão da prestação de serviços à comunidade em limitação de fim de semana –  Pleito ministerial de reconversão. Possibilidade. Título executivo que fixou a prestação de serviços à comunidade como condição do 'sursis'. Respeito à coisa julgada –  Agravo provido.</t>
  </si>
  <si>
    <t>2143595-91.2021.8.26.0000</t>
  </si>
  <si>
    <t>Habeas corpus –  Tráfico de Drogas –  Prisão temporária –  Indícios de materialidade e fundados elementos do envolvimento do paciente no delito –  Necessidade da medida para conclusão das investigações –  Decisão bem justificada e fundamentada –  Liberdade provisória ou prisão domiciliar em razão da disseminação da covid-19 –  Constrangimento ilegal –  Inexistência –  Ordem denegada.</t>
  </si>
  <si>
    <t>2136945-28.2021.8.26.0000</t>
  </si>
  <si>
    <t>Habeas Corpus –  Roubo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Habeas Corpus –  Roubo –  Pretensão de revogação da prisão preventiva –  Impossibilidade. 
Presença dos requisitos da custódia cautelar –  R. Decisão que decretou a prisão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da segregação cautelar do Paciente, desnecessária é a análise pormenorizada do não cabimento de cada hipótese das medidas cautelares diversas da prisão.
Ordem denegada.</t>
  </si>
  <si>
    <t>0001017-31.2021.8.26.0521</t>
  </si>
  <si>
    <t>Agravo em execução. Livramento condicional e retificação do cálculo de pena. Descumprimento das condições impostas ao livramento condicional. Inviável a consideração como tempo de pena cumprida. Recurso não provido.</t>
  </si>
  <si>
    <t>2148344-54.2021.8.26.0000</t>
  </si>
  <si>
    <t>HABEAS CORPUS. TRÁFICO ILÍCITO DE ENTORPECENTES. PRISÃO PREVENTIVA.
1) ALEGAÇÃO DE ILEGALIDADE CONCERNENTE À PRISÃO EM FLAGRANTE E À BUSCA DOMICILIAR. NÃO RECONHECIMENTO. 
1. Paciente denunciada por, em tese, manter em depósito entorpecentes. Alegação defensiva de que os policiais teriam ingressado no imóvel sem autorização que deve ser objeto de instrução probatória e valoração na ação de
												HABEAS CORPUS. TRÁFICO ILÍCITO DE ENTORPECENTES. PRISÃO PREVENTIVA.
1) ALEGAÇÃO DE ILEGALIDADE CONCERNENTE À PRISÃO EM FLAGRANTE E À BUSCA DOMICILIAR. NÃO RECONHECIMENTO. 
1. Paciente denunciada por, em tese, manter em depósito entorpecentes. Alegação defensiva de que os policiais teriam ingressado no imóvel sem autorização que deve ser objeto de instrução probatória e valoração na ação de conhecimento, sendo inviável apreciação nesta estreita via de cognição. 2. Ademais, o tráfico de drogas é crime permanente, cujo flagrante torna prescindível a autorização judicial. Inteligência do artigo 5º, inciso XI, da Constituição Federal. 3. Inviável o reconhecimento da pretendida ilegalidade nesta via de cognição.
2) REVOGAÇÃO DA CUSTÓDIA CAUTELAR. IMPOSSIBILIDADE. 
4. Presença dos requisitos e pressupostos da prisão processual. Fundamentação idônea na origem. Prisão flagrancial de paciente, que, em tese, guardava e trazia consigo, para fins de tráfico, 17 porções de cocaína, com peso de 29,44 gramas, sem autorização e em desacordo com determinação legal, além de anotações de venda de droga e 01 máquina de operações com cartões bancários e de crédito. Crime doloso com pena máxima superior a quatro anos. Gravidade concreta do delito imputado à paciente e risco que a sua liberdade traz à persecução penal e ao meio social. 5. Insuficiência, ao menos por ora, da imposição de medidas de contracautela diversas (artigo 319 do CPP). 6. Eventuais predicados pessoais não geram direito à liberdade, mormente porque presentes os pressupostos e fundamentos que legitimam a imposição da prisão cautelar. 7. Desproporcionalidade não aferível em sede de habeas corpus, dada a impossibilidade de promover-se juízo antecipatório de mérito 8. Inexistência de contrariedade à Recomendação CNJ nº 62/2020. Paciente não pertencente ao chamado grupo de risco. Ausência de comprovação de que estaria privada do devido acompanhamento médico no cárcere, tampouco de presença dos requisitos do art. 318 do CPP e risco iminente à saúde da paciente, a justificar a relativização da necessidade de garantia da ordem pública. 9 Denegada a ordem.</t>
  </si>
  <si>
    <t>2127811-74.2021.8.26.0000</t>
  </si>
  <si>
    <t>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</si>
  <si>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1523565-16.2020.8.26.0228</t>
  </si>
  <si>
    <t>Apelação criminal –  Receptação –  Sentença condenatória, pelo art. 180, do Código Penal, fixando regime prisional inicial fechado. Absolvição quanto ao art. 311, do mesmo Código.
Recurso Defensivo –  busca afastamento da circunstância agravante prevista no art. 61-II, 'j', do CP,  a fixação de regime inicial aberto, ou ao menos o semiaberto, substituição da pena privativa por restritivas de
												Apelação criminal –  Receptação –  Sentença condenatória, pelo art. 180, do Código Penal, fixando regime prisional inicial fechado. Absolvição quanto ao art. 311, do mesmo Código.
Recurso Defensivo –  busca afastamento da circunstância agravante prevista no art. 61-II, 'j', do CP,  a fixação de regime inicial aberto, ou ao menos o semiaberto, substituição da pena privativa por restritivas de direitos.
Autoria e materialidade comprovadas –  prisão em flagrante –  réu abordado na condução de veículo produto de roubo, e que ostentava emplacamento de outro veículo. Réu que confessou a autoria do delito de receptação, negando falsificação da placa. Conjunto probatório desfavorável ao réu. Dolo do delito de receptação configurado. Condenação mantida.
Dosimetria da pena –  pena-base fixada no mínimo legal. Na segunda fase, exasperação mínima, decorrente de reincidência, e compensação entre a atenuante da confissão e a agravante de calamidade pública. Sem alteração na terceira fase.
Não cabimento de penas substitutivas. Ausência de amparo legal.
Regime inicial fechado mantido, eis que justificado. Impossibilidade de fixação de regime inicial mais brando, por falta de amparo legal.
Recurso da Defesa desprovido.</t>
  </si>
  <si>
    <t>2120376-49.2021.8.26.0000</t>
  </si>
  <si>
    <t>1500209-46.2020.8.26.0404</t>
  </si>
  <si>
    <t>FURTO QUALIFICADO –  PLEITO ABSOLUTÓRIO POR INSUFICIÊNCIA PROBATÓRIA DE CONCORRÊNCIA PARA A INFRAÇÃO PENAL –  INADMISSIBILIDADE –  AUTORIA E MATERIALIDADE COMPROVADAS –  PROVA ORAL SEGURA –  AFASTAMENTO DAS AGRAVANTES DE ROMPIMENTO DE OBSTÁCULO, ESCALADA E FURTO NOTURNO –  REJEIÇÃO –  PRECEDENTES –  PREPONDERÂNCIA DA MENORIDADE RELATIVA EM FACE DAS AGRAVANTES –  INADMISSIBILIDADE –  PRECEDENTES –
												FURTO QUALIFICADO –  PLEITO ABSOLUTÓRIO POR INSUFICIÊNCIA PROBATÓRIA DE CONCORRÊNCIA PARA A INFRAÇÃO PENAL –  INADMISSIBILIDADE –  AUTORIA E MATERIALIDADE COMPROVADAS –  PROVA ORAL SEGURA –  AFASTAMENTO DAS AGRAVANTES DE ROMPIMENTO DE OBSTÁCULO, ESCALADA E FURTO NOTURNO –  REJEIÇÃO –  PRECEDENTES –  PREPONDERÂNCIA DA MENORIDADE RELATIVA EM FACE DAS AGRAVANTES –  INADMISSIBILIDADE –  PRECEDENTES –  REGIME INICIAL ABERTO  E SUBSTITUIÇÃO DA PENA POR REPRIMENDA RESTRITIVA DE DIREITOS –  REJEIÇÃO –  INSUFICIENTE PARA PREVENÇÃO E REPROVAÇÃO DO DELITO –  INDÍCIO DE ADOÇÃO DA PRÁTICA DELITIVA COMO MEIO DE VIDA –  READEQUAÇÃO, EX OFFICIO, DO NÚMERO DE QUALIFICADORAS E DO QUANTUM DAS PENAS, COM EFEITO EXTENSIVO AO CORRÉU NÃO APELANTE, NOS TERMOS DO ART. 580 DO CÓDIGO DE PROCESSO PENAL –  RECURSO PARCIALMENTE PROVIDO.</t>
  </si>
  <si>
    <t>2078178-94.2021.8.26.0000</t>
  </si>
  <si>
    <t>Habeas corpus. Roubo majorado. Pretendida revogação da prisão preventiva. Inadmissibilidade. Presença dos motivos que a ensejam (art. 312 do CPP). Necessidade da custódia cautelar para garantia da ordem pública. Decisão bem fundamentada. Constrangimento ilegal inexistente. Ordem denegada.</t>
  </si>
  <si>
    <t>2149389-93.2021.8.26.0000</t>
  </si>
  <si>
    <t>1508865-35.2020.8.26.0228</t>
  </si>
  <si>
    <t>APELAÇÃO –  porte de arma de fogo. Certeza de autoria, materialidade presente: policiais avistaram o apelante manuseando arma com terceira pessoa e aproximando-se, os dois tentaram se evadir, o terceiro com sucesso. Apelante abordado e demonstrando conhecimento próprio de quem praticava o delito, indicou onde estava a arma de fogo, jogada numa caçamba durante a fuga. Apelante que trazendo versão
												APELAÇÃO –  porte de arma de fogo. Certeza de autoria, materialidade presente: policiais avistaram o apelante manuseando arma com terceira pessoa e aproximando-se, os dois tentaram se evadir, o terceiro com sucesso. Apelante abordado e demonstrando conhecimento próprio de quem praticava o delito, indicou onde estava a arma de fogo, jogada numa caçamba durante a fuga. Apelante que trazendo versão de fornecer cigarro para conhecido, sequer indicou quem seria esse conhecido –  156, CPP. Policial é testemunha como qualquer pessoa e impugnação a seu depoimento deve ser específica, não genérica pela origem.
Art. 59, CP, a pena foi fundamentada, ajustada para a reincidência que não teve período depurador quanto a condenação anterior demonstrada. O critério trifásico foi observado em face dos autos, acolhido quanto a circunstância agravante genérica de reincidência e de crime durante período de calamidade. O regime prisional tem previsão legal.
NEGADO PROVIMENTO AO RECURSO.</t>
  </si>
  <si>
    <t>2153288-02.2021.8.26.0000</t>
  </si>
  <si>
    <t xml:space="preserve">
Habeas Corpus –  Tráfico de drogas agravado pela situação de calamidade pública (artigo 33, caput, da Lei nº 11.343/2006 c.c. o artigo 61, inciso II, alínea "j", do Código Penal) –  Decisão que converteu em preventiva a prisão em flagrante –  Impetração pleiteando a concessão de liberdade provisória, com fundamento na ausência de requisitos legais para decretação da custódia cautelar – 
Habeas Corpus –  Tráfico de drogas agravado pela situação de calamidade pública (artigo 33, caput, da Lei nº 11.343/2006 c.c. o artigo 61, inciso II, alínea "j", do Código Penal) –  Decisão que converteu em preventiva a prisão em flagrante –  Impetração pleiteando a concessão de liberdade provisória, com fundamento na ausência de requisitos legais para decretação da custódia cautelar –  Descabimento –  Segregação cautelar devidamente fundamentada na gravidade concreta do delito (equiparado a hediondo), nas circunstâncias do caso concreto (terceira prisão do paciente pela suposta prática de tráfico de drogas) e nas condições pessoais desfavoráveis do paciente (reincidente por tráfico privilegiado e com registro de condenação em segunda instância pela prática do crime que, agora, novamente lhe é imputado), forte indicativo de que o paciente se dedica ao comércio espúrio como meio de vida, ao menos alternativa – Necessária manutenção da prisão preventiva para garantia da ordem pública, bem como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</si>
  <si>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2123517-76.2021.8.26.0000</t>
  </si>
  <si>
    <t>2134296-90.2021.8.26.0000</t>
  </si>
  <si>
    <t>HABEAS CORPUS –  TRÁFICO DE ENTORPECENTES E RECEPTAÇÃO –  PRISÃO PREVENTIVA –  ALEGAÇÃO DE AUSÊNCIA DOS REQUISITOS AUTORIZADORES DA PRISÃO CAUTELAR –  INOCORRÊNCIA. Decisão suficientemente embasada na presença dos requisitos do artigo 312 Código de Processo Penal, acrescida dos indícios de autoria e materialidade delitiva. ORDEM DENEGADA.</t>
  </si>
  <si>
    <t>1527387-13.2020.8.26.0228</t>
  </si>
  <si>
    <t>2096912-93.2021.8.26.0000</t>
  </si>
  <si>
    <t>2147556-40.2021.8.26.0000</t>
  </si>
  <si>
    <t>2104689-32.2021.8.26.0000</t>
  </si>
  <si>
    <t>2144249-78.2021.8.26.0000</t>
  </si>
  <si>
    <t>Habeas Corpus. Tráfico de drogas. Pedido de concessão da liberdade provisória. Inadmissibilidade. Decisão bem fundamentada. Presença de indícios de autoria e prova da existência do crime. Necessidade da custódia para garantia da ordem pública. Medidas cautelares diversas da prisão que se mostram insuficientes no caso. Ausência de demonstração de efetiva vulnerabilidade da saúde do paciente. A
												Habeas Corpus. Tráfico de drogas. Pedido de concessão da liberdade provisória. Inadmissibilidade. Decisão bem fundamentada. Presença de indícios de autoria e prova da existência do crime. Necessidade da custódia para garantia da ordem pública. Medidas cautelares diversas da prisão que se mostram insuficientes no caso. Ausência de demonstração de efetiva vulnerabilidade da saúde do paciente. A concessão de benefícios excepcionais, tais como os constantes da Recomendação nº 62 do CNJ, exige demonstração inequívoca de sua imprescindibilidade, tanto mais em se tratando de investigado por crime grave. Constrangimento ilegal não caracterizado. Ordem denegada.</t>
  </si>
  <si>
    <t>2152049-60.2021.8.26.0000</t>
  </si>
  <si>
    <t>1502163-10.2020.8.26.0540</t>
  </si>
  <si>
    <t>2123060-44.2021.8.26.0000</t>
  </si>
  <si>
    <t>HABEAS CORPUS – DIVERSOS ROUBOS DE CELULARES COM USO DE SIMULACRO DE ARMA DE FOGO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PELA
												HABEAS CORPUS – DIVERSOS ROUBOS DE CELULARES COM USO DE SIMULACRO DE ARMA DE FOGO – SUBSISTÊNCIA DOS REQUISITOS AUTORIZADORES DA CUSTÓDIA CAUTELAR – DECISUM COMBATIDO BEM FUNDAMENTADO – MEDIDA EXTREMA NECESSÁRIA – SINGELA INVOCAÇÃO DA RECOMENDAÇÃO Nº 62/2020 DO C. CNJ QUE NÃO OUTORGA INDISTINTA COLOCAÇÃO EM LIBERDADE DE QUALQUER INDIVÍDUO ENCARCERADO – CRIME DE ROUBO SEQUER FOI ABARCADO PELA NORMATIVA MENCIONADA – CONSTRANGIMENTO ILEGAL INEXISTENTE – ORDEM DENEGADA.</t>
  </si>
  <si>
    <t>2135893-94.2021.8.26.0000</t>
  </si>
  <si>
    <t>HABEAS CORPUS –  Tráfico de entorpecentes (artigo 33, 'caput', da Lei nº 11.343/06). Apreensão de razoável quantidade de entorpecente (02 porções de 'cocaína', com peso líquido de 1,3 gramas), além de dinheiro, uma balança de precisão, dois aparelhos celulares e petrechos –  Ilicitude da prova por invasão de domicílio. Crime permanente e estado de flagrância. Rejeição –  Pleito de revogação da
												HABEAS CORPUS –  Tráfico de entorpecentes (artigo 33, 'caput', da Lei nº 11.343/06). Apreensão de razoável quantidade de entorpecente (02 porções de 'cocaína', com peso líquido de 1,3 gramas), além de dinheiro, uma balança de precisão, dois aparelhos celulares e petrechos –  Ilicitude da prova por invasão de domicílio. Crime permanente e estado de flagrância. Rejeição –  Pleito de revogação da prisão preventiva. Pressupostos da segregação cautelar presentes –  Paciente portador de mau antecedente por idêntico delito –  Inócuas outras medidas do artigo 319 do CPP –  Recomendação nº 62/2020 do CNJ de natureza administrativa e não jurisdicional. Mera menção à situação de pandemia que não confere, 'ipso facto', salvo conduto aos violadores da norma penal. Precedentes do Superior Tribunal de Justiça. Requisitos do artigo 4º não evidenciados –  Constrangimento ilegal não caracterizado –  Ordem denegada.</t>
  </si>
  <si>
    <t>0000059-04.2021.8.26.0082</t>
  </si>
  <si>
    <t>RECURSO EM SENTIDO ESTRITO –  TRÁFICO ILEGAL DE DROGAS –  Liberdade provisória concedida na origem –  Inconformismo ministerial –  Pleito, liminar, de concessão de efeito suspensivo ao recurso –  Cabimento –  Preenchimento dos requisitos necessários ao deferimento do pedido liminar –  Precedentes –  Mérito –  Revogação da benesse e decretação da prisão preventiva do recorrido –  Necessidade – 
												RECURSO EM SENTIDO ESTRITO –  TRÁFICO ILEGAL DE DROGAS –  Liberdade provisória concedida na origem –  Inconformismo ministerial –  Pleito, liminar, de concessão de efeito suspensivo ao recurso –  Cabimento –  Preenchimento dos requisitos necessários ao deferimento do pedido liminar –  Precedentes –  Mérito –  Revogação da benesse e decretação da prisão preventiva do recorrido –  Necessidade –  Flagrante formalmente em ordem –  Indícios suficientes de autoria –  Impossibilidade de maiores incursões meritórias –  Fatos graves –  Posse, em tese, de significativa quantidade de drogas de naturezas variadas –  Cautelares menos gravosas que não se mostram suficientes –  Prisão preventiva necessária para garantir a ordem pública –  Recurso provido, com determinação, ratificada a liminar.</t>
  </si>
  <si>
    <t>2134529-87.2021.8.26.0000</t>
  </si>
  <si>
    <t>HABEAS CORPUS –  Ameaça no âmbito da violência doméstica (artigo 147 do Código Penal, no âmbito da Lei nº 11.340/2006) –  Conduta inegavelmente violenta e ameaçadora, em mais de uma oportunidade –  Insurgência contra decisão que decretou e manteve a prisão preventiva do paciente –  Impossibilidade –  Decisões devidamente fundamentadas na gravidade concreta do delito –  Necessária manutenção da
												HABEAS CORPUS –  Ameaça no âmbito da violência doméstica (artigo 147 do Código Penal, no âmbito da Lei nº 11.340/2006) –  Conduta inegavelmente violenta e ameaçadora, em mais de uma oportunidade –  Insurgência contra decisão que decretou e manteve a prisão preventiva do paciente –  Impossibilidade –  Decisões devidamente fundamentadas na gravidade concreta do delito –  Necessária manutenção da prisão preventiva para garantia da ordem pública, bem como para conveniência da instrução criminal e aplicação da lei penal –  Constrangimento ilegal não configurado –  ORDEM DENEGADA.</t>
  </si>
  <si>
    <t>HABEAS CORPUS –  Irresignação contra designação de audiência mista (virtual e presencial) –  Ação penal suspensa em razão da oposição de incidente de exceção de suspeição do Magistrado –  Perda do objeto –  Ordem prejudicada.</t>
  </si>
  <si>
    <t>2143748-27.2021.8.26.0000</t>
  </si>
  <si>
    <t>HABEAS CORPUS PREVENTIVO –  Sentença Condenatória confirmada em Instância Superior e expedido Mandado de Prisão cumprido em regime semiaberto –  Impetração visando assegurar ao paciente a benesse da prisão domiciliar - Alegações sobre risco decorrente da pandemia do CORONAVÍRUS - Ausência, porém, de qualquer perspectiva, baseada em fatos concretos, de que sobrevenha ilegalidade
												HABEAS CORPUS PREVENTIVO –  Sentença Condenatória confirmada em Instância Superior e expedido Mandado de Prisão cumprido em regime semiaberto –  Impetração visando assegurar ao paciente a benesse da prisão domiciliar - Alegações sobre risco decorrente da pandemia do CORONAVÍRUS - Ausência, porém, de qualquer perspectiva, baseada em fatos concretos, de que sobrevenha ilegalidade ou coação –  Ainda não iniciado o processo de execução –  Ordem denegada.</t>
  </si>
  <si>
    <t>2125888-13.2021.8.26.0000</t>
  </si>
  <si>
    <t>2051344-54.2021.8.26.0000</t>
  </si>
  <si>
    <t>Habeas Corpus. Execução Penal. Alegação de excesso de prazo na atualização do cálculo de penas do paciente. Remédio heroico que não é o instrumento adequado para acelerar a prática de atos processuais por parte do Juízo das Execuções. Impetração precariamente instruída. Impossível a verificação de manifesto constrangimento ilegal que justifique a concessão da ordem de ofício. Determinação ao
												Habeas Corpus. Execução Penal. Alegação de excesso de prazo na atualização do cálculo de penas do paciente. Remédio heroico que não é o instrumento adequado para acelerar a prática de atos processuais por parte do Juízo das Execuções. Impetração precariamente instruída. Impossível a verificação de manifesto constrangimento ilegal que justifique a concessão da ordem de ofício. Determinação ao Juízo das Execuções competente, a fim de evitar prejuízos ao sentenciado. Writ não conhecido, com recomendação.</t>
  </si>
  <si>
    <t>2145627-69.2021.8.26.0000</t>
  </si>
  <si>
    <t>Habeas Corpus. Furto qualificado, associação criminosa e corrupção ativa. Alegação de irregularidade no auto de prisão em flagrante, uma vez que não foi possível identificar o ato de flagrância ou exaurimento do crime. A jurisprudência do Superior Tribunal de Justiça é remansosa no sentido de que a homologação da prisão em flagrante e sua conversão em preventiva tornam superados os argumentos
												Habeas Corpus. Furto qualificado, associação criminosa e corrupção ativa. Alegação de irregularidade no auto de prisão em flagrante, uma vez que não foi possível identificar o ato de flagrância ou exaurimento do crime. A jurisprudência do Superior Tribunal de Justiça é remansosa no sentido de que a homologação da prisão em flagrante e sua conversão em preventiva tornam superados os argumentos relativos a sua irregularidade, diante da produção de novo título a justificar a segregação.  Pretendida a revogação da prisão preventiva. Impossibilidade. Presentes os requisitos autorizadores da custódia cautelar. Paciente que, embora seja tecnicamente primário, possui uma condenação por roubo e que já foi confirmada em segundo grau, estando pendente de apreciação de recurso especial. Tal circunstância é suficiente para, especialmente neste juízo de cognição sumária, indicar a reiteração delitiva do paciente, sendo capaz de, ao menos por ora, autorizar a decretação da prisão preventiva como forma de resguardo da ordem pública e para se evitar a reiteração criminosa. Decisão bem fundamentada pelo juízo a quo. Ausência de constrangimento ilegal configurado. Recomendação n. 62 do CNJ que não se aplica ao caso concreto diante da necessidade de acautelar o meio social. Ordem denegada.</t>
  </si>
  <si>
    <t>1500076-59.2020.8.26.0612</t>
  </si>
  <si>
    <t>1501243-40.2020.8.26.0571</t>
  </si>
  <si>
    <t>2120246-59.2021.8.26.0000</t>
  </si>
  <si>
    <t>HABEAS CORPUS –  Roubo, Resistência, Adulteração de Sinal identificador e disparo de arma de fogo em via pública - Prisão preventiva –  Inteligência dos artigos 312 e 313 do Código de Processo Penal –  Requisitos objetivos e subjetivos verificados –  Decisão do Juízo fundamentada –  Liberdade provisória incabível –  ORDEM DENEGADA</t>
  </si>
  <si>
    <t>2134000-68.2021.8.26.0000</t>
  </si>
  <si>
    <t>Habeas corpus. RECEPTAÇÃO QUALIFICADA E ASSOCIAÇÃO CRIMINOSA.  Pretendida concessão da liberdade provisória. Admissibilidade. Paciente primário. Desproporcionalidade na manutenção da custódia em face da possibilidade de imposição de regime inicial diverso do fechado no caso de eventual condenação. Aplicação de medidas cautelares alternativas que se afigura adequada e suficiente à hipótese para
												Habeas corpus. RECEPTAÇÃO QUALIFICADA E ASSOCIAÇÃO CRIMINOSA.  Pretendida concessão da liberdade provisória. Admissibilidade. Paciente primário. Desproporcionalidade na manutenção da custódia em face da possibilidade de imposição de regime inicial diverso do fechado no caso de eventual condenação. Aplicação de medidas cautelares alternativas que se afigura adequada e suficiente à hipótese para resguardar a ordem pública. Concessão da ordem.</t>
  </si>
  <si>
    <t>1500600-64.2017.8.26.0223</t>
  </si>
  <si>
    <t>2142101-94.2021.8.26.0000</t>
  </si>
  <si>
    <t xml:space="preserve">
HABEAS CORPUS –  Furto qualificado –  (Art. 155, §4º, inciso I, do Código Penal – Alegação voltada à validade da prova coligida aos autos –  Inviável a apreciação das teses aventadas sobre o mérito da causa nos estreitos limites do "writ", por demandar profundo revolvimento probatório –  Não conhecimento –  Revogação da prisão preventiva –  Impossibilidade –  Presença dos requisitos da
HABEAS CORPUS –  Furto qualificado –  (Art. 155, §4º, inciso I, do Código Penal – Alegação voltada à validade da prova coligida aos autos –  Inviável a apreciação das teses aventadas sobre o mérito da causa nos estreitos limites do "writ", por demandar profundo revolvimento probatório –  Não conhecimento –  Revogação da prisão preventiva –  Impossibilidade –  Presença dos requisitos da segregação cautelar –  Indícios suficientes de autoria e materialidade delitiva –  Decisão devidamente fundamentada –  Paciente reincidente específico –  Necessária manutenção da prisão cautelar para a garantia da ordem pública –  Condições pessoais favoráveis que, por si só, não inviabilizam o cárcere – Recomendação nº 62 do CNJ que não possui caráter vinculante –  Implemento de medidas que visam à contenção da disseminação da doença nas unidades prisionais –  Inexistência de constrangimento ilegal –  Ordem parcialmente conhecida e, nesse âmbito de cognição, denegada.</t>
  </si>
  <si>
    <t>9000108-07.2020.8.26.0637</t>
  </si>
  <si>
    <t>AGRAVO EM EXECUÇÃO. Irresignação defensiva contra imposição de falta grave.
PRELIMINAR. Prescrição. Inocorrência. 
MÉRITO. Absolvição. Impossibilidade. Autoria e materialidade bem delineadas. Manutenção da perda de 1/3 dos dias remidos e da interrupção do lapso para fins de progressão. 
DESPROVIMENTO.</t>
  </si>
  <si>
    <t>1507342-51.2021.8.26.0228</t>
  </si>
  <si>
    <t>Furto qualificado –  Pena-base acima do mínimo legal –  Possibilidade –  Maus antecedentes –  Duas qualificadoras –  Recurso provido em parte tão somente para reduzir a fração aplicada quanto a Alexandre para um quinto. 
Calamidade pública –  Não comprovação de que a pandemia tenha facilitado ou influenciado a ação dos apelantes –  Recurso provido em parte para afastar a agravante.
												Furto qualificado –  Pena-base acima do mínimo legal –  Possibilidade –  Maus antecedentes –  Duas qualificadoras –  Recurso provido em parte tão somente para reduzir a fração aplicada quanto a Alexandre para um quinto. 
Calamidade pública –  Não comprovação de que a pandemia tenha facilitado ou influenciado a ação dos apelantes –  Recurso provido em parte para afastar a agravante. 
Confissão –  Atenuante reconhecida –  Dupla reincidência de Alexandre –  Compensação parcial –  Possibilidade –  Recurso provido em parte para elevar a pena de Alexandre tão somente no patamar de um sexto na segunda etapa e reduzir a reprimenda de Edmilson em um sexto face o reconhecimento da atenuante. 
Causa de aumento de pena do repouso noturno –  Majorante aplicável mesmo que em casa desabitada, via pública ou comércio –  Período de menor vigilância e vulnerabilidade dos bens jurídicos tutelados –  Recurso improvido. 
Regime diverso do fechado quanto a Alexandre –  Impossibilidade –  Reincidência e maus antecedentes –  Inaplicabilidade da Súmula 269 do E. Superior Tribunal de Justiça –  Recurso improvido. 
Regime diverso do fechado quanto a Edmilson –  Agravante da reincidência não reconhecida –  Desproporcionalidade do regime mais gravoso –  Regime intermediário é o mais adequado diante dos maus antecedentes –  Recurso provido em parte para fixar o regime semiaberto paro cumprimento da pena. 
Substituição da pena privativa de liberdade por restritiva de direitos quanto a Edmilson –  Impossibilidade –  Maus antecedentes –  Condenações pretéritas por furto e tráfico de drogas –  Insuficiência da medida –  Inteligência do artigo 44, inciso III do Código Penal –  Recurso improvido.</t>
  </si>
  <si>
    <t>2152647-14.2021.8.26.0000</t>
  </si>
  <si>
    <t>0000680-78.2021.8.26.0509</t>
  </si>
  <si>
    <t>AGRAVO EM EXECUÇÃO PENAL –  PEDIDO DE DEFERIMENTO DE PRISÃO DOMICILIAR EM RAZÃO DE INTEGRAR AO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AGRAVO EM EXECUÇÃO PENAL –  PEDIDO DE DEFERIMENTO DE PRISÃO DOMICILIAR EM RAZÃO DE INTEGRAR AO GRUPO DE RISCO DE PANDEMIA –  IMPOSSIBILIDADE –  SENTENCIADO QUE SE ENCONTRA EM REGIME FECHADO –  PRISÃO DOMILICIAR QUE CONSISTIRIA PROGRESSÃO POR SALTO –  DESCABIMENTO –  SÚMULA 491 DO STJ –  RECOMENDAÇÃO 62/2020 DO CNJ QUE NÃO SE CONFUNDE COM ORDEM IMEDIATA DE SOLTURA –  INDICAÇÃO NO MAIS DE QUE MEDIDAS DE HIGIENE FORAM TOMADAS PELA SECRETARIA DE ADMINISTRAÇÃO PENITENCIÁRIA - DECISÃO MANTIDA –  RECURSO DESPROVIDO, COM OBSERVAÇÃO.</t>
  </si>
  <si>
    <t>0008334-74.2020.8.26.0502</t>
  </si>
  <si>
    <t>1501021-72.2020.8.26.0571</t>
  </si>
  <si>
    <t>0006348-20.2020.8.26.0071</t>
  </si>
  <si>
    <t>2157100-52.2021.8.26.0000</t>
  </si>
  <si>
    <t>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HABEAS CORPUS –  alegação de falta de fundamentação da r. sentença que indeferiu o direito de recorrer em liberdade, tendo se baseado tão somente na gravidade concreta do crime –  inocorrência –  decisão que ao indeferir o direito de recorrer em liberdade faz menção à decisão anterior que decretou a prisão preventiva, afirmando permanecer o periculum in libertatis e fumus commissi delicti –  validade da fundamentação per relationem –  Precedentes do STJ e STF. 
HABEAS CORPUS –  ausência de documentos que demonstrem os fatos alegados –  impossibilidade de dilação probatória –  ação dotada de procedimento sumário que exige prova pré-constituída –  exigência que todos os documentos necessários para a comprovação do alegado venham instruindo a inicial –  ação que exige a existência de direito líquido e certo que se demonstra de plano e, portanto, não permite produção de provas para sua existência –  indeferimento liminar.</t>
  </si>
  <si>
    <t>2134574-91.2021.8.26.0000</t>
  </si>
  <si>
    <t>2117135-67.2021.8.26.0000</t>
  </si>
  <si>
    <t>2148178-22.2021.8.26.0000</t>
  </si>
  <si>
    <t>2161006-50.2021.8.26.0000</t>
  </si>
  <si>
    <t>0004446-81.2021.8.26.0496</t>
  </si>
  <si>
    <t>0024240-05.2020.8.26.0050</t>
  </si>
  <si>
    <t>1522033-07.2020.8.26.0228</t>
  </si>
  <si>
    <t>1507302-06.2020.8.26.0228</t>
  </si>
  <si>
    <t>1511063-45.2020.8.26.0228</t>
  </si>
  <si>
    <t>PORTE ILEGAL DE ARMA DE FOGO. Condenação mantida. Confissão do réu corroborada pelos relatos dos policiais responsáveis pelo flagrante. Penas reduzidas. Apelo defensivo parcialmente provido.</t>
  </si>
  <si>
    <t>1520716-71.2020.8.26.0228</t>
  </si>
  <si>
    <t>TRÁFICO DE DROGAS –  MATERIALIDADE –  auto de apreensão e laudo toxicológico que restou positivo para a presença do elemento ativo –  comprovação que o material apreendido é droga.
TRÁFICO DE DROGAS –  AUTORIA –  confissão do réu em sintonia com a prova coligida - depoimento de policiais que confirmam a apreensão de drogas na sacola que o réu portava –  validade –  depoimento de agente público
												TRÁFICO DE DROGAS –  MATERIALIDADE –  auto de apreensão e laudo toxicológico que restou positivo para a presença do elemento ativo –  comprovação que o material apreendido é droga.
TRÁFICO DE DROGAS –  AUTORIA –  confissão do réu em sintonia com a prova coligida - depoimento de policiais que confirmam a apreensão de drogas na sacola que o réu portava –  validade –  depoimento de agente público só deve ser visto com reservas quando a imputação ao réu visa justificar eventual abuso praticado –  inocorrência no caso em tela - de rigor a condenação do apelante - improvimento ao apelo do réu. 
TRÁFICO –  destinação a terceiros –  indícios tais como quantidade incomum com a figura de usuário; a forma de acondicionamento da droga, própria para a venda a varejo; apreensão de dinheiro e declaração do réu de que as drogas destinavam à venda.
PENA –  base fixada no mínimo legal –  maus antecedentes, natureza de parte das drogas apreendidas, quantidade das drogas apreendidas e haver praticado durante livramento condicional –  alta reprovabilidade da conduta - exasperação da pena em 3/5 - provimento ao apelo ministerial - afastamento dos maus antecedentes - prazo de cinco dias que afasta tão somente a reincidência - improvimento ao apelo do réu -- segunda fase –  reconhecida a atenuante da confissão e a agravante da reincidência - compensação - ausentes causas de aumento e diminuição da pena - redutor não reconhecido - mantença - maus antecedentes e reincidência específica.
REGIME –  semiaberto –  réu que se encontrava em poder de considerável quantidade de droga –  natureza da droga que possui alto potencial lesivo –  alta reprovabilidade e periculosidade –  maus antecedentes e reincidência específica - o regime deve ser o necessário para dissuadir o réu de retornar a delinquir (Beccaria) –  regime fechado –  necessidade –  provimento ao apelo ministerial para fixar o fechado - em face da alta reprovabilidade, do quantum de pena e da reincidência específica - inviabilidade da substituição da pena privativa de liberdade por pena restritiva de direito.</t>
  </si>
  <si>
    <t>2110755-28.2021.8.26.0000</t>
  </si>
  <si>
    <t>1500350-23.2020.8.26.0612</t>
  </si>
  <si>
    <t>APELAÇÃO –  Crimes de furto –  Autoria e materialidades delitivas nitidamente delineadas nos autos –  Acusado que admitiu as imputações, em ambas as fases da persecução penal –  Confissão que se encontra corroborada pelas demais provas coligidas –  Penas e regime que não comportam modificação –  Agravante condizente ao estado de calamidade que detém caráter objetivo –  Inviável a substituição da
												APELAÇÃO –  Crimes de furto –  Autoria e materialidades delitivas nitidamente delineadas nos autos –  Acusado que admitiu as imputações, em ambas as fases da persecução penal –  Confissão que se encontra corroborada pelas demais provas coligidas –  Penas e regime que não comportam modificação –  Agravante condizente ao estado de calamidade que detém caráter objetivo –  Inviável a substituição da pena corporal por restritiva de direitos, em face dos atestados maus antecedentes e recidiva –  Recurso desprovido.</t>
  </si>
  <si>
    <t>2139358-14.2021.8.26.0000</t>
  </si>
  <si>
    <t>HABEAS CORPUS. Tentativa de homicídio qualificado. Pedido de revogação da prisão preventiva. Gravidade concreta da conduta. Necessidade de se garantir a ordem pública. Circunstâncias que até o momento impõem a manutenção da prisão preventiva. Excesso de prazo para a formação da culpa não verificado. Inocorrência. Ausência de injustificada morosidade no andamento da ação penal. Ordem denegada.</t>
  </si>
  <si>
    <t>2134641-56.2021.8.26.0000</t>
  </si>
  <si>
    <t>2119143-17.2021.8.26.0000</t>
  </si>
  <si>
    <t>2151149-77.2021.8.26.0000</t>
  </si>
  <si>
    <t>HABEAS CORPUS. TRÁFICO ILÍCITO DE ENTORPECENTES E POSSE ILEGAL DE MUNIÇÃO DE USO PERMITIDO. REVOGAÇÃO DA CUSTÓDIA CAUTELAR. IMPOSSIBILIDADE. 1. Presença dos requisitos e pressupostos da prisão processual. Cabimento da prisão preventiva. Fundamentação idônea na origem. Prisão flagrancial da paciente, que, em tese, guardava e mantinha em depósito dentro de sua residência, para fins de tráfico, 56
												HABEAS CORPUS. TRÁFICO ILÍCITO DE ENTORPECENTES E POSSE ILEGAL DE MUNIÇÃO DE USO PERMITIDO. REVOGAÇÃO DA CUSTÓDIA CAUTELAR. IMPOSSIBILIDADE. 1. Presença dos requisitos e pressupostos da prisão processual. Cabimento da prisão preventiva. Fundamentação idônea na origem. Prisão flagrancial da paciente, que, em tese, guardava e mantinha em depósito dentro de sua residência, para fins de tráfico, 56 porções de maconha, 142 cápsulas contendo cocaína e uma porção de cocaína a granel de aproximadamente 105 gramas, bem como 15 munições de calibre .22, 6 munições de calibre .380 e 17 munições de calibre 7,65, sem autorização e em desacordo com determinação legal ou regulamentar. Gravidade concreta dos delitos imputados à paciente e risco que a sua liberdade traz à persecução penal e ao meio social, mormente diante da reincidência. Elementos concretos indicativos de que a soltura da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não aferível em sede de habeas corpus, dada a impossibilidade de promover-se juízo antecipatório de mérito. 5. Não cabimento da substituição da prisão preventiva pela domiciliar. HC Coletivo nº 143.641/SP do Supremo Tribunal Federal. Situação excepcional. Benefício que foi instituído pela chamada "Lei da Primeira Infância" (Lei 13.257/16) em favor da criança, para assegurar sua proteção integral, e não em favor da presa. 6. A situação concreta posta nos autos indica que, com o cárcere da genitora, os filhos não estão mais submetidos à situação de risco em que se encontravam em sua companhia, nos termos do art. 98, II do ECA, porquanto foram afastadas de ambiente aparentemente prejudicial às suas formações (depósito de grande quantidade e variedade de entorpecentes e de munições no interior de sua residência, plenamente acessível àqueles que deveriam ser protegidos pela paciente). 7. Sendo a prisão preventiva decretada com estrita observância da sistemática processual vigente, não há que se falar em ofensa ao princípio constitucional da presunção de inocência. 8. Ordem denegada.</t>
  </si>
  <si>
    <t>2127391-69.2021.8.26.0000</t>
  </si>
  <si>
    <t>Habeas Corpus –  Violência Doméstica –  Prisão Preventiva - Decisão devidamente fundamentada na necessidade da segregação do Paciente para garantia da incolumidade física da vítima –  Preenchimento dos requisitos previstos no art. 312 do Código de Processo Penal –  Não demonstrada condição peculiar do Paciente que o torne mais vulnerável à epidemia de COVID-19 - Constrangimento ilegal
												Habeas Corpus –  Violência Doméstica –  Prisão Preventiva - Decisão devidamente fundamentada na necessidade da segregação do Paciente para garantia da incolumidade física da vítima –  Preenchimento dos requisitos previstos no art. 312 do Código de Processo Penal –  Não demonstrada condição peculiar do Paciente que o torne mais vulnerável à epidemia de COVID-19 - Constrangimento ilegal não evidenciado –  Ordem denegada.</t>
  </si>
  <si>
    <t>2125372-90.2021.8.26.0000</t>
  </si>
  <si>
    <t>Furto Qualificado –  Réu primário e sem antecedentes –  Ausência dos requisitos autorizadores da prisão preventiva –  Medida extrema desproporcional - Ordem concedida, com expedição e alvará de soltura clausulado.</t>
  </si>
  <si>
    <t>2109025-79.2021.8.26.0000</t>
  </si>
  <si>
    <t>1-) "Habeas Corpus", com pedido de liminar. Delito previsto no artigo 155, "caput",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1-) "Habeas Corpus", com pedido de liminar. Delito previsto no artigo 155, "caput", do Código Penal.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(reincidente, inclusive, pela prática de furto qualificado), revelando a existência de risco concreto à ordem pública. Medidas cautelares alternativas à prisão (art. 319 do Código de Processo Penal), as quais se revelam insuficientes para preservar a segurança e paz social.
4-) A situação de pandemia em razão da disseminação do vírus COVID-19 não autoriza a concessão automática da revogação da prisão cautelar. E, efetivamente, não existem documentos suficientes para se aferir o atual estado da paciente ou do lugar em que se encontra recolhido. 
5-) Ordem denegada.</t>
  </si>
  <si>
    <t>2097907-09.2021.8.26.0000</t>
  </si>
  <si>
    <t>Habeas Corpus. Crime de Trânsito. Prescrição. Acusada intimada da sentença por meio de edital. Conversão em prisão domiciliar. Liminar indeferida.
1. Paciente definitivamente condenada à pena de 09 (nove) meses e 10 (dez) dias de detenção em regime inicial semiaberto em razão da prática do crime tipificado pelo art. 309 do Código de Trânsito Brasileiro (condução de veículo automotor sem
												Habeas Corpus. Crime de Trânsito. Prescrição. Acusada intimada da sentença por meio de edital. Conversão em prisão domiciliar. Liminar indeferida.
1. Paciente definitivamente condenada à pena de 09 (nove) meses e 10 (dez) dias de detenção em regime inicial semiaberto em razão da prática do crime tipificado pelo art. 309 do Código de Trânsito Brasileiro (condução de veículo automotor sem habilitação). Maus antecedentes e reincidência reconhecidos na sentença condenatória. Prescrição retroativa e intercorrente não evidenciadas. Incidência do aumento de 1/3 (um terço) previsto no artigo 110, parte final, do Código Penal. Prazo prescricional de 04 (quatro) anos da prescrição executória não transcorrido.
2. Ausência de provas de que a paciente seja a única responsável pelos filhos menores, critério subjetivo fixado no HC nº 165.704 do STF. Precedentes. 
3. A Recomendação 62/2020 do CNJ não fixa direito subjetivo à liberdade. Estabelece critérios que orientam os juízes na apreciação dos pedidos de liberdade e/ou concessão de benefícios aos detentos como medidas de prevenção para a pandemia do coronavírus.
5. Ordem denegada. Liminar cassada.</t>
  </si>
  <si>
    <t>1515434-52.2020.8.26.0228</t>
  </si>
  <si>
    <t>1522212-38.2020.8.26.0228</t>
  </si>
  <si>
    <t>Apelação da Defesa –   Roubo em concurso de agentes e com emprego de arma branca –  Suficiência de provas às condenações –  Reconhecimento pessoal pela vítima no distrito policial –  Negativa dos réus em Juízo –  Condenações mantidas –   Causas de aumento do concurso de agentes e do emprego de arma branca bem demonstradas pela prova oral –  Penas-base acertadamente fixadas no mínimo legal a
												Apelação da Defesa –   Roubo em concurso de agentes e com emprego de arma branca –  Suficiência de provas às condenações –  Reconhecimento pessoal pela vítima no distrito policial –  Negativa dos réus em Juízo –  Condenações mantidas –   Causas de aumento do concurso de agentes e do emprego de arma branca bem demonstradas pela prova oral –  Penas-base acertadamente fixadas no mínimo legal a míngua de maus antecedentes –  Circunstância atenuante da menoridade reconhecida a favor do réu Paulo, compensada com a agravante de crime praticado em situação de calamidade pública –  Aumento da pena do réu Leandro em 1/3 diante das circunstâncias agravantes da reincidência e do crime praticado em situação de calamidade pública, Regime inicial fechado adequado à hipótese dos autos –  Crime praticado com grave ameaça e violência à pessoa, mediante o emprego de uma faca –  Necessidade de maior rigor no cumprimento da pena –  Recursos de apelação desprovidos.</t>
  </si>
  <si>
    <t>2137154-94.2021.8.26.0000</t>
  </si>
  <si>
    <t>Habeas corpus –  Execução penal –  Progressão ao regime aberto, por ausência de vagas para o cumprimento de pena no regime intermediário –  Admissibilidade –  Inexistindo vagas em estabelecimento prisional adequado ao regime prisional deferido ao apenado, deve ser, excepcionalmente, autorizado o cumprimento da pena em regime menos gravoso, até o surgimento de vagas no regime prisional apropriado
												Habeas corpus –  Execução penal –  Progressão ao regime aberto, por ausência de vagas para o cumprimento de pena no regime intermediário –  Admissibilidade –  Inexistindo vagas em estabelecimento prisional adequado ao regime prisional deferido ao apenado, deve ser, excepcionalmente, autorizado o cumprimento da pena em regime menos gravoso, até o surgimento de vagas no regime prisional apropriado –  Precedentes do Col. Superior Tribunal de Justiça –  Imediata remoção do sentenciado ao regime intermediário determinada ou, na ausência de vagas, sua excepcional promoção ao regime aberto, até o surgimento de vaga no regime adequado –  Ordem concedida em parte.</t>
  </si>
  <si>
    <t>2118103-97.2021.8.26.0000</t>
  </si>
  <si>
    <t>Habeas corpus. Furto noturno tentado.
Pedido de revogação da prisão preventiva.
Custódia cautelar decretada cerca de 07 (sete) meses após concessão de liberdade provisória.
Carência de fundamentação da decisão impugnada. 
Ordem concedida, mediante a fixação das medidas previstas no art. 319, I e IV, do CPP.</t>
  </si>
  <si>
    <t>2154103-96.2021.8.26.0000</t>
  </si>
  <si>
    <t>1519563-03.2020.8.26.0228</t>
  </si>
  <si>
    <t>Apelação. Tráfico de drogas. Prova segura. Materialidade e autoria comprovadas. Condenações mantidas. Dosimetria. Pena-base. Redução. Possibilidade. Quantidade e variedade de drogas apreendidas que não demandam o incremento da basilar. Afastamento da agravante prevista no artigo 61, inciso II, alínea "j", do Código Penal. Não demonstração de que os réus se valeram do estado de calamidade pública
												Apelação. Tráfico de drogas. Prova segura. Materialidade e autoria comprovadas. Condenações mantidas. Dosimetria. Pena-base. Redução. Possibilidade. Quantidade e variedade de drogas apreendidas que não demandam o incremento da basilar. Afastamento da agravante prevista no artigo 61, inciso II, alínea "j", do Código Penal. Não demonstração de que os réus se valeram do estado de calamidade pública (Covid-19) para a prática do crime. Atenuante da confissão espontânea quanto ao réu Elvis. Reconhecida.Redutor do artigo 33, §4º, da Lei Antidrogas. Impossibilidade. Quantidade de drogas que impedem sua aplicação. Regime semiaberto adequadamente imposto. Recurso parcialmente provido.</t>
  </si>
  <si>
    <t>2099282-45.2021.8.26.0000</t>
  </si>
  <si>
    <t>2133083-49.2021.8.26.0000</t>
  </si>
  <si>
    <t>2112486-59.2021.8.26.0000</t>
  </si>
  <si>
    <t>2103114-86.2021.8.26.0000</t>
  </si>
  <si>
    <t>HABEAS CORPUS – EXECUÇÃO PENAL – PLEITO QUE VISA DETERMINAÇÃO DE RETOMADA DO TRABALHO EXTERNO EM TEMPOS DE PANDEMIA – INCOGNOSCIBILIDADE – AO CONFIRMAR O DESFECHO DE PRIMEIRA INSTÂNCIA, ESTE COLENDO SODALÍCIO PASSOU A FIGURAR COMO AUTORIDADE COATORA, DE MODO A NÃO PODER EXAMINAR A PRESENTE IMPETRAÇÃO – ORDEM NÃO CONHECIDA.</t>
  </si>
  <si>
    <t>2126174-88.2021.8.26.0000</t>
  </si>
  <si>
    <t>HABEAS CORPUS –  Tráfico ilícito de entorpecentes –  Pedido de revogação da prisão preventiva e concessão de liberdade provisória –  IMPOSSIBILIDADE –  Paciente preso em flagrante delito na posse de quatro tipos de entorpecentes, após aparente mercancia a usuária –  Dúvida que milita em favor da sociedade –  Preenchimento dos requisitos não são os únicos elementos a serem apreciados pelo Juízo,
												HABEAS CORPUS –  Tráfico ilícito de entorpecentes –  Pedido de revogação da prisão preventiva e concessão de liberdade provisória –  IMPOSSIBILIDADE –  Paciente preso em flagrante delito na posse de quatro tipos de entorpecentes, após aparente mercancia a usuária –  Dúvida que milita em favor da sociedade –  Preenchimento dos requisitos não são os únicos elementos a serem apreciados pelo Juízo, devendo-se levar em conta as circunstâncias do delito –  Insuficiência das medidas cautelares do art. 319 do CPP –   Ordem denegada.</t>
  </si>
  <si>
    <t>0003101-62.2021.8.26.0502</t>
  </si>
  <si>
    <t>2145830-31.2021.8.26.0000</t>
  </si>
  <si>
    <t>Habeas Corpus –  Tráfico de drogas –  R. sentença condenatória já proferida –  Pretensão de modificação do regime de cumprimento de pena –  Via eleita inadequada –  Questão a ser discutida em sede de apelação, a qual foi interposta, mas ainda não foi julgada nesta Instância –  Impetração não conhecida nesta parte.
Pleito de recorrer em liberdade –  Presença dos requisitos da custódia cautelar – 
												Habeas Corpus –  Tráfico de drogas –  R. sentença condenatória já proferida –  Pretensão de modificação do regime de cumprimento de pena –  Via eleita inadequada –  Questão a ser discutida em sede de apelação, a qual foi interposta, mas ainda não foi julgada nesta Instância –  Impetração não conhecida nesta parte.
Pleito de recorrer em liberdade –  Presença dos requisitos da custódia cautelar –  R. sentença, que manteve a prisão preventiva, que se encontra suficientemente fundamentada –  Paciente acusado da prática de crime de equiparado a hediondo –  Ausência de afronta ao princípio da presunção de inocência –  Estado que detém os meios cabíveis para a manutenção da ordem pública, ainda que em detrimento da liberdade do cidadão, nos casos em que tal medida se mostrar necessária. Denegação da ordem neste outro ponto.
Impetração parcialmente conhecida e, nesta, denegada.</t>
  </si>
  <si>
    <t>2146092-78.2021.8.26.0000</t>
  </si>
  <si>
    <t>1500627-80.2020.8.26.0372</t>
  </si>
  <si>
    <t>1520591-06.2020.8.26.0228</t>
  </si>
  <si>
    <t>APELAÇÃO CRIMINAL –  ROUBOS QUALIFICADOS, EM CONCURSO FORMAL –  ABSOLVIÇÃO POR INSUFICIÊNCIA DE PROVAS –  IMPOSSIBILIDADE –  No crime de roubo, o depoimento da vítima, seguro e corroborado pelos demais elementos de prova, possui grande relevância e é suficiente para embasar decreto condenatório, máxime quando não se vislumbra nenhuma razão para ela incriminar falsamente o réu. Recurso
												APELAÇÃO CRIMINAL –  ROUBOS QUALIFICADOS, EM CONCURSO FORMAL –  ABSOLVIÇÃO POR INSUFICIÊNCIA DE PROVAS –  IMPOSSIBILIDADE –  No crime de roubo, o depoimento da vítima, seguro e corroborado pelos demais elementos de prova, possui grande relevância e é suficiente para embasar decreto condenatório, máxime quando não se vislumbra nenhuma razão para ela incriminar falsamente o réu. Recurso parcialmente provido, somente para reduzir as penas.</t>
  </si>
  <si>
    <t>2145555-82.2021.8.26.0000</t>
  </si>
  <si>
    <t>Habeas Corpus. Furto.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indeferida. 
1. Decisão impositiva da prisão preventiva
												Habeas Corpus. Furto. Conversão da prisão em flagrante em preventiva. Constrangimento ilegal. Alegação de insuficiência de fundamentação. Crime cometido sem violência ou grave ameaça. Ausência de indícios concretos de autoria. Desproporcionalidade da medida. Aplicação da Recomendação nº 62/2020 do Conselho Nacional de Justiça.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Impossibilidade de análise detida das provas em sede de cognição sumária da ação de habeas corpus. Precedentes.
3. Periculum libertatis. Fatos que não se revestem de gravidade concreta. Crime não associado ao emprego de violência ou de grave ameaça. Reincidência que não torna imperativa a imposição de regime prisional mais gravoso. Situação indicativa da desproporcionalidade da medida extrema. Princípio da homogeneidade. Medidas cautelares alternativas que se mostram suficientes. Relação processual estabilizada com a citação do paciente. Ausência de riscos de comprometimento à marcha processual. Suficiência das medidas cautelares alternativas. 
4. Ordem concedida.</t>
  </si>
  <si>
    <t>1500543-52.2020.8.26.0575</t>
  </si>
  <si>
    <t>2133362-35.2021.8.26.0000</t>
  </si>
  <si>
    <t>HABEAS CORPUS - Prisão preventiva decretada por suposta prática do crime de tráfico de drogas (artigo 33, caput, da Lei nº 11.343/2006, c.c. artigo 29, caput, do Código Penal). Insurgência contra a decretação da prisão preventiva do acusado. Alegação de ausência dos requisitos autorizadores da segregação cautelar. Não configurada. Decisão suficientemente fundamentada. Presença do fumus comissi
												HABEAS CORPUS - Prisão preventiva decretada por suposta prática do crime de tráfico de drogas (artigo 33, caput, da Lei nº 11.343/2006, c.c. artigo 29, caput, do Código Penal).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</si>
  <si>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2119592-72.2021.8.26.0000</t>
  </si>
  <si>
    <t>Habeas Corpus. Lesões corporais em contexto de violência doméstica. Decretada a prisão preventiva. Presença dos requisitos autorizadores do acautelamento (artigos 312 e 313, do CPP). Prisão necessária para proteção das vítimas. Paciente que responde a outro processo por lesões corporais contra a mesma ofendida. Constrangimento ilegal não configurado. Ordem denegada.</t>
  </si>
  <si>
    <t>1517544-24.2020.8.26.0228</t>
  </si>
  <si>
    <t>Porte e posse de arma de fogo e munições de uso restrito – Materialidade bem demonstrada – Palavras dos policiais – Prova segura e suficiente – Condenação decretada – Acusados com maus antecedentes – Corréu reincidente específico – Agravante do crime praticado durante a pandemia – Não cabimento – Regimes semiaberto e fechado estabelecidos – Substituição das penas privativas de liberdade
												Porte e posse de arma de fogo e munições de uso restrito – Materialidade bem demonstrada – Palavras dos policiais – Prova segura e suficiente – Condenação decretada – Acusados com maus antecedentes – Corréu reincidente específico – Agravante do crime praticado durante a pandemia – Não cabimento – Regimes semiaberto e fechado estabelecidos – Substituição das penas privativas de liberdade por restritivas de direitos – Não cabimento – Recurso provido.</t>
  </si>
  <si>
    <t>2123489-11.2021.8.26.0000</t>
  </si>
  <si>
    <t>2120986-17.2021.8.26.0000</t>
  </si>
  <si>
    <t>Habeas Corpus – Tortura e lesão corporal contra criança –  Ré genitora da vítima –  Decretação de prisão preventiva –  Pretensão de revogação da custódia cautelar apontando ausência de fundamentação idônea –  Pleito subsidiário de aplicação de medidas cautelares diversas da prisão –  Impossibilidade –  Laudo de lesão corporal e relatório de atendimento psicológico que atestam as agressões
												Habeas Corpus – Tortura e lesão corporal contra criança –  Ré genitora da vítima –  Decretação de prisão preventiva –  Pretensão de revogação da custódia cautelar apontando ausência de fundamentação idônea –  Pleito subsidiário de aplicação de medidas cautelares diversas da prisão –  Impossibilidade –  Laudo de lesão corporal e relatório de atendimento psicológico que atestam as agressões sofridas pela vítima –  Gravidade concreta do delito – Pretensão de exame aprofundado de provas – Impossibilidade diante dos estritos limites da via eleita –  Ordem denegada.</t>
  </si>
  <si>
    <t>1509893-38.2020.8.26.0228</t>
  </si>
  <si>
    <t>DOIS ROUBOS CIRCUNSTANCIADOS E DUAS EXTORSÕES QUALIFICADAS. CONDENAÇÃO NA ORIGEM. RECURSOS EXCLUSIVAMENTE DEFENSIVOS. ABSOLVIÇÃO POR INSUFICIÊNCIA DE PROVAS. Materialidade e autoria demonstradas nos autos. As vítimas reconheceram pessoalmente os acusados na polícia e ratificaram tal reconhecimento em juízo e pormenorizaram a dinâmica das ações criminosas contra elas perpetradas, o que foi
												DOIS ROUBOS CIRCUNSTANCIADOS E DUAS EXTORSÕES QUALIFICADAS. CONDENAÇÃO NA ORIGEM. RECURSOS EXCLUSIVAMENTE DEFENSIVOS. ABSOLVIÇÃO POR INSUFICIÊNCIA DE PROVAS. Materialidade e autoria demonstradas nos autos. As vítimas reconheceram pessoalmente os acusados na polícia e ratificaram tal reconhecimento em juízo e pormenorizaram a dinâmica das ações criminosas contra elas perpetradas, o que foi corroborado pelos depoimentos dos policiais militares, que prenderam os acusados em flagrante delito e ainda pelas confissões apresentadas pelos acusados.
TENTATIVA. INOCORRÊNCIA. Quanto ao roubo, conforme demonstrado, os acusados lograram efetivamente dispor as vítimas de seus bens, ainda que por breve lapso, não importando se a res furtiva foi recuperada. Quanto à extorsão, os acusados, mediante ameaça, constrangeram as vítimas a informar as senhas dos respectivos cartões, ao que, amedrontadas, atenderam consumando-se efetivamente o delito de extorsão.  Súmula 96 do Colendo Superior Tribunal de Justiça".
CONCURSO DE CRIMES E CRIME ÚNICO. INOCORRÊNCIA. Não há razão para o reconhecimento de crime único, pela absorção do crime de extorsão pelo de roubo, ou o inverso, ou, ainda, de concurso formal ou continuidade delitiva entre ambos, porquanto se trata de delitos distintos e autônomos, animados por condutas diversas e faticamente identificáveis, não sendo um o meio para atingir a consecução do outro. Concurso material de infrações bem reconhecido. No caso dos autos, não há nada a indicar que as condutas reiteradas dos agentes, ainda que praticadas em dias seguidos, tenham sido praticadas uma  em desdobramento das antecedentes; pelo contrário, cada um dos delitos possui autonomia e finalidade próprias. Hipótese de  mera reiteração criminosa. Manutenção do reconhecimento de concurso material.
MAJORANTES. CONCURSO DE AGENTES. E a majorante do concurso de agentes, aplicável a ambos os delitos (roubo e extorsão), foi comprovada pelas declarações das vítimas, elementos de convicção que evidenciaram não só a pluralidade, mas também o liame subjetivo entre os acusados para as práticas delitivas comum. Majorante mantida. EMPREGO DE ARMA DE FOGO. Para  a incidência da causa de aumento, a apreensão do artefato e consequente perícia para se aferir a potencialidade ofensiva da arma são prescindíveis, porque as vítimas relataram que os acusados se utilizavam de armas de fogo para o cometimento dos crimes. Majorante mantida. RESTRIÇÃO DA LIBERDADE. A majorante da restrição da liberdade das vítimas referente ao crime de roubo restou perfeitamente configurada, visto que aquelas sofreram evidente cerceamento em seu direito de ir e vir sendo mantidas reféns nos seus respectivos veículos pelos acusados, durante significativo lapso temporal (cerca de meia hora), durante o qual os acusados, mediante ameaças, exigiram as senhas dos cartões bancários, ao que as vítimas, amedrontadas, obedeceram. Majorante mantida.
PENAS. Para os acusados Daniel, Alicia e Lucas, reduzida a exacerbação da base de ¼ na origem para 1/6 do piso, pelas circunstâncias dos delitos. Proporcionalidade. Para Felipe, exacerbação reduzida de ½ para 1/3 acima do mínimo legal, pela presença também de mau antcedente. Na segunda fase, para os acusados Alicia e Daniel, compensada a atenuante da confissão espontânea com a agravante da calamidade pública. Quanto a Felipe, também compensada a atenuante da confissão espontânea com a agravante da reincidência específica. Não obstante, majorada a pena em 1/6 (um sexto) pela agravante remanescente da situação de pandemia. Relativamente a Lucas, mantida a compensação operada entre a menoridade relativa e a agravante da calamidade pública e reduzida suas penas para a base, pela atenuante da confissão espontânea. Na derradeira etapa, quanto ao roubo, majorada as penas relativas aos roubos em 25/24 (vinte e cinco, vinte e quatro avos, resultante da soma das frações de três oitavos e dois terços) para todos os acusados. Ainda na derradeira etapa, mas quanto à extorsão, mantido o acréscimo de 1/2 (metade) pelas causas de aumento do concurso de agentes e emprego de arma de fogo, proporcionalmente ao quanto dispõe o artigo 158, § 1º, do Código Penal, que prevê as referidas majorantes como as únicas incidentes ao delito. Presente o concurso material de delitos, as penas  dos quatro delitos são somadas.
REGIME E BENEFÍCIOS. O regime inicial fechado deve ser mantido para todos os acusados, tendo em vista as penas concretizadas,  em muito superiores a oito anos de reclusão..
Recursos parcialmente providos para redimensionar as penas dos apelantes a: a) 33 (trinta e três) anos e 20 (vinte) dias  de reclusão e pagamento de 76 (setenta e seis) dias-multa relativamente aos acusados Alicia e Daniel; b) 44 (quarenta e quatro)  anos  e 26 dias de reclusão e pagamento de 104 (cento e quatro) dias-multa mínimos para Felipe;  c) 28 (vinte e oito) anos e 4 (quatro) meses de reclusão e pagamento de 55 (cinquenta e cinco) dias-multa mínimos para Lucas. Mantida, no mais, a r. sentença.</t>
  </si>
  <si>
    <t>2096198-36.2021.8.26.0000</t>
  </si>
  <si>
    <t>2134093-31.2021.8.26.0000</t>
  </si>
  <si>
    <t>2125198-81.2021.8.26.0000</t>
  </si>
  <si>
    <t>2134513-36.2021.8.26.0000</t>
  </si>
  <si>
    <t>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Habeas Corpus –  Tráfico de drogas –  Pretensão de revogação da prisão preventiva –  Impossibilidade.
Presença dos requisitos da custódia cautelar – R. Decisão que decretou a prisão preventiva se encontra devidamente fundamentada –  Predicados pessoais que não socorrem o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Constrangimento ilegal não verificado.
Ordem denegada.</t>
  </si>
  <si>
    <t>2158968-65.2021.8.26.0000</t>
  </si>
  <si>
    <t>2134581-83.2021.8.26.0000</t>
  </si>
  <si>
    <t>1500545-05.2021.8.26.0537</t>
  </si>
  <si>
    <t>2151392-21.2021.8.26.0000</t>
  </si>
  <si>
    <t xml:space="preserve">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HABEAS CORPUS – Tráfico de entorpecentes. Revogação da prisão preventiva - Pedido sustentado na alegação de que não estariam presentes os requisitos da custódia cautelar – Constrangimento ilegal não verificado – Requisitos da constrição cautelar que se encontram presentes no caso em análise, sendo necessária a manutenção da prisão do paciente – Crime com pena máxima superior a 04 anos - Inteligência do artigo 313, I, do CPP – Necessidade de garantia da ordem pública – Prisão mantida.  Impossibilidade de aplicação de quaisquer das medidas cautelares diversas do cárcere (artigo 319 do mesmo diploma legal) – Decisão de primeira instância bem fundamentada que não se mostrou ilegal ou teratológica. ORDEM DENEGADA.</t>
  </si>
  <si>
    <t>2123417-24.2021.8.26.0000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</si>
  <si>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Tráfico de droga de alto potencial lesivo –  Gravidade concreta do delito –  Réu reincidente específico e portador de maus
												Habeas corpus –  Tráfico de drogas –  Prisão em flagrante convertida em preventiva –  Pretensão de revogação da custódia cautelar apontando ausência de fundamentação idônea –  Pleito subsidiário de aplicação de medidas cautelares diversas da prisão –  Impossibilidade –  Tráfico de droga de alto potencial lesivo –  Gravidade concreta do delito –  Réu reincidente específico e portador de maus antecedentes  –  Insuficiência de qualquer medida diversa da prisão -  Pandemia do COVID-19 -  Impossibilidade de realização de audiência de custódia –  Inexistência de prejuízo –  Prisão avaliada, mesmo que remotamente, pela autoridade judicial –  Não demonstração de prejuízo à saúde do réu –  Ordem denegada.</t>
  </si>
  <si>
    <t>2113289-42.2021.8.26.0000</t>
  </si>
  <si>
    <t>HABEAS CORPUS. PRISÃO PREVENTIVA. Paciente acusado da prática do delito tipificado no artigo 213, §1º, c/c o 225, caput, ambos do Código Penal. Pedido de revogação, com concessão de liberdade provisória. Impetrante que aponta ilegalidade da r. decisão, diante da ausência dos pressupostos estabelecidos pelo artigo 312, do Código de Processo Penal. Caso concreto não impõe a necessidade de
												HABEAS CORPUS. PRISÃO PREVENTIVA. Paciente acusado da prática do delito tipificado no artigo 213, §1º, c/c o 225, caput, ambos do Código Penal. Pedido de revogação, com concessão de liberdade provisória. Impetrante que aponta ilegalidade da r. decisão, diante da ausência dos pressupostos estabelecidos pelo artigo 312, do Código de Processo Penal. Caso concreto não impõe a necessidade de segregação cautelar, bastando a imposição de medidas protetivas e cautelares pessoais para resguardar a ordem pública. ORDEM CONCEDIDA COM IMPOSIÇÃO DE MEDIDAS PROTETIVAS E CAUTELARES PESSOAIS.</t>
  </si>
  <si>
    <t>2099830-70.2021.8.26.0000</t>
  </si>
  <si>
    <t>2149815-08.2021.8.26.0000</t>
  </si>
  <si>
    <t>HABEAS CORPUS –  Homicídio qualificado - Trancamento da ação penal –  Denúncia recebida - Cabimento somente ante a atipicidade do fato ou patente ilegalidade –  Justa causa presente –  Recebimento da inicial isento de ilegalidade –  
Ataque à prisão preventiva - Análise da prisão sob o enfoque das Leis n.º 12.403/11 e 13.964/19 –  Prisão decretada com base na periculosidade do paciente aferida
												HABEAS CORPUS –  Homicídio qualificado - Trancamento da ação penal –  Denúncia recebida - Cabimento somente ante a atipicidade do fato ou patente ilegalidade –  Justa causa presente –  Recebimento da inicial isento de ilegalidade –  
Ataque à prisão preventiva - Análise da prisão sob o enfoque das Leis n.º 12.403/11 e 13.964/19 –  Prisão decretada com base na periculosidade do paciente aferida da empreitada criminosa –  Homicídio cometido por disputa de ponto de venda de drogas - Jurisprudência do STF –  Ausência de ilegalidade, neste ponto - Paciente que não se enquadra nas hipóteses do art. 4º, da Recomendação n.º 62, do CNJ –  Manutenção da prisão que visa proteger a sociedade como um todo –  Ordem denegada - (voto n.º 44856).</t>
  </si>
  <si>
    <t>0005208-07.2021.8.26.0041</t>
  </si>
  <si>
    <t>Agravo em execução penal –  Falta disciplinar de natureza grave –  Desobediência –  A perfeita subsunção dos fatos à descrição legal de falta disciplinar de natureza grave impede a absolvição ou desclassificação da conduta impugnada ao recorrente –  Perda dos dias remidos –  Fundamentação sucinta, porém idônea a amparar a imposição da penalidade de perda dos dias remidos no maior patamar admitido
												Agravo em execução penal –  Falta disciplinar de natureza grave –  Desobediência –  A perfeita subsunção dos fatos à descrição legal de falta disciplinar de natureza grave impede a absolvição ou desclassificação da conduta impugnada ao recorrente –  Perda dos dias remidos –  Fundamentação sucinta, porém idônea a amparar a imposição da penalidade de perda dos dias remidos no maior patamar admitido em lei –  Interrupção do lapso temporal indispensável à progressão de regime de rigor, afastado tal efeito apenas em relação aos benefícios de livramento condicional, comutação de penas e indulto –  Inteligência dos verbetes sumulares nº 441, 534 e 535, todos do Col. Superior Tribunal de Justiça –  Decisão mantida –  Recurso não provido.</t>
  </si>
  <si>
    <t>2126591-41.2021.8.26.0000</t>
  </si>
  <si>
    <t>HABEAS CORPUS –  DELITOS DE LESÃO CORPORAL, AMEAÇA E CÁRCERE PRIVADO NO CONTEXTO DAS RELAÇÕES DOMÉSTICAS (ARTIGOS 129, § 9º, 147, CAPUT, C.C. ART. 61, II, "F", AMBOS POR DUAS VEZES, E 148, § 1º, I, TODOS DO CÓDIGO PENAL) –  IMPETRAÇÃO VISANDO REVOGAR A PRISÃO PREVENTIVA SOB AS ALEGAÇÕES DE FALTA DE MOTIVAÇÃO IDÔNEA DO DECISUM E AUSÊNCIA DOS REQUISITOS LEGAIS, PLEITEADA A IMPOSIÇÃO DE MEDIDAS
												HABEAS CORPUS –  DELITOS DE LESÃO CORPORAL, AMEAÇA E CÁRCERE PRIVADO NO CONTEXTO DAS RELAÇÕES DOMÉSTICAS (ARTIGOS 129, § 9º, 147, CAPUT, C.C. ART. 61, II, "F", AMBOS POR DUAS VEZES, E 148, § 1º, I, TODOS DO CÓDIGO PENAL) –  IMPETRAÇÃO VISANDO REVOGAR A PRISÃO PREVENTIVA SOB AS ALEGAÇÕES DE FALTA DE MOTIVAÇÃO IDÔNEA DO DECISUM E AUSÊNCIA DOS REQUISITOS LEGAIS, PLEITEADA A IMPOSIÇÃO DE MEDIDAS CAUTELARES DIVERSAS.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DO AGENTE –  NECESSIDADE DE ACAUTELAR O MEIO SOCIAL, A APLICAÇÃO DA PENA, BEM COMO A INTEGRIDADE FÍSICA DA VÍTIMA, DESCABIDA A IMPOSIÇÃO DE MEDIDAS CAUTELARES DIVERSAS –  PRISÃO CAUTELAR QUE NÃO RESTA INFIRMADA DIANTE DE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DOS PACIENTES, AUSENTE NOTICIAIS DE QUE O PACIENTE FAÇA PARTE DE ALGUM GRUPO DE RISCO OU QUE ESTEJA COM A SAÚDE FRAGILIZADA –  CONSTRANGIMENTO ILEGAL INOCORRIDO –  ORDEM DENEGADA.</t>
  </si>
  <si>
    <t>1507382-33.2021.8.26.0228</t>
  </si>
  <si>
    <t>2132941-45.2021.8.26.0000</t>
  </si>
  <si>
    <t>1509021-72.2020.8.26.0050</t>
  </si>
  <si>
    <t>Apelação –  Roubo –  Provas suficientes para a condenação –  Confissão do acusado e relatos do ofendido –  Alegação de acréscimo da pena-base em razão dos maus antecedentes –  Improcedente –  Ausência de condenações por fato anterior transitado em julgado após o presente delito –  Afastada a agravante de crime cometido durante estado de calamidade pública –  Não demonstrado que o réu tenha se
												Apelação –  Roubo –  Provas suficientes para a condenação –  Confissão do acusado e relatos do ofendido –  Alegação de acréscimo da pena-base em razão dos maus antecedentes –  Improcedente –  Ausência de condenações por fato anterior transitado em julgado após o presente delito –  Afastada a agravante de crime cometido durante estado de calamidade pública –  Não demonstrado que o réu tenha se favorecido do atual estado de vulnerabilidade social decorrente da pandemia COVID-19 –  Multirreincidência –  Apenas duas condenações anteriores, por crimes ausentes de violência ou grave ameaça à pessoa –  Possibilidade de compensação com a atenuante da confissão espontânea –  Concessão do regime semiaberto –  Fixação de valor indenizatório mínimo em favor da vítima –  Desnecessidade de pedido expresso do ofendido –  Elementos probatórios que não demonstram a inequívoca configuração dos danos morais –  Indenização afastada –  Recurso a que se dá provimento.</t>
  </si>
  <si>
    <t>2142987-93.2021.8.26.0000</t>
  </si>
  <si>
    <t>0000748-76.2021.8.26.0590</t>
  </si>
  <si>
    <t>1502711-47.2020.8.26.0536</t>
  </si>
  <si>
    <t>2148443-24.2021.8.26.0000</t>
  </si>
  <si>
    <t>Habeas Corpus –  "Execução provisória" de pena –  Decisão que, nos autos da execução provisória nº 0000646-07.2020.8.26.0520, indeferiu pedido de concessão do benefício da prisão domiciliar formulado pela defesa do reeducando –  Impetração pleiteando o acolhimento da referida pretensão, com fundamento (1) na Recomendação nº 62/2020 do CNJ; e (2) na decisão proferida pelo Exmo. Ministro Marco
												Habeas Corpus –  "Execução provisória" de pena –  Decisão que, nos autos da execução provisória nº 0000646-07.2020.8.26.0520, indeferiu pedido de concessão do benefício da prisão domiciliar formulado pela defesa do reeducando –  Impetração pleiteando o acolhimento da referida pretensão, com fundamento (1) na Recomendação nº 62/2020 do CNJ; e (2) na decisão proferida pelo Exmo. Ministro Marco Aurélio, do Supremo Tribunal Federal, na ADPF nº 347/DF –  Descabimento –  Hipótese que ensejaria o não conhecimento da impetração, considerando que o impetrante pretende, pela via inadequada e em momento inoportuno, se insurgir contra decisão contra a qual caberia agravo em execução –  Inteligência do artigo 197 da Lei de Execução Penal –  Advento da pandemia do novo coronavírus (COVID-19) que, todavia, autoriza a excepcional apreciação da questão por meio do presente remédio constitucional –  Embora o paciente integre o chamado "grupo de risco" em caso de infecção pela COVID-19 (considerando se tratar de pessoa portadora do vírus HIV), não restou efetivamente comprovado que o quadro clínico ostentado pelo paciente o impossibilite de se locomover ou realizar suas atividades básicas, tampouco que ele não está obtendo o tratamento médico adequado na unidade prisional em que está custodiado –  Paciente que, ademais, não se encaixa em nenhuma das hipóteses de excepcional concessão de prisão domiciliar previstas na Recomendação nº 62/2020 do Conselho Nacional de Justiça, diante da expressa vedação prevista no seu artigo 5-A (incluído pela Recomendação nº 78/2020 do CNJ) –  Plenário do Excelso Supremo Tribunal Federal deixou de referendar a recomendação do Ministro Marco Aurélio, nos autos da ADPF nº 347/DF, prevalecendo o entendimento explanado no voto divergente proferido pelo Ministro Alexandre de Moraes, segundo o qual "referendar a decisão do ministro Marco Aurélio significaria a determinação de uma megaoperação dos juízes de execução, numa espécie de mutirão carcerário" –  Requisito do artigo 318, inciso II, do CPP igualmente não preenchido –  Constrangimento ilegal não configurado –  ORDEM DENEGADA.</t>
  </si>
  <si>
    <t>1502146-79.2020.8.26.0408</t>
  </si>
  <si>
    <t>Apelação. Roubo tentado e roubos consumados. Sentença condenatória. Recurso defensivo. Preliminares: Ilicitude probatória. Violação ao direito a não autoincriminação e nulidade do reconhecimento. Mérito:  Absolvição por insuficiência probatória. Pleitos subsidiários: a) fixação da pena base no mínimo legal e b) readequação do aumento operado em razão da reincidência.    
1. Direito ao
												Apelação. Roubo tentado e roubos consumados. Sentença condenatória. Recurso defensivo. Preliminares: Ilicitude probatória. Violação ao direito a não autoincriminação e nulidade do reconhecimento. Mérito:  Absolvição por insuficiência probatória. Pleitos subsidiários: a) fixação da pena base no mínimo legal e b) readequação do aumento operado em razão da reincidência.    
1. Direito ao silêncio. Qualquer pessoa tem o direito de permanecer em silêncio, de não declarar qualquer informação que resulte em auto-incriminação. Art. 5º, inciso LXIII, da Constituição Federal e art. 8.2.g, da Convenção Americana de Direitos Humanos. Norma de eficácia imediata. Direito que independe de regulamentação por norma infraconstitucional. Necessidade de advertência ao direito ao silêncio em qualquer fase da persecução penal e por qualquer agente estatal. Precedentes da Suprema Corte norte-americana, da Corte Interamericana de Direitos Humanos e dos Tribunais Superiores Pátrios. 
2.  Afastamento da preliminar. Provas colhidas que não trazem certeza quanto a eventual confissão proferida pelo acusado quando de sua detenção pelos policiais militares. Réu que permaneceu em silêncio em sede policial sendo que, por ocasião de seu interrogatório judicial, negou os fatos, negando, igualmente, ter confessado o envolvimento no roubo quando da abordagem policial. Impossibilidade de afirmação da existência da confissão informal não pela ilicitude do ato, mas sim em face das dúvidas quanto a sua ocorrência.
3.  Reconhecimento do réu. Procedimento probatório previsto no art. 226, do Código de Processo Penal. Inobservância. Ausência de justificativa dada pelas autoridades policial e judiciária.  A par da inobservância estrita dos requisitos legais, não houve apresentação de justificativa quanto à eventual impossibilidade de cumprimento do procedimento probatório. A ausência de justificativa não permite que se infira a impossibilidade material de atendimento dos padrões normativos que conferem ao ato processual o selo da validade. O desenho procedimental não constitui mera recomendação cuja observância resida no campo de escolha das autoridades responsáveis pela condução da persecução. Representam mandamentos cujo cumprimento se coloca no campo da imperatividade, salvaguardada situação concreta de impedimento.  Precedentes do Superior Tribunal de Justiça. Ilegitimidade probatória. 
3. Ilegitimidade probatória. Descumprimento dos parâmetros processuais que não se equipara à violação dos direitos fundamentais. Vício que se projeta no momento da produção da prova e não em sua obtenção. Distinção entre ilicitude e ilegitimidade probatórias. Impossibilidade de repetição do ato de reconhecimento, em razão do comprometimento total de sua capacidade epistêmica. Existência de elementos probatórios independentes a comprovar a autoria delitiva. 
4. Possibilidade de condenação do réu. Precedentes. Apreensão da res furtiva na posse do réu logo após a prática delitiva.  Réu que foi abordado pelos policiais após receberem informações da prática dos roubos com a descrição das características físicas e vestimentas. Réu que foi encontrado relativamente próximo ao local dos fatos. Apreensão em seu poder do valor exato subtraído do estabelecimento vítima, bem como do aparelho celular de uma das vítimas. Narrativas inconsistentes e inverossímeis apresentadas pelo réu. 
5. Reconhecimento da desistência voluntária com relação ao primeiro crime de roubo imputado. Acusado que deixou de prosseguir na execução do delito de roubo contra a vítima Denise,  após a chegada de uma terceira pessoa ao local dos fatos. Condições materiais que permitiam a continuidade do processo executório, o qual foi interrompido por deliberação do agente. Afastamento da tentativa. Configuração da desistência voluntária. 
6.  Desclassificação da imputação do delito de roubo tentado para o delito de constrangimento ilegal. Possibilidade de emendatio libelli em segundo grau de jurisdição. Aplicação do art. 617 combinado com art. 383, do CPP. Precedentes. 
7.  Dosimetria da pena que merece reparo. Aumento desproporcional na segunda fase. Reconhecimento de apenas uma circunstância agravante. Readequação do aumento operado para 1/6 (um sexto). Impossibilidade de manutenção da continuidade delitiva. Crimes que não são da mesma espécie. Aplicação da majoração dada pela continuidade delitiva que implicaria pena maior do que aquela estabelecida para o crime de constrangimento ilegal. Situação que se mostraria desfavorável ao acusado. 
8.   Recurso conhecido e parcialmente provido, afastando-se as preliminares arguidas.</t>
  </si>
  <si>
    <t>2125872-59.2021.8.26.0000</t>
  </si>
  <si>
    <t>"Habeas corpus" – Tráfico de drogas – Pretendida a revogação da prisão preventiva e, subsidiariamente, a sua substituição por medida cautelar alternativa ao cárcere – Não acolhimento – Ausência de constrangimento ilegal – Afastada a tese de violação de domicílio – Preenchidos os requisitos legais da prisão preventiva – Infração penal que autoriza o decreto da custódia cautelar – Presentes o
												"Habeas corpus" – Tráfico de drogas – Pretendida a revogação da prisão preventiva e, subsidiariamente, a sua substituição por medida cautelar alternativa ao cárcere – Não acolhimento – Ausência de constrangimento ilegal – Afastada a tese de violação de domicílio – Preenchidos os requisitos legais da prisão preventiva – Infração penal que autoriza o decreto da custódia cautelar – Presentes o "fumus commissi delicti" e o "periculum libertatis" – Apreendidas drogas de natureza diversificada e em quantidade elevada, o que denota risco concreto de reiteração delitiva e torna a custódia cautelar necessária para garantia da ordem pública – Precedentes do C. STJ – Insuficiência das medidas cautelares alternativas – Sem amparo a alegação de desproporcionalidade ou falta de homogeneidade, pois a conclusão acerca da espécie e da quantidade de pena, bem como do regime inicial de cumprimento, depende de cognição exauriente, típica da sentença criminal e, portanto, inviável na estreita via do "habeas corpus" – Eventuais condições favoráveis do paciente não são, por si sós, suficientes para ensejar a revogação da prisão preventiva – Crise do "coronavírus" não é um passe livre para a libertação de todos os presos – Além da gravidade concreta dos fatos, inexiste prova de que o paciente integre o chamado "grupo de risco" – Ordem denegada.</t>
  </si>
  <si>
    <t>1501175-72.2020.8.26.0189</t>
  </si>
  <si>
    <t>Apelação. Furto qualificado pelo arrombamento e concurso de pessoas. Recurso defensivo. Preliminar invocando inépcia da denúncia. Mérito: pedido de absolvição, fixação de regime mais benéfico e reconhecimento do direito de recorrer em liberdade.
1. Preliminar. Inépcia da denúncia. Não acolhimento. Laudo pericial juntado posteriormente ao oferecimento da denúncia e que fundamentou o aditamento
												Apelação. Furto qualificado pelo arrombamento e concurso de pessoas. Recurso defensivo. Preliminar invocando inépcia da denúncia. Mérito: pedido de absolvição, fixação de regime mais benéfico e reconhecimento do direito de recorrer em liberdade.
1. Preliminar. Inépcia da denúncia. Não acolhimento. Laudo pericial juntado posteriormente ao oferecimento da denúncia e que fundamentou o aditamento ministerial. Denúncia suficientemente detalhada com descrição pormenorizada das condutas atribuídas aos réus, assim como com a indicação das circunstâncias de tempo e local dos fatos. Inexistência de prejuízo à ampla defesa. Preliminar rejeitada.
2. Mérito. Materialidade e autoria comprovadas. Declarações firmes prestadas pelo representante da vítima confirmando a subtração da fiação metálica de um imóvel pertencente à municipalidade. Depoimento dos policiais militares confirmando a prisão em flagrante do acusado Jefferson o qual delatou o envolvimento do corréu Victor Hugo. Versões inconsistentes apresentadas pelos acusados. Rompimento de obstáculo corretamente reconhecido.
3. Pleito objetivando o reconhecimento do princípio da insignificância. Impossibilidade. Fios metálicos avaliados em R$250,00. Acusados que registram diversas condenações transitadas em julgado. Reiteração delitiva que se mostra incompatível com o reconhecimento da infração bagatelar. Precedentes do STJ e do TJSP.
4. Dosimetria. 4.1. Réu Jefferson. Pena-base fixada no mínimo legal. Compensação parcial da reincidência com a confissão espontânea. Afastamento da multirreincidência. Possibilidade de compensação total. Regime fechado fixado em sentença. Pena fixada abaixo de 4 anos. Acusado reincidente. Possibilidade do regime semiaberto. Aplicação da súmula 269 do STJ. 4.2. Réu Victor Hugo. Pena-base exasperada em metade. Personalidade negativa afastada. Maus antecedentes reconhecidos. Redução do aumento para 1/5. Reincidência corretamente reconhecida com redução do patamar de aumento para 1/5. Regime fechado fixado em sentença. Pena estabelecida abaixo de 4 anos. Crime que não envolve o emprego de violência ou grave ameaça. Possibilidade do regime semiaberto. Precedentes.
5. Pedido de concessão do direito de recorrer em liberdade. Descabimento. Apelantes que registram diversos antecedentes criminais. Hipótese de reiteração delitiva. Riscos à ordem pública. Manutenção da custódia.
6. Recurso parcialmente provido.</t>
  </si>
  <si>
    <t>0020056-25.2021.8.26.0000</t>
  </si>
  <si>
    <t>0000770-36.2021.8.26.0073</t>
  </si>
  <si>
    <t>Agravo em Execução Penal – Recurso do Ministério Público - Substituição da prestação de serviços à comunidade por limitação de final de semana – Condição imposta em suspensão condicional da pena (sursis) – Decisão motivada – Impossibilidade de cumprimento em razão da pandemia do COVID-19 – Substituição razoável e proporcional – Decisão mantida – Recurso desprovido.</t>
  </si>
  <si>
    <t>1500346-31.2021.8.26.0618</t>
  </si>
  <si>
    <t>Apelação. Tráfico de drogas. Art. 33, caput, da Lei Antidrogas. Pedido de absolvição por insuficiência probatória. Impossibilidade. Autoria e materialidade bem comprovadas. Validade dos depoimentos dos policiais militares responsáveis pelo flagrante. Sentença mantida. Recurso não provido.</t>
  </si>
  <si>
    <t>2146987-39.2021.8.26.0000</t>
  </si>
  <si>
    <t>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HABEAS CORPUS –  Furto Qualificado –Prisão decretada para evitar a reiteração criminosa –  Possibilidade –  Réu reincidente –  Necessidade da custódia para a garantia da ordem pública e aplicação da lei penal –  Decisão devidamente fundamentada –  Constrangimento ilegal –  Inocorrência - Inteligência dos artigos 312 e 313 do Código de Processo Penal –  Requisitos objetivos e subjetivos verificados –  Liberdade provisória incabível –  Ordem denegada</t>
  </si>
  <si>
    <t>2094620-38.2021.8.26.0000</t>
  </si>
  <si>
    <t>HABEAS CORPUS  –  Imputação por homicídio (triplamente) qualificado tentado –  Com o oferecimento da denúncia, superado está o pedido de trancamento de inquérito policial por ausência de justa causa (STJ) – Violação no princípio do ne bis in idem –  Não ocorrência –  Imputação por um único delito –  Paciente cientificado de seus direitos constitucionais por ocasião de seu interrogatório
												HABEAS CORPUS  –  Imputação por homicídio (triplamente) qualificado tentado –  Com o oferecimento da denúncia, superado está o pedido de trancamento de inquérito policial por ausência de justa causa (STJ) – Violação no princípio do ne bis in idem –  Não ocorrência –  Imputação por um único delito –  Paciente cientificado de seus direitos constitucionais por ocasião de seu interrogatório extrajudicial  –   A não realização da audiência de custódia atende à recomendação do Conselho Nacional de Justiça, em caráter excepcional e exclusivamente durante o período de restrição sanitária da pandemia da Covid-19 (art. 8º da Recomendação nº 62/2020) –  Eventual  nulidade  da prisão em flagrante fica superada com a decretação da prisão preventiva (STJ) –  Liberdade indeferida –  Prisão preventiva suficientemente fundamentada –  Insuficiência de medidas cautelares na espécie –  Condições pessoais favoráveis não podem, de per se, ensejar a liberdade –  A prisão preventiva não constitui antecipação de pena (STJ) –  Alegação que demanda análise de elemento de prova, não cabível em sede de habeas corpus  –  A decretação da prisão preventiva não exige juízo de certeza, próprio da sentença condenatória –   Liberdade incabível  –  ORDEM DENEGADA.</t>
  </si>
  <si>
    <t>2127495-61.2021.8.26.0000</t>
  </si>
  <si>
    <t>2062913-52.2021.8.26.0000</t>
  </si>
  <si>
    <t>CORREIÇÃO PARCIAL. Indeferimento de pedido formulado pelo Ministério Público, requerendo a nova intimação do acusado para que se pronunciasse sobre a aceitação da proposta de acordo de não persecução penal formulado pela Promotoria. Recorrente alega presença de tumulto processual, afirmando a existência de error in procedendo. Possibilidade. Após a formulação de acordo de não persecução penal
												CORREIÇÃO PARCIAL. Indeferimento de pedido formulado pelo Ministério Público, requerendo a nova intimação do acusado para que se pronunciasse sobre a aceitação da proposta de acordo de não persecução penal formulado pela Promotoria. Recorrente alega presença de tumulto processual, afirmando a existência de error in procedendo. Possibilidade. Após a formulação de acordo de não persecução penal pelo Ministério Público a Defesa pleiteou a diminuição do valor da prestação pecuniária. Na sequência, o i. representante ministerial se manifestou, mantendo a proposta inicial. Todavia, mesmo assim, o MM. Magistrado a quo homologou o acordo, afirmando que o denunciado e seu defensor haviam aceitado a proposta. Não houve acordo entre as partes, motivo pelo qual não há que se falar em homologação. Necessário o deferimento do pedido ministerial, determinando-se a intimação do acusado, para que diga se aceita o acordo sob as condições propostas pela Promotoria. Recurso provido.</t>
  </si>
  <si>
    <t>2136002-11.2021.8.26.0000</t>
  </si>
  <si>
    <t xml:space="preserve">
Habeas Corpus. Homicídio qualificado tentado. Prisão em flagrante. Conversão do flagrante. Alegação de constrangimento ilegal. Não realização de audiência de custodia. Decisão genérica. Condições subjetivas favoráveis. Desproporcionalidade da medida. Excepcionalidade da prisão preventiva. Liminar indeferida.
1.  Legalidade da prisão em flagrante efetuada. Inexistência de nulidade pela não
Habeas Corpus. Homicídio qualificado tentado. Prisão em flagrante. Conversão do flagrante. Alegação de constrangimento ilegal. Não realização de audiência de custodia. Decisão genérica. Condições subjetivas favoráveis. Desproporcionalidade da medida. Excepcionalidade da prisão preventiva. Liminar indeferida.
1.  Legalidade da prisão em flagrante efetuada. Inexistência de nulidade pela não apresentação do paciente em audiência de custódia, em face do sistema especial de trabalho instituído pelo Provimento CSM nº 2.545/2020, bem como em razão do teor do Comunicado nº 232/2020 da Corregedoria Geral da Justiça e do artigo 8º, caput, da Recomendação CNJ nº 62/2020. Medidas adotadas em caráter excepcional, como forma de reduzir a disseminação do Covid-19. 
2. Decisão impositiva da prisão preventiva que não se valeu de fundamentação genérica. Indicação, pela autoridade judiciária, dos aspectos concretos que justificavam a imposição da medida extrema.
3. Fumus comissi delicti. Materialidade e indícios de autoria que emanam do auto de prisão em flagrante e que sustentaram o oferecimento de denúncia e o juízo de admissibilidade que se seguiu. Visibilidade da prática delituosa que, por ora, restou confirmada pela decisão de pronuncia do paciente para que este seja submetido a julgamento pelo Egrégio Tribunal do Júri. 
4. Periculum libertatis. Fatos que se revestem de gravidade concreta. Tentativa de homicídio qualificado. Grande quantidade de golpes de facas deferidos. Partes letais lesionadas. Gravidade que extrapola a simples adequação penal típica. Registro de processo criminal em curso para apuração de suposta lesão corporal praticada em contexto de violência doméstica.  Risco de reiteração. Indícios significativos de comprometimento psíquico do paciente. Necessidade de resguardo da ordem pública. Insuficiência das medidas cautelares alternativas. 
5. Ordem denegada.</t>
  </si>
  <si>
    <t>2136251-59.2021.8.26.0000</t>
  </si>
  <si>
    <t>1500678-77.2020.8.26.0603</t>
  </si>
  <si>
    <t>1515592-10.2020.8.26.0228</t>
  </si>
  <si>
    <t>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militares coerentes e coesos, os quais têm o condão de
												APELAÇÃO – Tráfico de drogas –  Sentença condenatória –  Pedido de absolvição –  Descabimento –  Materialidade e autoria comprovadas –  Conduta que se amolda ao art. 33, caput, da Lei nº 11.343/06 –  Prova cabal a demonstrar que o recorrente trazia consigo e guardava as drogas apreendidas para fins de tráfico –  Depoimentos dos policiais militares coerentes e coesos, os quais têm o condão de embasar o decreto condenatório –  Afastamento da condenação pelo artigo 28 da Lei de Drogas –  Necessidade –  Não configuração de maus antecedentes quanto à condenação por esse delito - Circunstância agravante da calamidade pública reconhecida na sentença, que se mantém –  Impossibilidade de aplicação da causa de diminuição da pena prevista no artigo 33, parágrafo 4º, da Lei nº 11.343/06, uma vez que o recorrente é portador de maus antecedentes e reincidente –  Regime fechado adequado e compatível com a gravidade do delito e com a reincidência do apelante –  Impossibilidade de substituição da pena privativa de liberdade por restritivas de direitos ante o montante da pena imposta –  RECURSO DEFENSIVO PARCIALMENTE PROVIDO.</t>
  </si>
  <si>
    <t>2137434-65.2021.8.26.0000</t>
  </si>
  <si>
    <t>1524709-25.2020.8.26.0228</t>
  </si>
  <si>
    <t>2143995-08.2021.8.26.0000</t>
  </si>
  <si>
    <t>2147677-68.2021.8.26.0000</t>
  </si>
  <si>
    <t>HABEAS CORPUS –  Furto –  Revogação da prisão preventiva –  Presença de pressupostos legais que autorizam a manutenção do paciente no cárcere –  Despacho suficientemente fundamentado –  Réu portador de maus antecedentes –  Insuficiência de imposição de medidas cautelares diversas da prisão –  Ordem denegada.</t>
  </si>
  <si>
    <t>1503268-51.2021.8.26.0228</t>
  </si>
  <si>
    <t>APELAÇÕES CRIMINAIS. TRÁFICO DE ENTORPECENTES. Artigo 33, caput, da Lei nº 11.343/06. Recursos defensivos. Materialidade e autoria não questionadas, mesmo porque sobejamente comprovadas pelo conjunto probatório carreado aos autos. Condenação bem lançada. Dosimetria que comporta alteração. Circunstância agravante prevista no artigo 61, inciso II, alínea j, do Código Penal, afastada à míngua de
												APELAÇÕES CRIMINAIS. TRÁFICO DE ENTORPECENTES. Artigo 33, caput, da Lei nº 11.343/06. Recursos defensivos. Materialidade e autoria não questionadas, mesmo porque sobejamente comprovadas pelo conjunto probatório carreado aos autos. Condenação bem lançada. Dosimetria que comporta alteração. Circunstância agravante prevista no artigo 61, inciso II, alínea j, do Código Penal, afastada à míngua de comprovação de relação direta entre o delito cometido e o estado de calamidade pública, declarado em razão da pandemia do coronavírus. Incidência do redutor previsto no artigo 33, §4º, da Lei nº 11.343/06, na fração de 2/3 (dois terços). Regime aberto que melhor atende às finalidades preventiva e retributiva da pena. Substituição da pena privativa de liberdade por duas restritivas de direitos. Possibilidade. Sentença reformada em parte. RECURSOS PARCIALMENTE PROVIDOS.</t>
  </si>
  <si>
    <t>2105015-89.2021.8.26.0000</t>
  </si>
  <si>
    <t>HABEAS CORPUS – EXECUÇÃO CRIMINAL –  Pleito de  concessão de saída temporária prevista para o mês de maio de 2021 –  Transcorrido o prazo em que se pretendia a saída temporária – Perda do objeto –  Ordem prejudicada.</t>
  </si>
  <si>
    <t>1500165-85.2020.8.26.0611</t>
  </si>
  <si>
    <t>0019804-22.2021.8.26.0000</t>
  </si>
  <si>
    <t>HABEAS CORPUS –  Pretensão de aguardar em liberdade o julgamento da apelação interposta –  Inadmissibilidade –  Réu que permaneceu preso durante toda a instrução criminal –  Imposição do regime semiaberto –  Apelação já interposta –  Constrangimento ilegal –  Inexistência - Ordem denegada</t>
  </si>
  <si>
    <t>2142732-38.2021.8.26.0000</t>
  </si>
  <si>
    <t>2110835-89.2021.8.26.0000</t>
  </si>
  <si>
    <t>MANDADO DE SEGURANÇA –  IRRESIGNAÇÃO CONTRA DESIGNAÇÃO DE AUDIÊNCIA VIRTUAL –  CRISE SANITÁRIA MUNDIAL CAUSADA PELA PANDEMIA DECORRENTE PELA COVID-19 QUE RECOMENDA A REALIZAÇÃO DE AUDIÊNCIAS VIRTUAIS (VIDEOCONFERÊNCIA) OU MISTAS –  RESOLUÇÕES DO CONSELHO NACIONAL DE JUSTIÇA, CONSELHO SUPERIOR DA MGISTRATURA E TRIBUNAL DE JUSTIÇA QUE ESTABELECEM CRITÉRIOS PARA EFETIVAÇÃO DA
												MANDADO DE SEGURANÇA –  IRRESIGNAÇÃO CONTRA DESIGNAÇÃO DE AUDIÊNCIA VIRTUAL –  CRISE SANITÁRIA MUNDIAL CAUSADA PELA PANDEMIA DECORRENTE PELA COVID-19 QUE RECOMENDA A REALIZAÇÃO DE AUDIÊNCIAS VIRTUAIS (VIDEOCONFERÊNCIA) OU MISTAS –  RESOLUÇÕES DO CONSELHO NACIONAL DE JUSTIÇA, CONSELHO SUPERIOR DA MGISTRATURA E TRIBUNAL DE JUSTIÇA QUE ESTABELECEM CRITÉRIOS PARA EFETIVAÇÃO DA MEDIDA –  SEGURANÇA DENEGADA.</t>
  </si>
  <si>
    <t>2115036-27.2021.8.26.0000</t>
  </si>
  <si>
    <t xml:space="preserve">
PENAL. "HABEAS CORPUS". USO DE DOCUMENTO FALSO/ FALSIFICAÇÃO DE DOCUMENTO PÚBLICO. PRISÃO PREVENTIVA. 
Pretendida revogação da prisão preventiva, ou aplicação de medidas cautelares diversas, com expedição de alvará de soltura. Prejudicado o pleito. Verificada a prolação de sentença penal condenatória pelo Juiz "a quo", com manutenção da prisão preventiva, resta prejudicada a ordem por perda
PENAL. "HABEAS CORPUS". USO DE DOCUMENTO FALSO/ FALSIFICAÇÃO DE DOCUMENTO PÚBLICO. PRISÃO PREVENTIVA. 
Pretendida revogação da prisão preventiva, ou aplicação de medidas cautelares diversas, com expedição de alvará de soltura. Prejudicado o pleito. Verificada a prolação de sentença penal condenatória pelo Juiz "a quo", com manutenção da prisão preventiva, resta prejudicada a ordem por perda superveniente de objeto. Mantida a prisão cautelar, cuja ilegalidade manifesta não se verificou. Segregação cautelar que decorre de título diverso do impugnado pelo "writ", com fato novo (a própria sentença condenatória). Art. 659, do CPP. Precedentes deste E. Tribunal e da C. Câmara. 
Ordem prejudicada.</t>
  </si>
  <si>
    <t>2130384-85.2021.8.26.0000</t>
  </si>
  <si>
    <t>HABEAS CORPUS – TRÁFICO DE DROGAS E ASSOCIAÇÃO PARA O TRÁFICO – SUBSISTÊNCIA DOS REQUISITOS QUE IMPULSIONARAM A PRISÃO PREVENTIVA – APREENSÃO DE 500G DE MACONHA – PACIENTE COM ENVOLVIMENTO PREGRESSO EM ATOS INFRACIONAIS – RISCO DE REITERAÇÃO DELITIVA – MEDIDA EXTREMA NECESSÁRIA, DISPENSANDO-SE A ANÁLISE PORMENORIZADA DAS PROVIDÊNCIAS ALTERATIVAS AO CÁRCERE – PLEITO DE PRISÃO DOMICILIAR GENÉRICO
												HABEAS CORPUS – TRÁFICO DE DROGAS E ASSOCIAÇÃO PARA O TRÁFICO – SUBSISTÊNCIA DOS REQUISITOS QUE IMPULSIONARAM A PRISÃO PREVENTIVA – APREENSÃO DE 500G DE MACONHA – PACIENTE COM ENVOLVIMENTO PREGRESSO EM ATOS INFRACIONAIS – RISCO DE REITERAÇÃO DELITIVA – MEDIDA EXTREMA NECESSÁRIA, DISPENSANDO-SE A ANÁLISE PORMENORIZADA DAS PROVIDÊNCIAS ALTERATIVAS AO CÁRCERE – PLEITO DE PRISÃO DOMICILIAR GENÉRICO E, POR TAL, INATENDÍVEL – CONSTRANGIMENTO ILEGAL AUSENTE – ORDEM DENEGADA.</t>
  </si>
  <si>
    <t>2158090-43.2021.8.26.0000</t>
  </si>
  <si>
    <t>Habeas corpus. TRÁFICO DE DROGAS. Pretendida revogação da prisão preventiva. Indícios de autoria. Custódia necessária para a garantia da ordem pública. Apreensão de 2,3kg de maconha. Paciente que possui reincidência e maus antecedentes específicos. A pandemia de COVID-19 não autoriza a liberação automática de presos pelos risco de contágio. Ordem denegada.</t>
  </si>
  <si>
    <t>2151346-32.2021.8.26.0000</t>
  </si>
  <si>
    <t>HABEAS CORPUS –  fiança –  concessão da liberdade provisória mediante cumprimento de medidas alternativas à prisão –  concessão da ordem.</t>
  </si>
  <si>
    <t>2152810-91.2021.8.26.0000</t>
  </si>
  <si>
    <t>1508586-49.2020.8.26.0228</t>
  </si>
  <si>
    <t>0003501-32.2020.8.26.0625</t>
  </si>
  <si>
    <t>AGRAVO EM EXECUÇÃO PENAL –  PEDIDO DE CASSAÇÃO DA DECISÃO DE 1º GRAU QUE DEFERIU O BENEFÍCIO DA PROGRESSÃO DE REGIME –  INSURGÊNCIA COM BASE EM ALEGADA AUSÊNCIA DO REQUISITO SUBJETIVO –  OCORRÊNCIA –  GRAVIDADE DOS CRIMES E HISTÓRICO PRISIONAL DESCOMPROMISSADO A  INDICAR A NECESSIDADE REALIZAÇÃO DE EXAME CRIMINOLÓGICO - DECISÃO REFORMADA - RECURSO PROVIDO, COM DETERMINAÇÃO.</t>
  </si>
  <si>
    <t>2153394-61.2021.8.26.0000</t>
  </si>
  <si>
    <t>0005007-07.2020.8.26.0637</t>
  </si>
  <si>
    <t>0014592-17.2020.8.26.0562</t>
  </si>
  <si>
    <t>Difamação</t>
  </si>
  <si>
    <t>Carta Testemunhável –  Recurso em sentido estrito –  Decisão que rejeitou queixa-crime por falta de recolhimento da taxa judiciária –  Justiça Gratuita –  Impossibilidade –  Testemunhante que não logrou demonstrar ser pessoa pobre, nos termos do art. 32, § 1º, do Código de Processo Penal –  Carta testemunhável indeferida.</t>
  </si>
  <si>
    <t>1501759-86.2020.8.26.0530</t>
  </si>
  <si>
    <t>Apelação criminal –  Resistência, lesão corporal e dano patrimonial, além dos artigos 14 e 15, ambos da Lei nº 10.826/03 - Sentença condenatória.
Recurso da Defesa pleiteando a absolvição por insuficiência probatória apenas quanto aos crimes de resistência, lesão corporal e dano patrimonial. Pedidos subsidiários de fixação das penas nos mínimos legais, fixação de regime aberto para todos os
												Apelação criminal –  Resistência, lesão corporal e dano patrimonial, além dos artigos 14 e 15, ambos da Lei nº 10.826/03 - Sentença condenatória.
Recurso da Defesa pleiteando a absolvição por insuficiência probatória apenas quanto aos crimes de resistência, lesão corporal e dano patrimonial. Pedidos subsidiários de fixação das penas nos mínimos legais, fixação de regime aberto para todos os crimes e substituição das privativas de liberdade por restritivas de direitos
Materialidade e autoria delitiva comprovadas pelo conjunto probatório produzido sob o crivo do contraditório. Policiais militares que foram acionados para atender ocorrência de disparo de arma de fogo –  Acusado que resistiu à abordagem policial com chutes e socos –  lesão corporal provocada na vítima, Policial Militar, consistente em lesão por mordedura em uma de suas mãos, conforme atestado em laudo pericial –  acusado que, enquanto aguardava atendimento hospitalar, danificou viatura da Polícia, conforme relatos dos policiais e laudo pericial juntado aos autos. Manutenção da condenação de rigor.
Dosimetria da pena: Penas-base que devem ser mantidas acima do mínimo legal, em razão das diversas condenações ensejadoras de maus antecedentes. Incidência das agravantes da reincidência e da prática de crimes no curso de pandemia bem reconhecidas na segunda fase com consequente elevação das reprimendas –  confissão espontânea que incide tão somente para os crimes da Lei nº 10.826/03. Na terceira fase, aumento da pena somente para o crime de lesão corporal leve, vez que praticado contra Policial Militar –  art. 129, § 12, do Código Penal. Concurso Material bem reconhecido, somando-se as penas.
Regime inicial fechado mantido para a pena de reclusão e semiaberto mantido para a de detenção, em virtude da reincidência e maus antecedentes.
Não cabimento da substituição da pena privativa de liberdade por pena restritiva de direitos por expressa vedação legal e diante da recidiva e maus antecedentes. 
Suspensão condicional da pena que não se mostra cabível no caso concreto.
Recurso desprovido.
Correção, de ofício, de erro material referente à capitulação do crime de dano patrimonial, sem reflexos na pena.</t>
  </si>
  <si>
    <t>2104258-95.2021.8.26.0000</t>
  </si>
  <si>
    <t>HABEAS CORPUS –  FURTO QUALIFICADO –  REVOGAÇÃO DA PRISÃO PREVENTIVA –  AUSÊNCIA DOS REQUISITOS DO ARTIGO 312 DO CPP, ATIPICIDADE DA CONDUTA, INIDONEIDADE DA FUNDAMENTAÇÃO E DESPROPORCIONALIDADE –  INOCORRÊNCIA –  PRESENÇA DE PROVA DA MATERIALIDADE E INDÍCIOS DE AUTORIA E DE PERIGO GERADO PELO ESTADO DE LIBERDADE DO IMPUTADO –  DECISÃO BEM FUNDAMENTADA E DENTRO DOS LIMITES LEGAIS –  PRISÃO
												HABEAS CORPUS –  FURTO QUALIFICADO –  REVOGAÇÃO DA PRISÃO PREVENTIVA –  AUSÊNCIA DOS REQUISITOS DO ARTIGO 312 DO CPP, ATIPICIDADE DA CONDUTA, INIDONEIDADE DA FUNDAMENTAÇÃO E DESPROPORCIONALIDADE –  INOCORRÊNCIA –  PRESENÇA DE PROVA DA MATERIALIDADE E INDÍCIOS DE AUTORIA E DE PERIGO GERADO PELO ESTADO DE LIBERDADE DO IMPUTADO –  DECISÃO BEM FUNDAMENTADA E DENTRO DOS LIMITES LEGAIS –  PRISÃO PREVENTIVA ARRIMADA NA NECESSIDADE DE GARANTIA DA ORDEM PÚBLICA (ART. 312 DO CPP) –  CONSTRANGIMENTO ILEGAL INEXISTENTE –  EVENTUAL CONDENAÇÃO –  PREVISÃO DA DOSAGEM DAS REPRIMENDAS OU DO REGIME INICIAL DE CUMPRIMENTO –  DESCABIMENTO –  AFRONTA AO PRINCÍPIO CONSTITUCIONAL DA PRESUNÇÃO DE INOCÊNCIA –  INOCORRÊNCIA –  RECOMENDAÇÃO 62/2020 DO CNJ –  EXCEPCIONALIDADE DA MEDIDA DEMONSTRADA NA HIPÓTESE –  CONSTRANGIMENTO ILEGAL INEXISTENTE –  ORDEM DENEGADA.
HABEAS CORPUS –  FURTO QUALIFICADO –  APLICAÇÃO DE MEDIDAS CAUTELARES OU PRISÃO DOMICILIAR –  INCOMPATIBILIDADE –  CONSTRANGIMENTO ILEGAL INEXISTENTE –  DECISÃO MANTIDA –  ORDEM DENEGADA.</t>
  </si>
  <si>
    <t>2128723-71.2021.8.26.0000</t>
  </si>
  <si>
    <t>1501296-80.2020.8.26.0616</t>
  </si>
  <si>
    <t>2083960-82.2021.8.26.0000</t>
  </si>
  <si>
    <t>1500628-16.2021.8.26.0571</t>
  </si>
  <si>
    <t>1-) Apelação criminal. Roubo majorado (emprego de arma de fogo). Provimento parcial do recurso defensivo para reconduzir a pena-base ao mínimo legal e afastar a causa de aumento, redimensionando-se as sanções.
2-) Materialidade delitiva e  autoria comprovadas pela prova oral e documentos existentes nos autos. Confissão judicial confirmada pelas demais provas. Roubo que pode ser atribuído ao
												1-) Apelação criminal. Roubo majorado (emprego de arma de fogo). Provimento parcial do recurso defensivo para reconduzir a pena-base ao mínimo legal e afastar a causa de aumento, redimensionando-se as sanções.
2-) Materialidade delitiva e  autoria comprovadas pela prova oral e documentos existentes nos autos. Confissão judicial confirmada pelas demais provas. Roubo que pode ser atribuído ao apelante. 
3-) A causa de aumento relativa ao emprego de arma de fogo deve ser afastada. Segundo o boletim de ocorrência, a arma apreendida estava desmuniciada (fls. 7) e a perícia não fez referência à presença de munição (fls. 98/102). Precedentes do STJ e desta C. Câmara.
4-) As penas são redimensionadas. Na primeira fase, a pena-base retorna ao mínimo legal, isto é, quatro (4) anos de reclusão e dez (10) dias-multa, pois a) o registro criminal relativo ao processo nº 1500782-40.2019.8.26.0624 (art. 28, da Lei nº 11.343/06) não pode ser utilizada para a exasperação da pena, pois, nos termos da jurisprudência do STJ, não caracteriza maus antecedentes; b) o processo nº 2805-30.2005, referido na r. sentença, não consta nos registros criminais do apelante (fls. 16/19 e 20/22); e c) a ação penal nº 1500890-97.2020.8.26.0571 (fls. 21/22) encontra-se em fase de recurso (Súmula 444 do Superior Tribunal de Justiça). Na segunda fase, a reincidência pode ser compensada com a atenuante da confissão espontânea, remanescendo a sanção no patamar anterior. Na terceira fase, inexistiam causas de aúmento ou de diminuição, tendo-se quatro (4) anos de reclusão e dez (10) dias-multa. A pena é final, vez que afastada majorante. Pena pecuniária no mínimo.
5-) Regime que não se modifica, inicial fechado, pela reincidência, circunstâncias do caso concreto e periculosidade, satisfazendo-se, assim, o binômio necessidade/suficiência.  
6-) Incabível a substituição, pois ausentes seus pressupostos.
7-) O apelante está preso. A prisão deve persistir, pois existe condenação por r. sentença, com regime inicial fechado e é reincidente, tendo-se a necessidade do encarceramento para a manutenção da ordem pública e da aplicação a lei penal.</t>
  </si>
  <si>
    <t>2118592-37.2021.8.26.0000</t>
  </si>
  <si>
    <t>0009153-12.2014.8.26.0408</t>
  </si>
  <si>
    <t>FURTOS SIMPLES (CONTINUADO). Recurso Ministerial. Pretendido reconhecimento da qualificadora do abuso de confiança. Possibilidade, diante da farta prova oral coligida. 
DOSIMETRIA. Preservação das iniciais mínimas. Prejudicada a atenuante da menoridade relativa (Súmula/STJ, nº 231). Redução do índice de incremento pela continuidade delitiva, concedendo-se habeas corpus de ofício. Penas
												FURTOS SIMPLES (CONTINUADO). Recurso Ministerial. Pretendido reconhecimento da qualificadora do abuso de confiança. Possibilidade, diante da farta prova oral coligida. 
DOSIMETRIA. Preservação das iniciais mínimas. Prejudicada a atenuante da menoridade relativa (Súmula/STJ, nº 231). Redução do índice de incremento pela continuidade delitiva, concedendo-se habeas corpus de ofício. Penas reajustadas. Substituição da privativa por duas restritivas. Preservação do regime aberto.
PARCIAL PROVIMENTO.</t>
  </si>
  <si>
    <t>0001677-11.2021.8.26.0073</t>
  </si>
  <si>
    <t>0017441-62.2021.8.26.0000</t>
  </si>
  <si>
    <t>HABEAS CORPUS –  Execução Penal –  Pugna pela concessão da prisão domiciliar, com base na Recomendação nº 62/2020 do CNJ, por integrar o grupo de risco de contaminação pelo Covid-19, vez que possui 65 anos de idade e portador de doença respiratória –  NÃO CONHECIDO –  Não foi formulado pedido junto ao Juízo de 1ª Instância, de modo que não pode ser originariamente examinado em Segundo
												HABEAS CORPUS –  Execução Penal –  Pugna pela concessão da prisão domiciliar, com base na Recomendação nº 62/2020 do CNJ, por integrar o grupo de risco de contaminação pelo Covid-19, vez que possui 65 anos de idade e portador de doença respiratória –  NÃO CONHECIDO –  Não foi formulado pedido junto ao Juízo de 1ª Instância, de modo que não pode ser originariamente examinado em Segundo Grau. A autoridade impetrada requisitou informações à unidade prisional acerca do estado de saúde do sentenciado. Assim, há de se aguardar a análise do expediente formado para análise de sua pretensão, sob pena de supressão de grau de jurisdição.
Ordem não conhecida.</t>
  </si>
  <si>
    <t>2092911-65.2021.8.26.0000</t>
  </si>
  <si>
    <t>HABEAS CORPUS – TENTATIVA DE HOMICÍDIOS DUPLAMENTE QUALIFICADOS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HABEAS CORPUS – TENTATIVA DE HOMICÍDIOS DUPLAMENTE QUALIFICADOS –  REVOGAÇÃO DA PRISÃO PREVENTIVA –  EXCESSO DE PRAZO NA FORMAÇÃO DA CULPA –  INOCORRÊNCIA –  ANDAMENTO PROCESSUAL REGULAR DIANTE DAS PARTICULARIDADES DO CASO, NÃO VISLUMBRADA DESÍDIA DO JUÍZO OU EXPEDIENTE PROTELATÓRIO DA ACUSAÇÃO –  EXCESSO DE PRAZO QUE NÃO RESULTA DE UM CRITÉRIO ARITMÉTICO, MAS DE UMA AFERIÇÃO REALIZADA PELO JULGADOR, À LUZ DOS PRINCÍPIOS DA RAZOABILIDADE E PROPORCIONALIDADE –  SITUAÇÃO DA PANDEMIA 'COVID-19' A CONSTITUIR-SE EM EVENTO DE FORÇA MAIOR –  NECESSIDADE DA MANUTENÇÃO DA ORDEM PÚBLICA –  CONSTRANGIMENTO ILEGAL NÃO CARACTERIZADO –  ORDEM DENEGADA.</t>
  </si>
  <si>
    <t>1510603-24.2021.8.26.0228</t>
  </si>
  <si>
    <t>APELAÇÃO CRIMINAL –  Furto qualificado pelo concurso de agentes - Artigo 155, §4º, inciso IV do Código Penal –  Acervo probatório que justifica a procedência da ação penal –  Recurso adstrito à aplicação da pena –  Reprimenda aplicada de forma exacerbada –  Vedada a utilização de processos penais em andamento para agravação da pena-base – Inteligência da Súmula 444 do STJ –  Ademais, trata-se de
												APELAÇÃO CRIMINAL –  Furto qualificado pelo concurso de agentes - Artigo 155, §4º, inciso IV do Código Penal –  Acervo probatório que justifica a procedência da ação penal –  Recurso adstrito à aplicação da pena –  Reprimenda aplicada de forma exacerbada –  Vedada a utilização de processos penais em andamento para agravação da pena-base – Inteligência da Súmula 444 do STJ –  Ademais, trata-se de réu confesso, sendo necessária a compensação de tal atenuante com a agravante relativa ao estado de calamidade pública –  Pena reduzida para 02 anos de reclusão, além do pagamento de 10 (dez) dias-multa –  Em se tratando e réu primário e da natureza do crime praticado, de rigor a fixação do regime inicial aberto, bem como a substituição da sanção carcerária por duas penas restritivas de direito –  Ordem de expulsão do país fixada na sentença condenatória –  Impossibilidade - Exigência de procedimento administrativo perante o Ministério da Justiça - APELO PROVIDO.</t>
  </si>
  <si>
    <t>2142211-93.2021.8.26.0000</t>
  </si>
  <si>
    <t>Habeas Corpus. Tráfico. Liberdade provisória. Impossibilidade. Decretação da custódia bem fundamentada. Circunstâncias do caso que indicam a necessidade concreta da medida extrema. Ordem denegada.</t>
  </si>
  <si>
    <t>2134147-94.2021.8.26.0000</t>
  </si>
  <si>
    <t>2128388-52.2021.8.26.0000</t>
  </si>
  <si>
    <t>Plantão Judicial - 2º Grau</t>
  </si>
  <si>
    <t>Habeas Corpus" –  Impossibilidade de seu conhecimento –  Cumprimento de mandado de prisão expedido pelo Juízo de outro Estado da Federação –  Competência do Juízo da Comarca de Visconde do Rio Branco/MG –  Ordem não conhecida.</t>
  </si>
  <si>
    <t>0001496-67.2015.8.26.0219</t>
  </si>
  <si>
    <t>2126309-03.2021.8.26.0000</t>
  </si>
  <si>
    <t>2141540-70.2021.8.26.0000</t>
  </si>
  <si>
    <t>2081734-07.2021.8.26.0000</t>
  </si>
  <si>
    <t>2147027-21.2021.8.26.0000</t>
  </si>
  <si>
    <t>1512920-29.2020.8.26.0228</t>
  </si>
  <si>
    <t>Apelação criminal. Tráfico de drogas. Autoria. Absolvição por falta de provas. Esgotada a instrução, e não havendo prova da imputada autoria, impõe-se subscrever a solução absolutória, ainda que o seja pela ótica residual da inexistência de prova para a resposta adversa.</t>
  </si>
  <si>
    <t>2122804-04.2021.8.26.0000</t>
  </si>
  <si>
    <t>Habeas Corpus. Ameaça. Decretada a prisão preventiva. Presença dos requisitos autorizadores do acautelamento (artigos 312 e 313, do CPP). Prisão necessária para proteção da vítima. Paciente que responde a outro processo por lesões corporais contra a mesma vítima. Constrangimento ilegal não configurado. Ordem denegada.</t>
  </si>
  <si>
    <t>1500024-36.2021.8.26.0545</t>
  </si>
  <si>
    <t>Apelação da Defesa  –  Tráfico de drogas com o envolvimento de adolescente –  Materialidade e autoria do delito comprovadas –   Circunstâncias reveladoras do crime de tráfico de entorpecentes –  Apreensão de cinquenta e seis porções de cocaína, com peso aproximado de 49 gramas, de quatro porções de maconha, com peso aproximado de 52 gramas, e de seis porções de "crack", com peso aproximado de 02
												Apelação da Defesa  –  Tráfico de drogas com o envolvimento de adolescente –  Materialidade e autoria do delito comprovadas –   Circunstâncias reveladoras do crime de tráfico de entorpecentes –  Apreensão de cinquenta e seis porções de cocaína, com peso aproximado de 49 gramas, de quatro porções de maconha, com peso aproximado de 52 gramas, e de seis porções de "crack", com peso aproximado de 02 gramas, além de uma quantia em dinheiro –  Consistentes depoimentos dos guardas municipais responsáveis pela prisão do réu –  Fatores que, associados à prova produzida, levam à conclusão de que o entorpecente era destinado ao consumo de terceiros –  Óbice à desclassificação para o artigo 28 da Lei de Drogas –  Condenação mantida –  Pena-base fixada acima do mínimo legal por força da quantidade e variedade de droga apreendida, nos moldes do que dispõe o artigo 42 da Lei de Drogas, bem como em razão da natureza deletéria da cocaína e do "crack" – Compensadas a circunstância atenuante da menoridade com a circunstância agravante de crime praticado em período de calamidade pública –  Causa de aumento prevista no artigo 40, inciso VI, da Lei de Drogas, mantida, bem como o aumento de 1/6 –  Redutor do artigo 33, parágrafo 4º, da Lei 11.343/06, inapropriado à hipótese dos autos –  Demonstrada a dedicação efetiva do réu ao comércio ilegal de entorpecente, eis que sequer comprovada a prática de alguma atividade lícita  –  Condenação que deve ser cumprida em regime inicial fechado –  Disposição legal expressa no art. 2º, § 1º, da Lei nº. 8.072/1990 –  Impossibilidade da substituição da pena privativa de liberdade por pena restritiva de direitos –  Mercê incompatível com a gravidade singular do delito –  Recurso de apelação desprovido.</t>
  </si>
  <si>
    <t>2128588-59.2021.8.26.0000</t>
  </si>
  <si>
    <t>São Simão</t>
  </si>
  <si>
    <t>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HABEAS CORPUS –  Tráfico Ilícito de Drogas - Insurgência contra a conversão da prisão em flagrante em preventiva, mediante decisão carente de fundamentação idônea. Alega, ainda, que estão ausentes os requisitos ensejadores da custódia cautelar –  ADMISSIBILIDADE –  A segregação cautelar só se justifica caso demonstrada sua real imprescindibilidade para assegurar a ordem pública, a instrução criminal ou a aplicação da lei penal, ex vi do artigo 312 do CPP. No caso em testilha mostra-se adequada e suficiente a substituição da prisão cautelar por medidas cautelares alternativas, previstas no art. 319, incisos I, IV e V, do CPP.
Ordem concedida.</t>
  </si>
  <si>
    <t>1519927-72.2020.8.26.0228</t>
  </si>
  <si>
    <t>APELAÇÃO CRIMINAL - TRÁFICO DE ENTORPECENTES - Réu que se conforma com a condenação e pede a redução da pena; a fixação do regime prisional aberto; e a substituição da pena privativa de liberdade por restritiva de direitos - Pena reduzida na terceira etapa do cálculo dosimétrico, pela incidência do § 4º, do artigo 33 da mesma Lei específica - Necessidade - Inviável a substituição da pena
												APELAÇÃO CRIMINAL - TRÁFICO DE ENTORPECENTES - Réu que se conforma com a condenação e pede a redução da pena; a fixação do regime prisional aberto; e a substituição da pena privativa de liberdade por restritiva de direitos - Pena reduzida na terceira etapa do cálculo dosimétrico, pela incidência do § 4º, do artigo 33 da mesma Lei específica - Necessidade - Inviável a substituição da pena privativa de liberdade por restritiva de direitos, por força do disposto no artigo 44, incisos I e III, do CP - Regime prisional inicial fechado adequado à espécie - Recurso parcialmente provido.</t>
  </si>
  <si>
    <t>2129256-30.2021.8.26.0000</t>
  </si>
  <si>
    <t>Habeas Corpus. Homicídio. Prisão Preventiva. Constrangimento ilegal. Excesso de Prazo. Primariedade, bons antecedentes e ocupação lícita. Liminar indeferida.
1. Fumus comissi delicti que emerge dos elementos informativos colhidos em sede policial e que subsidiaram oferecimento da ação penal e o juízo de admissibilidade positivo que se seguiu.
2. Periculum libertatis. Gravidade concreta dos
												Habeas Corpus. Homicídio. Prisão Preventiva. Constrangimento ilegal. Excesso de Prazo. Primariedade, bons antecedentes e ocupação lícita. Liminar indeferida.
1. Fumus comissi delicti que emerge dos elementos informativos colhidos em sede policial e que subsidiaram oferecimento da ação penal e o juízo de admissibilidade positivo que se seguiu.
2. Periculum libertatis. Gravidade concreta dos fatos. Homicídio tentado, praticado contra irmão e com emprego de arma de fogo. Paciente que foi recentemente pronunciado por outro crime doloso contra a vida. Gravidade indicativa da periculosidade e, portanto, da necessidade de resguardo da ordem pública. Insuficiência das medidas cautelares alternativas. Precedentes.
3. Ausência de provas que coloquem o paciente no grupo de risco para a Covid-19. Inaplicabilidade da Recomendação 62/2020 do CNJ.
4. Excesso de prazo. Dilação da marcha processual. Medidas de prevenção da pandemia do coronavírus que inviabilizaram a realização de atos processuais presenciais. Necessidade de regulamentação dos atos telepresenciais que demandou tempo. Situação excepcional que impactou o sistema de justiça. Primeira fase do procedimento do Tribunal do Júri encerrada. Fatos que envolvem homicídio tentado contra irmão, com emprego de arma de fogo. Perspectiva de efetivação do poder punitivo em patamares elevados. Manutenção da custódia cautelar que, por ora, não viola o princípio da proporcionalidade, compreendido pela vedação do excesso. 
5. Ordem denegada.</t>
  </si>
  <si>
    <t>0006020-94.2021.8.26.0996</t>
  </si>
  <si>
    <t>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
												AGRAVO DE EXECUÇÃO PENAL –  Apuração de falta grave consistente em atitude com o condão de subverter a ordem ou a disciplina, desrespeito e desobediência – Absolvição por insuficiência probatória ou atipicidade da conduta ou desclassificação pretendidas –  Impossibilidade, pois comprovada a falta em procedimento administrativo regular –  Falta grave configurada gerando seus efeitos –  AGRAVO NÃO PROVIDO.</t>
  </si>
  <si>
    <t>1501463-64.2020.8.26.0530</t>
  </si>
  <si>
    <t xml:space="preserve">
Apelação. Tráfico de drogas. Materialidade e autoria comprovadas. Prova segura. Impossibilidade de desclassificação para o tipo do artigo 28 da Lei nº 11.343/2006. Condenação mantida. Dosimetria.Manutenção do aumento na pena-base. Afastamento da agravante prevista no artigo 61, inciso II, alínea "j", do Código Penal. Não demonstração de que o réu se valeu do estado de calamidade pública
Apelação. Tráfico de drogas. Materialidade e autoria comprovadas. Prova segura. Impossibilidade de desclassificação para o tipo do artigo 28 da Lei nº 11.343/2006. Condenação mantida. Dosimetria.Manutenção do aumento na pena-base. Afastamento da agravante prevista no artigo 61, inciso II, alínea "j", do Código Penal. Não demonstração de que o réu se valeu do estado de calamidade pública (Covid-19) para a prática do crime. Agravante prevista artigo 61, inciso II, alínea "g", do Código Penal. Manutenção. Impossibilidade de reconhecimento da confissão espontânea. Súmula nº 630 do STJ. Aplicação do redutor previsto no artigo 33, § 4º, da Lei Antidrogas. Impossibilidade. Dedicação a atividade criminosa. Regime inicial fechado mantido.Perda do cargo público. Agente penitenciário. Efeito da condenação. Inteligência do artigo 92, inciso I, alínea "b", do Código Penal. Perdimento de bens e valores. Necessidade. Recurso parcialmente provido.</t>
  </si>
  <si>
    <t>1516315-29.2020.8.26.0228</t>
  </si>
  <si>
    <t xml:space="preserve">
APELAÇÃO –  Tráfico de drogas –  Materialidade e autoria comprovadas –  Prova cabal a demonstrar que o réu tinha consigo as drogas apreendidas para fins de tráfico –  Depoimentos policiais coerentes e coesos, os quais têm o condão de embasar o decreto condenatório –  Condenação mantida –  Crime praticado na vigência de estado de calamidade pública –  Maior grau de reprovabilidade da conduta – 
APELAÇÃO –  Tráfico de drogas –  Materialidade e autoria comprovadas –  Prova cabal a demonstrar que o réu tinha consigo as drogas apreendidas para fins de tráfico –  Depoimentos policiais coerentes e coesos, os quais têm o condão de embasar o decreto condenatório –  Condenação mantida –  Crime praticado na vigência de estado de calamidade pública –  Maior grau de reprovabilidade da conduta –  Agravante prevista no artigo 61, inciso II, "j", do Código Penal mantida –  Penas e regime prisional bem aplicados. RECURSO NÃO PROVIDO.</t>
  </si>
  <si>
    <t>2144888-96.2021.8.26.0000</t>
  </si>
  <si>
    <t>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Habeas Corpus. Tráfico de drogas. Conversão da prisão em flagrante em preventiva. Alegação de constrangimento ilegal. Decisão genérica. Convergência de circunstâncias subjetivas favoráveis. Desproporcionalidade da medida. Recomendação nº 62/2020 editada pelo CNJ. Liminar 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3. Periculum libertatis. Não configurado. Quantidade de drogas não exagerada. Paciente primário. Perspectiva de tratamento punitivo mais brando ao final da persecução que fragiliza a possibilidade de manutenção da medida extrema à luz do princípio da proporcionalidade. Suficiência das medidas cautelares para o resguardo das finalidades do processo.   
4. Ordem concedida para tornar definitiva a liminar.</t>
  </si>
  <si>
    <t>2142624-09.2021.8.26.0000</t>
  </si>
  <si>
    <t>PENAL. "HABEAS CORPUS". FURTO.  PRISÃO PREVENTIVA. 
Pretendida a revogação da prisão preventiva, com expedição de alvará de soltura.  
Prejudicado o pleito, diante da revogação da prisão pelo Juiz de piso. 
Ordem prejudicada.</t>
  </si>
  <si>
    <t>2153802-52.2021.8.26.0000</t>
  </si>
  <si>
    <t>0001666-98.2020.8.26.0466</t>
  </si>
  <si>
    <t xml:space="preserve">
Apelação. Tráfico ilícito de drogas (art. 33, "caput", da Lei nº 11.343/06). Réu portador de maus antecedentes e reincidente. Insurgência da defesa arguindo que a prisão em flagrante foi forjada. Subsidiariamente, argumenta ser o caso de aplicação do redutor previsto no §4º do artigo 33 da Lei nº 11.343/06. Inadmissibilidade. Autoria e materialidade bem comprovadas para o crime de tráfico de
Apelação. Tráfico ilícito de drogas (art. 33, "caput", da Lei nº 11.343/06). Réu portador de maus antecedentes e reincidente. Insurgência da defesa arguindo que a prisão em flagrante foi forjada. Subsidiariamente, argumenta ser o caso de aplicação do redutor previsto no §4º do artigo 33 da Lei nº 11.343/06. Inadmissibilidade. Autoria e materialidade bem comprovadas para o crime de tráfico de drogas. Provas robustas para manutenção da condenação. Réu que foi preso em flagrante na posse de 20 (vinte) invólucros contendo cocaína e 20 (vinte) contendo maconha. Depoimentos dos policiais militares harmônicos e insuspeitos. Negativa do réu quanto à traficância e acusações formuladas em desfavor dos milicianos inverossímeis. Condenação mantida. Dosimetria. Adequado e proporcional aumento de um sexto na primeira fase, ante os maus antecedentes. Da mesma forma, o aumento de um sexto na segunda fase da dosimetria, em razão da reincidência. Afastado o reconhecimento da agravante genérica relativa ao estado de calamidade pública. Regime fechado bem aplicado. Réu portador de maus antecedentes e reincidente. Inaplicabilidade do redutor previsto no artigo 33, §4º, da Lei de Drogas. Sentença parcialmente reformada, de ofício. Recurso desprovido.</t>
  </si>
  <si>
    <t>1500392-66.2020.8.26.0129</t>
  </si>
  <si>
    <t xml:space="preserve">
Tráfico de drogas e associação para tal fim –  Coesão e harmonia do quadro probatório –  Validade dos depoimentos policiais –  Condenação mantida.
Associação para o tráfico –  Ocorrência –  Vínculo permanente e estável –  Condenação mantida.
Pena-base –  Envolvimento de adolescente a ser sopesado na fase derradeira do cálculo dosimétrico, sob pena de violação ao princípio do 'ne bis in idem'
Tráfico de drogas e associação para tal fim –  Coesão e harmonia do quadro probatório –  Validade dos depoimentos policiais –  Condenação mantida.
Associação para o tráfico –  Ocorrência –  Vínculo permanente e estável –  Condenação mantida.
Pena-base –  Envolvimento de adolescente a ser sopesado na fase derradeira do cálculo dosimétrico, sob pena de violação ao princípio do 'ne bis in idem' –  Redução ao mínimo legal –  Necessidade.
Agravante de desempenho de liderança em relação aos demais agentes –  Reconhecimento –  Necessidade.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  Ausência de repercussão na dosimetria, subsistente a agravante do artigo 62, I, do Código Penal, suficiente ao agravamento das penas na segunda fase do cálculo.
Causa de aumento do artigo 40, VI, da Lei nº 11.343/06 –  Tráfico envolvendo adolescente –  Reconhecimento –  Necessidade –  Fração de 1/6 mais consentânea.
Aplicação do § 4º, do artigo 33, da Lei nº 11.343/06 –  Incompatibilidade ante a existência de empreendimento voltado para a prática de tráfico de drogas.
Conversão da privativa de liberdade em restritivas de direitos –  Hediondez do delito de tráfico e gravidade da conduta de associar-se para tal fim que não se coadunam com a natureza das penas alternativas.
Regime prisional inicial fechado –  Subsistência, ante a gravidade concreta dos delitos perpetrados, a par da hediondez do tráfico, certa a apreensão de drogas de diversas naturezas, de reconhecida nocividade, em expressivas quantidades, afora seu potencial de disseminação e sua natureza desagregadora.
Apelo defensivo parcialmente provido.</t>
  </si>
  <si>
    <t>2131278-61.2021.8.26.0000</t>
  </si>
  <si>
    <t>Habeas corpus –  Paciente pronunciado pelo crime de homicídio triplamente qualificado, ocasião em que foi mantida sua prisão preventiva pelo Juízo sentenciante –  Defesa do paciente que interpôs Recurso em Sentido Estrito alegando nulidade da sentença por vício de linguagem –  Recurso provido por este Tribunal de Justiça, tendo a Turma Julgadora mantido a prisão preventiva do paciente ante a
												Habeas corpus –  Paciente pronunciado pelo crime de homicídio triplamente qualificado, ocasião em que foi mantida sua prisão preventiva pelo Juízo sentenciante –  Defesa do paciente que interpôs Recurso em Sentido Estrito alegando nulidade da sentença por vício de linguagem –  Recurso provido por este Tribunal de Justiça, tendo a Turma Julgadora mantido a prisão preventiva do paciente ante a presença dos requisitos do artigo 312 do Cód. de Proc. Penal –  Informações prestadas pela d. Autoridade Judicial apontada como coatora no sentido de que nova sentença de pronúncia foi proferida, tendo a Defesa do paciente endereçado novo Recurso em Sentido Estrito a esta Corte –  Impetração deste 'habeas corpus' que visa a revogação da prisão cautelar, sob a alegação de falta de requisitos e por excesso de prazo –  Pedido que não comporta acolhimento –  Prisão cautelar que foi mantida pela Turma Julgadora desta 7ª Câmara Criminal que julgou o primeiro Recurso em Sentido Estrito interposto pela Defesa do paciente –  Nos termos do art. 105, I, 'c', da Constituição Federal, compete ao Superior Tribunal de Justiça o julgamento de 'habeas corpus' contra decisão de Tribunal sujeito à sua jurisdição –  Alegação de excesso de prazo que não pode ser acolhida, vez que não comprovada desídia ou inércia não justificada pelo juiz que preside a causa ou qualquer outro motivo atribuível exclusivamente ao Poder Judiciário –  Inexistência de coação ilegal –  Ordem denegada.</t>
  </si>
  <si>
    <t>1501252-44.2020.8.26.0266</t>
  </si>
  <si>
    <t>Apelação criminal –  Tráfico de drogas –  Sentença condenatória (art. 33, caput, da Lei nº 11.343/06, c.c. art. 61, inciso II, alínea 'j', do Código Penal).
Recurso de Leandro Boaventura buscando o reconhecimento da causa de diminuição constante do art. 33, § 4º, da Lei de Drogas, com sua aplicação no patamar máximo, bem como a fixação de regime inicial aberto. 
Recurso de Lucas Marotti de
												Apelação criminal –  Tráfico de drogas –  Sentença condenatória (art. 33, caput, da Lei nº 11.343/06, c.c. art. 61, inciso II, alínea 'j', do Código Penal).
Recurso de Leandro Boaventura buscando o reconhecimento da causa de diminuição constante do art. 33, § 4º, da Lei de Drogas, com sua aplicação no patamar máximo, bem como a fixação de regime inicial aberto. 
Recurso de Lucas Marotti de Souza buscando a absolvição com fulcro no art. 386, incisos IV e V, do Código de Processo Penal.
Materialidade e autoria comprovadas –  Prisão em flagrante delito –  Apreensão de 232 porções de cocaína, pesando aproximadamente 283 gramas, e 251 pedras de crack, pesando aproximadamente 47 gramas –  Em juízo, o acusado Leandro confessou parcialmente a prática criminosa, tentando eximir a responsabilidade de Lucas, o qual, por sua vez, apresentou versão totalmente isolada nos autos –  Policiais Militares que apresentaram versões coesas e hormônicas entre si –  Apreensão, ainda, de anotações relativas ao tráfico de entorpecentes –  Prisão em local conhecido como ponto de comércio espúrio – Tráfico de drogas evidenciado pelo conjunto probatório colhido.
Dosimetria –  Leandro: Pena-base justificadamente fixada acima do mínimo legal –  Na segunda fase, reconhecida a agravante prevista no art. 61, inciso II, alínea 'j', do Código Penal, a qual foi compensada com a atenuante da confissão espontânea. Ausência de recurso Ministerial –  Na terceira fase, ausentes causas modificativas –  Inviável a aplicação da causa de diminuição prevista no art. 33, § 4º, da Lei nº 11.343/06, diante da ausência dos requisitos legais.
Dosimetria –  Lucas: Pena-base justificadamente fixada acima do mínimo legal –  Na segunda fase, reconhecidas as agravantes da reincidência, bem como aquela prevista no art. 61, inciso II, alínea 'j', do Código Penal –  Na terceira fase, ausentes causas modificativas.
Regime inicial fechado mantido, eis que justificado.
Impossibilidade de conversão das penas privativas de liberdade em penas restritivas de direitos.
Recursos Defensivos desprovidos.</t>
  </si>
  <si>
    <t>2154020-80.2021.8.26.0000</t>
  </si>
  <si>
    <t>Habeas corpus. TRÁFICO DE DROGAS. Pretendida revogação da prisão preventiva. Indícios de autoria. Custódia necessária para a garantia da ordem pública. Apreensão de drogas e dinheiro. Paciente reincidente específico. As alegações de que as drogas não pertenciam ao paciente e de que ele estava sendo perseguido injustamente pelos policiais são matérias de mérito da ação penal. A pandemia
												Habeas corpus. TRÁFICO DE DROGAS. Pretendida revogação da prisão preventiva. Indícios de autoria. Custódia necessária para a garantia da ordem pública. Apreensão de drogas e dinheiro. Paciente reincidente específico. As alegações de que as drogas não pertenciam ao paciente e de que ele estava sendo perseguido injustamente pelos policiais são matérias de mérito da ação penal. A pandemia de COVID-19 não autoriza a liberação automática de presos pelos risco de contágio. Ordem denegada.</t>
  </si>
  <si>
    <t>2146917-22.2021.8.26.0000</t>
  </si>
  <si>
    <t>2144974-67.2021.8.26.0000</t>
  </si>
  <si>
    <t>Habeas Corpus. Roubo. Pretendida a revogação da prisão preventiva. Impossibilidade. Presentes os requisitos da custódia cautelar. Paciente que é reincidente específico e com condenação por tráfico de drogas. Gravidade concreta da infração. Roubo praticado durante pandemia, em comparsaria, com arma de fogo e restrição da liberdade da vítima. Recidiva do paciente na senda criminosa,
												Habeas Corpus. Roubo. Pretendida a revogação da prisão preventiva. Impossibilidade. Presentes os requisitos da custódia cautelar. Paciente que é reincidente específico e com condenação por tráfico de drogas. Gravidade concreta da infração. Roubo praticado durante pandemia, em comparsaria, com arma de fogo e restrição da liberdade da vítima. Recidiva do paciente na senda criminosa, comprovada por sua folha de antecedentes, que enseja a decretação da prisão cautelar para a garantia da ordem pública como forma de conter a reiteração criminosa. Decisão bem fundamentada. Ausência de configuração de constrangimento ilegal. Ordem denegada.</t>
  </si>
  <si>
    <t>0035988-39.2017.8.26.0050</t>
  </si>
  <si>
    <t>APELAÇÃO CRIMINAL. Estelionato consumado e tentado. Por doze vezes. Continuidade delitiva. Sentença condenatória. Defesa requer a absolvição pela fragilidade probatória ou pela atipicidade da conduta. Subsidiariamente requer a fixação da basilar no mínimo legal, a diminuição máxima pela tentativa, o aumento mínimo em razão da continuidade delitiva, a fixação do regime aberto, com a substituição
												APELAÇÃO CRIMINAL. Estelionato consumado e tentado. Por doze vezes. Continuidade delitiva. Sentença condenatória. Defesa requer a absolvição pela fragilidade probatória ou pela atipicidade da conduta. Subsidiariamente requer a fixação da basilar no mínimo legal, a diminuição máxima pela tentativa, o aumento mínimo em razão da continuidade delitiva, a fixação do regime aberto, com a substituição da carcerária por restritivas de direitos ou a prisão domiciliar em razão da pandemia do COVID-19, bem como a gratuidade processual. Sem razão. Materialidade e autoria bem delineadas. Prova farta e robusta. Réu confesso. Conduta típica. Condenação mantida. Dosimetria bem dosada. Majoração da basilar devidamente fundamentada. Mantida a fração mínima pela tentativa em razão do iter criminis percorrido. Delitos próximos da consumação. Continuidade delitiva mantida, assim como a fração de aumento em 2/3 (dois terços). Precedentes. Regime semiaberto, nos termos do artigo 33, §2º, "b" e "c", do Código Penal. Inviável substituir a pena privativa de liberdade por restritivas de direitos ou a concessão de prisão domiciliar. Indeferido o pedido de justiça gratuita pela não comprovação de hipossuficiência. Recurso improvido.</t>
  </si>
  <si>
    <t>9000012-41.2020.8.26.0168</t>
  </si>
  <si>
    <t>Agravo em execução. Sentenciado que pratica novo crime, e é por ele condenado, no decorrer do cumprimento de pena. Incidência do art. 75, § 2.º, do Código Penal. O cometimento de novo delito no curso da execução desloca o termo de início do cumprimento de pena para a data do cometimento do crime e da prisão e, com isso, todos os benefícios passam a ser contados a partir desta data. Manutenção,
												Agravo em execução. Sentenciado que pratica novo crime, e é por ele condenado, no decorrer do cumprimento de pena. Incidência do art. 75, § 2.º, do Código Penal. O cometimento de novo delito no curso da execução desloca o termo de início do cumprimento de pena para a data do cometimento do crime e da prisão e, com isso, todos os benefícios passam a ser contados a partir desta data. Manutenção, contudo, do benefício até a reformulação dos cálculos. Recurso parcialmente provido.</t>
  </si>
  <si>
    <t>1501562-64.2020.8.26.0617</t>
  </si>
  <si>
    <t>1510093-45.2020.8.26.0228</t>
  </si>
  <si>
    <t>1503143-83.2021.8.26.0228</t>
  </si>
  <si>
    <t>Apelação. Roubos majorados pelo concurso de agentes, por duas vezes, em concurso formal, sendo um consumado e o outro tentado, e uma terceira vez, em continuidade delitiva, pois praticado nas mesmas circunstâncias de tempo e espaço (Artigo 157, §2º, inciso II, e artigo 157, §2º, inciso II c.c. o artigo 14, inciso II, ambos na forma do artigo 70, "caput", todos do Código Penal e, ainda, artigo
												Apelação. Roubos majorados pelo concurso de agentes, por duas vezes, em concurso formal, sendo um consumado e o outro tentado, e uma terceira vez, em continuidade delitiva, pois praticado nas mesmas circunstâncias de tempo e espaço (Artigo 157, §2º, inciso II, e artigo 157, §2º, inciso II c.c. o artigo 14, inciso II, ambos na forma do artigo 70, "caput", todos do Código Penal e, ainda, artigo 157, §2º, inciso II, na forma do artigo 71, "caput", ambos do Código Penal). Sentença condenatória. A defesa busca a absolvição por insuficiência probatória. Subsidiariamente, requereu o abrandamento do regime prisional. Autoria e materialidade bem comprovadas. Depoimentos das vítimas e dos policiais militares uníssonos e insuspeitos. Reconhecimento positivo do réu pelas vítimas. Réu confesso, preso em flagrante na posse da "res furtiva" e do simulacro utilizado para ameaçar gravemente as três ofendidas. Confissão harmônica com os demais elementos de prova. Comprovado o concurso de agentes. Condenação mantida. Dosimetria comporta pequeno ajuste. Na primeira fase, as básicas de cada um dos roubos foram bem fixadas no mínimo legal. Na etapa intermediária, afastada, de ofício, a agravante relativa ao estado de calamidade pública e mantido o reconhecimento da atenuante de confissão espontânea, apesar da ausência de repercussão prática no "quantum" das penas, que permaneceram inalteradas em razão da súmula 231 do C. STJ. Na derradeira etapa, foi admitida a incidência da causa de aumento pelo concurso de agentes e exasperadas as penas no patamar mínimo de 1/3 (um terço). Em seguida, reconhecida a tentativa em um dos roubos (contra LARISSA), as penas deste foram reduzidas em 1/3 (um terço).  Na sequência, reconhecido o concurso formal, as penas do roubo consumado (contra ANDRESSA) foram elevadas em 1/6 (um sexto). Por fim, em razão da continuidade delitiva, ocorrida com o roubo contra VIVIAN, a pena do roubo consumado em concurso formal (contra ANDRESSA) foi exasperada em 1/6 (um sexto), obtendo-se a reprimenda definitiva total de 07 (sete) anos, 03 (três) meses e 03 (três) dias de reclusão e 34 (trinta e quatro) dias-multa, para os três crimes. Quantidade de dias-multa obtida por cumulação, nos termos do artigo 72 do Código Penal. Regime prisional alterado para o semiaberto. Sentença reformada, de ofício. Recurso provido, em parte.</t>
  </si>
  <si>
    <t>2146032-08.2021.8.26.0000</t>
  </si>
  <si>
    <t>1506958-88.2021.8.26.0228</t>
  </si>
  <si>
    <t>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Reincidência específica não possui maior
												Tráfico de Drogas –  Insuficiência probatória –  Absolvição –  Inadmissibilidade –  Materialidade e autoria suficientemente demonstradas –  Condenação mantida –  Recurso não provido.
Segunda fase da dosimetria –  Apelante não se prevaleceu das fragilidades causadas pela pandemia –  Majorante de calamidade pública afastada ––  Recurso provido
Reincidência específica não possui maior desvalor a ensejar maior incremento da pena –  Majoração da reprimenda compensada com atenuante da confissão espontânea –  Recurso provido.</t>
  </si>
  <si>
    <t>2111540-87.2021.8.26.0000</t>
  </si>
  <si>
    <t>HABEAS CORPUS –  DELITO DE DESCUMPRIMENTO DE MEDIDAS PROTETIVAS (ARTIGOS 24-A DA LEI FEDERAL Nº 11.340/06) –  IMPETRAÇÃO VISANDO REVOGAR A PRISÃO PREVENTIVA SOB AS ALEGAÇÕES DE AUSÊNCIA DOS REQUISITOS LEGAIS, PLEITEADA A IMPOSIÇÃO DE MEDIDAS CAUTELARES DIVERSAS.
DECRETO PRISIONAL SUFICIENTEMENTE MOTIVADO –  RAZÕES DE DECIDIR EXPOSTAS DE MANEIRA A SATISFAZER A EXIGÊNCIA CONSTITUCIONAL (ART. 93,
												HABEAS CORPUS –  DELITO DE DESCUMPRIMENTO DE MEDIDAS PROTETIVAS (ARTIGOS 24-A DA LEI FEDERAL Nº 11.340/06) –  IMPETRAÇÃO VISANDO REVOGAR A PRISÃO PREVENTIVA SOB AS ALEGAÇÕES DE AUSÊNCIA DOS REQUISITOS LEGAIS, PLEITEADA A IMPOSIÇÃO DE MEDIDAS CAUTELARES DIVERSAS.
DECRETO PRISIONAL SUFICIENTEMENTE MOTIVADO –  RAZÕES DE DECIDIR EXPOSTAS DE MANEIRA A SATISFAZER A EXIGÊNCIA CONSTITUCIONAL (ART. 93, IX DA CF).
PRESENÇA DE INDÍCIOS DE AUTORIA CRIMINOSA E MATERIALIDADE A JUSTIFICAR A CUSTÓDIA PREVENTIVA PARA GARANTIA DA ORDEM PÚBLICA –  GRAVIDADE CONCRETA DA CONDUTA REVELADA PELAS CIRCUNSTÂNCIAS DO FATO E PELO 'MODUS OPERANDI' DO AGENTE –  NECESSIDADE DE ACAUTELAR O MEIO SOCIAL, A APLICAÇÃO DA PENA, BEM COMO A INTEGRIDADE FÍSICA DA VÍTIMA, DESCABIDA A IMPOSIÇÃO DE MEDIDAS CAUTELARES DIVERSAS –  PRISÃO CAUTELAR QUE NÃO RESTA INFIRMADA DIANTE DE CONDIÇÕES SUBJETIVAS FAVORÁVEIS –  INADMISSIBILIDADE DO EXERCÍCIO DE PREVISÃO DA FUTURA DOSAGEM DAS PENAS E DA ESTIPULAÇÃO DE REGIME INICIAL, SOB PENA DE SUPRESSÃO DE INSTÂNCIA, NEM SE ADMITINDO A IMPOSIÇÃO, NO CASO, DE MEDIDAS CAUTELARES DIVERSAS DA CUSTÓDIA –  PANDEMIA OCASIONADA PELO COVID-19 QUE NÃO SE PRESTA, POR SI SÓ, COMO CAUSA DE LIBERTAÇÃO DOS PACIENTES, AUSENTE NOTICIAIS DE QUE O PACIENTE FAÇA PARTE DE ALGUM GRUPO DE RISCO OU QUE ESTEJA COM A SAÚDE FRAGILIZADA –  CONSTRANGIMENTO ILEGAL INOCORRIDO –  ORDEM DENEGADA.</t>
  </si>
  <si>
    <t>2102301-59.2021.8.26.0000</t>
  </si>
  <si>
    <t>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DO IMPUTADO – DECISÃO BEM FUNDAMENTADA E DENTRO DOS LIMITES LEGAIS –
												HABEAS CORPUS – TRÁFICO DE ENTORPECENTES – REVOGAÇÃO DA PRISÃO PREVENTIVA – AUSÊNCIA DE FUNDAMENTAÇÃO NA DECISÃO DE 1º GRAU E NÃO PREENCHIMENTO DOS REQUISITOS DO ARTIGO 312 DO CÓDIGO DE PROCESSO PENAL – INOCORRÊNCIA – PRESENÇA DE PROVA DA MATERIALIDADE E INDÍCIOS DE AUTORIA, ALÉM DE PERIGO GERADO PELO ESTADO DE LIBERDADE DO IMPUTADO – DECISÃO BEM FUNDAMENTADA E DENTRO DOS LIMITES LEGAIS – NULIDADE DECORRENTE DA AUSÊNCIA DE REALIZAÇÃO DE AUDIÊNCIA DE CUSTÓDIA NÃO VERIFICADA – ALEGAÇÃO DE NECESSIDADE DE OBSERVÂNCIA DA RECOMENDAÇÃO 62/2020 DO CNJ – EXCEPCIONALIDADE DA MEDIDA DEMONSTRADA NA HIPÓTESE – CONSTRANGIMENTO ILEGAL INEXISTENTE – ORDEM DENEGADA.
HABEAS CORPUS –  TRÁFICO DE ENTORPECENTES –  APLICAÇÃO DE MEDIDAS CAUTELARES OU PRISÃO DOMICILIAR –  INCOMPATIBILIDADE –  CONSTRANGIMENTO ILEGAL INEXISTENTE –  DECISÃO MANTIDA –  ORDEM DENEGADA.</t>
  </si>
  <si>
    <t>2139590-26.2021.8.26.0000</t>
  </si>
  <si>
    <t>2132693-79.2021.8.26.0000</t>
  </si>
  <si>
    <t>Habeas corpus –  Liberdade provisória –  Descabimento –  Excesso de prazo não evidenciado –  Ausente constrangimento ilegal –  Decisão fundamentada –  Presentes os requisitos autorizadores da custódia cautelar –  Ordem denegada.</t>
  </si>
  <si>
    <t>2106361-75.2021.8.26.0000</t>
  </si>
  <si>
    <t>2136151-07.2021.8.26.0000</t>
  </si>
  <si>
    <t>Mandado de Segurança –  Pretensão de restituição de veículo utilizado na prática, em tese, de delito de tráfico de entorpecentes –  Impossibilidade –  Inexistência de direito líquido e certo –  Prematura a liberação do bem –  Inteligência do artigo 118, do Código de Processo Penal –  R. decisão impugnada para a qual caberia o recurso de apelação, conforme dispõe o art. 593, inciso II, do Código
												Mandado de Segurança –  Pretensão de restituição de veículo utilizado na prática, em tese, de delito de tráfico de entorpecentes –  Impossibilidade –  Inexistência de direito líquido e certo –  Prematura a liberação do bem –  Inteligência do artigo 118, do Código de Processo Penal –  R. decisão impugnada para a qual caberia o recurso de apelação, conforme dispõe o art. 593, inciso II, do Código de Processo Penal – recurso cabível não interposto tempestivamente pelo interessado –  mandamus que não pode ser sucedâneo de recurso específico, conforme a Súmula nº 267 do C. STF –  incidência do art. 485, inciso VI, da Lei nº 13.105/15, c.c. o art. 6º, § 5º, da Lei nº 12.016/09, sendo de rigor a denegação do mandamus. Decisão mantida –  Segurança denegada.</t>
  </si>
  <si>
    <t>2144102-52.2021.8.26.0000</t>
  </si>
  <si>
    <t>Habeas corpus. Tráfico de drogas. Alegação de excesso de prazo para formação da culpa. Paciente que está preso preventivamente desde 29.03.2021. Inocorrência. Feito que tramita dentro dos limites da razoabilidade, não sendo possível constatar, no caso concreto, inércia ou desídia do juízo de origem. Audiência de instrução e julgamento que inclusive já está designada para 19.10.2021. Além disso,
												Habeas corpus. Tráfico de drogas. Alegação de excesso de prazo para formação da culpa. Paciente que está preso preventivamente desde 29.03.2021. Inocorrência. Feito que tramita dentro dos limites da razoabilidade, não sendo possível constatar, no caso concreto, inércia ou desídia do juízo de origem. Audiência de instrução e julgamento que inclusive já está designada para 19.10.2021. Além disso, não havendo atraso processual no momento da impetração, não cabe acautelar, em sede de habeas corpus, excesso de prazo futuro. Ordem denegada, com determinação.</t>
  </si>
  <si>
    <t>0009635-93.2015.8.26.0320</t>
  </si>
  <si>
    <t>RECEPTAÇÃO. Recurso defensivo. Mérito não contestado.
REGIME ABERTO. Impertinência. Agente multirreincidente. Razoabilidade e proporcionalidade do semiaberto. 
DESPROVIMENTO.</t>
  </si>
  <si>
    <t>2141010-66.2021.8.26.0000</t>
  </si>
  <si>
    <t>HABEAS CORPUS. PRISÃO PREVENTIVA. TRÁFICO DE DROGAS. Pedido de revogação da prisão preventiva. Não cabimento. Paciente que foi flagrado com grande quantidade de droga e apetrechos, de forma a indicar o exercício da traficância. Descabimento, por inadequação, de medidas cautelares diversas da prisão. Hipótese que não se enquadra na Recomendação nº 62 do CNJ, considerando a natureza da infração e a
												HABEAS CORPUS. PRISÃO PREVENTIVA. TRÁFICO DE DROGAS. Pedido de revogação da prisão preventiva. Não cabimento. Paciente que foi flagrado com grande quantidade de droga e apetrechos, de forma a indicar o exercício da traficância. Descabimento, por inadequação, de medidas cautelares diversas da prisão. Hipótese que não se enquadra na Recomendação nº 62 do CNJ, considerando a natureza da infração e a necessidade da manutenção de sua prisão preventiva. Constrangimento ilegal não verificado. Ordem denegada.</t>
  </si>
  <si>
    <t>0005683-67.2021.8.26.0071</t>
  </si>
  <si>
    <t>2144646-40.2021.8.26.0000</t>
  </si>
  <si>
    <t>0011628-10.2020.8.26.0996</t>
  </si>
  <si>
    <t>PENAL. AGRAVO EM EXECUÇÃO. INDEFERITÓRIA DE CONCESSÃO DE PRISÃO ALBERGUE DOMICILIAR. RECURSO DA DEFESA.
Recurso interposto visando à concessão do benefício de prisão domiciliar. Impertinência. 
Agravante em cumprimento de pena definitiva, recolhido em regime fechado. Não há que se falar em fixação de regime semiaberto ao agravante, já que ausentes qualquer dos requisitos para progressão.
												PENAL. AGRAVO EM EXECUÇÃO. INDEFERITÓRIA DE CONCESSÃO DE PRISÃO ALBERGUE DOMICILIAR. RECURSO DA DEFESA.
Recurso interposto visando à concessão do benefício de prisão domiciliar. Impertinência. 
Agravante em cumprimento de pena definitiva, recolhido em regime fechado. Não há que se falar em fixação de regime semiaberto ao agravante, já que ausentes qualquer dos requisitos para progressão. Absoluta falta de amparo legal ao pleito, já que a inserção em regime de prisão domiciliar é reservada àqueles condenados que já atingiram o regime aberto, não se admitindo, entre nós, a chamada progressão "per saltum". Art. 117, caput, da LEP, c/c Súmula nº 439 do C. STJ. Destaca-se que, no caso em apreço, embora o agravante sofre de "bronquite", não ficou comprovado estar com sua saúde comprometida ou debilitada. Pelo contrário, de acordo com documentação médica acostada, verifica-se que ele não está impossibilitado de se locomover, orientado, dialogando, sem queixas de saúde, apresentando sinais vitais sem anormalidade, fazendo uso de bombinha de aerolin spray quando necessário. Assim, além de apresentar um quadro normal de saúde, ficou evidenciado que pode continuar sendo atendido dentro do presídio e o seu tratamento médico pode ser ministrado pelo estabelecimento prisional.  Recomendação nº 62 do CNJ apontada, ou seja, o problema do "Coronavirus", que não justifica, por si só, de imediato, deferimento de qualquer medida em favor do respectivo agravante, haja vista tratar-se de momento muito sério que passa o mundo inteiro, com necessidade, não se nega, de muito 
critério e atenção para a defesa do indivíduo. Direito à vida que será, sempre, caso a caso, prevalente, nas situações que assim justificar, mas que, no caso, pelo apresentado, não surgiu evidenciado ou comprovado. Precedentes. Correto indeferimento.
Negado provimento.</t>
  </si>
  <si>
    <t>2117679-55.2021.8.26.0000</t>
  </si>
  <si>
    <t>2146832-36.2021.8.26.0000</t>
  </si>
  <si>
    <t>HABEAS CORPUS – PRISÃO PREVENTIVA – SEIS FURTOS QUALIFICADOS – SUBSISTÊNCIA DOS REQUISITOS LEGAIS DA CUSTÓDIA CAUTELAR – PRISÃO EM FLAGRANTE REGULAR – PACIENTE E CORRÉS EM POSSE DA RES FURTIVA – PENA PRIVATIVA DE LIBERDADE ABSTRATA MÁXIMA EXCEDENTE A 04 ANOS DE RECLUSÃO – PREDICADOS PESSOAIS FAVORÁVEIS NÃO AUTORIZAM AUTOMÁTICA CONCESSÃO DA LIBERDADE PROVISÓRIA – O FATO DE SER GENITOR , POR SI SÓ,
												HABEAS CORPUS – PRISÃO PREVENTIVA – SEIS FURTOS QUALIFICADOS – SUBSISTÊNCIA DOS REQUISITOS LEGAIS DA CUSTÓDIA CAUTELAR – PRISÃO EM FLAGRANTE REGULAR – PACIENTE E CORRÉS EM POSSE DA RES FURTIVA – PENA PRIVATIVA DE LIBERDADE ABSTRATA MÁXIMA EXCEDENTE A 04 ANOS DE RECLUSÃO – PREDICADOS PESSOAIS FAVORÁVEIS NÃO AUTORIZAM AUTOMÁTICA CONCESSÃO DA LIBERDADE PROVISÓRIA – O FATO DE SER GENITOR , POR SI SÓ, NÃO SERVE DE SALVO-CONDUTA PARA O COMETIMENTO DE ILÍCITOS – INSUFICIÊNCIA DAS MEDIDAS ALTERNATIVAS AO CÁRCERE – CONSTRANGIMENTO ILEGAL AUSENTE – ORDEM DENEGADA.</t>
  </si>
  <si>
    <t>2118007-82.2021.8.26.0000</t>
  </si>
  <si>
    <t>2128889-06.2021.8.26.0000</t>
  </si>
  <si>
    <t>2123304-70.2021.8.26.0000</t>
  </si>
  <si>
    <t>HABEAS CORPUS com pedido liminar.  Paciente preso em flagrante por suposta prática do crime descrito no artigo 2º da Lei nº 12.850/2013. Pleito de concessão de liberdade provisória por alegada desproporcionalidade da custódia cautelar e de ausência de violência na prática delitiva. Concessão da liberdade provisória pela autoridade coatora, mediante medidas cautelares diversas do cárcere. Writ
												HABEAS CORPUS com pedido liminar.  Paciente preso em flagrante por suposta prática do crime descrito no artigo 2º da Lei nº 12.850/2013. Pleito de concessão de liberdade provisória por alegada desproporcionalidade da custódia cautelar e de ausência de violência na prática delitiva. Concessão da liberdade provisória pela autoridade coatora, mediante medidas cautelares diversas do cárcere. Writ prejudicado.</t>
  </si>
  <si>
    <t>2119568-44.2021.8.26.0000</t>
  </si>
  <si>
    <t>HABEAS CORPUS. Pretendida liberdade provisória, com aplicação de medidas cautelares diversas. Impossibilidade. Decisão devidamente fundamentada, com indicação dos requisitos do CPP, arts. 282, II e 312, caput. Paciente reincidente. Ausência de constrangimento ilegal. Ordem denegada.</t>
  </si>
  <si>
    <t>2145955-96.2021.8.26.0000</t>
  </si>
  <si>
    <t>HABEAS CORPUS. TRÁFICO ILÍCITO DE ENTORPECENTES. PRISÃO PREVENTIVA.
1) ALEGAÇÃO DE ILEGALIDADE CONCERNENTE À PRISÃO EM FLAGRANTE E À BUSCA DOMICILIAR. NÃO RECONHECIMENTO. 
1. Paciente denunciado por, em tese, guardar e trazer consigo, para fins de tráfico, 94 eppendorf's contendo cocaína, com peso líquido de 11,64 gramas , sem autorização e em desacordo com determinação legal. Alegação
												HABEAS CORPUS. TRÁFICO ILÍCITO DE ENTORPECENTES. PRISÃO PREVENTIVA.
1) ALEGAÇÃO DE ILEGALIDADE CONCERNENTE À PRISÃO EM FLAGRANTE E À BUSCA DOMICILIAR. NÃO RECONHECIMENTO. 
1. Paciente denunciado por, em tese, guardar e trazer consigo, para fins de tráfico, 94 eppendorf's contendo cocaína, com peso líquido de 11,64 gramas , sem autorização e em desacordo com determinação legal. Alegação defensiva de que os policiais teriam ingressado no imóvel sem autorização que deve ser objeto de instrução probatória da alegação fática e valoração pela autoridade judicial competente, na ação de conhecimento, sendo inviável tal aferição em sede de habeas corpus.  2. De qualquer forma, o  tráfico de drogas é crime permanente, cujo flagrante torna prescindível a autorização judicial. Inteligência do artigo 5º, inciso XI, da Constituição Federal. 3. Não reconhecimento da pretendida ilegalidade nesta oportunidade, no âmbito estreita desta via de cognição.
2) REVOGAÇÃO DA CUSTÓDIA CAUTELAR. NÃO CONHECIMENTO. 3. Reiteração das alegações expendidas na impetração de nº 2101350-65.2021.8.26.0000, que, por votação unânime desta Colenda 15ª Câmara Criminal, teve conhecida parcialmente a impetração e, nesta, denegada a ordem, na Sessão de Julgamento virtual do dia 28.05.2021. 4. Inexistência de novos fatos ou argumentos, relativos à imposição da prisão preventiva, a permitir a reanálise do caso nesse ponto. 5 Impetração conhecida parcialmente e, nesta parte, denegada a ordem.</t>
  </si>
  <si>
    <t>2152609-02.2021.8.26.0000</t>
  </si>
  <si>
    <t>2141646-32.2021.8.26.0000</t>
  </si>
  <si>
    <t>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2 sacos de maconha, pesando 281,2 gramas, 3 tijolos da mesma droga, com peso de 347,7
												HABEAS CORPUS. TRÁFICO ILÍCITO DE ENTORPECENTES E ASSOCIAÇÃO CORRELATA. REVOGAÇÃO DA CUSTÓDIA CAUTELAR. IMPOSSIBILIDADE. 1. Presença dos requisitos e pressupostos da prisão processual. Fundamentação idônea na origem. Prisão flagrancial do paciente, que, em tese, guardava e trazia consigo, para fins de tráfico, 2 sacos de maconha, pesando 281,2 gramas, 3 tijolos da mesma droga, com peso de 347,7 gramas e 170 comprimidos de ecstasy, com peso de 82,5 gramas, sem autorização e em desacordo com determinação legal ou regulamentar. Crime doloso com pena máxima superior a quatro anos. Gravidade concreta do delito imputado ao paciente e risco que a sua liberdade traz à persecução penal e ao meio social. 2. Insuficiência, ao menos por ora, da imposição de medidas de contracautela diversas (artigo 319 do CPP). 3. Eventuais predicados pessoais não geram direito à liberdade, mormente porque presentes os pressupostos e fundamentos que legitimam a imposição da prisão cautelar. 4. Desproporcionalidade não aferível em sede de habeas corpus, dada a impossibilidade de promover-se juízo antecipatório de mérito 5. Preventiva decretada com observância da sistemática processual vigente, pelo que não há que se falar em ofensa aos princípios constitucionais da presunção de inocência e dignidade da pessoa humana, 6. Inexistência de contrariedade à Recomendação CNJ nº 62/2020. Ausente  comprovação de que fora do cárcere o paciente, acusado de crime grave e não pertencente ao chamado grupo de risco, estaria em melhores condições de isolamento social em relação à situação atual, ou que estaria privado do devido acompanhamento médico no cárcere, tampouco a presença dos requisitos do art. 318 do CPP e demonstração de risco iminente à saúde do paciente, a justificar a relativização da necessidade de garantia da ordem pública, conveniência da instrução criminal e de aplicação da lei penal. 7. Ordem denegada.</t>
  </si>
  <si>
    <t>2126576-72.2021.8.26.0000</t>
  </si>
  <si>
    <t>Habeas corpus –  Tráfico de entorpecentes –  Paciente preso em flagrante na posse de mais de 440g de cocaína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Habeas corpus –  Tráfico de entorpecentes –  Paciente preso em flagrante na posse de mais de 440g de cocaína –  Prisão em flagrante convertida em prisão preventiva pela d. Autoridade Judicial apontada como coatora –  Custódia cautelar que se justifica ante a presença dos requisitos do art. 312 do Cód. de Proc. Penal –  Substituição da custódia por medidas cautelares diversas da prisão inviável na espécie, pois estas seriam claramente insuficientes para impedir a reiteração de práticas delitivas –  Alegação de que a manutenção da referida prisão poderia agravar o risco do paciente de contaminação pelo 'coronavírus'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Ausência de demonstração pelo paciente de que padece de especial condição de vulnerabilidade no presídio onde se encontra ou que apresenta sintomas reais da enfermidade relativa à COVID-19 ou necessita por qualquer outra razão de cuidados médicos especiais –  Inexistência de coação ilegal –  Ordem denegada.</t>
  </si>
  <si>
    <t>1529777-05.2020.8.26.0050</t>
  </si>
  <si>
    <t>ROUBO QUALIFICADO – Materialidade e autoria comprovadas – Depoimentos da vítima e dos policiais em consonância com os demais elementos de convicção colhidos –Pena fixada de acordo com os parâmetros legais –  Apelo desprovido.</t>
  </si>
  <si>
    <t>2113120-55.2021.8.26.0000</t>
  </si>
  <si>
    <t>1500980-66.2020.8.26.0584</t>
  </si>
  <si>
    <t>FURTO DUPLAMENTE QUALIFICADO. Materialidade e autoria demonstradas. Confissão somada aos depoimentos da vítima e do policial militar responsável pela ocorrência. Suficiência pra a procedência da ação penal. Afastamento da qualificadora referente à escalada em razão da insuficiência do laudo pericial. Manutenção, contudo, da escalada referente ao rompimento de obstáculo, com base nos depoimentos
												FURTO DUPLAMENTE QUALIFICADO. Materialidade e autoria demonstradas. Confissão somada aos depoimentos da vítima e do policial militar responsável pela ocorrência. Suficiência pra a procedência da ação penal. Afastamento da qualificadora referente à escalada em razão da insuficiência do laudo pericial. Manutenção, contudo, da escalada referente ao rompimento de obstáculo, com base nos depoimentos da vítima e da testemunha de acusação, e relatório constante dos autos. Estabelecimento comercial que precisava realizar reparos na porta, não podendo aguardar a data agendada para a perícia. Precedentes do STJ. PENA. Dosimetria bem operada, com brandura até. Afastamento da qualificadora que não enseja qualquer alteração na reprimeda. Manutenção da pena tal qual fixada na r. sentença. Regime inicial fechado confirmado. Réu multirreincidente. Apelo parcialmente provido apenas para afastar a qualificadora da escalada, sem reflexo na reprimenda.</t>
  </si>
  <si>
    <t>1521253-67.2020.8.26.0228</t>
  </si>
  <si>
    <t>1500910-14.2020.8.26.0628</t>
  </si>
  <si>
    <t>2132592-42.2021.8.26.0000</t>
  </si>
  <si>
    <t>2123167-88.2021.8.26.0000</t>
  </si>
  <si>
    <t>HABEAS CORPUS –  Furto qualificado tentado –  Ataque à conversão da prisão em flagrante em preventiva - Análise da prisão cautelar sob a ótica das Leis n.º 12403/11 e 13.964/19 –  Paciente preso em flagrante por tentativa de furto de automóvel, mediante rompimento de obstáculo - Prisão calcada na reincidência e antecedentes por crimes contra o patrimônio - Prisão necessária e adequada para a
												HABEAS CORPUS –  Furto qualificado tentado –  Ataque à conversão da prisão em flagrante em preventiva - Análise da prisão cautelar sob a ótica das Leis n.º 12403/11 e 13.964/19 –  Paciente preso em flagrante por tentativa de furto de automóvel, mediante rompimento de obstáculo - Prisão calcada na reincidência e antecedentes por crimes contra o patrimônio - Prisão necessária e adequada para a garantia da ordem pública –  Paciente que não se enquadra nas hipóteses da Recomendação n.º 62, do CNJ –  Manutenção da prisão que visa proteger a sociedade como um todo –  Ordem denegada (Voto n.º 44671).</t>
  </si>
  <si>
    <t>0005373-29.2021.8.26.0502</t>
  </si>
  <si>
    <t>1500610-74.2020.8.26.0653</t>
  </si>
  <si>
    <t>Tráfico ilícito de entorpecentes –  Recurso defensivo –  Conjunto probatório suficiente para o reconhecimento do crime –  Absolvição –  Impossibilidade –  Pena adequada e motivadamente dosada, necessária e suficiente para reprovação e prevenção do delito –  Sentença mantida –  Recurso desprovido.</t>
  </si>
  <si>
    <t>1527671-70.2020.8.26.0050</t>
  </si>
  <si>
    <t>2119315-56.2021.8.26.0000</t>
  </si>
  <si>
    <t>HABEAS CORPUS. Furto qualificado. Pedido de concessão de liberdade provisória. Paciente primário e em tratamento de saúde, devido a dependência química. Possibilidade de aplicação de medidas cautelares diversas da prisão. Parecer da PGJ favorável. a concessão. Precedentes. Recomendação CNJ n.º 62/2020 para evitar a propagação da covid-19 nos estabelecimentos prisionais, que determina a
												HABEAS CORPUS. Furto qualificado. Pedido de concessão de liberdade provisória. Paciente primário e em tratamento de saúde, devido a dependência química. Possibilidade de aplicação de medidas cautelares diversas da prisão. Parecer da PGJ favorável. a concessão. Precedentes. Recomendação CNJ n.º 62/2020 para evitar a propagação da covid-19 nos estabelecimentos prisionais, que determina a revisão de prisão preventiva relacionada a crimes praticados sem violência ou grave ameaça à pessoa. Ordem concedida, com aplicação das medidas cautelares pessoais do art. 319, I, IV e V, do CPP, confirmando-se a liminar anteriormente deferida.</t>
  </si>
  <si>
    <t>2113368-21.2021.8.26.0000</t>
  </si>
  <si>
    <t>2153673-47.2021.8.26.0000</t>
  </si>
  <si>
    <t>1502461-92.2020.8.26.0510</t>
  </si>
  <si>
    <t>FURTO QUALIFICADO –  PLEITOS ABSOLUTÓRIOS EM RAZÃO DO PRINCÍPIO DA INSIGNIFICÂNCIA E INSUFICIÊNCIA PROBATÓRIA –  INADMISSIBILIDADE –  NÃO PREENCHIMENTO DOS REQUISITOS MÍNIMOS –  AUTORIA E MATERIALIDADE SUFICIENTEMENTE COMPROVADAS –  PROVA ORAL SEGURA –  PLEITO DE RECONHECIMENTO DO PRIVILÉGIO PREVISTO NO § 2º, DO ART. 155, DO CÓDIGO PENAL, A UM DOS CORRÉUS –  SUBSTITUIÇÃO DA RECLUSÃO POR DETENÇÃO
												FURTO QUALIFICADO –  PLEITOS ABSOLUTÓRIOS EM RAZÃO DO PRINCÍPIO DA INSIGNIFICÂNCIA E INSUFICIÊNCIA PROBATÓRIA –  INADMISSIBILIDADE –  NÃO PREENCHIMENTO DOS REQUISITOS MÍNIMOS –  AUTORIA E MATERIALIDADE SUFICIENTEMENTE COMPROVADAS –  PROVA ORAL SEGURA –  PLEITO DE RECONHECIMENTO DO PRIVILÉGIO PREVISTO NO § 2º, DO ART. 155, DO CÓDIGO PENAL, A UM DOS CORRÉUS –  SUBSTITUIÇÃO DA RECLUSÃO POR DETENÇÃO –  INVIÁVEL APLICAÇÃO EXCLUSIVA DE MULTA OU REDUÇÃO DA PENA –  INSUFICIENTE PARA PREVENÇÃO E REPROVAÇÃO DA CONDUTA DELITUOSA –  APLICAÇÃO DE REDUÇÃO NO PERCENTUAL MÁXIMO PELA TENTATIVA (ART. 14, INC. II, DO CÓDIGO PENAL) –  REJEIÇÃO –  PERCURSO DE LONGA PARTE DO ITER CRIMINIS –  RECURSO PARCIALMENTE PROVIDO.</t>
  </si>
  <si>
    <t>2134630-27.2021.8.26.0000</t>
  </si>
  <si>
    <t>2123581-86.2021.8.26.0000</t>
  </si>
  <si>
    <t>HABEAS CORPUS. ROUBO MAJORADO PELO EMPREGO DE ARMA DE FOGO E CONCURSO DE AGENTES.
NULIDADE DECORRENTE DE SUPOSTA INOBSERVÂNCIA DE FORMALIDADES NO ATO DE RECONHECIMENTO FOTOGRÁFICO. NÃO ACOLHIMENTO. 1. Alegação de nulidade do reconhecimento fotográfico realizado, porquanto em desconformidade com o disposto no artigo 226 do CPP. Inviável o reconhecimento da pretendida ilegalidade nesta estreita
												HABEAS CORPUS. ROUBO MAJORADO PELO EMPREGO DE ARMA DE FOGO E CONCURSO DE AGENTES.
NULIDADE DECORRENTE DE SUPOSTA INOBSERVÂNCIA DE FORMALIDADES NO ATO DE RECONHECIMENTO FOTOGRÁFICO. NÃO ACOLHIMENTO. 1. Alegação de nulidade do reconhecimento fotográfico realizado, porquanto em desconformidade com o disposto no artigo 226 do CPP. Inviável o reconhecimento da pretendida ilegalidade nesta estreita via de cognição. 2. Ademais, paciente, após reconhecido pela vítima em procedimento de reconhecimento fotográfico, também foi reconhecido pessoalmente por ela, enquanto se encontrava no saguão da Delegacia. Procedimento  não obrigatório. Precedentes. 3. Arguição afastada.
2) REVOGAÇÃO DA CUSTÓDIA CAUTELAR. IMPOSSIBILIDADE. 4. Presença dos requisitos e pressupostos da prisão processual. Fundamentação idônea na origem. Paciente que, em tese, praticou crime de roubo em concurso de agentes, com grave ameaça à vítima, mediante emprego de arma de fogo. Gravidade concreta do delito imputado ao paciente e risco que a sua liberdade traz à persecução penal e ao meio social. 5. Insuficiência, ao menos por ora, da imposição de medidas de contracautela diversas (artigo 319 do CPP). 6. Eventuais predicados pessoais não geram direito à liberdade, mormente quando presentes os pressupostos e fundamentos que legitimam a imposição da prisão cautelar. 7. Demais questões (v. g. alegação de que o paciente desconhecia ser o automóvel fruto de roubo) que se relacionam ao mérito, inviável o seu conhecimento nos estreitos limites deste writ. 8. Impetração parcialmente conhecida e, nessa extensão, denegada a ordem.</t>
  </si>
  <si>
    <t>2131013-59.2021.8.26.0000</t>
  </si>
  <si>
    <t>HABEAS CORPUS. FURTO QUALIFICADO NOTURNO TENTADO COM ROMPIMENTO DE OBSTÁCULO. REVOGAÇÃO DA CUSTÓDIA CAUTELAR. IMPOSSIBILIDADE. 1. Presença dos requisitos e pressupostos da prisão processual. Imputação de crime doloso com pena máxima abstratamente cominada superior a quatro anos. Gravidade concreta do delito imputado e risco que a sua liberdade traz à persecução penal e ao meio social, sobretudo
												HABEAS CORPUS. FURTO QUALIFICADO NOTURNO TENTADO COM ROMPIMENTO DE OBSTÁCULO. REVOGAÇÃO DA CUSTÓDIA CAUTELAR. IMPOSSIBILIDADE. 1. Presença dos requisitos e pressupostos da prisão processual. Imputação de crime doloso com pena máxima abstratamente cominada superior a quatro anos. Gravidade concreta do delito imputado e risco que a sua liberdade traz à persecução penal e ao meio social, sobretudo por se tratar, ao que tudo indica, de reincidente específico. 2. Insuficiência, ao menos por ora, da imposição de medidas de contracautela diversas (artigo 319 do CPP). 3. Desproporcionalidade não aferível em sede de habeas corpus, dada a impossibilidade de promover-se juízo antecipatório de mérito. 4. Inexistência de contrariedade à Recomendação CNJ nº 62/2020, tampouco ao decidido na ADPF nº 347, sobretudo porque não há comprovação de que fora do cárcere o paciente, não pertencente ao chamado grupo de risco, estaria em melhores condições de isolamento social em relação à situação atual, ou que estaria privado do devido acompanhamento médico no cárcere. 5. Condição de paternidade que, por si só, não autoriza a soltura do paciente. Não comprovado ser o único responsável pelas crianças, nos termos do art. 318, VI, do CPP. 6. Ordem denegada.</t>
  </si>
  <si>
    <t>2128431-86.2021.8.26.0000</t>
  </si>
  <si>
    <t>HABEAS CORPUS –  Violência doméstica –  Lesão Corporal - Prisão preventiva –  Liberdade concedida durante o processamento deste feito – Perda superveniente do objeto - Ordem prejudicada.</t>
  </si>
  <si>
    <t>2110585-56.2021.8.26.0000</t>
  </si>
  <si>
    <t>Habeas Corpus. Tráfico de drogas. Pedido de revogação da prisão preventiva. Inadmissibilidade. Decisão bem fundamentada. Presença de indícios de autoria e prova da existência dos crimes. Necessidade da custódia para garantia da ordem pública. Paciente que ostenta ficha criminal, sendo reincidente específico e possuindo registro de ato infracional análogo ao tráfico de drogas, fatos que revelam
												Habeas Corpus. Tráfico de drogas. Pedido de revogação da prisão preventiva. Inadmissibilidade. Decisão bem fundamentada. Presença de indícios de autoria e prova da existência dos crimes. Necessidade da custódia para garantia da ordem pública. Paciente que ostenta ficha criminal, sendo reincidente específico e possuindo registro de ato infracional análogo ao tráfico de drogas, fatos que revelam seu desajuste na vida em liberdade e dão a exata medida do grau de periculosidade de que é possuidor. Medidas cautelares diversas da prisão que se mostram insuficientes no caso. Não cabimento das medidas excepcionais elencadas na Recomendação 62 do C. CNJ. Ausência de demonstração de efetiva vulnerabilidade da saúde do paciente. Constrangimento ilegal não caracterizado. Ordem denegada.</t>
  </si>
  <si>
    <t>2138400-28.2021.8.26.0000</t>
  </si>
  <si>
    <t>EXECUÇÃO PENAL. Decisão que indeferiu pedidos de progressão ao regime aberto e de livramento condicional. Decisão fundamentada a contento. Remédio heroico que não pode ser utilizado para análise de pedidos de benefícios em sede de execução penal. Necessidade de exame do material fático-probatório. Via eleita, ademais, que não é adequada à substituição do agravo em execução, recurso cabível para o
												EXECUÇÃO PENAL. Decisão que indeferiu pedidos de progressão ao regime aberto e de livramento condicional. Decisão fundamentada a contento. Remédio heroico que não pode ser utilizado para análise de pedidos de benefícios em sede de execução penal. Necessidade de exame do material fático-probatório. Via eleita, ademais, que não é adequada à substituição do agravo em execução, recurso cabível para o reexame da matéria. Pandemia do Coronavírus que não autoriza, por si só, a concessão ao paciente de prisão domiciliar. Constrangimento ilegal inexistente. Ordem denegada.</t>
  </si>
  <si>
    <t>2139713-24.2021.8.26.0000</t>
  </si>
  <si>
    <t>Habeas corpus – Associação criminosa, roubo majorado e tentativa de homicídio qualificado –  Prisão preventiva –  Ilegalidade –  Inocorrência –  Excesso de prazo na duração da custódia cautelar –  Inocorrência –  Alegação superada em razão do encerramento da instrução –  Inteligência da Súmula nº 52 do Col. Superior Tribunal de Justiça –  Constrangimento ilegal não verificado –  Ordem denegada.</t>
  </si>
  <si>
    <t>2123309-92.2021.8.26.0000</t>
  </si>
  <si>
    <t>Habeas corpus. Furto qualificado.
Pedido de revogação da prisão preventiva.
Pena abstratamente cominada superior a 04 (quatro) anos de reclusão. Réu reincidente. Prisão preventiva cabível, nos termos do art. 313, I e II, do CPP.
Recomendação 62/2020 do CNJ: não verificação das hipóteses do art. 4º. Paciente que não se encontra em situação de risco para a COVID-19. Estabelecimento
												Habeas corpus. Furto qualificado.
Pedido de revogação da prisão preventiva.
Pena abstratamente cominada superior a 04 (quatro) anos de reclusão. Réu reincidente. Prisão preventiva cabível, nos termos do art. 313, I e II, do CPP.
Recomendação 62/2020 do CNJ: não verificação das hipóteses do art. 4º. Paciente que não se encontra em situação de risco para a COVID-19. Estabelecimento prisional sem notícia de superlotação. Inocorrência de excesso de prazo.
Valor dos bens subtraídos obsta reconhecimento de insignificância penal.
Constrangimento ilegal. Inocorrência.
Ordem denegada.</t>
  </si>
  <si>
    <t>2144373-61.2021.8.26.0000</t>
  </si>
  <si>
    <t>2137314-22.2021.8.26.0000</t>
  </si>
  <si>
    <t>2146860-04.2021.8.26.0000</t>
  </si>
  <si>
    <t>2140994-15.2021.8.26.0000</t>
  </si>
  <si>
    <t>HABEAS CORPUS –  Revogação da prisão preventiva –  Descabimento –  Presença dos requisitos autorizadores da custódia cautelar –  Inexistência de violação à presunção de inocência –  Excesso de prazo não configurado –  Exame do pleito em observância à Recomendação 62/2020, do CNJ –  Constrangimento ilegal não evidenciado –  Ordem denegada.</t>
  </si>
  <si>
    <t>2150149-42.2021.8.26.0000</t>
  </si>
  <si>
    <t>Habeas Corpus –  Roubos duplamente majorados [artigo 157, § 2º, inciso II, e § 2º-A, inciso I, do Código Penal, por 02 (duas) vezes] –  Decisão que converteu em preventivas as prisões em flagrante dos autuados –  Impetração em prol do coautuado MURILO MORAES DE LIMA pleiteando o relaxamento da prisão, com amparo na nulidade do flagrante. Subsidiariamente, pugna pela revogação da prisão
												Habeas Corpus –  Roubos duplamente majorados [artigo 157, § 2º, inciso II, e § 2º-A, inciso I, do Código Penal, por 02 (duas) vezes] –  Decisão que converteu em preventivas as prisões em flagrante dos autuados –  Impetração em prol do coautuado MURILO MORAES DE LIMA pleiteando o relaxamento da prisão, com amparo na nulidade do flagrante. Subsidiariamente, pugna pela revogação da prisão preventiva, com fundamento (1) na ausência dos requisitos legais para decretação e manutenção da medida; e (2) na Recomendação nº 62/2020 do CNJ –  Descabimento –  Nulidade do flagrante –  Questão prejudicada, considerando que a custódia do paciente decorre, agora, de outro título, não mais do flagrante, e sim de prisão preventiva decretada pelo Meritíssimo Juiz da causa –  Segregação cautelar fundamentada na gravidade do delito (hediondo, conforme artigo 1º, inciso II, alínea "b", da Lei nº 8.072/1990, incluído pela Lei nº 13.964/2019) e nas circunstâncias do caso concreto –  Necessária manutenção da prisão preventiva para garantia da ordem pública, para conveniência da instrução criminal (mormente a integridade física e psicológica das vítimas) e para assegurar a aplicação da lei penal –  Paciente que, ademais, não se encaixa nas hipóteses de excepcional concessão de liberdade provisória ou prisão domiciliar previstas na Recomendação nº 62/2020 do Conselho Nacional de Justiça –  Constrangimento ilegal não configurado –  ORDEM DENEGADA.</t>
  </si>
  <si>
    <t>2137767-17.2021.8.26.0000</t>
  </si>
  <si>
    <t>2131893-51.2021.8.26.0000</t>
  </si>
  <si>
    <t>0020204-36.2021.8.26.0000</t>
  </si>
  <si>
    <t>1514297-84.2020.8.26.0050</t>
  </si>
  <si>
    <t>Apelação. Dois crimes de roubo praticados em concurso de agentes e com emprego de arma de fogo, em concurso formal de crimes (157, §2º, inciso II, e §2º-A, inciso I, por duas vezes, na forma do artigo 70 do Código Penal). Insurgência da Defesa solicitando, preliminarmente, a nulidade do reconhecimento realizado na fase investigatória. No mérito, requer a absolvição do acusado com base no artigo
												Apelação. Dois crimes de roubo praticados em concurso de agentes e com emprego de arma de fogo, em concurso formal de crimes (157, §2º, inciso II, e §2º-A, inciso I, por duas vezes, na forma do artigo 70 do Código Penal). Insurgência da Defesa solicitando, preliminarmente, a nulidade do reconhecimento realizado na fase investigatória. No mérito, requer a absolvição do acusado com base no artigo 386, incisos VI e VII, do Código de Processo Penal. Preliminar. Reconhecimento que teria desobedecido às formalidades legais. Inexistência de irregularidade no reconhecimento fotográfico realizado em sede policial. Ratificação do reconhecimento do acusado em juízo por meio de videoconferência. Vítimas ouvidas tanto na fase policial como em juízo. Impossibilidade de cumprimento das formalidades previstas no art. 226, do Código de Processo Penal que não tem o condão de macular o processo. Precedentes. Mantida condenação. Materialidade e autoria demonstradas pelo conjunto probatório dos autos. Depoimentos coesos e harmônicos das vítimas e dos policiais ao longo da persecução penal. Credibilidade não afetada pela ausência de prova em sentido contrário. Réu reconhecido pelas vítimas em todas as fases da persecução penal. Robusto conjunto probatório que impõe a manutenção da condenação bem decretada. Penas redimensionadas de ofício. Mantido regime inicial fechado. RECURSO IMPROVIDO.</t>
  </si>
  <si>
    <t>1510947-39.2020.8.26.0228</t>
  </si>
  <si>
    <t>APELAÇÃO –  Tráfico de drogas (artigo 33, caput, da Lei nº 11.343/06) –  Insurgência da Defesa da ré Andressa solicitando a absolvição da acusada com base na insuficiência probatória nos termos do artigo 386, inciso VII, do Código de Processo Penal. Subsidiariamente, requer a fixação da pena-base no mínimo legal, o afastamento da agravante prevista no artigo 61, inciso II, alínea "j", do Código
												APELAÇÃO –  Tráfico de drogas (artigo 33, caput, da Lei nº 11.343/06) –  Insurgência da Defesa da ré Andressa solicitando a absolvição da acusada com base na insuficiência probatória nos termos do artigo 386, inciso VII, do Código de Processo Penal. Subsidiariamente, requer a fixação da pena-base no mínimo legal, o afastamento da agravante prevista no artigo 61, inciso II, alínea "j", do Código Penal, e requer seja desconsiderado o aumento aplicado à pena na terceira fase em virtude da variedade de drogas apreendidas, evitando-se o "bis in idem". Por fim, requer a aplicação da detração penal com a modificação do regime inicial de pena corporal. A Defesa da ré Deisiane também requer a absolvição com base na insuficiência probatória. Subsidiariamente, requer a fixação da pena-base no mínimo legal, a aplicação do redutor previsto no §4º, do artigo 33, da Lei de Drogas e a modificação do regime inicial de cumprimento da pena corporal para um regime menos gravoso. Impossibilidade de aplicação da absolvição pleiteada. Materialidade e autoria delitiva comprovadas. Amplo conjunto probatório, dando conta de que as acusadas guardavam e mantinham em depósito expressiva quantidade e variedade de entorpecentes (o total de 2,31 quilos de cocaína, mais 7,2 gramas de cocaína; 26,4 quilos de maconha; 6,3 litros de lança-perfume - tricloroetileno). Penas reduzidas. Na primeira fase, afastado aumento aplicado pelo juízo sentenciante à pena-base que consistia em verdadeiro "bis in idem". Precedente do Col. STJ. Na fase intermediária, afastada a agravante prevista no artigo 61, inciso II, alínea "j", do Código Penal. Precedentes desta Col. 16ª Câmara de Direito Criminal. Delito cometido em ocasião de calamidade pública. Infração que não guarda relação direta com a situação excepcional. Na derradeira etapa, mantido afastamento do redutor previsto no §4º, artigo 33 da Lei de Drogas pela variedade e expressiva de quantidade de drogas apreendidas dentro da casa das acusadas. Modificado o regime inicial de cumprimento da pena corporal para o semiaberto ante a primariedade das acusadas. Detração penal. Tema afeto ao Juízo da Execução Criminal. Recursos parcialmente providos.</t>
  </si>
  <si>
    <t>0008832-64.2021.8.26.0041</t>
  </si>
  <si>
    <t>AGRAVO EM EXECUÇÃO PENAL – Recurso da defesa contra decisão que indeferiu pleito de prisão em regime albergue domiciliar, deduzido com esteio na Recomendação n. 62/2020, do CNJ – Descabimento – Laudo médico atesta que o sentenciado apresenta regular estado geral de saúde – Decisão mantida. 
RECURSO DESPROVIDO.</t>
  </si>
  <si>
    <t>0089169-57.2014.8.26.0050</t>
  </si>
  <si>
    <t>FURTO SIMPLES. Recurso defensivo. 
ABSOLVIÇÃO. Impossibilidade. Crime impossível não caracterizado. 
TENTATIVA. Inviabilidade. Inversão da posse, ainda que de forma efêmera, o que se afigura suficiente à consumação, na esteira, inclusive, do STJ, que pacificou entendimento nesse sentido, amparado pela Súmula/STJ, nº 582, mutatis mutandis.
DOSIMETRIA. Preservação do aumento operado nas
												FURTO SIMPLES. Recurso defensivo. 
ABSOLVIÇÃO. Impossibilidade. Crime impossível não caracterizado. 
TENTATIVA. Inviabilidade. Inversão da posse, ainda que de forma efêmera, o que se afigura suficiente à consumação, na esteira, inclusive, do STJ, que pacificou entendimento nesse sentido, amparado pela Súmula/STJ, nº 582, mutatis mutandis.
DOSIMETRIA. Preservação do aumento operado nas iniciais. Penas inalteradas. Manutenção do regime aberto.  
DESPROVIMENTO.</t>
  </si>
  <si>
    <t>1519375-10.2020.8.26.0228</t>
  </si>
  <si>
    <t>ROUBO –  materialidade –  os autos de reconhecimento de pessoa, de apreensão, de entrega e de avaliação, bem como a prova oral que indica a subtração mediante grave ameaça.
ROUBO –  autoria –  confissão parcial dos réus –  declarações das vítimas que confirmam a prática delitiva, ratificando em juízo o reconhecimento dos réus –  validade –  depoimento policial que indica a apreensão da res
												ROUBO –  materialidade –  os autos de reconhecimento de pessoa, de apreensão, de entrega e de avaliação, bem como a prova oral que indica a subtração mediante grave ameaça.
ROUBO –  autoria –  confissão parcial dos réus –  declarações das vítimas que confirmam a prática delitiva, ratificando em juízo o reconhecimento dos réus –  validade –  depoimento policial que indica a apreensão da res furtiva e faca em poder de Raphy –  validade, só devendo o depoimento policial ser visto com reservas quando presente indício que a acusação visa justificar eventual abuso praticado –  a apreensão da res furtiva com o acusado inverte o ônus de prova e impõe à defesa demonstrar posse de boa-fé sob pena de ter-se por provada a autoria –  inteligência do art. 156 do CPP.
CONSUMAÇÃO –  roubo –  ocorre com desapossamento, cessada a violência ou grave ameaça –  posse mansa, pacífica e desvigiada –  desnecessidade –  precedentes das Cortes Superiores –  caso concreto onde não houve perseguição, sendo os réus detidos por policiais em patrulhamento –  existência de posse mansa e pacífica, ainda que momentânea –  reconhecimento da forma tentada –  impossibilidade.
EMPREGO DE ARMA BRANCA –  delito praticado depois das alterações promovidas pela Lei nº 13.964/2019 –  vítimas que relatam o emprego da arma branca na ação delituosa –  arma apreendida. 
CONCURSO DE AGENTES –  indicação pela prova oral –  validade –  desnecessidade de que todos pratiquem os mesmos atos.
PENA –  primeira fase –  base no piso –  segunda fase –  houve a compensação integral entre a agravante da reincidência e a atenuante da confissão – não incidência da agravante prevista no artigo 61, inciso II, alínea "j", do Código Penal –  não demonstração de que os réus se valeram do estado de calamidade pública para a prática do crime – provimento para este fim –  mantida a compensação integral entre a agravante da reincidência e atenuante da confissão retornando a pena ao mínimo - aumento de 1/6 mantido –  agravante da reincidência – terceira fase –  presente as causas de aumento de pena referentes ao emprego de arma branca e concurso de agentes –  aumento tímido de 1/3 –  manutenção. 
REGIME –  fechado –  réus que agiram com culpabilidade e periculosidade exarcebadas, conforme circunstância da causa de aumento de emprego de arma branca e concurso de agentes –  réus que são reincidentes, inclusive Raphy é birreincidente específico –  indicando que regime menos gravoso não atende à finalidade preventiva específica –  Beccaria –  necessidade.</t>
  </si>
  <si>
    <t>2149883-55.2021.8.26.0000</t>
  </si>
  <si>
    <t>Habeas corpus –  Furto qualificado –  Pretensão à revogação da prisão preventiva –  Inadmissibilidade –  Presentes os requisitos legais previstos no art. 312, do Código de Processo Penal –  Panorama atual da saúde pública que, por si só, não é apto a justificar o pedido - Ordem denegada.</t>
  </si>
  <si>
    <t>1523263-84.2020.8.26.0228</t>
  </si>
  <si>
    <t>APELAÇÃO CRIMINAL. Roubo circunstanciado pelo concurso de agentes na modalidade tentada. Sentença condenatória. A defesa de ANDERSON pugna pelo reconhecimento da desistência voluntária e a fixação de regime semiaberto; a defesa de RICHARD busca o regime aberto, com "sursis" ou prisão domiciliar. - Incabível a absolvição. Comprovadas autoria e materialidade. Confissões corroboradas pelas provas
												APELAÇÃO CRIMINAL. Roubo circunstanciado pelo concurso de agentes na modalidade tentada. Sentença condenatória. A defesa de ANDERSON pugna pelo reconhecimento da desistência voluntária e a fixação de regime semiaberto; a defesa de RICHARD busca o regime aberto, com "sursis" ou prisão domiciliar. - Incabível a absolvição. Comprovadas autoria e materialidade. Confissões corroboradas pelas provas oral e material. Penas dosadas com critério e de forma fundamentada. Dinâmica dos fatos impede o reconhecimento da desistência voluntária. Penas dosadas com critério e de forma fundamentada. Regime semiaberto para o réu ANDERSON. Regime aberto para RICHARD. Penas de curta duração e crime de roubo sem emprego de arma e agressão física à pessoa da vítima. Maior rigor ao réu ANDERSON por ser reincidente e ostentar maus antecedentes. Sentença reformada, em parte. –  Recursos parcialmente providos para fixar o regime semiaberto para ANDERSON e o aberto para RICHARD, bem como conceder-lhe o sursis, pelo prazo de dois anos, nos termos do v. Acórdão.</t>
  </si>
  <si>
    <t>2148208-57.2021.8.26.0000</t>
  </si>
  <si>
    <t>0000289-65.2013.8.26.0037</t>
  </si>
  <si>
    <t>FURTO QUALIFICADO. Absolvição. Recurso Ministerial voltado à condenação. Improcedência bem decretada, diante da ausência de elementos seguros que comprovem, estreme de dúvidas, a autoria. In dubio pro reo. 
DESPROVIMENTO.</t>
  </si>
  <si>
    <t>0100282-37.2016.8.26.0050</t>
  </si>
  <si>
    <t>2130348-43.2021.8.26.0000</t>
  </si>
  <si>
    <t>Habeas Corpus. Tráfico de entorpecentes. Paciente respondeu preso preventivamente, mediante decreto de prisão devidamente motivado. Contudo, a manutenção da prisão é incompatível com o regime semiaberto imposto na sentença. Paciente preso desde 15 de setembro de 2020. Constrangimento existente. Ordem concedida para substituir a prisão preventiva pelas medidas cautelares previstas no art. 319,
												Habeas Corpus. Tráfico de entorpecentes. Paciente respondeu preso preventivamente, mediante decreto de prisão devidamente motivado. Contudo, a manutenção da prisão é incompatível com o regime semiaberto imposto na sentença. Paciente preso desde 15 de setembro de 2020. Constrangimento existente. Ordem concedida para substituir a prisão preventiva pelas medidas cautelares previstas no art. 319, incisos IV e V consistentes em 1) proibição de se ausentar da Comarca sem prévia autorização e 2) recolhimento domiciliar noturno, inclusive nos dias de folga. Expeça-se alvará de soltura clausulado.</t>
  </si>
  <si>
    <t>2131971-45.2021.8.26.0000</t>
  </si>
  <si>
    <t>1526259-55.2020.8.26.0228</t>
  </si>
  <si>
    <t>RECEPTAÇÃO. Recurso defensivo que espera a absolvição por insuficiência de provas. Impossibilidade. Circunstâncias da prisão em flagrante e débil negativa que permitem concluir pela ciência da origem ilícita do bem. Condenação mantida. Forma dolosa da receptação configurada. Penas que comportam abrandamento. Básicas que podem ficar um sexto acima do piso legal, com agravamento apenas pela
												RECEPTAÇÃO. Recurso defensivo que espera a absolvição por insuficiência de provas. Impossibilidade. Circunstâncias da prisão em flagrante e débil negativa que permitem concluir pela ciência da origem ilícita do bem. Condenação mantida. Forma dolosa da receptação configurada. Penas que comportam abrandamento. Básicas que podem ficar um sexto acima do piso legal, com agravamento apenas pela reincidência. Afastamento daquela referente à pandemia por falta de demonstração de influência concreta da circunstância na prática delitiva. Regime inicial intermediário suficiente. Negativa de substituição confirmada. Apelo provido em parte.</t>
  </si>
  <si>
    <t>Habeas Corpus – Roubo majorado - Pedido de reconhecimento da prescrição da pretensão executória estatal com o trânsito em julgado da condenação para a Acusação - Novo entendimento do C. STF, no sentido de que nos termos do inciso IV do art. 117, do Código Penal, o acórdão condenatório sempre interrompe a prescrição, inclusive quando confirmatório da sentença de 1º grau, seja mantendo, reduzindo
												Habeas Corpus – Roubo majorado - Pedido de reconhecimento da prescrição da pretensão executória estatal com o trânsito em julgado da condenação para a Acusação - Novo entendimento do C. STF, no sentido de que nos termos do inciso IV do art. 117, do Código Penal, o acórdão condenatório sempre interrompe a prescrição, inclusive quando confirmatório da sentença de 1º grau, seja mantendo, reduzindo ou aumentando a pena anteriormente imposta - Impossibilidade de reconhecimento da extinção da punibilidade do réu - Ordem denegada.</t>
  </si>
  <si>
    <t>2144957-31.2021.8.26.0000</t>
  </si>
  <si>
    <t>Habeas corpus. Roubo majorado, estelionato, lesão corporal e ameaça. Pleito de revogação da prisão cautelar. 'Fumus comissi delicti' e 'periculum libertatis' demonstrados. Necessidade de garantia à ordem pública. Ordem denegada</t>
  </si>
  <si>
    <t>1501847-24.2020.8.26.0628</t>
  </si>
  <si>
    <t>PRELIMINARES. 1) NULIDADE DA CONFISSÃO INFORMAL. ABSOLVIÇÃO DO ACUSADO. INVIABILIDADE. Direito ao silêncio que se aplica aos interrogatórios, na fase administrativa ou em juízo, não à abordagem dos policiais. Condenação, ademais, que não se baseou exclusivamente na confissão informal relatada pelos policiais. Afastada a alegada nulidade da prova. 2) NULIDADE AB INITIO. FLAGRANTE ILEGAL. VIOLÊNCIA
												PRELIMINARES. 1) NULIDADE DA CONFISSÃO INFORMAL. ABSOLVIÇÃO DO ACUSADO. INVIABILIDADE. Direito ao silêncio que se aplica aos interrogatórios, na fase administrativa ou em juízo, não à abordagem dos policiais. Condenação, ademais, que não se baseou exclusivamente na confissão informal relatada pelos policiais. Afastada a alegada nulidade da prova. 2) NULIDADE AB INITIO. FLAGRANTE ILEGAL. VIOLÊNCIA E EXCESSO NA CONDUTA DOS POLICIAIS. NÃO CONFIGURAÇÃO. Alegação de Renan de que houve violência e excesso na conduta dos policiais civis responsáveis pela abordagem dos acusados e apreensão da droga. Suposta conduta que, além de não comprovada nos autos, demandaria, quando muito, investigação, por vias próprias, e não macula a prova produzida, tampouco enseja a nulidade do feito ab initio. Rejeição da preliminar. 
TRÁFICO DE ENTORPECENTES. Configuração. Materialidade e autoria demonstradas nos autos. Não evidenciada a quebra da cadeia de custódia. Acusados presos em flagrante trazendo consigo e guardando, em unidade de desígnios, 90 porções de cocaína (51,2g) e 26 porções de crack (3,2g). Após confissão em solo policial, em juízo ambos negaram a traficância. Negativas e versões dos acusados, que afirmaram estar no local por razões diversas e não relacionadas com o crime, infirmadas pelos policiais civis, que confirmaram em juízo que estabeleceram campana velada no local dos fatos, já conhecido como ponto de venda de entorpecentes, e, ao longo de aproximadamente vinte minutos, verificaram os acusados em movimentação típica de tráfico, contexto no qual Ermeson recebia dinheiro de transeuntes e indicava a pessoa de Renan, que retirava as porções de um buraco em um muro próximo e as entregava aos usuários, situação que se repetiu três vezes durante o período de observação. Inviável a desclassificação para a conduta prevista no artigo 28 da Lei nº 11.343/06, tendo em vista as circunstâncias da apreensão dos entorpecentes, aliadas à significativa quantidade, variedade e forma de acondicionamento. Manutenção da condenação.
RESISTÊNCIA SIMPLES. RÉU RENAN. Configuração. Materialidade e autoria comprovadas nos autos. Depoimentos dos policiais civis que narraram a ocorrência em detalhes a oposição de Renan ao ato legitimamente praticado pelos agentes públicos. Desnecessária a produção de lesão corporal para a configuração do crime. Condenação mantida.
PENAS. Tráfico de drogas (Ermeson e Renan): Bases fixadas nos patamares mínimos. Reincidência de Ermeson que ensejou o agravamento de suas penas em 1/6. Descabida a aplicação do privilégio previsto no artigo 33, § 4º, da Lei nº 11.343/06, dado o fato de que os acusados praticavam o crime em concurso, em local conhecido dos meios policiais como ponto de venda de drogas, ao que se soma a quantidade e variedade de drogas apreendidas, dando conta de que se dedicam a atividades criminosas. Quanto a Ermeson, tem-se em acréscimo a expressa vedação legal, dada a reincidência. Penas mantidas.
Resistência simples (Renan): Base fixada no mínimo legal, assim tornada definitiva, ausentes agravantes ou atenuantes e causas de aumento ou diminuição. Pena mantida em 2 meses de detenção.
REGIME. Manutenção do regime inicial fechado para o crime de tráfico. Quantum de penas superiores a quatro anos, gravidade concreta do delito diante da natureza e quantidade e de drogas, bem como das circunstâncias do crime em concreto, com vistas à prevenção delitiva e tutela social, a par da reincidência de Ermeson. Mantido o regime inicial semiaberto para o crime de resistência (apenado com detenção), pelo qual condenado Renan.
BENEFÍCIOS. Incabíveis a substituição da pena corporal por restritivas de direitos e o sursis penal, tendo em conta as penas concretizadas, além da insuficiência da repressão delitiva caso concedida qualquer dessas benesses, ao que se soma a reincidência de Ermeson.
GRATUIDADE DA JUSTIÇA. Por força do art. 804 do Código de Processo Penal, a condenação criminal impõe ao acusado o dever de arcar com taxas e custas processuais, sendo a fase executória o momento propício para aferir eventual hipossuficiência econômica do sentenciado, para fins de satisfação da pena. Precedente. Pedido de isenção das custas processuais indeferido nesta fase cognitiva da persecução penal.
Preliminares rejeitadas e recursos defensivos desprovidos.</t>
  </si>
  <si>
    <t>1510882-93.2020.8.26.0050</t>
  </si>
  <si>
    <t>1522638-50.2020.8.26.0228</t>
  </si>
  <si>
    <t>2122648-16.2021.8.26.0000</t>
  </si>
  <si>
    <t xml:space="preserve">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Habeas Corpus. Tráfico de drogas. Conversão da prisão em flagrante em preventiva. Alegação de constrangimento ilegal. Convergência de aspectos subjetivos favoráveis. Decisão genérica. Recomendação nº 62/2020 do CNJ.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Visibilidade da prática delituosa que, por ora, confere quadro de justa causa para uma possível ação penal e para as medidas cautelares pessoais. 
3. Periculum libertatis. Fatos que se revestem de gravidade concreta. Elevada quantidade e variedade de droga. Apreensão de expressiva quantia em dinheiro. Perspectiva de imposição de tratamento punitivo mais rigoroso. Condições subjetivas favoráveis que não obstam a imposição da prisão preventiva. Precedentes.
4. Ausência de registro de comorbidade a inserir a paciente no grupo de risco para a Covid-19.  Recomendação 62/2020 do Conselho Nacional de Justiça que não fixa direito subjetivo à liberdade. Necessidade de avaliação singular dos casos, sem prejuízo do exame dos requisitos que informam as medidas cautelares pessoais. 
5. Ordem denegada.</t>
  </si>
  <si>
    <t>2041015-80.2021.8.26.0000</t>
  </si>
  <si>
    <t>0007081-42.2021.8.26.0041</t>
  </si>
  <si>
    <t>AGRAVO EM EXECUÇÃO –  PRÁTICA DE FALTA GRAVE –PRELIMINAR DE NULIDADE –  FALTA DE OITIVA JUDICIAL PRÉVIA DO SENTENCIADO –  REJEIÇÃO –  O artigo 118 da LEP não exige que, no procedimento de apuração de falta disciplinar, o reeducando seja interrogado pelo Juízo; necessário apenas que seja ouvido previamente e tenha a oportunidade de se manifestar –  ABSOLVIÇÃO POR INSUFICIÊNCIA DE PROVAS –  NÃO
												AGRAVO EM EXECUÇÃO –  PRÁTICA DE FALTA GRAVE –PRELIMINAR DE NULIDADE –  FALTA DE OITIVA JUDICIAL PRÉVIA DO SENTENCIADO –  REJEIÇÃO –  O artigo 118 da LEP não exige que, no procedimento de apuração de falta disciplinar, o reeducando seja interrogado pelo Juízo; necessário apenas que seja ouvido previamente e tenha a oportunidade de se manifestar –  ABSOLVIÇÃO POR INSUFICIÊNCIA DE PROVAS –  NÃO ACOLHIMENTO –  Agravante que participou de movimento para subverter a ordem ou a disciplina, de forma a tumultuar o ambiente, bem como praticou novo delito, consistente em dano qualificado, caracterizando falta grave –  Não se pode negar valor aos depoimentos de agentes penitenciários quando os mesmos são essencialmente harmônicos e não se vislumbra nenhuma razão para incriminarem injustamente o sentenciado.  Provas dos autos suficientes a demonstrar a participação do agravante na prática da falta disciplinar. Recurso não provido.</t>
  </si>
  <si>
    <t>1540066-31.2019.8.26.0050</t>
  </si>
  <si>
    <t>APELAÇÃO CRIMINAL –  Latrocínio tentado –  Preliminares arguidas afastadas - Autoria e materialidade delitiva perfeitamente demonstradas - Prova robusta a admitir a condenação do acusado –  Penas e regime prisional fixados com critério e corretamente - Recursos desprovidos.</t>
  </si>
  <si>
    <t>0019750-56.2021.8.26.0000</t>
  </si>
  <si>
    <t>Habeas Corpus. Execução criminal. Apressamento do julgamento de incidente de apuração de falta disciplinar. Impossibilidade. Não se presta o habeas corpus para apressamento de julgamento de requerimentos atinentes à execução da pena. Além disso, como informado pelo juízo, os autos de origem são físicos e em razão da situação pandêmica que o país vive por conta da Covid 19 e da
												Habeas Corpus. Execução criminal. Apressamento do julgamento de incidente de apuração de falta disciplinar. Impossibilidade. Não se presta o habeas corpus para apressamento de julgamento de requerimentos atinentes à execução da pena. Além disso, como informado pelo juízo, os autos de origem são físicos e em razão da situação pandêmica que o país vive por conta da Covid 19 e da estipulação do trabalho remoto, não foi possível dar andamento processual.  Todavia, foi aberto o expediente digital n. 0003046-66.2021.8.26.0032 e informado que após a manifestação da Defesa, o procedimento disciplinar seria judicialmente analisado pelo Juízo. Dessa forma, não se pode dizer que há inércia ou desídia do juízo na condução do feito. Contudo, compulsando o referido expediente digital, verifica-se que, em 02 de julho de 2021, a Defensoria apresentou sua manifestação às fls. 2385/2387. Assim, de rigor recomendar que a d. autoridade apontada como coatora tome as providências cabíveis para analisar, com a maior brevidade possível, o pleito do paciente. Ordem denegada, com recomendação.</t>
  </si>
  <si>
    <t>2128537-48.2021.8.26.0000</t>
  </si>
  <si>
    <t>0023275-46.2021.8.26.0000</t>
  </si>
  <si>
    <t>HABEAS CORPUS –  Execução Penal –  Pugna pela concessão da prisão domiciliar, com base na Recomendação nº 62/2020 do CNJ, por integrar o grupo de risco de contaminação pelo Covid-19, vez que possui 65 anos de idade e portador de doença respiratória–  Pedido idêntico ao formulado no habeas corpus nº 0020480-67.2021.8.26.0000, tratando-se de mera cópia.
Ordem indeferida de plano.</t>
  </si>
  <si>
    <t>2156319-30.2021.8.26.0000</t>
  </si>
  <si>
    <t>Habeas corpus.  Tráfico de drogas. Prisão preventiva. Decisão bem fundamentada. Periculosidade concreta da conduta que justifica a medida. Pandemia da Covid-19. Constrangimento ilegal não demonstrado Prisão mantida.  ORDEM DENEGADA.</t>
  </si>
  <si>
    <t>1514274-89.2020.8.26.0228</t>
  </si>
  <si>
    <t>0005749-40.2021.8.26.0041</t>
  </si>
  <si>
    <t>1500294-91.2018.8.26.0116</t>
  </si>
  <si>
    <t>2157814-12.2021.8.26.0000</t>
  </si>
  <si>
    <t>HABEAS CORPUS. Tráfico de drogas. Pedido de revogação da prisão preventiva. Paciente primário. Quantidade de drogas que, apesar de significativa, não se revela exorbitante. Prisão processual que se mostra desnecessária. Circunstâncias favoráveis. Concessão de liberdade provisória mediante imposição de medidas cautelares previstas no artigo 319 do CPP. Ordem concedida.</t>
  </si>
  <si>
    <t>1525271-34.2020.8.26.0228</t>
  </si>
  <si>
    <t>2140662-48.2021.8.26.0000</t>
  </si>
  <si>
    <t>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e guardava, para fins de tráfico, 75 tubos de eppendorfs contendo cocaína, com peso bruto de 80g, 180 pedras de
												HABEAS CORPUS. TRÁFICO ILÍCITO DE ENTORPECENTES. REVOGAÇÃO DA CUSTÓDIA CAUTELAR. IMPOSSIBILIDADE. 1. Presença dos requisitos e pressupostos da prisão processual. Cabimento da prisão preventiva. Fundamentação idônea na origem. Prisão flagrancial do paciente, que, em tese, trazia consigo e guardava, para fins de tráfico, 75 tubos de eppendorfs contendo cocaína, com peso bruto de 80g, 180 pedras de "crack", com peso bruto de 50g e 76 porções de maconha, com peso bruto 85g, sem autorização e em desacordo com determinação legal ou regulamentar, além da quantia de R$ 33,00. Gravidade concreta do delito imputado ao paciente e risco que a sua liberdade traz à persecução penal e ao meio social. Elementos concretos indicativos de que a soltura do paciente colocará em risco a ordem pública. 2. Insuficiência, ao menos por ora, da imposição de medidas de contracautela diversas (artigo 319 do CPP). 3. Eventuais predicados pessoais não geram direito à liberdade, mormente quando presentes os pressupostos e fundamentos que legitimam a imposição da prisão cautelar. 4. Desproporcionalidade, com vistas à pena e regime a serem impostos, não aferível em sede de habeas corpus, dada a impossibilidade de promover-se juízo antecipatório de mérito. 5. Prisão preventiva decretada com estrita observância da sistemática processual vigente, pelo que não há que se falar em ofensa aos princípios constitucionais da presunção de inocência e da proporcionalidade. 6. Inexistência de contrariedade à Recomendação CNJ nº 62/2020, sobretudo porque não há comprovação de que fora do cárcere o paciente, acusado de crime grave contra a saúde pública, e não pertencente ao chamado grupo de risco, estaria em melhores condições de isolamento social em relação à situação atual, ou que estaria privado do devido acompanhamento médico no cárcere. Não demonstrado risco iminente à saúde do paciente, a justificar a relativização da necessidade de garantia da ordem pública. Precedente. 7. Ordem denegada.</t>
  </si>
  <si>
    <t>0005097-93.2021.8.26.0050</t>
  </si>
  <si>
    <t>2130111-09.2021.8.26.0000</t>
  </si>
  <si>
    <t>1510024-13.2020.8.26.0228</t>
  </si>
  <si>
    <t>Apelação criminal. Tráfico de drogas. Aplicação da pena. Redutor legal específico. Regime aberto. Substituição. Tratando-se de traficância de 178 gramas de drogas ilícitas, posto praticada por agente primário que não ostenta maus antecedentes, faz-se tecnicamente admissível o deferimento da assistência legal máxima do redutor específico do parágrafo 4º do artigo 33 da Lei 11.343/2006, com a
												Apelação criminal. Tráfico de drogas. Aplicação da pena. Redutor legal específico. Regime aberto. Substituição. Tratando-se de traficância de 178 gramas de drogas ilícitas, posto praticada por agente primário que não ostenta maus antecedentes, faz-se tecnicamente admissível o deferimento da assistência legal máxima do redutor específico do parágrafo 4º do artigo 33 da Lei 11.343/2006, com a substituição por restritivas de direitos da pena privativa de liberdade que, se o caso, será inicialmente cumprida no regime prisional aberto.</t>
  </si>
  <si>
    <t>2116208-04.2021.8.26.0000</t>
  </si>
  <si>
    <t>Habeas Corpus. Tráfico de drogas. Pedido de revogação da prisão preventiva, por ausência dos requisitos legais. Inadmissibilidade. Indícios de autoria e prova da existência do crime. Necessidade da custódia para garantia da ordem pública. Paciente que possui 'ficha' criminal, sendo, inclusive, portador de maus antecedentes, fato que revela seu desajuste na vida em liberdade e dá a exata medida do
												Habeas Corpus. Tráfico de drogas. Pedido de revogação da prisão preventiva, por ausência dos requisitos legais. Inadmissibilidade. Indícios de autoria e prova da existência do crime. Necessidade da custódia para garantia da ordem pública. Paciente que possui 'ficha' criminal, sendo, inclusive, portador de maus antecedentes, fato que revela seu desajuste na vida em liberdade e dá a exata medida do grau de periculosidade de que é possuidor. Medidas cautelares diversas da prisão que se mostram insuficientes no caso. Constrangimento ilegal não caracterizado. Ordem denegada.</t>
  </si>
  <si>
    <t>2091499-02.2021.8.26.0000</t>
  </si>
  <si>
    <t>2139109-63.2021.8.26.0000</t>
  </si>
  <si>
    <t>Habeas corpus. HOMICÍDIO QUALIFICADO TENTADO. Inépcia da denúncia. Inocorrência. Peça que descreve de forma suficiente os fatos imputados ao paciente, com todas as suas circunstâncias. Presença de justa causa apta a sustentar a acusação. Pretendida revogação da prisão preventiva. Indícios de autoria. Custódia necessária para a garantia da ordem pública. Excesso de prazo para a formação da culpa.
												Habeas corpus. HOMICÍDIO QUALIFICADO TENTADO. Inépcia da denúncia. Inocorrência. Peça que descreve de forma suficiente os fatos imputados ao paciente, com todas as suas circunstâncias. Presença de justa causa apta a sustentar a acusação. Pretendida revogação da prisão preventiva. Indícios de autoria. Custódia necessária para a garantia da ordem pública. Excesso de prazo para a formação da culpa. Não configuração. Não constatada violação à garantia da razoável duração do processo ou desídia da autoridade impetrada. Audiência de instrução e julgamento designada para data próxima. Ordem denegada.</t>
  </si>
  <si>
    <t>2135622-85.2021.8.26.0000</t>
  </si>
  <si>
    <t>1512345-21.2020.8.26.0228</t>
  </si>
  <si>
    <t>0001359-09.2021.8.26.0047</t>
  </si>
  <si>
    <t>0017361-98.2021.8.26.0000</t>
  </si>
  <si>
    <t>HABEAS CORPUS –  EXECUÇÃO PENAL –  IMPETRAÇÃO VISANDO ASSEGURAR O DEFERIMENTO DA BENESSE DA PRISÃO DOMICILIAR, ANTECIPANDO-SE A PROGRESSÃO DE REGIME POR CONTA DE ALEGADO RISCO DE CONTÁGIO PELA PANDEMIA COVID-19.- BENEFÍCIO AINDA NÃO ANALISADO NA PRIMEIRA INSTÂNCIA –  AUSÊNCIA DE DEMORA NO EXAME DO PEDIDO –  EXAME POR ESTA CÂMARA QUE GERARIA SUPRESSÃO DE INSTÂNCIA. TOMADA DE
												HABEAS CORPUS –  EXECUÇÃO PENAL –  IMPETRAÇÃO VISANDO ASSEGURAR O DEFERIMENTO DA BENESSE DA PRISÃO DOMICILIAR, ANTECIPANDO-SE A PROGRESSÃO DE REGIME POR CONTA DE ALEGADO RISCO DE CONTÁGIO PELA PANDEMIA COVID-19.- BENEFÍCIO AINDA NÃO ANALISADO NA PRIMEIRA INSTÂNCIA –  AUSÊNCIA DE DEMORA NO EXAME DO PEDIDO –  EXAME POR ESTA CÂMARA QUE GERARIA SUPRESSÃO DE INSTÂNCIA. TOMADA DE PROVIDÊNCIAS PELA ADMINISTRAÇÃO PENITENCIÁRIA EM RAZÃO DA PANDEMIA COVID-19, OBEDECIDA NO QUE IMPORTA A RECOMENDAÇÃO CNJ 62/2020 –  PANDEMIA DO CORONAVÍRUS, ENFIM, QUE NÃO SE CONSTITUI EM PASSE LIVRE PARA A SOLTURA DE TODOS OS APENADOS, PERSISTINDO O DIREITO DA COLETIVIDADE EM VER PRESERVADAS A PAZ SOCIAL. ORDEM, EXCEPCIONALMENTE CONHECIDA E DENEGADA.</t>
  </si>
  <si>
    <t>2126911-91.2021.8.26.0000</t>
  </si>
  <si>
    <t>2121349-04.2021.8.26.0000</t>
  </si>
  <si>
    <t>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HABEAS CORPUS - Prisão preventiva decretada por suposta prática do crime de tráfico de drogas (artigos 33, caput, da Lei nº 11.343/2006).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Constrangimento ilegal não configurado. Ordem denegada.</t>
  </si>
  <si>
    <t>2279482-81.2020.8.26.0000</t>
  </si>
  <si>
    <t>2133354-58.2021.8.26.0000</t>
  </si>
  <si>
    <t>0006778-45.2013.8.26.0223</t>
  </si>
  <si>
    <t>LATROCÍNIO TENTADO. Recurso Ministerial contra absolvição. Improcedência bem decretada, diante da ausência de elementos seguros que comprovem, estreme de dúvidas, a autoria. Adoção do in dubio pro reo. 
DESPROVIMENTO.</t>
  </si>
  <si>
    <t>1517720-03.2020.8.26.0228</t>
  </si>
  <si>
    <t>Apelação Criminal –  Roubo majorado –  Sentença condenatória pelo art.157, § 2º, II, c.c.70, do Código Penal.
Recurso defensivo que busca a absolvição, por fragilidade probatória. Pleito subsidiário de afastamento da agravante consistente ao estado de calamidade, considerando-a como atenuante, e a fixação de regime diverso do fechado
Materialidade e autoria devidamente comprovadas –  Réu
												Apelação Criminal –  Roubo majorado –  Sentença condenatória pelo art.157, § 2º, II, c.c.70, do Código Penal.
Recurso defensivo que busca a absolvição, por fragilidade probatória. Pleito subsidiário de afastamento da agravante consistente ao estado de calamidade, considerando-a como atenuante, e a fixação de regime diverso do fechado
Materialidade e autoria devidamente comprovadas –  Réu silente em Delegacia e que, em juízo, negou a prática delitiva –  vítimas que confirmaram a ocorrência dos roubos, narrando que foram abordadas por três agentes que simularam porte de arma de fogo, e subtraíram os celulares de cada uma e o veículo. Policiais Militares que relataram informação do referido roubo, com características dos roubadores e do veículo roubado, e em seguida viram o veículo abandonado, colidido contra o portão de uma residência. Testemunhas que informaram que dois roubadores haviam embarcado em um auto Fiat preto e o terceiro fugira a pé, sendo descritas as vestimentas. Réu que foi avistado com as vestimentas informadas, e com o rosto sangrando, sendo abordado, e em seu poder, foram localizados os celulares das duas vítimas –  Delito consumado –  Causa de aumento de pena devidamente comprovada –  De rigor a condenação.
Manutenção do concurso formal próprio entre os delitos de roubos.
Dosimetria –  pena-base fixada no mínimo legal. Na segunda fase, reconhecimento da circunstância agravante da reincidência e da calamidade pública. Na terceira fase, exasperação decorrente da majorante consistente do concurso de agentes.
Regime inicial fechado mantido, eis que justificado.
Impossibilidade de substituição da pena privativa de liberdade por restritiva de direitos, por falta de amparo legal.
Recurso da Defesa improvido.</t>
  </si>
  <si>
    <t>2110650-51.2021.8.26.0000</t>
  </si>
  <si>
    <t>2135629-77.2021.8.26.0000</t>
  </si>
  <si>
    <t>2123775-86.2021.8.26.0000</t>
  </si>
  <si>
    <t>HABEAS CORPUS com pedido liminar. Paciente denunciado como incurso nos artigos 33, caput, e 35, caput, c.c. 40, III, todos da Lei nº 11.343/06 c.c. artigos 61, II, j, e 69, ambos do Código Penal. Pedido de liberdade provisória. Apreensão de 14,6g (catorze gramas e seis decigramas) de maconha e 21g (vinte e um gramas) de cocaína com o corréu. Quantidades que não se mostram exorbitantes. Ausência
												HABEAS CORPUS com pedido liminar. Paciente denunciado como incurso nos artigos 33, caput, e 35, caput, c.c. 40, III, todos da Lei nº 11.343/06 c.c. artigos 61, II, j, e 69, ambos do Código Penal. Pedido de liberdade provisória. Apreensão de 14,6g (catorze gramas e seis decigramas) de maconha e 21g (vinte e um gramas) de cocaína com o corréu. Quantidades que não se mostram exorbitantes. Ausência de elementos aptos a respaldar a fuga do acusado primário, que ostenta bons antecedentes e tem endereço fixo. Desproporcionalidade entre a manutenção da custódia cautelar e eventual prestação jurisdicional condenatória. Constrangimento ilegal configurado. Ratificação da liminar. Ordem concedida.</t>
  </si>
  <si>
    <t>2126837-37.2021.8.26.0000</t>
  </si>
  <si>
    <t xml:space="preserve">
Homicídio qualificado e corrupção de menores. Pleito de revogação da prisão cautelar. 'Fumus comissi delicti' e 'periculum libertatis' demonstrados.. Necessidade de garantia à ordem pública e da instrução criminal. Excesso de prazo não caracterizado. Ordem denegada.</t>
  </si>
  <si>
    <t>2136236-90.2021.8.26.0000</t>
  </si>
  <si>
    <t>0007880-34.2012.8.26.0063</t>
  </si>
  <si>
    <t>FURTO SIMPLES (REPOUSO NOTURNO). Recurso defensivo. 
ABSOLVIÇÃO. Possibilidade. Ausência de elementos seguros que comprovem, estreme de dúvidas, a responsabilidade criminal. Adoção do in dubio pro reo. 
PROVIMENTO.</t>
  </si>
  <si>
    <t>2143397-54.2021.8.26.0000</t>
  </si>
  <si>
    <t>2163795-22.2021.8.26.0000</t>
  </si>
  <si>
    <t>Habeas corpus –  Tráfico de drogas –  Adequação da prisão preventiva - Decisão fundamentada - Presentes os requisitos autorizadores da custódia cautelar, inexistente violação à presunção de inocência - Não demonstrada condição peculiar do Paciente que o torne mais vulnerável à epidemia de COVID-19 - Constrangimento ilegal não evidenciado - Ordem denegada.</t>
  </si>
  <si>
    <t>1500310-72.2020.8.26.0246</t>
  </si>
  <si>
    <t>Violação de domicílio</t>
  </si>
  <si>
    <t>Ação Penal –  Constrangimento Ilegal c.c. Violação de Domicílio –  Crime cometido no âmbito da violência doméstica e familiar contra a mulher - Sentença condenatória –  Insurgência do réu –  Preliminares: A) Pleito de nulidade ante a alegação de cerceamento de defesa - Audiência realizada por videoconferência em virtude da situação excepcionalíssima criada pela pandemia da
												Ação Penal –  Constrangimento Ilegal c.c. Violação de Domicílio –  Crime cometido no âmbito da violência doméstica e familiar contra a mulher - Sentença condenatória –  Insurgência do réu –  Preliminares: A) Pleito de nulidade ante a alegação de cerceamento de defesa - Audiência realizada por videoconferência em virtude da situação excepcionalíssima criada pela pandemia da Covid-19, que tem previsão nos seguintes dispositivos: art. 185, parágrafo 2º, incisos II e IV, do CPP, Resolução nº 314/2020 do CNJ, Comunicados CG nº 284/2020 e 317/2020 da Corregedoria Geral de Justiça deste Egrégio Tribunal de Justiça e, ainda, no Provimento nº 2554/2020, alterado pelo Provimento CSM nº 2.557/20 do Conselho Superior da Magistratura - Rejeição.  
B) Pedido de nulidade da sentença por ausência de fundamentação –  Inocorrência –  Magistrado que de forma cristalina deixou assentados os motivos que levaram à formação de seu convencimento em observância ao disposto no art. 93, IX, da Constituição Federal –  Ausência de prejuízo –  Matéria rejeitada.
Mérito: Pleito defensivo visando a reforma da r. sentença diante da fragilidade probatória –  Impossibilidade - Autoria e materialidade comprovadas –  Versão apresentada pelo réu de que tinha livre acesso ao imóvel que restou isolada nos autos –  Acusado que arrombou o portão e constrangeu os ofendidos a saírem para que não permanecessem sozinhos na residência - Dicção dos art. 146, caput, c.c. o art. 150, caput, ambos do CP –  Dosimetria. Constrangimento Ilegal –  Primeira fase –  Pena-base fixada no mínimo legal, em observância ao disposto no art. 59, CP (03 meses de detenção) –  Segunda fase –  Incidência da agravante prevista no art. 61, II, alínea "f", CP quanto à ofendida Vanusa, na fração de 1/6 (03 meses e 15 dias de detenção) –  Terceira fase –  Reconhecimento do concurso formal, na fração de 1/6 (04 meses e 02 dias de detenção). Violação de Domicílio - Primeira fase –  Pena-base fixada no mínimo legal, em observância ao disposto no art. 59, CP (01 mês de detenção) –  Segunda fase –  Incidência da agravante prevista no art. 61, II, alínea "f", CP na fração de 1/6 (01 mês e 05 dias de detenção) –  Terceira fase –  Ausentes causas de aumento ou diminuição da pena –  Diante do concurso material, a reprimenda total resulta em 05 meses e 07 dias de detenção –  Conversão da pena corporal por restritiva de direitos que não tem aplicação no caso (art. 44, I, CP) –  Inteligência da Súmula nº 588, STJ –  Sentença mantida –  Recurso não provido.</t>
  </si>
  <si>
    <t>7000397-51.2020.8.26.0482</t>
  </si>
  <si>
    <t>AGRAVO EM EXECUÇÃO. Irresignação defensiva contra imposição de falta grave. 
ABSOLVIÇÃO. Impossibilidade. Conduta típica. Autoria bem delineada. Desclassificação para natureza média. Impossibilidade. Manutenção da perda de 1/3 dos dias remidos e da interrupção do prazo para fins de progressão.
DESPROVIMENTO.</t>
  </si>
  <si>
    <t>2139774-79.2021.8.26.0000</t>
  </si>
  <si>
    <t>2140922-28.2021.8.26.0000</t>
  </si>
  <si>
    <t>2147105-15.2021.8.26.0000</t>
  </si>
  <si>
    <t>Habeas corpus. Execução penal. 
Pedido de progressão ao regime semiaberto e de concessão de livramento condicional. 
Determinação de realização de exame criminológico com base na natureza dos crimes praticados e na longa pena a cumprir.
Motivação inadequada. 
Ordem parcialmente concedida.</t>
  </si>
  <si>
    <t>2140035-44.2021.8.26.0000</t>
  </si>
  <si>
    <t>2128512-35.2021.8.26.0000</t>
  </si>
  <si>
    <t>0002179-20.2015.8.26.0635</t>
  </si>
  <si>
    <t>FURTO QUALIFICADO TENTADO. Recurso defensivo. Absolvição. Impossibilidade. Crime impossível não caracterizado. 
DOSIMETRIA. Pretendida redução pelo conatus na maior extensão. Inviabilidade. Índice proporcional ao iter percorrido. Sanções preservadas. Benesse do CP, art. 44 e regime aberto preservados. 
DESPROVIMENTO.</t>
  </si>
  <si>
    <t>2141803-05.2021.8.26.0000</t>
  </si>
  <si>
    <t>HABEAS CORPUS  –  Tráfico de droga –Segregação cautelar suficientemente fundamentada – Insuficiência de imposição de medidas cautelares alternativas na espécie  –  A existência de condições pessoais não pode, por si só, ensejar a liberdade  –
Prematuro se afigura,  na estreita via  do  habeas corpus, prognosticar-se, na hipótese de condenação, em que termos serão estabelecidos a dosimetria penal
												HABEAS CORPUS  –  Tráfico de droga –Segregação cautelar suficientemente fundamentada – Insuficiência de imposição de medidas cautelares alternativas na espécie  –  A existência de condições pessoais não pode, por si só, ensejar a liberdade  –
Prematuro se afigura,  na estreita via  do  habeas corpus, prognosticar-se, na hipótese de condenação, em que termos serão estabelecidos a dosimetria penal e o regime para início de cumprimento da pena, cujas particularidades deverão ser apreciadas oportunamente, após regular instrução processual, pelo Juízo Natural da Causa (CF, art. 5º, LIII) –  A decretação da prisão preventiva não exige juízo de certeza, próprio da sentença condenatória –  A quantidade de estupefaciente não pode, por si só, beneficiar o paciente –  Alegação de imperiosidade da soltura em virtude do surto da Covid-19 –  A pandemia do novo coronavírus não implica em desencarceramento sem critério e generalizado –  Liberdade incabível –  ORDEM DENEGADA.</t>
  </si>
  <si>
    <t>2142033-47.2021.8.26.0000</t>
  </si>
  <si>
    <t>2159030-08.2021.8.26.0000</t>
  </si>
  <si>
    <t>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o descumprimento de medida cautelar, indicando o paciente como autor –  presença do periculum libertatis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o descumprimento de medida cautelar,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da medida –  inocorrência –  remédio heroico que não se presta a tal exercício de futurologia. 
HABEAS CORPUS –  COVID-19 –  pandemia –  paciente que não compõe grupo de risco alvo da pandemia e que se encontra em efetivo isolamento social –  indefere-se o processamento.</t>
  </si>
  <si>
    <t>2143088-33.2021.8.26.0000</t>
  </si>
  <si>
    <t>1503026-05.2020.8.26.0624</t>
  </si>
  <si>
    <t>0000970-60.2017.8.26.0145</t>
  </si>
  <si>
    <t>CRIME DE RESPONSABILIDADE DE PREFEITO. DECRETO-LEI Nº 201/67, ART. 1º, I ("apropriar-se de bens ou rendas públicas, ou desviá-los em proveito próprio ou alheio").
LEI DE LICITAÇÕES (Nº 8.666/93, ART. 89, CAPUT): "Dispensar ou inexigir licitação fora das hipóteses previstas em lei, ou deixar de observar as formalidades pertinentes à dispensa ou à inexigibilidade". 
FALSA COMUNICAÇÃO DE CRIME.
												CRIME DE RESPONSABILIDADE DE PREFEITO. DECRETO-LEI Nº 201/67, ART. 1º, I ("apropriar-se de bens ou rendas públicas, ou desviá-los em proveito próprio ou alheio").
LEI DE LICITAÇÕES (Nº 8.666/93, ART. 89, CAPUT): "Dispensar ou inexigir licitação fora das hipóteses previstas em lei, ou deixar de observar as formalidades pertinentes à dispensa ou à inexigibilidade". 
FALSA COMUNICAÇÃO DE CRIME. Prescrição. Reconhecimento ex officio.
PRELIMINAR. Pretendido recurso em liberdade a FLAVIO. Prejudicado. Apelante que respondeu solto e assim foi autorizado a apelar.
MÉRITO. Absolvição. Impossibilidade. Autoria e materialidade bem delineadas. Dolo evidenciado. Inexigibilidade de conduta diversa e "erro de proibição" não caracterizados. 
Improcedência quanto ao crime de responsabilidade de Prefeito com relação a SANDRO. Embora a participação seja possível em crime próprio, necessário que o agente exerça munus público na administração municipal, o que não é o caso, tratando-se de terceiro fornecedor.
DOSIMETRIA. Penas e regime preservados.
PROVIMENTO PARCIAL SOMENTE A SANDRO.</t>
  </si>
  <si>
    <t>2146161-13.2021.8.26.0000</t>
  </si>
  <si>
    <t>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HABEAS CORPUS. EXECUÇÃO. Impetração objetivando a concessão antecipada de benefícios, em face da pandemia do coronavírus. Não demonstração de efetiva vulnerabilidade da saúde do sentenciado. A concessão de benefícios excepcionais, tais como os constantes da Recomendação nº 62 do CNJ, exige demonstração inequívoca de sua imprescindibilidade, tanto mais em se tratando de condenado por crimes graves. Constrangimento ilegal não configurado. Ordem denegada.</t>
  </si>
  <si>
    <t>1500041-25.2021.8.26.0302</t>
  </si>
  <si>
    <t>Ação Penal. Furto noturno e qualificado pela escalada. Sentença condenatória. Autoria e materialidade comprovadas. Recurso da Defesa que visa tão somente o redimensionamento da pena. Qualificadoras caracterizadas. Escalada caracterizada pela prova oral e técnica. Furto privilegiado não reconhecido. Bens furtados (R$ 1.880,00) que superam o valor do salário mínimo. Dosimetria que não merece
												Ação Penal. Furto noturno e qualificado pela escalada. Sentença condenatória. Autoria e materialidade comprovadas. Recurso da Defesa que visa tão somente o redimensionamento da pena. Qualificadoras caracterizadas. Escalada caracterizada pela prova oral e técnica. Furto privilegiado não reconhecido. Bens furtados (R$ 1.880,00) que superam o valor do salário mínimo. Dosimetria que não merece reparo. Causa de aumento atinente ao repouso noturno que merece prevalecer. O regime aberto, sendo o mais benevolente, não se altera. Apelação defensiva NÃO PROVIDA.</t>
  </si>
  <si>
    <t>2138678-29.2021.8.26.0000</t>
  </si>
  <si>
    <t>Habeas Corpus. Roubo simples. Alegação de que a decisão impositiva da prisão preventiva seria carente de fundamentação idônea. Paciente que ostentaria condições subjetivas favoráveis. Requerimento visando à observância dos termos da Recomendação n. 62 do Conselho Nacional de Justiça. Liminar indeferida.
1. Fumus comissi delciti que é dado pelos elementos colhidos quando da lavratura do auto de
												Habeas Corpus. Roubo simples. Alegação de que a decisão impositiva da prisão preventiva seria carente de fundamentação idônea. Paciente que ostentaria condições subjetivas favoráveis. Requerimento visando à observância dos termos da Recomendação n. 62 do Conselho Nacional de Justiça. Liminar indeferida.
1. Fumus comissi delciti que é dado pelos elementos colhidos quando da lavratura do auto de prisão em flagrante e que subsidiaram o oferecimento de denúncia e o juízo da admissibilidade que se seguiu. 
2. Periculum libertatis. Roubo em sua forma simples. Paciente primário e sem o registro de antecedentes criminais. Prognósticos de efetivação do poder punitivo que não indicam a imposição de pena mais grave. Ausência de elementos reveladores dos riscos à ordem pública, à instrução processual ou mesmo à futura aplicação da lei penal.  
3. Suficiência, por ora, das medidas cautelares para o resguardo das finalidades do processo.  
4. Ordem concedida.</t>
  </si>
  <si>
    <t>2146447-88.2021.8.26.0000</t>
  </si>
  <si>
    <t>0002126-04.2021.8.26.0223</t>
  </si>
  <si>
    <t xml:space="preserve">
RECURSO EM SENTIDO ESTRITO –  ROUBO MAJORADO PELO CONCURSO DE AGENTES E CORRUPÇÃO DE MENORES –  INSURGÊNCIA CONTRA DECISÃO QUE CONCEDEU LIBERDADE PROVISÓRIA –  EXISTÊNCIA DOS REQUISITOS AUTORIZADORES DA PRISÃO CAUTELAR –  DELITOS DE EXTREMA GRAVIDADE –  NECESSIDADE DE MEDIDA QUE GARANTA A HARMONIA DA ORDEM PÚBLICA –  DECISÃO CASSADA –  RECURSO MINISTERIAL PROVIDO.</t>
  </si>
  <si>
    <t>2137476-17.2021.8.26.0000</t>
  </si>
  <si>
    <t>Habeas corpus. Roubos majorados. 
Pedido de revogação da prisão preventiva. 
Pena abstratamente cominada superior a 04 (quatro) anos de reclusão. Prisão preventiva cabível, nos termos do art. 313, I, do CPP.
Recomendação 62/2020 do CNJ: não verificação das hipóteses do art. 4º. Estabelecimento prisional sem notícia de superlotação. Inocorrência de excesso de prazo ou de ausência de tratamento.
												Habeas corpus. Roubos majorados. 
Pedido de revogação da prisão preventiva. 
Pena abstratamente cominada superior a 04 (quatro) anos de reclusão. Prisão preventiva cabível, nos termos do art. 313, I, do CPP.
Recomendação 62/2020 do CNJ: não verificação das hipóteses do art. 4º. Estabelecimento prisional sem notícia de superlotação. Inocorrência de excesso de prazo ou de ausência de tratamento. Crime cometido com violência contra pessoa.
Ordem denegada.</t>
  </si>
  <si>
    <t>2110665-20.2021.8.26.0000</t>
  </si>
  <si>
    <t>HABEAS CORPUS –  LESÃO CORPORAL E AMEAÇA: PEDIDO DE REVOGAÇÃO DA PRISÃO PREVENTIVA, E, SUBSIDIARIAMENTE, A APLICAÇÃO DE MEDIDAS CAUTELARES ALTERNATIVAS À PRISÃO –  AUSÊNCIA DOS REQUISITOS PARA A SEGREGAÇÃO CAUTELAR –  FALTA DE FUNDAMENTAÇÃO IDÔNEA –  DESPROPORCIONALIDADE DA PRISÃO –  RISCO DE CONTÁGIO PELO NOVO CORONAVÍRUS –  INOCORRÊNCIA –  AUSÊNCIA DE ILEGALIDADE OU CONSTRANGIMENTO
												HABEAS CORPUS –  LESÃO CORPORAL E AMEAÇA: PEDIDO DE REVOGAÇÃO DA PRISÃO PREVENTIVA, E, SUBSIDIARIAMENTE, A APLICAÇÃO DE MEDIDAS CAUTELARES ALTERNATIVAS À PRISÃO –  AUSÊNCIA DOS REQUISITOS PARA A SEGREGAÇÃO CAUTELAR –  FALTA DE FUNDAMENTAÇÃO IDÔNEA –  DESPROPORCIONALIDADE DA PRISÃO –  RISCO DE CONTÁGIO PELO NOVO CORONAVÍRUS –  INOCORRÊNCIA –  AUSÊNCIA DE ILEGALIDADE OU CONSTRANGIMENTO ILEGAL –  ORDEM DENEGADA.</t>
  </si>
  <si>
    <t>2122352-91.2021.8.26.0000</t>
  </si>
  <si>
    <t>1521217-25.2020.8.26.0228</t>
  </si>
  <si>
    <t>APELAÇÃO CRIMINAL –  Roubo majorado pelo concurso de agentes e emprego de arma de fogo –- Autoria e materialidade delitivas demonstradas - Depoimentos firmes e seguros da vítima e do policial militar atuante no caso –  Reconhecimento do réu –  Condenação mantida –  Pena-base fixada acima do mínimo legal diante das duas circunstâncias majorantes - Agravante decorrente do estado de calamidade
												APELAÇÃO CRIMINAL –  Roubo majorado pelo concurso de agentes e emprego de arma de fogo –- Autoria e materialidade delitivas demonstradas - Depoimentos firmes e seguros da vítima e do policial militar atuante no caso –  Reconhecimento do réu –  Condenação mantida –  Pena-base fixada acima do mínimo legal diante das duas circunstâncias majorantes - Agravante decorrente do estado de calamidade (Covid-19) reconhecida e compensada com a atenuante da menoridade relativa - Exasperação da pena em razão do emprego de arma de fogo -  Regime fechado de rigor –  Impossibilidade de substituição da pena corpórea pela restritiva de direitos –  Recurso da defesa desprovido e provido o do Ministério Público.</t>
  </si>
  <si>
    <t>1522133-59.2020.8.26.0228</t>
  </si>
  <si>
    <t>FURTO DUPLAMENTE QUALIFICADO. ABSOLVIÇÃO POR INSUFICIÊNCIA DE PROVAS. IMPOSSIBILIDADE. PROVAS ROBUSTAS. CONDENAÇÃO MANTIDA. Materialidade e autoria demonstradas nos autos. Vítima confirmou, nas duas oportunidades em que ouvida, o furto de fios de cobre do seu estabelecimento comercial, mediante rompimento dos cadeados que guarneciam a caixa externa de energia elétrica, além de ter reconhecido a
												FURTO DUPLAMENTE QUALIFICADO. ABSOLVIÇÃO POR INSUFICIÊNCIA DE PROVAS. IMPOSSIBILIDADE. PROVAS ROBUSTAS. CONDENAÇÃO MANTIDA. Materialidade e autoria demonstradas nos autos. Vítima confirmou, nas duas oportunidades em que ouvida, o furto de fios de cobre do seu estabelecimento comercial, mediante rompimento dos cadeados que guarneciam a caixa externa de energia elétrica, além de ter reconhecido a res furtiva. Policiais militares acionados surpreenderam a apelante Fernanda e o corréu Anderson ao lado da caixa de energia elétrica do estabelecimento vítima, Fernanda com três cadeados rompidos e Anderson com um metro e meio de fio de cobre, um alicate, um estilete e uma faca de cozinha. Corréu Anderson, apesar da negativa extrajudicial, confessou em juízo a prática do furto, em concurso com a apelante Fernanda e mediante rompimento de obstáculo. Apelante Fernanda, revel em juízo, negou o crime na fase policial, alegando que encontraram na via pública o fio de cobre e os cadeados rompidos. Laudo pericial a atestar o rompimento de obstáculo. Negativa extrajudicial isolada nos autos. Condenação mantida.
PENAS. FIXAÇÃO DA BASE ACIMA DO MÍNIMO PELA VALORAÇÃO DA SEGUNDA QUALIFICADORA. POSSIBILIDADE. É possível a fixação da pena base acima do mínimo legal pela valoração da segunda qualificadora como circunstância judicial negativa. Precedente do STJ. AFASTAMENTO DA AGRAVANTE DA CALAMIDADE PÚBLICA. IMPOSSIBILIDADE. A prática do crime durante o estado de calamidade pública da pandemia de Covid-19 autoriza o reconhecimento da agravante prevista no artigo 61, inciso II, alínea "j", do Código Penal, mormente no caso dos autos, em que os acusados, agindo em concurso, descumprem recomendação sanitária de distanciamento social e lançam-se em via pública imbuídos a desfalcar o patrimônio alheio. Agravante mantida. TENTATIVA. RECONHECIMENTO. NECESSIDADE. Agentes detidos ainda no local dos fatos, sem a efetiva inversão da posse da res, razão pela qual imperioso o reconhecimento da tentativa em favor da apelante Fernanda, com concessão de efeitos extensivos ao corréu Anderson, com redução das penas de ambos em um terço, tendo em vista o avançado iter criminis percorrido pelos agentes, detidos quando se preparavam para deixar o local. Penas da apelante Fernanda e do corréu Anderson reduzidas.
BENEFÍCIOS LEGAIS E REGIME PRISIONAL. Preenchidos os requisitos legais, afigurou-se correta a substituição da pena corporal da apelante Fernanda por duas restritivas de direitos, consistentes em prestação de serviços à comunidade, por igual período, e prestação pecuniária no valor de 1 (um) salário-mínimo, com regime aberto para o caso de conversão destas. Penas alternativas mantidas. 
Recurso defensivo provido em parte, para reconhecer a tentativa e, por conseguinte, redimensionar as penas da apelante Fernanda Rodrigues dos Santos para 1 (um) ano, 9 (nove) meses e 23 (vinte e três) dias de reclusão e 8 (oito) dias-multa, dando-a como incursa no artigo 155, § 4º, incisos I e IV, c.c. o 14, inciso II, ambos do Código Penal; com concessão de efeito extensivo ao corréu Anderson Nascimento Santos para, reconhecida a tentativa, redimensionar suas penas para 2 (dois) anos e 26 (vinte e seis) dias de reclusão e 10 (dez) dias-multa mínimos, dando-o como incurso no artigo 155, § 4º, incisos I e IV, c.c. o 14, inciso II, ambos do Código Penal; mantida, no mais, a r. sentença.</t>
  </si>
  <si>
    <t>0001137-34.2021.8.26.0502</t>
  </si>
  <si>
    <t>Agravo em Execução Penal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Decisão superveniente de progressão ao regime aberto - Perda do objeto -
												Agravo em Execução Penal –  Pretensão à concessão da prisão domiciliar, diante da Recomendação nº 62 do CNJ –  Adoção de medidas preventivas à propagação da infecção pelo novo coronavírus - Covid-19 no âmbito dos sistemas de justiça penal e socioeducativo - Não constatada a vulnerabilidade do paciente – Decisão superveniente de progressão ao regime aberto - Perda do objeto - Recurso prejudicado.</t>
  </si>
  <si>
    <t>2155269-66.2021.8.26.0000</t>
  </si>
  <si>
    <t>Habeas Corpus –  Tráfico de entorpecentes e associação para o tráfico entre Estados da federação –  Prisão em flagrante convertida em preventiva –  Pedido de revogação –  Risco na manutenção da prisão em razão da pandemia pelo COVID-19 – Descabimento –  Decisão devidamente fundamentada –  A gravidade concreta da conduta e a elevada quantidade de entorpecente apreendido (mais de
												Habeas Corpus –  Tráfico de entorpecentes e associação para o tráfico entre Estados da federação –  Prisão em flagrante convertida em preventiva –  Pedido de revogação –  Risco na manutenção da prisão em razão da pandemia pelo COVID-19 – Descabimento –  Decisão devidamente fundamentada –  A gravidade concreta da conduta e a elevada quantidade de entorpecente apreendido (mais de 400 quilos),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312, e 313, I, todos do Código de Processo Penal –  Ausência de comprovação de pertencer ao grupo de risco da pandemia do COVID-19 –  Constrangimento ilegal não evidenciado –  Ordem denegada.</t>
  </si>
  <si>
    <t>2146883-47.2021.8.26.0000</t>
  </si>
  <si>
    <t xml:space="preserve">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HABEAS CORPUS –  alegação de falta de fundamentação da r. sentença que indeferiu o direito de recorrer em liberdade, tendo se baseado tão somente na gravidade concreta do crime –  inocorrência. 
HABEAS CORPUS –  presença do fumus comissi delicti no auto de apreensão e prova oral que indica a materialidade delitiva, indicando o paciente como autor –  presença do periculum libertatis pelo fato do paciente fugir do distrito da culpa; praticar o crime com alta reprovabilidade e periculosidade; não haver prova de que exerce atividade lícita –  prisão preventiva que não ofende o princípio da presunção de inocência –  fato de ser primário e sem antecedentes, bem como possuindo residência fixa, não vedam a possibilidade da prisão cautelar.
HABEAS CORPUS –  desproporcionalidade –  remédio heroico que não se presta ao exame de mérito ou exercício de futurologia. 
HABEAS CORPUS –  pandemia –  COVID-19 –  paciente que não compõe grupo de risco alvo da pandemia e que se encontra em efetivo isolamento social –  indefere-se o processamento.</t>
  </si>
  <si>
    <t>2131670-98.2021.8.26.0000</t>
  </si>
  <si>
    <t>HABEAS CORPUS –  PRETENDIDA A LIBERDADE PROVISÓRIA –  IMPOSSIBILIDADE –Inexiste constrangimento ilegal em decisão que converte a prisão em flagrante em preventiva ou denega liberdade provisória, diante da demonstração da materialidade do delito e da existência de indícios da autoria, fundamentada em fatos concretos indicadores da real necessidade da prisão cautelar do Paciente. –  Ordem denegada.</t>
  </si>
  <si>
    <t>2124051-20.2021.8.26.0000</t>
  </si>
  <si>
    <t>1524238-09.2020.8.26.0228</t>
  </si>
  <si>
    <t xml:space="preserve">
APELAÇÃO –  Tráfico de drogas (artigo 33, caput, da Lei nº 11.343/06) –  Sentença Condenatória - Insurgência do Ministério Público solicitando a exasperação da pena-base em virtude da expressiva quantidade de entorpecente apreendido em poder da ré; afastamento da figura do tráfico privilegiado; o afastamento da compensação realizada entre a agravante da calamidade pública e a atenuante da
APELAÇÃO –  Tráfico de drogas (artigo 33, caput, da Lei nº 11.343/06) –  Sentença Condenatória - Insurgência do Ministério Público solicitando a exasperação da pena-base em virtude da expressiva quantidade de entorpecente apreendido em poder da ré; afastamento da figura do tráfico privilegiado; o afastamento da compensação realizada entre a agravante da calamidade pública e a atenuante da confissão espontânea; a fixação do regime inicial fechado para o cumprimento da pena corporal. Autoria e materialidade bem comprovadas. Condenação mantida. Confissão da ré corroborada pelas provas orais e periciais existentes nos autos. Pena redimensionada. Na primeira fase, impossibilidade da exasperação da pena-base em virtude da quantidade de drogas apreendidas sob pena de bis in idem uma vez que já foi utilizada na terceira fase para aplicação do redutor de forma modulada. Na segunda fase, afastamento da agravante prevista no artigo 61, inciso II, alínea "j", do Código Penal. Precedentes desta Col. 16ª Câmara de Direito Criminal. Delito cometido em ocasião de calamidade pública.  Afastamento, de ofício, da agravante aplicada pelo juízo de primeiro grau. Infração que não guarda relação direta com a situação excepcional. Inafastabilidade do redutor previsto no artigo 33, §4º, da Lei nº 11.343/06, na fração de 1/6, aplicação modulada em virtude da expressiva quantidade de droga apreendida na casa da acusada. Precedente Col. STJ. Corrigido, de ofício, erro material existente na sentença relativo aos dias-multa aplicados. Mantido regime inicial semiaberto para cumprimento da pena corporal em virtude da primariedade da acusada e pelo fato da figura do tráfico privilegiado não ser crime equiparado a hediondo. Recurso improvido e, de ofício, afastada agravante relativa à prática do delito durante estado de calamidade pública e corrigida quantidade de dias-multa aplicados à ré.</t>
  </si>
  <si>
    <t>2144859-46.2021.8.26.0000</t>
  </si>
  <si>
    <t>2115816-64.2021.8.26.0000</t>
  </si>
  <si>
    <t>2137882-38.2021.8.26.0000</t>
  </si>
  <si>
    <t>2106850-15.2021.8.26.0000</t>
  </si>
  <si>
    <t xml:space="preserve">
Habeas Corpus –  Falsa identidade e furto qualificado (artigos 307 e 155, § 4º, inciso IV, do Código Penal) –  Decisão que converteu em preventiva a prisão em flagrante do autuado –  Impetração pleiteando a concessão de liberdade provisória, com fundamento (1) na ausência dos requisitos legais para decretação da prisão preventiva; e (2) na Recomendação nº 62/2020 do CNJ –  Cabimento por
Habeas Corpus –  Falsa identidade e furto qualificado (artigos 307 e 155, § 4º, inciso IV, do Código Penal) –  Decisão que converteu em preventiva a prisão em flagrante do autuado –  Impetração pleiteando a concessão de liberdade provisória, com fundamento (1) na ausência dos requisitos legais para decretação da prisão preventiva; e (2) na Recomendação nº 62/2020 do CNJ –  Cabimento por fundamento diverso –  Superveniência de sentença condenatória proferida dia 05/07/2021, que condenou o paciente como incurso no artigo 155, § 4º, incisos III e IV, do Código Penal a cumprir pena privativa de liberdade de 02 (dois) anos de reclusão, no regime inicial semiaberto, bem como a pagar 29 (vinte e nove) dias-multa, no valor unitário mínimo legal, sendo-lhe negado o recurso em liberdade –  Custódia cautelar mantida na sentença sem a inclusão de novos fundamentos –  Título da prisão mantido –  Precedentes Col. STJ –  Análise que recai, agora, sobre a necessidade de manutenção da medida, nos termos dos artigos 312, 313 e 387, § 1º, do CPP –  Manutenção da prisão preventiva incompatível com a fixação do regime inicial intermediário para cumprimento de pena corporal –  Precedentes do Col. STF e do TJ-SP –  ORDEM CONCEDIDA PARA SUBSTITUIR A PRISÃO PREVENTIVA DO PACIENTE PELAS MEDIDAS CAUTELARES PREVISTAS NO ARTIGO 319, INCISOS III, IV E V, DO CPP.</t>
  </si>
  <si>
    <t>1504868-95.2020.8.26.0114</t>
  </si>
  <si>
    <t>ROUBO TRIPLAMENTE MAJORADO. Preliminar de nulidade pelo suposto desatendimento das formalidades do art. 226 do CPP no reconhecimento extrajudicial. Inocorrência. Ato realizado de forma compatível com a prescrita na lei processual. Ratificação em Juízo com absoluta segurança pela ofendida, novamente respeitando a regra do dispositivo. Arguição de nulidade afastada. No mérito, pretendida absolvição
												ROUBO TRIPLAMENTE MAJORADO. Preliminar de nulidade pelo suposto desatendimento das formalidades do art. 226 do CPP no reconhecimento extrajudicial. Inocorrência. Ato realizado de forma compatível com a prescrita na lei processual. Ratificação em Juízo com absoluta segurança pela ofendida, novamente respeitando a regra do dispositivo. Arguição de nulidade afastada. No mérito, pretendida absolvição por insuficiência probatória. Impossibilidade. Autoria e materialidade bem demonstradas. Álibis frágeis e sem comprovação que, se verdadeiros fossem, poderiam ser facilmente demonstrados. Condenação mantida. Penas-base dosadas no piso legal. Reincidência de ADENILSON acertadamente reconhecida. Necessidade de reforma da sentença para aplicação do art. 68, parágrafo único, do CP. Apelo provido em parte.</t>
  </si>
  <si>
    <t>2117199-77.2021.8.26.0000</t>
  </si>
  <si>
    <t>1512304-54.2020.8.26.0228</t>
  </si>
  <si>
    <t>*EMBARGOS INFRINGENTES –  Tráfico ilícito de entorpecentes –  Manutenção integral da r. sentença condenatória –  Possibilidade de afastamento da agravante da calamidade pública –  Ausência de nexo entre a situação e o crime –  Prevalência do voto vencido –  Embargos acolhidos (voto 44789).*</t>
  </si>
  <si>
    <t>2097348-52.2021.8.26.0000</t>
  </si>
  <si>
    <t>1502946-44.2020.8.26.0526</t>
  </si>
  <si>
    <t>Apelação criminal –  Tráfico de drogas. Sentença condenatória (art. 33, caput, c.c. art. 40, VI, ambos da Lei de Tóxicos).
Recurso da Defesa –  Matheus –  buscando, preliminarmente, o direito de recorrer em liberdade. No mérito, busca a absolvição por insuficiência probatória. Pleitos subsidiários pela fixação da pena-base no mínimo legal, aplicação da causa de diminuição de pena do artigo 33,
												Apelação criminal –  Tráfico de drogas. Sentença condenatória (art. 33, caput, c.c. art. 40, VI, ambos da Lei de Tóxicos).
Recurso da Defesa –  Matheus –  buscando, preliminarmente, o direito de recorrer em liberdade. No mérito, busca a absolvição por insuficiência probatória. Pleitos subsidiários pela fixação da pena-base no mínimo legal, aplicação da causa de diminuição de pena do artigo 33, §4º, da Lei 11.343/06 e a substituição da pena privativa de liberdade por restritivas de direitos. Por fim, requer a aplicação da "detração penal", a devolução da quantia apreendida e prequestiona a matéria.
Preliminar rejeitada –  Pleito de apelar em liberdade –  impossibilidade –  prisão preventiva mantida na r. sentença de forma justificada e fundamentada.   
Mérito –  Tráfico de drogas –  Materialidade e autoria comprovadas –  prisão em flagrante –  Apreensão de 168 porções de cocaína (peso líquido –  76,73 g), e de quantia em dinheiro proveniente do comércio espúrio –  Acusado Matheus que negou a prática delitiva –  Versão que restou isolada nos autos –  Policiais Militares que relataram como se deu a prisão em flagrante e a apreensão das drogas –  Tráfico de entorpecentes evidenciado pelo conjunto probatório.
Majorante do art. 40, VI, da Lei de Drogas –  procedência
Dosimetria –  Penas-base fixadas acima do mínimo legal, em fração que ora reduzo –  Na segunda fase, a pena do acusado Matheus foi reduzida em virtude da menoridade relativa –  Na derradeira etapa, penas exasperadas em virtude do reconhecimento da causa de aumento prevista no art. 40, inciso VI, da Lei de drogas. Não cabimento do redutor de pena, por falta de amparo legal.
Impossibilidade de substituição da pena privativa de liberdade por pena restritiva de direitos, por falta de amparo legal.
Regime inicial fechado mantido, eis que justificado, e por ser o mais adequado neste caso.
Preliminar rejeitada. 
Recurso defensivo improvido.
Redimensionamento das penas, de ofício.</t>
  </si>
  <si>
    <t>1500062-51.2021.8.26.0544</t>
  </si>
  <si>
    <t>2002019-13.2021.8.26.0000</t>
  </si>
  <si>
    <t>2109598-20.2021.8.26.0000</t>
  </si>
  <si>
    <t>2146960-56.2021.8.26.0000</t>
  </si>
  <si>
    <t>Habeas Corpus" –  Prejudicada a pretensão à concessão de prisão domiciliar em razão do falecimento do paciente –  Eventual constrangimento ilegal que se encontra superado –  Perda do objeto do presente "writ" –  Ordem prejudicada.</t>
  </si>
  <si>
    <t>2145236-17.2021.8.26.0000</t>
  </si>
  <si>
    <t>2146977-92.2021.8.26.0000</t>
  </si>
  <si>
    <t>0005615-74.2020.8.26.0032</t>
  </si>
  <si>
    <t>Agravo em execução. Prisão albergue domiciliar. Impossibilidade. Requisitos legais não preenchidos. Pandemia COVID-19 que, por si só, não justifica a concessão da benesse. Não provimento ao recurso.</t>
  </si>
  <si>
    <t>2145533-24.2021.8.26.0000</t>
  </si>
  <si>
    <t>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Habeas Corpus –  Tráfico de drogas –  Pleito de revogação da prisão preventiva. Requerimento de aplicação da Recomendação 62/2020 do CNJ.
Revogação da prisão preventiva –  Impossibilidade. Presença dos requisitos da custódia cautelar –  Despachos suficientemente fundamentados.
Paciente incurso, em tese, na prática de crime equiparado a hediondo, para o qual é legalmente vedada a liberdade provisória, conforme o art. 44, da Lei de Drogas –  declaração de inconstitucionalidade do referido dispositivo pelo C. STF que se deu incidenter tantum –  decisão que não vincula esta E. Corte. 
Ausência de afronta ao princípio da presunção de inocência –  Estado que detém os meios cabíveis para a manutenção da ordem pública, ainda que em detrimento da liberdade do cidadão, nos casos em que tal medida se mostrar necessária. Inviabilidade da aplicação de medidas cautelares alternativas, por insuficiência, inadequação e desproporcionalidade aos fatos tratados nos autos principais.
Recomendação 62/2020 do CNJ –  Trata-se de recomendação que não deve ser adotada de forma coletiva e indiscriminada, sendo necessária a análise, caso a caso, da necessidade de adoção de medidas especiais. 
No caso dos autos, a prisão cautelar do Paciente foi devidamente fundamentada.
Paciente processado pela prática de crime equiparado a hediondo –  gravidade em concreto de sua conduta, geradora de risco à saúde e segurança pública. Não demonstrada a insuficiência das medidas adotadas pelo estabelecimento prisional onde o Paciente se encontra recolhido, ou a impossibilidade de receber tratamento médico adequado, caso necessário.
Constrangimento ilegal não verificado.
Ordem denegada.</t>
  </si>
  <si>
    <t>1501483-98.2020.8.26.0548</t>
  </si>
  <si>
    <t>Apelação. Roubo majorado pelo concurso de agentes e pelo emprego de armas de fogo. Acusado e dois comparsas abordaram a vítima no interior do veículo, exigindo a entrega do bem. Réu flagrado por policiais militares na condução de automóvel que escoltava o bem subtraído, conduzido por Felipe. Réu reconhecido em ambas as fases da persecução penal pelo ofendido, o qual pormenorizou a sua conduta,
												Apelação. Roubo majorado pelo concurso de agentes e pelo emprego de armas de fogo. Acusado e dois comparsas abordaram a vítima no interior do veículo, exigindo a entrega do bem. Réu flagrado por policiais militares na condução de automóvel que escoltava o bem subtraído, conduzido por Felipe. Réu reconhecido em ambas as fases da persecução penal pelo ofendido, o qual pormenorizou a sua conduta, como um dos sujeitos que portava arma de fogo e ocupou a posição de condutor do veículo subtraído. Condenação em arrimo com as provas amealhadas nos autos. Penas inalteradas. Regime inicial semiaberto mantido. Negado provimento.</t>
  </si>
  <si>
    <t>2144551-10.2021.8.26.0000</t>
  </si>
  <si>
    <t>Homicídio qualificado. Pleito de revogação da prisão cautelar. 'Fumus comissi delicti' e 'periculum libertatis' demonstrados. Necessidade de garantia à ordem pública. Legítima defesa. Necessidade de demonstração inequívoca. Inocorrência. Pleito de revogação da prisão cautelar com fundamento na pandemia de COVID-19. Ausência de comprovação de que o paciente integra grupo de
												Homicídio qualificado. Pleito de revogação da prisão cautelar. 'Fumus comissi delicti' e 'periculum libertatis' demonstrados. Necessidade de garantia à ordem pública. Legítima defesa. Necessidade de demonstração inequívoca. Inocorrência. Pleito de revogação da prisão cautelar com fundamento na pandemia de COVID-19. Ausência de comprovação de que o paciente integra grupo de risco. Ordem denegada.</t>
  </si>
  <si>
    <t>2111136-36.2021.8.26.0000</t>
  </si>
  <si>
    <t>Buritama</t>
  </si>
  <si>
    <t>Habeas Corpus. Furto. Conversão da prisão em flagrante em preventiva. Constrangimento ilegal. Alegação de insuficiência de fundamentação. Crime cometido sem violência ou grave ameaça. Desproporcionalidade da medida extrema. Liminar indeferida. 
1. Decisão impositiva da prisão preventiva que não se valeu de fundamentação genérica. Indicação, pela autoridade judiciária, dos aspectos concretos
												Habeas Corpus. Furto. Conversão da prisão em flagrante em preventiva. Constrangimento ilegal. Alegação de insuficiência de fundamentação. Crime cometido sem violência ou grave ameaça. Desproporcionalidade da medida extrema. Liminar indeferida. 
1. Decisão impositiva da prisão preventiva que não se valeu de fundamentação genérica. Indicação, pela autoridade judiciária, dos aspectos concretos que justificavam a imposição da medida extrema.
2. Fumus comissi delicti. Materialidade e indícios de autoria que emanam do auto de prisão em flagrante e que sustentaram o oferecimento de denúncia e o juízo de admissibilidade que se seguiu. Visibilidade da prática delituosa que, por ora, confere quadro de justa causa para a ação penal e para as medidas cautelares pessoais. 
4. Periculum libertatis. Fatos que não se revestem de gravidade concreta. Crime não associado ao emprego de violência ou de grave ameaça. Furto simples. Pena máxima cominada de quatro anos. Reincidência que não impede a imposição de regime intermediário na hipótese de eventual condenação. Situação indica a desproporcionalidade da medida extrema. Princípio da homogeneidade.
5. Medidas cautelares alternativas que se mostram suficientes. 
6. Ordem concedida.</t>
  </si>
  <si>
    <t>2127351-87.2021.8.26.0000</t>
  </si>
  <si>
    <t xml:space="preserve">
Habeas Corpus –  Estupros majorados de vulneráveis [artigo 217-A, caput, c.c. o 226, inciso II, por diversas vezes, na forma do artigo 71, todos do Código Penal, por 02 (duas) vezes, na forma do artigo 69 deste diploma legal] –  Decisão que recebeu a denúncia oferecida nos autos da ação penal nº 1503182-79.2021.8.26.0002 e, dentre outras deliberações, acolheu representação formulada pela
Habeas Corpus –  Estupros majorados de vulneráveis [artigo 217-A, caput, c.c. o 226, inciso II, por diversas vezes, na forma do artigo 71, todos do Código Penal, por 02 (duas) vezes, na forma do artigo 69 deste diploma legal] –  Decisão que recebeu a denúncia oferecida nos autos da ação penal nº 1503182-79.2021.8.26.0002 e, dentre outras deliberações, acolheu representação formulada pela autoridade policial (ratificada pelo Ministério Público) para decretar a prisão preventiva do acusado –  Impetração pleiteando a concessão de liberdade provisória ou, pelo menos, do benefício da prisão domiciliar, com fundamento (1) na ausência de requisitos legais para decretação da custódia cautelar; (2) na Recomendação nº 62/2020 do CNJ; e (3) no artigo 318, inciso II, do CPP –  Cabimento –  Não obstante a gravidade dos delitos imputados ao réu, ora paciente, trata-se de agente primário, idoso, aposentado, sem registro de antecedentes criminais, possuidor de residência fixa e que está sendo acusado por crimes em tese praticados no período de maio de 2015 a agosto de 2017 e entre os anos de 2016 e 2019, ou seja, há pelo menos 02 (dois) anos. Ademais, o paciente foi preso na sua própria residência e não há notícia do envolvimento dele em qualquer prática delitiva desde os fatos que lhe são imputados na presente demanda –  Periculum libertatis não evidenciado –  Constrangimento ilegal configurado –  ORDEM CONCEDIDA PARA O FIM DE, CONVALIDANDO A LIMINAR DEFERIDA EM SEDE DE PLANTÃO JUDICIAL, SUBSTITUIR A PRISÃO PREVENTIVA DO PACIENTE PELAS MEDIDAS CAUTELARES PREVISTAS NO ARTIGO 319, INCISOS III, IV E V, DO CPP, SEM PREJUÍZO DE EVENTUAL FIXAÇÃO DE MEDIDAS PROTETIVAS DE URGÊNCIA.</t>
  </si>
  <si>
    <t>1525236-74.2020.8.26.0228</t>
  </si>
  <si>
    <t>APELAÇÃO CRIMINAL – IMPORTUNAÇÃO SEXUAL – PLEITO ABSOLUTÓRIO INATENDÍVEL – SUFICIÊNCIA DA PALAVRA DA VÍTIMA, AINDA MAIS QUANDO ESCORADA EM OUTROS ELEMENTOS COLHIDOS NOS AUTOS – PRECEDENTES CITADOS – CONDENAÇÃO BEM LANÇADA – PENAS E REGIME PRISIONAL INALTERADOS – BASILAR AFASTADA DO MÍNIMO DIANTE DAS CIRCUNSTÂNCIAS FÁTICAS DO CRIME, DESVELADORAS DA PERSONALIDADE DETURPADA E INDIFERENTE DO RÉU QUE,
												APELAÇÃO CRIMINAL – IMPORTUNAÇÃO SEXUAL – PLEITO ABSOLUTÓRIO INATENDÍVEL – SUFICIÊNCIA DA PALAVRA DA VÍTIMA, AINDA MAIS QUANDO ESCORADA EM OUTROS ELEMENTOS COLHIDOS NOS AUTOS – PRECEDENTES CITADOS – CONDENAÇÃO BEM LANÇADA – PENAS E REGIME PRISIONAL INALTERADOS – BASILAR AFASTADA DO MÍNIMO DIANTE DAS CIRCUNSTÂNCIAS FÁTICAS DO CRIME, DESVELADORAS DA PERSONALIDADE DETURPADA E INDIFERENTE DO RÉU QUE, INCLUSIVE, RESPONDE A OUTRO PROCESSO POR PRÁTICA IDÊNTICA – DELITO COMETIDO EM ÉPOCA DE PANDEMIA, ACARRETANDO O AGRAVAMENTO DA REPRIMENDA – REGIME INICIAL ABERTO, COM SUBSTITUIÇÃO DA SANAÇÃO CORPORAL POR DUAS VICARIANTES – RECURSO NÃO PROVIDO.</t>
  </si>
  <si>
    <t>0005472-17.2021.8.26.0496</t>
  </si>
  <si>
    <t>2128335-71.2021.8.26.0000</t>
  </si>
  <si>
    <t>2128883-96.2021.8.26.0000</t>
  </si>
  <si>
    <t>HABEAS CORPUS. Pretendida revogação da prisão preventiva. Subsidiariamente, aplicação de medidas cautelares. Impossibilidade. Decisão devidamente fundamentada, com indicação dos requisitos do CPP, arts. 282, II e 312, caput, cumprindo o disposto no art. 315. Inexistência de constrangimento ilegal. Trancamento da ação penal. Situação excepcional que não se aplica ao caso. Ordem denegada.</t>
  </si>
  <si>
    <t>0002709-65.2021.8.26.0521</t>
  </si>
  <si>
    <t>AGRAVO EM EXECUÇÃO –  Decisão que que indeferiu o pedido de progressão ao regime aberto - Impossibilidade –  Cumprimento de pena em regime semiaberto - Requisito objetivo não preenchido - não comprovação da excepcionalidade da situação que justificasse seu recolhimento domiciliar - Negado provimento.</t>
  </si>
  <si>
    <t>2140932-72.2021.8.26.0000</t>
  </si>
  <si>
    <t>1-) Habeas Corpus, com deferimento da liminar. Embriaguez ao volante. Concessão da ordem.
2-) Pleito para a concessão da liberdade provisória sem fiança. Não estão presentes os requisitos da prisão preventiva. 
3-) Paciente hipossuficiente assistido pela Defensoria Pública. Habeas Corpus nº 568.693 do Superior Tribunal de Justiça. Inadequada a prisão pelo inadimplemento da fiança quando
												1-) Habeas Corpus, com deferimento da liminar. Embriaguez ao volante. Concessão da ordem.
2-) Pleito para a concessão da liberdade provisória sem fiança. Não estão presentes os requisitos da prisão preventiva. 
3-) Paciente hipossuficiente assistido pela Defensoria Pública. Habeas Corpus nº 568.693 do Superior Tribunal de Justiça. Inadequada a prisão pelo inadimplemento da fiança quando ausentes os requisitos da prisão preventiva.
4-) Ordem concedida, ratificando-se a medida liminar.</t>
  </si>
  <si>
    <t>2094358-88.2021.8.26.0000</t>
  </si>
  <si>
    <t>2147296-60.2021.8.26.0000</t>
  </si>
  <si>
    <t>HABEAS CORPUS –  Execução Penal –  O Habeas Corpus não é instrumento processual adequado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Panorama atual da saúde
												HABEAS CORPUS –  Execução Penal –  O Habeas Corpus não é instrumento processual adequado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Panorama atual da saúde pública que, por si só, não é apto a justificar o pedido –  Ausência de ilegalidade manifesta –  Ordem denegada.</t>
  </si>
  <si>
    <t>1519996-07.2020.8.26.0228</t>
  </si>
  <si>
    <t>2146078-94.2021.8.26.0000</t>
  </si>
  <si>
    <t>Habeas Corpus. Tráfico de drogas. Pretendida a revogação da prisão preventiva do paciente. Impossibilidade. Presentes os requisitos autorizadores da custódia cautelar. Expressiva quantidade de entorpecentes apreendidos (284,4g de cocaína e 1048,7g de maconha). Paciente que, embora tecnicamente primário, já ostenta registros infracionais por crimes equiparados a receptação e roubo majorado. Tal
												Habeas Corpus. Tráfico de drogas. Pretendida a revogação da prisão preventiva do paciente. Impossibilidade. Presentes os requisitos autorizadores da custódia cautelar. Expressiva quantidade de entorpecentes apreendidos (284,4g de cocaína e 1048,7g de maconha). Paciente que, embora tecnicamente primário, já ostenta registros infracionais por crimes equiparados a receptação e roubo majorado. Tal circunstância, por mais que não seja configuradora de reincidência, é indicativa de reiteração delitiva, da mesma forma que também o é anotação de ação penal em curso ou de inquérito policial, como inclusive recentemente decidido no âmbito do STJ. Prisão preventiva que é necessária para resguardo da ordem pública e para se evitar a reiteração delitiva. Decisão bem fundamentada pelo juízo a quo. Ausência de configuração de constrangimento ilegal. Recomendação n. 62 do CNJ inaplicável ao caso concreto diante da necessidade de resguardo da ordem pública. Ordem denegada.</t>
  </si>
  <si>
    <t>2128879-59.2021.8.26.0000</t>
  </si>
  <si>
    <t>HABEAS CORPUS –  EXECUÇÃO PENAL –  Pleito de concessão da prisão domiciliar, com fundamento na pandemia do COVID-19 –  Condenação transitada em julgado - Questão não analisada pelo MM. Juízo a quo –  Supressão de instância –  Não conhecimento - Recomendação 62/2020 do CNJ, ademais, que possui, como o próprio nome diz, caráter de recomendação –  Ausência de notícia de que a
												HABEAS CORPUS –  EXECUÇÃO PENAL –  Pleito de concessão da prisão domiciliar, com fundamento na pandemia do COVID-19 –  Condenação transitada em julgado - Questão não analisada pelo MM. Juízo a quo –  Supressão de instância –  Não conhecimento - Recomendação 62/2020 do CNJ, ademais, que possui, como o próprio nome diz, caráter de recomendação –  Ausência de notícia de que a paciente estaria sob risco iminente –  Ordem não conhecida.</t>
  </si>
  <si>
    <t>2142905-62.2021.8.26.0000</t>
  </si>
  <si>
    <t>1514821-32.2020.8.26.0228</t>
  </si>
  <si>
    <t>1. Receptação –  Dolo evidenciado pelas próprias circunstâncias apuradas –  Condenação mantida.
2. Penas –  Básicas nos pisos legais –  Exclusão da agravante do art. 61, II, "j", do CP –  Configuração apenas quando o agente se prevalece da calamidade pública - Situação não verificada no caso, conquanto cometido o crime durante a pandemia do novo coronavírus –  Válida apenas a
												1. Receptação –  Dolo evidenciado pelas próprias circunstâncias apuradas –  Condenação mantida.
2. Penas –  Básicas nos pisos legais –  Exclusão da agravante do art. 61, II, "j", do CP –  Configuração apenas quando o agente se prevalece da calamidade pública - Situação não verificada no caso, conquanto cometido o crime durante a pandemia do novo coronavírus –  Válida apenas a identificação da reincidência –  Redução do acréscimo na segunda fase da dosimetria.
3. Regime inicial –  Semiaberto adequado ante a recidiva combinada com o patamar da pena reclusiva –  Pela detração, cabível o aberto, para o qual já promovido o réu.
4. Substituição –  Medida não socialmente recomendável em face da natureza do delito anterior.</t>
  </si>
  <si>
    <t>0002466-03.2021.8.26.0625</t>
  </si>
  <si>
    <t>2139320-02.2021.8.26.0000</t>
  </si>
  <si>
    <t>2122839-61.2021.8.26.0000</t>
  </si>
  <si>
    <t>2158272-29.2021.8.26.0000</t>
  </si>
  <si>
    <t>HABEAS CORPUS – ROUBO MAJORADO. Liberdade Provisória e Revogação da Preventiva.  Não cabimento - Presença dos requisitos da constrição cautelar. Indícios de materialidade e autoria. Fundamentação idônea. Crime com pena máxima superior a 04 anos - Inteligência do artigo 313, inciso I,  do CPP. Ordem denegada.</t>
  </si>
  <si>
    <t>2138784-88.2021.8.26.0000</t>
  </si>
  <si>
    <t>0024547-63.2017.8.26.0405</t>
  </si>
  <si>
    <t>Recurso em sentido estrito. Réu denunciado pelo crime de furto qualificado. Concessão de liberdade provisória. Insurgência ministerial. Decisão que merece reforma. Validade do flagrante. Necessidade da constrição cautelar evidenciada. Conveniência da instrução e garantia da ordem pública. Agente duplamente reincidente em crimes contra o patrimônio, jovem (34 anos), e que se encontra foragido
												Recurso em sentido estrito. Réu denunciado pelo crime de furto qualificado. Concessão de liberdade provisória. Insurgência ministerial. Decisão que merece reforma. Validade do flagrante. Necessidade da constrição cautelar evidenciada. Conveniência da instrução e garantia da ordem pública. Agente duplamente reincidente em crimes contra o patrimônio, jovem (34 anos), e que se encontra foragido desde 2018. Necessidade e utilidade da custódia cautelar. Recurso ministerial provido.</t>
  </si>
  <si>
    <t>2160992-66.2021.8.26.0000</t>
  </si>
  <si>
    <t>HABEAS CORPUS. Execução Penal. Paciente que foi beneficiado com a progressão ao regime semiaberto, mas que se encontra preso em regime fechado. Constrangimento ilegal configurado. Súmula Vinculante nº 56 do C. STF. Ordem concedida.</t>
  </si>
  <si>
    <t>2131589-52.2021.8.26.0000</t>
  </si>
  <si>
    <t>2135517-11.2021.8.26.0000</t>
  </si>
  <si>
    <t>2126418-17.2021.8.26.0000</t>
  </si>
  <si>
    <t>Habeas Corpus" –  Tráfico de Drogas –  Decretação da Prisão Preventiva –  Descabimento da concessão de liberdade provisória ou substituição da custódia cautelar por outras medidas – Paciente reincidente específica –  Excepcionalidade do cabimento da liberdade provisória às hipóteses do tráfico de drogas, ante a inegável gravidade concreta do delito –  Necessidade de acautelamento da ordem pública
												Habeas Corpus" –  Tráfico de Drogas –  Decretação da Prisão Preventiva –  Descabimento da concessão de liberdade provisória ou substituição da custódia cautelar por outras medidas – Paciente reincidente específica –  Excepcionalidade do cabimento da liberdade provisória às hipóteses do tráfico de drogas, ante a inegável gravidade concreta do delito –  Necessidade de acautelamento da ordem pública demonstrada –  Presentes os requisitos necessários para a segregação cautelar –  Paciente mãe de criança de três anos de idade –  Inexistência de direito subjetivo à prisão domiciliar –  Circunstâncias que excepcionam a incidência da norma em questão –  Inexistência de constrangimento ilegal –  Ordem denegada.</t>
  </si>
  <si>
    <t>1500688-34.2020.8.26.0535</t>
  </si>
  <si>
    <t>APELAÇÃO. Falsificação ou alteração de produto destinado a fins terapêuticos. Sentença condenatória. Recurso da defesa. Absolvição por insuficiência de provas. Aplicação do erro de tipo. Pedido subsidiário: substituição da pena privativa de liberdade por restritiva de direitos. Pedido de concessão dos benefícios da Justiça Gratuita. 
1. Justiça Gratuita. Cabimento. Presunção de insuficiência
												APELAÇÃO. Falsificação ou alteração de produto destinado a fins terapêuticos. Sentença condenatória. Recurso da defesa. Absolvição por insuficiência de provas. Aplicação do erro de tipo. Pedido subsidiário: substituição da pena privativa de liberdade por restritiva de direitos. Pedido de concessão dos benefícios da Justiça Gratuita. 
1. Justiça Gratuita. Cabimento. Presunção de insuficiência de recursos do réu, nos termos do artigo 99, §3º, do Código de Processo Civil.  
2. Condenação mantida. 2.1. Materialidade e autoria devidamente comprovadas pelo conjunto probatório carreado aos autos. Depoimentos firmes e coerentes prestados pelos policiais civis. 2.2. Réu que mantinha em depósito e comercializava álcool em gel adulterado. Elementos suficientes a caracterizar o tipo penal previsto no art. 273, 273, §1°, §1°-A e §1° B, incisos I, II, III, V e VI, do Código Penal. 2.3. Impossibilidade de reconhecimento do erro de tipo. Réu que demonstra possuir experiência na comercialização de produtos químicos. Versão de desconhecimento quanto à irregularidade de seus produtos que não se mostra crível.  
3.  Dosimetria da pena que merece reparo. Possibilidade de reconhecimento da atenuante da confissão espontânea. Confissão parcial que serviu como fundamento para a condenação. Precedentes.
4. Substituição da pena privativa de liberdade por restritiva de direitos. Possibilidade diante do preenchimento dos requisitos previstos no art. 44, do Código Penal. 
5.    Recurso conhecido e parcialmente provido.</t>
  </si>
  <si>
    <t>2123459-73.2021.8.26.0000</t>
  </si>
  <si>
    <t>HABEAS CORPUS –  Roubos majorados (artigo 157, § 2º, II, por duas vezes, c.c. 70, do Código Penal) –  Pressupostos da segregação cautelar presentes –  Paciente que ostenta ação penal em curso –  Inócuas outras medidas do artigo 319 do CPP –  Constrangimento ilegal não caracterizado –  Ordem denegada.</t>
  </si>
  <si>
    <t>1500331-71.2020.8.26.0594</t>
  </si>
  <si>
    <t>APELAÇÕES DEFENSIVAS. TRÁFICO DE ENTORPECENTES. Artigo 33, caput, da lei nº 11.343/06. Mérito. Materialidade e autoria devidamente comprovadas pelo conjunto probatório carreado aos autos. O valor do depoimento testemunhal de servidores policiais, especialmente quando prestado em juízo, sob a garantia do contraditório, reveste-se de inquestionável eficácia probatória. Condenações mantidas.
												APELAÇÕES DEFENSIVAS. TRÁFICO DE ENTORPECENTES. Artigo 33, caput, da lei nº 11.343/06. Mérito. Materialidade e autoria devidamente comprovadas pelo conjunto probatório carreado aos autos. O valor do depoimento testemunhal de servidores policiais, especialmente quando prestado em juízo, sob a garantia do contraditório, reveste-se de inquestionável eficácia probatória. Condenações mantidas. Dosimetria. Fixação da basilar de KEVIN no piso legal e readequação da fração de aumento relativamente a LUCAS para 1/6 (um sexto) em razão dos maus antecedentes. Afastamento da agravante do artigo 61, inciso II, alínea j, do Código Penal. Prática delitiva que não guarda relação direta com a situação excepcional.  Precedentes. Menoridade relativa de KEGIN que não exerce influência na aritmética da pena, consoante Súmula nº 231 do Colendo Superior Tribunal de Justiça. Fração de acréscimo pela reincidência de LUCAS readequada para 1/6 (um sexto). Impossibilidade de reconhecimento da modalidade privilegiada do delito. Regime inicial fechado. Quanto a KEVIN, de outro canto, de rigor a aplicação da causa especial de diminuição de pena, com redução em 1/5 (um quinto), bem como a fixação do regime aberto, que melhor atende às finalidades preventiva e retributiva da pena, e a substituição da privativa de liberdade por duas restritivas de direitos. Sentença reformada em parte. RECURSOS PARCIALMENTE PROVIDOS.</t>
  </si>
  <si>
    <t>2126826-08.2021.8.26.0000</t>
  </si>
  <si>
    <t>Crimes contra a Honra</t>
  </si>
  <si>
    <t>Habeas Corpus –  Descumprimentos de medidas protetivas de urgência, ameaças agravadas e ameaça simples [artigo 24-A da Lei nº 11.340/06, por 02 (duas) vezes; artigo 147, c.c. o artigo 61, inciso II, alínea "f" (Dryelle e Marinilda), por 02 (duas) vezes; e artigo 147 (GCMs), na forma do artigo 69 do Código Penal] –  Decisão que, nos autos da ação penal nº 1500481-37.2020.8.26.0599, acolheu
												Habeas Corpus –  Descumprimentos de medidas protetivas de urgência, ameaças agravadas e ameaça simples [artigo 24-A da Lei nº 11.340/06, por 02 (duas) vezes; artigo 147, c.c. o artigo 61, inciso II, alínea "f" (Dryelle e Marinilda), por 02 (duas) vezes; e artigo 147 (GCMs), na forma do artigo 69 do Código Penal] –  Decisão que, nos autos da ação penal nº 1500481-37.2020.8.26.0599, acolheu representação ministerial para restabelecer a prisão preventiva do acusado –  Impetração pleiteando a concessão de liberdade provisória, com fundamento (1) na ausência dos requisitos legais para decretação e manutenção da custódia cautelar; e (2) na Recomendação nº 62/2020 do CNJ –  Cabimento –  Não obstante a gravidade dos crimes imputados ao paciente, trata-se de agente tecnicamente primário, sem registro de antecedentes criminais e que está sendo denunciado por delitos cujas reprimendas corporais, em caso de condenação, serão expiadas, no máximo, em regime inicial semiaberto. Ademais, o paciente já permaneceu preventivamente custodiado por mais de 03 (três) meses, constituiu advogado e já foi citado, de modo que, caso ele não compareça à audiência de instrução, debates e julgamento a ser oportunamente designada, sua revelia será decretada e ele sofrerá as consequências deste ato, ou seja, não há risco de o processo ser suspenso com fundamento no artigo 366 do CPP –  Precedentes desta Colenda 16ª Câmara de Direito Criminal –  Constrangimento ilegal configurado –  ORDEM CONCEDIDA PARA SUBSTITUIR A PRISÃO PREVENTIVA DO PACIENTE PELAS MEDIDAS CAUTELARES PREVISTAS NO ARTIGO 319, INCISOS III, IV e V, DO CÓDIGO DE PROCESSO PENAL, SEM PREJUÍZO DAS MEDIDAS PROTETIVAS DE URGÊNCIA JÁ DEFERIDAS.</t>
  </si>
  <si>
    <t>2161667-29.2021.8.26.0000</t>
  </si>
  <si>
    <t>2147841-33.2021.8.26.0000</t>
  </si>
  <si>
    <t>2105569-24.2021.8.26.0000</t>
  </si>
  <si>
    <t>Habeas Corpus. Pleito de concessão da prisão domiciliar com fundamento na pandemia de COVID-19. Medidas de contenção da pandemia observadas nos estabelecimentos prisionais. Manutenção de condenado em regime mais gravoso. Constrangimento ilegal configurado. Inteligência da Súmula Vinculante nº 56. Concessão parcial da ordem.</t>
  </si>
  <si>
    <t>2123569-72.2021.8.26.0000</t>
  </si>
  <si>
    <t xml:space="preserve">
Habeas corpus –  Tráfico de entorpecentes –  Associação para o tráfico –  Conversão das prisões em flagrante em preventivas –  Decisão fundamentada –  Materialidade e indícios suficientes de autoria demonstrados –  Gravidade concreta dos fatos –  Decisão fundamentada –  Maior risco de reiteração configurado em relação ao paciente Ruan –  Primariedade e bons antecedentes de Douglas que não se
Habeas corpus –  Tráfico de entorpecentes –  Associação para o tráfico –  Conversão das prisões em flagrante em preventivas –  Decisão fundamentada –  Materialidade e indícios suficientes de autoria demonstrados –  Gravidade concreta dos fatos –  Decisão fundamentada –  Maior risco de reiteração configurado em relação ao paciente Ruan –  Primariedade e bons antecedentes de Douglas que não se mostram suficientes, por si sós, para gerarem a liberdade provisória –  Custódias cautelares necessárias para a garantia da ordem pública – Constrangimento ilegal não evidenciado –  Ordem denegada.</t>
  </si>
  <si>
    <t>1510920-56.2020.8.26.0228</t>
  </si>
  <si>
    <t>2111830-05.2021.8.26.0000</t>
  </si>
  <si>
    <t>2139278-50.2021.8.26.0000</t>
  </si>
  <si>
    <t>Habeas corpus –  Organização criminosa –  Pedido de prisão domiciliar humanitária –  Impossibilidade –  Ausência de provas concretas a demonstrar a imprescindibilidade da prisão domiciliar, nos termos do artigo 318, inciso II, do Código de Processo Penal –  Ausência de comprovação de debilidade extrema por doença grave –  Ordem denegada.</t>
  </si>
  <si>
    <t>1515007-55.2020.8.26.0228</t>
  </si>
  <si>
    <t>ROUBO QUALIFICADO –  Materialidade e autoria devidamente demonstradas –  Condenações mantidas.
PENAS E REGIME PRISIONAL - Corretamente impostos, não comportando modificação.
Recursos desprovidos.</t>
  </si>
  <si>
    <t>0006936-31.2021.8.26.0996</t>
  </si>
  <si>
    <t>2141511-20.2021.8.26.0000</t>
  </si>
  <si>
    <t>HABEAS CORPUS. Pedido de prisão domiciliar, por ser o paciente idoso, com problemas de saúde, pertencente ao grupo de risco para o contágio de Covid-19. Não cabimento. Paciente que foi condenado pelo crime de estupro de vulnerável (art. 217-A, CP), com sentença já confirmada em segundo grau. Hipótese que não se enquadra na Recomendação nº 62 do CNJ, que, de todo modo, não tem caráter
												HABEAS CORPUS. Pedido de prisão domiciliar, por ser o paciente idoso, com problemas de saúde, pertencente ao grupo de risco para o contágio de Covid-19. Não cabimento. Paciente que foi condenado pelo crime de estupro de vulnerável (art. 217-A, CP), com sentença já confirmada em segundo grau. Hipótese que não se enquadra na Recomendação nº 62 do CNJ, que, de todo modo, não tem caráter vinculante. Paciente, ademais, que vem recebendo o devido tratamento médico dentro e fora da unidade penitenciária. Constrangimento ilegal não verificado. Ordem denegada.</t>
  </si>
  <si>
    <t>2141450-62.2021.8.26.0000</t>
  </si>
  <si>
    <t>2149712-98.2021.8.26.0000</t>
  </si>
  <si>
    <t>HABEAS CORPUS. Execução penal. Pedido de concessão da prisão domiciliar e cassação da r. decisão que determinou a submissão do paciente à avaliação psiquiátrica. Decisão que determinou a realização de exame criminológico para a aferição do requisito subjetivo necessário à progressão ao regime aberto. Writ excepcionalmente conhecido, em razão da pandemia de COVID-19. Exame
												HABEAS CORPUS. Execução penal. Pedido de concessão da prisão domiciliar e cassação da r. decisão que determinou a submissão do paciente à avaliação psiquiátrica. Decisão que determinou a realização de exame criminológico para a aferição do requisito subjetivo necessário à progressão ao regime aberto. Writ excepcionalmente conhecido, em razão da pandemia de COVID-19. Exame criminológico que ainda subsiste como instrumento de individualização da execução criminal, para a colheita de elementos concretos à análise do mérito indispensável para a obtenção da progressão de regime prisional. Súmula 439, do STJ. Constrangimento ilegal não verificado. Paciente que cumpre pena em regime semiaberto e foi submetido a avaliação social e psicológica, cujo resultado foi favorável. Dificuldade na realização de avaliação psiquiátrica. Excepcionalidade decorrente da grave situação de saúde pública causada pela COVID-19. Concessão parcial da ordem para que o paciente aguarde em prisão domiciliar a decisão definitiva quanto ao benefício pretendido, sem a necessidade de realização de avaliação psiquiátrica. Ordem parcialmente concedida.</t>
  </si>
  <si>
    <t>0002534-49.2021.8.26.0496</t>
  </si>
  <si>
    <t>Agravo em execução. Posse de arma de fogo com numeração raspada e munições. Insurgência contra a decisão que indeferiu a prisão domiciliar, a progressão de regime e a conversão da pena privativa de liberdade em restritiva de direitos. 
1. Superveniência da concessão da prisão domiciliar. Perda parcial do objeto.  
2. Pleito de progressão ao regime aberto. Alegação de cumprimento da pena em
												Agravo em execução. Posse de arma de fogo com numeração raspada e munições. Insurgência contra a decisão que indeferiu a prisão domiciliar, a progressão de regime e a conversão da pena privativa de liberdade em restritiva de direitos. 
1. Superveniência da concessão da prisão domiciliar. Perda parcial do objeto.  
2. Pleito de progressão ao regime aberto. Alegação de cumprimento da pena em regime mais gravoso por falta de vagas em estabelecimento prisional adequado. As consultas ao SIVEC e aos autos de origem demonstram o cumprimento de pena no regime adequado. Não configuração da hipótese prevista na Súmula Vinculante nº 56. Sentenciado que não atingiu o lapso para progressão de regime conforme Lei de Execução Penal. Inviabilidade da progressão pretendida. 
3. Pedido de conversão da pena privativa de liberdade em restritiva de direitos. Inviabilidade. Não preenchimento dos requisitos previstos no artigo 180 da Lei de Execuções Penais.
4. Recurso parcialmente prejudicado e improvido na parte conhecida.</t>
  </si>
  <si>
    <t>2130740-80.2021.8.26.0000</t>
  </si>
  <si>
    <t>Habeas corpus. Tráfico de drogas. Reiteração infracional. Prisão preventiva. Noticiado um quadro de franca reiteração infracional, justifica-se concretamente a manutenção da prisão preventiva como instrumento para exato cuidado com a manutenção da ordem pública, malgrado a assistência, em favor do paciente, da cláusula constitucional tributada à presunção constitucional de inocência quanto ao
												Habeas corpus. Tráfico de drogas. Reiteração infracional. Prisão preventiva. Noticiado um quadro de franca reiteração infracional, justifica-se concretamente a manutenção da prisão preventiva como instrumento para exato cuidado com a manutenção da ordem pública, malgrado a assistência, em favor do paciente, da cláusula constitucional tributada à presunção constitucional de inocência quanto ao julgamento do mérito das acusações.</t>
  </si>
  <si>
    <t>1514802-26.2020.8.26.0228</t>
  </si>
  <si>
    <t>Apelação criminal –  Tráfico de drogas. Sentença condenatória (art. 33, caput, da Lei de Tóxicos).
Recurso Ministerial –  Pleitos de majoração da pena-base do acusado e de reconhecimento da circunstância agravante da reincidência.
Recurso defensivo - Pleito de aplicação da causa de diminuição de pena prevista no art. 41 da Lei 11.343/06, bem como de fixação de regime aberto e redução do valor
												Apelação criminal –  Tráfico de drogas. Sentença condenatória (art. 33, caput, da Lei de Tóxicos).
Recurso Ministerial –  Pleitos de majoração da pena-base do acusado e de reconhecimento da circunstância agravante da reincidência.
Recurso defensivo - Pleito de aplicação da causa de diminuição de pena prevista no art. 41 da Lei 11.343/06, bem como de fixação de regime aberto e redução do valor fixado na pena de multa.
Materialidade e autoria comprovadas. Prisão em flagrante. Apreensão de 241 porções e 05 tijolos de cocaína, com a massa líquida de 6.608,2g, e 211 porções de maconha, com massa líquida total de 679,4g. Policiais Militares que receberam denúncia anônima de que o réu guardava entorpecentes em sua residência. Encontradas as drogas em seu guarda-roupas, além de máquina de fechamento a vácuo, balança de precisão e anotações relativas ao tráfico de drogas. Confissão judicial do réu. Provas suficientes a demonstrar a traficância. Manutenção da condenação de rigor.
Dosimetria da pena –  Exasperação da pena-base que se justifica pela expressiva quantidade de entorpecentes, conforme pleito Ministerial. Na fase intermediária, mantida a compensação entre a circunstância agravante do período de calamidade pública e a circunstância atenuante da confissão espontânea. Ainda nesta etapa, reconhecimento da reincidência que é de rigor, com exasperação compatível com a recidiva específica –  Não há que se falar em bis in idem em decorrência do agravamento da pena na segunda fase pela circunstância agravante genérica da reincidência e a utilização de referida circunstância, na terceira fase, para obstar o benefício do art. 33, §4º, da Lei de Drogas. Na derradeira etapa, mantido o afastamento do redutor de pena previsto no art. 33, §4º da referida Lei, diante da recidiva e das demais circunstâncias fáticas, que denotam dedicação do réu à atividade criminosa. Inviável a aplicação da causa de diminuição de pena prevista no art. 41 da Lei 11.343/06, uma vez que o réu não prestou colaboração voluntária com a polícia - A mera indicação do cômodo onde estavam as drogas era irrelevante no caso dos autos e não serve para se obter a pretendida redução da reprimenda.
Manutenção do regime fechado, por ser o único compatível com o delito em tela, equiparado a hediondo, não sendo recomendável a aplicação de regime menos severo neste caso concreto. Natureza da maior parte dos entorpecentes que também não recomenda a fixação de regime menos gravoso. 
Não cabimento de substituição da privativa de liberdade por restritiva de direitos –  ausência de requisitos legais, e circunstâncias fáticas que não recomendam a substituição - Tratamento incompatível com os objetivos da Lei antitóxicos. 
Pleito de afastamento ou redução da pena de multa –  não cabimento. Pena de multa fixada de acordo com o preceito secundário do tipo, respeitado o critério da proporcionalidade. Eventual dificuldade financeira suportada pelo réu poderá ser arguida junto ao MM. Juízo das Execuções, competente para referida análise
Recurso da Defesa improvido. 
Recurso do Ministério Público provido para majorar a pena-base do réu e reconhecer a incidência da circunstância agravante da reincidência, com reflexos na pena, nos termos deste voto.</t>
  </si>
  <si>
    <t>2142180-73.2021.8.26.0000</t>
  </si>
  <si>
    <t>2106668-29.2021.8.26.0000</t>
  </si>
  <si>
    <t>2096125-64.2021.8.26.0000</t>
  </si>
  <si>
    <t>HABEAS CORPUS  –   Tráfico de droga  –   Concessão de liberdade (cumulada com medidas cautelares alternativas) pelo Superior Tribunal de Justiça –  Perda do objeto  –   IMPETRAÇÃO PREJUDICADA.</t>
  </si>
  <si>
    <t>2095214-52.2021.8.26.0000</t>
  </si>
  <si>
    <t>2137532-50.2021.8.26.0000</t>
  </si>
  <si>
    <t>Habeas Corpus. Roubo qualificado. Paciente condenado às penas de 5 anos e 4 meses de reclusão, em regime inicial semiaberto, e pagamento de 13 dias-multa, sendo-lhe vedado o direito de recorrer em liberdade. Pleito objetivando a expedição de contramandado de prisão e o direito de recorrer em liberdade. Parcial cabimento. Descabida a manutenção da custódia cautelar do paciente sob regime mais
												Habeas Corpus. Roubo qualificado. Paciente condenado às penas de 5 anos e 4 meses de reclusão, em regime inicial semiaberto, e pagamento de 13 dias-multa, sendo-lhe vedado o direito de recorrer em liberdade. Pleito objetivando a expedição de contramandado de prisão e o direito de recorrer em liberdade. Parcial cabimento. Descabida a manutenção da custódia cautelar do paciente sob regime mais gravoso que o imposto pelo édito condenatório. Ademais, as circunstâncias pessoais do paciente, sendo ele primário, possuidor de endereço fixo e ocupação lícita, lhe são favoráveis, o que revela a desnecessidade de sua custódia cautelar. In casu, melhor solução resulta na substituição da custódia preventiva pela imposição de medidas cautelares diversas da prisão, demonstrando-se pertinentes: (i) o recolhimento domiciliar noturno e nos dias de folga; (ii) o comparecimento mensal do paciente em juízo; bem como (iii) a proibição de se ausentar da Comarca, sem autorização do juízo. Ordem parcialmente concedida para confirmar a liminar.</t>
  </si>
  <si>
    <t>2117156-43.2021.8.26.0000</t>
  </si>
  <si>
    <t>Corrupção passiva</t>
  </si>
  <si>
    <t>1526171-17.2020.8.26.0228</t>
  </si>
  <si>
    <t>2154316-05.2021.8.26.0000</t>
  </si>
  <si>
    <t>Habeas Corpus –  Tráfico de entorpecentes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justifica a
												Habeas Corpus –  Tráfico de entorpecentes –  Prisão em flagrante convertida em preventiva –  Pedido de revogação da prisão –  Nulidade da prisão pela não realização da audiência de custódia –  Descabimento –  Inocorrência de qualquer irregularidade, diante da declarada pandemia do Covid-19 –  Decisão devidamente fundamentada –  A gravidade concreta da conduta justifica a necessidade da prisão cautelar –  Insuficiência das medidas cautelares diversas da prisão –  Presentes os requisitos dos artigos 310, II e § 2º, 312, e 313, I, do Código de Processo Penal – Constrangimento ilegal não evidenciado –  Ordem denegada.</t>
  </si>
  <si>
    <t>1500276-33.2020.8.26.0623</t>
  </si>
  <si>
    <t>APELAÇÃO CRIMINAL. TRÁFICO DE DROGAS. Artigo 33, caput, da Lei nº 11.343/06. Autorias e materialidade demonstradas. Conjunto probatório que inviabiliza o reconhecimento da tese absolutória. Concorrência dos sentenciados para a infração penal. Testemunhos firmes e coerentes que infirmam a tese defensiva. Depoimentos de servidores policiais. Inquestionável eficácia probatória especialmente quando
												APELAÇÃO CRIMINAL. TRÁFICO DE DROGAS. Artigo 33, caput, da Lei nº 11.343/06. Autorias e materialidade demonstradas. Conjunto probatório que inviabiliza o reconhecimento da tese absolutória. Concorrência dos sentenciados para a infração penal. Testemunhos firmes e coerentes que infirmam a tese defensiva. Depoimentos de servidores policiais. Inquestionável eficácia probatória especialmente quando prestado em juízo, sob a garantia do contraditório. Condenação mantida. Dosimetria penal que comporta reparo. Afastada a agravante do artigo 61, inciso II, alínea j, do Código Penal. Delito cometido durante regime de quarentena imposta pelo Poder Público. Infração que não guarda relação direta com a situação excepcional. Circunstâncias que obstam a redução capitulada no artigo 33, §4º, da Lei n. 11.343/06 ao réu portador de maus antecedentes e reincidente em crime doloso. Cabimento em relação à corré, primária e com bons antecedentes. Redução no grau máximo, com substituição da carcerária por penas restritivas de direitos. Regime inicial abrandado para o aberto, único compatível com as penas alternativas. Mantido no mais gravoso para o comparsa. Circunstâncias pessoais desfavoráveis. Resposta penal adequada.  Sentença reformada em parte. RECURSOS PARCIALMENTE PROVIDOS.</t>
  </si>
  <si>
    <t>1500706-40.2020.8.26.0540</t>
  </si>
  <si>
    <t>2129952-66.2021.8.26.0000</t>
  </si>
  <si>
    <t>HABEAS CORPUS –  TRÁFICO DE DROGAS (Art.33, "caput", da Lei nº11.343/06 c.c. art. 61, inciso II, letra "j", do Código Penal)  –   Alegações de que a quantidade e variedade de drogas apreendidas em posse dos pacientes caracterizaria a prática do crime de "tráfico privilegiado"  –  Inviável a apreciação da tese aventada sobre o mérito da causa nos estreitos limites do "writ", por demandar profundo
												HABEAS CORPUS –  TRÁFICO DE DROGAS (Art.33, "caput", da Lei nº11.343/06 c.c. art. 61, inciso II, letra "j", do Código Penal)  –   Alegações de que a quantidade e variedade de drogas apreendidas em posse dos pacientes caracterizaria a prática do crime de "tráfico privilegiado"  –  Inviável a apreciação da tese aventada sobre o mérito da causa nos estreitos limites do "writ", por demandar profundo revolvimento probatório –  Não conhecimento –  Impetração objetivando a concessão de liberdade provisória, sem  aplicação de medidas cautelares diversas da prisão, ou, substituição da prisão preventiva pela domiciliar –  Impossibilidade –  Decisão devidamente fundamentada –  Presentes os requisitos do art. 312 do CPP – Acordo de não persecução penal (ANPP) –  Inviabilidade  –  Pacientes que optaram pelo direito constitucional ao silêncio e denúncia já oferecida – Condições pessoais favoráveis que, por si só, não inviabilizam o cárcere –  Descabida a alegação de que, em caso de condenação, o paciente o regime a ser imposto será diverso do fechado e, diante de sua primariedade, não estando afastada a possibilidade de substituição da pena privativa de liberdade pela restritiva de direitos –  Raciocínio que se revela indesejável exercício de futurologia –   Concessão de prisão domiciliar frente ao risco de contaminação pelo Coronavírus –  Ausência de comprovação de que os pacientes, que conta 42  e 19 anos de idade, integrem grupo de risco relativo ao COVID-19 – Implemento de medidas que visam à contenção da disseminação do novo coronavírus nas unidades prisionais –  Ausência de comprovação de que a unidade prisional que o abriga não possui estrutura adequada para mantê-los, tampouco de ofertar-lhes, se necessário, o tratamento médico apropriado –  Constrangimento ilegal não verificado –  Ordem parcialmente conhecida e, nesse âmbito de cognição, denegada.</t>
  </si>
  <si>
    <t>2130847-27.2021.8.26.0000</t>
  </si>
  <si>
    <t>2102334-49.2021.8.26.0000</t>
  </si>
  <si>
    <t>1500943-40.2020.8.26.0616</t>
  </si>
  <si>
    <t>1500049-17.2021.8.26.0588</t>
  </si>
  <si>
    <t>AMEAÇA E DESACATO –  PLEITOS ABSOLUTÓRIOS POR AUSÊNCIA DE DOLO E DE CRIME –  INADMISSIBILIDADE –  MATERIALIDADE E AUTORIA DEMONSTRADAS –  DECLARAÇÕES DA VÍTIMA CORROBORADAS PELAS TESTEMUNHAS E DEMAIS ELEMENTOS ACOSTADOS AOS AUTOS –  LEGÍTIMA DEFESA –  AUSÊNCIA DOS REQUISITOS EXIGIDOS NO ART. 25 DO CÓDIGO PENAL –  INADMISSIBILIDADE –  SUBSTITUIÇÃO POR PENA EXCLUSIVAMENTE PECUNIÁRIA OU RESTRITIVA
												AMEAÇA E DESACATO –  PLEITOS ABSOLUTÓRIOS POR AUSÊNCIA DE DOLO E DE CRIME –  INADMISSIBILIDADE –  MATERIALIDADE E AUTORIA DEMONSTRADAS –  DECLARAÇÕES DA VÍTIMA CORROBORADAS PELAS TESTEMUNHAS E DEMAIS ELEMENTOS ACOSTADOS AOS AUTOS –  LEGÍTIMA DEFESA –  AUSÊNCIA DOS REQUISITOS EXIGIDOS NO ART. 25 DO CÓDIGO PENAL –  INADMISSIBILIDADE –  SUBSTITUIÇÃO POR PENA EXCLUSIVAMENTE PECUNIÁRIA OU RESTRITIVA DE DIREITOS –  INADMISSIBILIDADE –  NÃO PREENCHIMENTO DOS REQUISITOS LEGAIS –  CONDENAÇÃO MANTIDA –  RECURSO DESPROVIDO.</t>
  </si>
  <si>
    <t>2140738-72.2021.8.26.0000</t>
  </si>
  <si>
    <t>HABEAS CORPUS –  Artigo 147 do Código Penal e artigo 24-A da Lei nº 11.340/06, em concurso material de delitos –  Conduta inegavelmente ameaçadora, em mais de uma oportunidade –  Insurgência contra decisão que decretou a prisão preventiva do paciente –  Impossibilidade –  Decisão devidamente fundamentada na gravidade concreta do delito, e já mantida –  Necessária manutenção da prisão preventiva
												HABEAS CORPUS –  Artigo 147 do Código Penal e artigo 24-A da Lei nº 11.340/06, em concurso material de delitos –  Conduta inegavelmente ameaçadora, em mais de uma oportunidade –  Insurgência contra decisão que decretou a prisão preventiva do paciente –  Impossibilidade –  Decisão devidamente fundamentada na gravidade concreta do delito, e já mantida –  Necessária manutenção da prisão preventiva para garantia da ordem pública, bem como para conveniência da instrução criminal e aplicação da lei penal –  Não há excesso de prazo –   Constrangimento ilegal não configurado –  ORDEM  DENEGADA.</t>
  </si>
  <si>
    <t>1501839-08.2020.8.26.0544</t>
  </si>
  <si>
    <t>Apelação –  Roubo –  Absolvição –  Inadmissibilidade –  Existência de prova segura da autoria e materialidade do delito –  Acusado surpreendido por policiais militares, enquanto vigiava as vítimas do roubo, no cativeiro e apontado por elas, como um dos protagonistas do crime –  Afastamento das causas de aumento do concurso de agentes e restrição da liberdade das vítimas –  Impossibilidade – 
												Apelação –  Roubo –  Absolvição –  Inadmissibilidade –  Existência de prova segura da autoria e materialidade do delito –  Acusado surpreendido por policiais militares, enquanto vigiava as vítimas do roubo, no cativeiro e apontado por elas, como um dos protagonistas do crime –  Afastamento das causas de aumento do concurso de agentes e restrição da liberdade das vítimas –  Impossibilidade –  Majorantes comprovadas pela prova oral colhida –  Condenação mantida.
Roubo –  Concurso formal de delitos –  Afastamento –  Inadmissibilidade –  Hipótese em que o acusado tinha plena ciência da violação de dois patrimônios distintos –  Recurso não provido.
 Gratuidade da Justiça –  Concessão –  Impossibilidade –  Recorrente defendido por advogado constituído que não apresentou qualquer prova de sua hipossuficiência financeira –  Demais disso, suspensão do pagamento das custas processuais que poderá ser feito no processo de execução da sentença –  Recurso não provido.</t>
  </si>
  <si>
    <t>2130231-52.2021.8.26.0000</t>
  </si>
  <si>
    <t>Habeas Corpus. Roubo majorado pelo concurso de pessoas e pelo emprego de arma de fogo e associação criminosa (artigos 157, §§ 2º, II e § 2º-A, I; e 288, "caput", ambos do Código Penal). Pretendida a revogação da prisão temporária do paciente. Impossibilidade. Presentes os requisitos autorizadores da prisão cautelar. Segregação cautelar que se mostra necessária para o aprofundamento da
												Habeas Corpus. Roubo majorado pelo concurso de pessoas e pelo emprego de arma de fogo e associação criminosa (artigos 157, §§ 2º, II e § 2º-A, I; e 288, "caput", ambos do Código Penal). Pretendida a revogação da prisão temporária do paciente. Impossibilidade. Presentes os requisitos autorizadores da prisão cautelar. Segregação cautelar que se mostra necessária para o aprofundamento da investigação policial que se encontra em estado embrionário. Gravidade acentuada do delito, com exasperado uso de violência e subtração de expressiva monta. Predicados pessoais favoráveis insuficiêntes para sustentar a revogação da prisão cautelar. Decisão bem fundamentada. Ausência de configuração de constrangimento ilegal. Ordem denegada.</t>
  </si>
  <si>
    <t>2115809-72.2021.8.26.0000</t>
  </si>
  <si>
    <t>2117088-93.2021.8.26.0000</t>
  </si>
  <si>
    <t>HABEAS CORPUS –  PRETENDIDA A LIBERDADE PROVISÓRIA –  ORDEM PREJUDICADA –  Informação de que já foi concedida a liberdade provisória ao Paciente pelo Juízo de primeira instância - Perda do objeto da impetração. Ordem prejudicada.</t>
  </si>
  <si>
    <t>2145720-32.2021.8.26.0000</t>
  </si>
  <si>
    <t>Habeas corpus. Tráfico de entorpecentes.
Pedido de revogação da prisão preventiva. 
Alegação de nulidade do flagrante. Inocorrência. Conversão em preventiva. Novo título da prisão.
Pena abstratamente cominada superior a 04 (quatro) anos de reclusão. Acusado reincidente. Prisão preventiva cabível, nos termos do art. 313, I e II, do CPP.
Recomendação 62/2020 do CNJ: não verificação das
												Habeas corpus. Tráfico de entorpecentes.
Pedido de revogação da prisão preventiva. 
Alegação de nulidade do flagrante. Inocorrência. Conversão em preventiva. Novo título da prisão.
Pena abstratamente cominada superior a 04 (quatro) anos de reclusão. Acusado reincidente. Prisão preventiva cabível, nos termos do art. 313, I e II, do CPP.
Recomendação 62/2020 do CNJ: não verificação das hipóteses do art. 4º. Acusado que não se encontra em situação concreta de risco para a COVID-19. Estabelecimento prisional sem notícia de casos confirmados do novo coronavírus. Inocorrência de excesso de prazo.
Ordem denegada.</t>
  </si>
  <si>
    <t>2142603-33.2021.8.26.0000</t>
  </si>
  <si>
    <t>Habeas Corpus" –  Roubo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Habeas Corpus" –  Roubo –  Excesso de prazo –  Inocorrência –  Inexistência de desídia ou morosidade por parte do Poder Judiciário –  Prazo razoável da prisão preventiva –  Precedentes do STF e STJ –  Necessidade de acautelamento da ordem pública demonstrada –  Presentes os requisitos à segregação cautelar –  Não violação à Recomendação nº 62 do CNJ, editada em razão da pandemia de Covid-19 –  Inexistência de constrangimento ilegal –  Ordem denegada.</t>
  </si>
  <si>
    <t>2127680-02.2021.8.26.0000</t>
  </si>
  <si>
    <t>Livramento Condicional</t>
  </si>
  <si>
    <t>Habeas Corpus – Pleito de concessão de livramento condicional. 
Pedido de restabelecimento do livramento condicional –  Impossibilidade de conhecimento –  Via eleita inadequada –  Questão a ser discutidas em recurso diverso.
Impetração não conhecida.</t>
  </si>
  <si>
    <t>0000600-17.2021.8.26.0509</t>
  </si>
  <si>
    <t>1522951-11.2020.8.26.0228</t>
  </si>
  <si>
    <t>APELAÇÃO CRIMINAL –  TRÁFICO DE ENTORPECENTES - PRETENDIDA A ABSOLVIÇÃO POR INSUFICIÊNCIA DE PROVAS –  IMPOSSIBILIDADE - Inviável a absolvição se as circunstâncias que envolvem os fatos e a quantidade de droga evidenciam a prática do tráfico de entorpecentes –  Não se pode negar valor aos depoimentos de policiais quando os mesmos são essencialmente harmônicos e não se vislumbra nenhuma razão para
												APELAÇÃO CRIMINAL –  TRÁFICO DE ENTORPECENTES - PRETENDIDA A ABSOLVIÇÃO POR INSUFICIÊNCIA DE PROVAS –  IMPOSSIBILIDADE - Inviável a absolvição se as circunstâncias que envolvem os fatos e a quantidade de droga evidenciam a prática do tráfico de entorpecentes –  Não se pode negar valor aos depoimentos de policiais quando os mesmos são essencialmente harmônicos e não se vislumbra nenhuma razão para incriminarem injustamente os réus - Recursos parcialmente providos, somente para reduzir as penas dos dois réus.</t>
  </si>
  <si>
    <t>2088449-65.2021.8.26.0000</t>
  </si>
  <si>
    <t>2128674-30.2021.8.26.0000</t>
  </si>
  <si>
    <t>HABEAS CORPUS –  Tráfico Ilícito de Drogas e Associação para o Tráfico –  Sentença Condenatória –  Insurgência contra a negativa do direito ao recurso em liberdade, mediante decisão carente de fundamentação idônea. Aduz, ainda, que estão ausentes os pressupostos e requisitos do art. 312 do CPP, além de integrar o grupo de risco de contágio pelo Covid-19, invocando os termos da
												HABEAS CORPUS –  Tráfico Ilícito de Drogas e Associação para o Tráfico –  Sentença Condenatória –  Insurgência contra a negativa do direito ao recurso em liberdade, mediante decisão carente de fundamentação idônea. Aduz, ainda, que estão ausentes os pressupostos e requisitos do art. 312 do CPP, além de integrar o grupo de risco de contágio pelo Covid-19, invocando os termos da Recomendação nº 62/2020 do CNJ - NÃO VERIFICADO –  Demonstrada de forma adequada a presença dos requisitos ensejadores da prisão preventiva a amparar a negativa do recurso em liberdade em consonância com os artigos 312 e 387, § 1º, ambos do CPP e artigo 93, inc. IX, da Constituição Federal.
Por fim, a concessão da prisão domiciliar com base na Recomendação nº 62/2020 do CNJ não foi formulada junto ao Juízo competente de 1ª Instância, de modo que não pode ser originariamente examinado em Segundo Grau, porque representaria supressão de Instância. Outrossim, não há qualquer notícia nos autos acerca do seu estado de saúde ou que integre grupo de vulneráveis e tampouco as condições do estabelecimento prisional em que se encontra recolhida ou que lá haja impossibilidade de receber eventual tratamento médico, caso necessário, a amparar a concessão da ordem de ofício. É cediço que a Secretaria da Administração Penitenciária, de seu turno, vem adotando providências para evitar a propagação do coronavírus nos presídios do Estado de São Paulo, e por ora não há registro disseminação do Covid-19 nas unidades prisionais. 
Ordem denegada.</t>
  </si>
  <si>
    <t>0000768-23.2015.8.26.0511</t>
  </si>
  <si>
    <t>ROUBO CIRCUNSTANCIADO TENTADO, EM CONTINUIDADE DELITIVA. Recurso ministerial contra a dosimetria e modalidade prisional. Preservação das bases no piso. Inteligência da Súmula/STJ, nº 444. Afastamento da compensação da agravante com a atenuante, mas com amenização do incremento, pela primeira. Alijamento da causa de aumento do emprego de faca, não mais considerada como arma, após a edição da Lei
												ROUBO CIRCUNSTANCIADO TENTADO, EM CONTINUIDADE DELITIVA. Recurso ministerial contra a dosimetria e modalidade prisional. Preservação das bases no piso. Inteligência da Súmula/STJ, nº 444. Afastamento da compensação da agravante com a atenuante, mas com amenização do incremento, pela primeira. Alijamento da causa de aumento do emprego de faca, não mais considerada como arma, após a edição da Lei nº 13.654/18, por representar novatio legis in mellius (lei nova favorável). Constitucionalidade da Lei nº 13.654/18, declarada pelo Colendo Órgão Especial, na AI nº 0017882-48.2018.8.26.0000, inviabilizando novo debate. Inteligência do CPC/15, art. 927, V, de aplicação subsidiária (CPP, art. 3º), concedendo-se habeas corpus de ofício. Redução, em menor extensão, pelo conatus e semi-imputabilidade. Manutenção da exasperação pela continuidade delitiva. Penas readequadas. Modificação ao regime fechado, consentâneo às peculiaridades. 
PARCIAL PROVIMENTO.</t>
  </si>
  <si>
    <t>2148172-15.2021.8.26.0000</t>
  </si>
  <si>
    <t>Habeas corpus' –  Tráfico de Drogas e Associação para o Tráfico –  Relaxamento da prisão preventiva –  Audiência de Custódia –  Não realização –  Pandemia –  Respaldo no artigo 8º 'caput' da Recomendação nº 62 do Conselho Nacional de Justiça e Resolução nº 740/2016 do Órgão Especial do Tribunal de Justiça do Estado de São Paulo –  Legalidade da prisão –  Decisão fundamentada na
												Habeas corpus' –  Tráfico de Drogas e Associação para o Tráfico –  Relaxamento da prisão preventiva –  Audiência de Custódia –  Não realização –  Pandemia –  Respaldo no artigo 8º 'caput' da Recomendação nº 62 do Conselho Nacional de Justiça e Resolução nº 740/2016 do Órgão Especial do Tribunal de Justiça do Estado de São Paulo –  Legalidade da prisão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</si>
  <si>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1502338-33.2021.8.26.0228</t>
  </si>
  <si>
    <t>Apelação –  Tráfico de drogas –  Recurso defensivo –  Absolvição –  Impossibilidade –  Conjunto probatório apto à condenação –  Policiais civis responsáveis pelas diligências firmes ao ratificar os termos da denúncia –  Validade –  Versão exculpatória do acusado dissonante do conjunto probatório –  Condenação correta –  Pedido desclassificatório não acolhido –  Circunstâncias do caso concreto
												Apelação –  Tráfico de drogas –  Recurso defensivo –  Absolvição –  Impossibilidade –  Conjunto probatório apto à condenação –  Policiais civis responsáveis pelas diligências firmes ao ratificar os termos da denúncia –  Validade –  Versão exculpatória do acusado dissonante do conjunto probatório –  Condenação correta –  Pedido desclassificatório não acolhido –  Circunstâncias do caso concreto aptas a demonstrar o intuito mercantil –  Dosimetria –  Pena-base fixada no mínimo legal –  Reincidência do acusado e prática do delito durante estado de calamidade pública que justificaram o aumento da reprimenda em 1/6 –  Pretendida a aplicação da causa de diminuição de pena do art. 33, § 4º, da Lei 11.343/06 –  Réu reincidente –  Requisitos não preenchidos –  Reprimenda inalterada –  Regime fechado imperioso –  Precedentes do C. STJ –  Apelo desprovido.</t>
  </si>
  <si>
    <t>1500190-78.2020.8.26.0553</t>
  </si>
  <si>
    <t>ROUBO MAJORADO –  Materialidade e autoria comprovadas. Declarações da vítima corroborada pelos depoimentos dos policiais (civil e militares) e testemunha, tudo em harmonia com o conjunto probatório. Negativa do réu isolada –  Crime praticado em concurso de agentes –  Inviável a desclassificação para receptação –  Condenação mantida.
PENAS E REGIME DE CUMPRIMENTO –  Bases acima dos patamares.
												ROUBO MAJORADO –  Materialidade e autoria comprovadas. Declarações da vítima corroborada pelos depoimentos dos policiais (civil e militares) e testemunha, tudo em harmonia com o conjunto probatório. Negativa do réu isolada –  Crime praticado em concurso de agentes –  Inviável a desclassificação para receptação –  Condenação mantida.
PENAS E REGIME DE CUMPRIMENTO –  Bases acima dos patamares. Maus antecedentes (1/6) –  Múltipla reincidência. Exasperação mínima (1/6). Conformismo ministerial –  Causa de aumento. Elevação na fração mínima de 1/3 –  Regime inicial fechado –  Apelo desprovido.</t>
  </si>
  <si>
    <t>2157315-28.2021.8.26.0000</t>
  </si>
  <si>
    <t>Habeas Corpus –  Roubo majorado –  Pretensão de revogação da prisão preventiva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Habeas Corpus –  Roubo majorado –  Pretensão de revogação da prisão preventiva –  Impossibilidade. 
Presença dos requisitos da custódia cautelar –  R. Decisão que decretou a prisão em preventiva que se encontra devidamente fundamentada –  Ausência de afronta ao princípio da presunção de inocência –  Estado que detém os meios cabíveis para a manutenção da ordem pública, conveniência da instrução criminal e aplicação da lei penal, ainda que em detrimento da liberdade do cidadão, nos casos em que tal medida se mostrar necessária –  Inviabilidade da aplicação de medidas cautelares alternativas, por insuficiência, inadequação e desproporcionalidade aos fatos tratados nos autos principais –  Evidenciada a necessidade de manutenção da segregação cautelar do Paciente, desnecessária é a análise pormenorizada do não cabimento de cada hipótese das medidas cautelares diversas da prisão.
Audiência de custódia –  Não realização –  devidamente justificada, diante da pandemia do COVID-19, nos termos do Provimento nº 2.545/2020 do CSM e da Recomendação nº 62/2020, do CNJ.
Suposta irregularidade ocorrida na fase pré-processual encontra-se superada após o oferecimento da denúncia, já que o inquérito policial é peça meramente informativa de que se serve o Ministério Público para o início da ação penal.
Ordem denegada.</t>
  </si>
  <si>
    <t>2110746-66.2021.8.26.0000</t>
  </si>
  <si>
    <t>2104445-06.2021.8.26.0000</t>
  </si>
  <si>
    <t>2136113-92.2021.8.26.0000</t>
  </si>
  <si>
    <t>HABEAS CORPUS – CRIME CONTRA A ORDEM TRIBUTÁRIA –CONDENAÇÃO TRANSITADA EM JULGADO – PEDIDO DE UNIFICAÇÃO DE PENAS QUE DEVERÁ SER DIRIGIDO AO JUÍZO DAS EXECUÇÕES – RISCO DE SUPRESSÃO DE INSTÂNCIA – ORDEM NÃO CONHECIDA.</t>
  </si>
  <si>
    <t>0004415-61.2021.8.26.0496</t>
  </si>
  <si>
    <t>AGRAVO EM EXECUÇÃO PENAL –  Pedido de liberação antecipada de pecúlio. Impossibilidade. Cumprimento de pena em regime fechado. Reserva em dinheiro que é entregue ao condenado somente quando de sua saída do estabelecimento prisional. Inteligência dos artigos 41, IV; 29, § 2º; e 138, caput, da LEP –  Prequestionamento –  Agravo desprovido.</t>
  </si>
  <si>
    <t>1503751-81.2021.8.26.0228</t>
  </si>
  <si>
    <t>0001491-98.2021.8.26.0198</t>
  </si>
  <si>
    <t>Execução Penal – Livramento condicional – Preenchimento requisitos objetivos – Crimes dolosos cometidos com violência ou grave ameaça à pessoa – Incerteza acerca da absorção da terapêutica prisional – Exame criminológico cuja realização é não obrigatória, mas recomendável – Entendimento
A Lei nº 10.792/03 alterou o art. 112 da LEP, afastando a necessidade da realização de exame criminológico
												Execução Penal – Livramento condicional – Preenchimento requisitos objetivos – Crimes dolosos cometidos com violência ou grave ameaça à pessoa – Incerteza acerca da absorção da terapêutica prisional – Exame criminológico cuja realização é não obrigatória, mas recomendável – Entendimento
A Lei nº 10.792/03 alterou o art. 112 da LEP, afastando a necessidade da realização de exame criminológico para a concessão de livramento condicional. Desde então, passou-se a exigir apenas o preenchimento dos requisitos previstos no art. 83 do CP. Na hipótese de haver, todavia, dúvida razoável acerca do merecimento e do preparo do sentenciado para a concessão do benefício, principalmente se foi ele condenado por crimes dolosos cometidos com violência ou grave ameaça à pessoa e praticou faltas graves no cumprimento de pena, é sempre recomendável a realização do exame criminológico para aferir, com um mínimo de segurança, sua efetiva aptidão para o convívio social, ainda que já tenha cumprido os requisitos objetivos e subjetivos previstos em lei.</t>
  </si>
  <si>
    <t>2140205-16.2021.8.26.0000</t>
  </si>
  <si>
    <t>2117519-30.2021.8.26.0000</t>
  </si>
  <si>
    <t>1524756-96.2020.8.26.0228</t>
  </si>
  <si>
    <t xml:space="preserve">
Tráfico de drogas –  Coesão e harmonia do quadro probatório –  Circunstâncias do episódio que positivam a traficância –  Condenação mantida.
Pena-base –  Quantidade e variedade das drogas apreendidas que autorizam a exasperação –  Fração consentânea.
Pena –  Reincidência certificada e confissão espontânea –  Compensação inalterada.
Agravante do crime perpetrado em estado de calamidade
Tráfico de drogas –  Coesão e harmonia do quadro probatório –  Circunstâncias do episódio que positivam a traficância –  Condenação mantida.
Pena-base –  Quantidade e variedade das drogas apreendidas que autorizam a exasperação –  Fração consentânea.
Pena –  Reincidência certificada e confissão espontânea –  Compensação inalterada.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Causa de aumento do artigo 40, VI, da Lei nº 11.343/06 –  Tráfico envolvendo adolescente –  Reconhecimento –  Necessidade –  Fração de 1/6 consentânea.
Aplicação do § 4º, do artigo 33, da Lei nº 11.343/06 –  Inadmissibilidade, haja vista o passado desabonador da ré.
Conversão da privativa de liberdade em restritivas de direitos –  'Quantum' da pena, alinhado às peculiaridades do caso que não a recomendam.
Regime prisional fechado –  Subsistência –  Gravidade concreta do delito perpetrado, que contou com a apreensão de expressivas quantidades de drogas, de diversas naturezas, cuja nocividade e alto poder viciante não se desconhecem, certos seu potencial de disseminação e sua natureza desagregadora, a que se soma o passado desabonador da ré.
Apelo defensivo parcialmente provido.</t>
  </si>
  <si>
    <t>2145778-35.2021.8.26.0000</t>
  </si>
  <si>
    <t>'Habeas corpus' –  Adulteração de Sinal Identificador de Veículo Automotor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'Habeas corpus' –  Adulteração de Sinal Identificador de Veículo Automotor –  Pleito de concessão da liberdade provisória –  Impossibilidade –  Decisão fundamentada na demonstração dos pressupostos e requisitos autorizadores da prisão preventiva –  Insuficiência das medidas cautelares alternativas –  Alegação de constrangimento ilegal não evidenciada –  Demais questões que se relacionam ao mérito, inviável o exame nos estreitos limites deste 'writ' –  Impetração conhecida parcialmente e, na parte conhecida, denegada a ordem.</t>
  </si>
  <si>
    <t>1501023-23.2020.8.26.0545</t>
  </si>
  <si>
    <t>Tráfico de Drogas –  Agravante da pandemia afastada –  Ausência de provas do nexo causal –  Confissão –  redução ao mínimo legal –  Privilégio cabível - Réu primário e sem antecedentes –  Inexistência de qualquer indício de que se dedica ao crime ou que integre organização criminosa –  Pena reduzida e substituída por restritiva de direitos –  Regime aberto suficiente - Recurso provido.</t>
  </si>
  <si>
    <t>0004652-50.2021.8.26.0996</t>
  </si>
  <si>
    <t>AGRAVO EM EXECUÇÃO PENAL. Pleito do sentenciado de que fosse afastada a falta grave cominada. Decisão agravada que manteve a punição administrativa disciplinar. Manutenção. Infração e autoria devidamente configurados. Desclassificação para natureza média. Não cabimento. Conduta do agravante que tem o condão de afetar a ordem prisional ou colocar em risco o bom andamento da execução. Ausência de
												AGRAVO EM EXECUÇÃO PENAL. Pleito do sentenciado de que fosse afastada a falta grave cominada. Decisão agravada que manteve a punição administrativa disciplinar. Manutenção. Infração e autoria devidamente configurados. Desclassificação para natureza média. Não cabimento. Conduta do agravante que tem o condão de afetar a ordem prisional ou colocar em risco o bom andamento da execução. Ausência de violação aos princípios da proporcionalidade e da razoabilidade. Decisão agravada mantida. Recurso não provido.</t>
  </si>
  <si>
    <t>2150459-48.2021.8.26.0000</t>
  </si>
  <si>
    <t>HABEAS CORPUS –  Duplo homicídio biqualificado –  Artigo 121, § 2º, incisos I e IV e artigo 121, § 2º, incisos IV e V, ambos do Código Penal –  Prisão preventiva confirmada em Sentença de Pronúncia, cujo Recurso em Sentido Estrito interposto pela Defesa foi julgado por esta Colenda Câmara –  Idêntico objeto àqueles dos Habeas Corpus nº 2230189-45.2020.8.26.0000 e nº 2299237-91.2020.8.26.0000 – 
												HABEAS CORPUS –  Duplo homicídio biqualificado –  Artigo 121, § 2º, incisos I e IV e artigo 121, § 2º, incisos IV e V, ambos do Código Penal –  Prisão preventiva confirmada em Sentença de Pronúncia, cujo Recurso em Sentido Estrito interposto pela Defesa foi julgado por esta Colenda Câmara –  Idêntico objeto àqueles dos Habeas Corpus nº 2230189-45.2020.8.26.0000 e nº 2299237-91.2020.8.26.0000 –  Mera reiteração –  Demais disso, defeso a esta Corte rever segregação por ela mantida, ainda que implicitamente, na oportunidade de julgamento de Recurso em Sentido Estrito –  ORDEM NÃO CONHECIDA.</t>
  </si>
  <si>
    <t>2146920-74.2021.8.26.0000</t>
  </si>
  <si>
    <t>HABEAS CORPUS. Pleito da impetrante de que fosse revogada a prisão preventiva do paciente. Impossibilidade. Paciente que descumpriu as medidas protetivas decretadas, no âmbito de crime de violência doméstica, voltando a importunar a vítima, agredindo seu colega de trabalho, danificando seu veículo e ameaçando ela e o colega de morte. Testemunho do colega de trabalho da vítima corroborando as
												HABEAS CORPUS. Pleito da impetrante de que fosse revogada a prisão preventiva do paciente. Impossibilidade. Paciente que descumpriu as medidas protetivas decretadas, no âmbito de crime de violência doméstica, voltando a importunar a vítima, agredindo seu colega de trabalho, danificando seu veículo e ameaçando ela e o colega de morte. Testemunho do colega de trabalho da vítima corroborando as acusações. Inteligência dos arts. 312 e 313, III, do CPP. Presença dos requisitos para a prisão preventiva, mormente para garantir a execução das medidas protetivas de urgência. Precedentes. Ordem denegada.</t>
  </si>
  <si>
    <t>1500390-70.2020.8.26.0073</t>
  </si>
  <si>
    <t>Processo penal – Busca pessoal – Prisão em flagrante – Fundada suspeita evidenciada – Diligência policial realizada nos termos do art. 240, § 2º do Código de Processo Penal – Nulidade – Inocorrência;
Processo penal – Falta de informação sobre o direito de permanecer em silêncio – Ausência de prova de que não foi observado – Ampla defesa garantido – Prejuízo não demonstrado – Nulidade –
												Processo penal – Busca pessoal – Prisão em flagrante – Fundada suspeita evidenciada – Diligência policial realizada nos termos do art. 240, § 2º do Código de Processo Penal – Nulidade – Inocorrência;
Processo penal – Falta de informação sobre o direito de permanecer em silêncio – Ausência de prova de que não foi observado – Ampla defesa garantido – Prejuízo não demonstrado – Nulidade – Inexistência;
Processo penal – Sentença – Análise expressa de toda a prova – Convicção do Juiz que se fundou nos elementos colhidos na polícia e na prova em juízo – Nulidade – Inocorrência – Preliminar rejeitada;
Tráfico de entorpecentes – Prisão em flagrante – Apreensão quantidade razoável de cocaína – Confissão judicial de um dos acusados – Depoimentos dos policiais seguros, coerentes e sem desmentidos – Ausência de motivos para duvidar da veracidade dessas palavras que incriminam também o corréu – Responsabilidade comprovada – Condenação mantida;
Associação para o tráfico – Ausência de prova que indique que os envolvidos estavam previamente ajustados de maneira permanente e estável para a prática de tráfico – Absolvição decretada;
Tráfico de entorpecentes – Corréu reincidente e que ostenta maus antecedentes – Comparsa primário, menor de 21 anos, sem antecedentes e confesso –– Redutor previsto no art. 33, § 4º, da Lei nº 11.343/06 para o segundo – Possibilidade – Recursos parcialmente providos.</t>
  </si>
  <si>
    <t>2113862-80.2021.8.26.0000</t>
  </si>
  <si>
    <t>Habeas corpus –  Roubo majorado –  Pretensão à revogação da prisão preventiva –  Inadmissibilidade –  Presentes os requisitos legais previstos no art. 312, do Código de Processo Penal –  Panorama atual da saúde pública que, por si só, não é apto a justificar o pedido –  Ordem denegada.</t>
  </si>
  <si>
    <t>0003334-77.2021.8.26.0496</t>
  </si>
  <si>
    <t>Agravo em execução penal. Remição de pena –  Estudo. Limite diário de quatro horas. Insurgência do Ministério Público postulando a desconsideração das horas de estudo superiores ao limite legal. Cabimento. Precedentes. Recurso provido.</t>
  </si>
  <si>
    <t>0028303-92.2021.8.26.0000</t>
  </si>
  <si>
    <t>HABEAS CORPUS –  Expediente com idêntico objeto àquele do Habeas Corpus nº 2132584-02.2020.8.26.0000 –  Mera reiteração de remédio heroico, julgado virtualmente aos 09 de julho de 2020 –  Julgamento do Recurso de Apelação pautado para o dia 29 de julho de 2021 – ORDEM INDEFERIDA LIMINARMENTE.</t>
  </si>
  <si>
    <t>2112675-37.2021.8.26.0000</t>
  </si>
  <si>
    <t>1501035-02.2020.8.26.0201</t>
  </si>
  <si>
    <t>Apelação criminal –  Furto qualificado –  Sentença condenatória pelo art. 155. §§ 1º e 4º, III, do Código Penal.
Recurso da Defesa –  pleito de absolvição por falta de provas, ou afastamento da qualificadora e desconsideração da causa de aumento.
Materialidade e autoria devidamente comprovadas –  réu que admitiu a subtração parcialmente –  Versão de que pretendia subtrair apenas a bateria do
												Apelação criminal –  Furto qualificado –  Sentença condenatória pelo art. 155. §§ 1º e 4º, III, do Código Penal.
Recurso da Defesa –  pleito de absolvição por falta de provas, ou afastamento da qualificadora e desconsideração da causa de aumento.
Materialidade e autoria devidamente comprovadas –  réu que admitiu a subtração parcialmente –  Versão de que pretendia subtrair apenas a bateria do carro –  Depoimento Imagens de câmeras que mostram como os fatos ocorreram. Vitima que relatou o furto do veículo de madrugada e não o recuperou. Policial Civil que narrou que o acusado foi identificado por meio de câmaras de seguranças, percebendo-se que ele abriu a porta do veículo com alguma mixa ou ferramenta, e saiu do local com o veículo em funcionamento, e dias depois foi preso em flagrante, em razão de outro delito de furto –  De rigor a condenação. 
Qualificadora do emprego de chave falsa –  procedência –  qualificadora delineada pela prova testemunhal.
Dosimetria –  Pena-base justificadamente exasperada. Na segunda fase, exasperação decorrente da reincidência (específica). Na terceira fase, exasperação decorrente da causa de aumento do repouso noturno.
Regime inicial fechado mantido, eis que justificado.
Não cabimento da substituição da pena privativa de liberdade por restritivas de direitos ou da concessão de sursis penal. Ausência do preenchimento dos requisitos legais.  
Recurso da Defesa improvido.</t>
  </si>
  <si>
    <t>2127767-55.2021.8.26.0000</t>
  </si>
  <si>
    <t>Habeas Corpus –  Tráfico de drogas (artigo 33, caput, da Lei nº 11.343/2006) –  Impetração pleiteando o relaxamento da prisão preventiva do corréu Widerson Pereira dos Santos, com fundamento no excesso de prazo para formação da culpa. Subsidiariamente, pugna pela concessão de liberdade provisória, por ausência de requisitos legais para manutenção da custódia –  Descabimento –  Excesso de prazo
												Habeas Corpus –  Tráfico de drogas (artigo 33, caput, da Lei nº 11.343/2006) –  Impetração pleiteando o relaxamento da prisão preventiva do corréu Widerson Pereira dos Santos, com fundamento no excesso de prazo para formação da culpa. Subsidiariamente, pugna pela concessão de liberdade provisória, por ausência de requisitos legais para manutenção da custódia –  Descabimento –  Excesso de prazo não configurado –  Instrução criminal que está em curso regular e em vias de encerramento –  Critério da razoabilidade –  Concessão de liberdade provisória –  Impossibilidade –  Permanecem hígidos os fundamentos do quanto decidido por esta Colenda 16ª Câmara de Direito Criminal nos autos do habeas corpus nº 2034073-32.2021.8.26.0000, na sessão de julgamento permanente e virtual realizada dia 03/03/2021 –  Segregação cautelar fundamentada na gravidade concreta do delito (equiparado a hediondo) e nas circunstâncias do caso concreto [apreensão de expressiva quantidade de "cocaína" - 40 (quarenta) "tijolos", com peso total líquido de 40,2kg (quarenta quilogramas e duzentos gramas)] –  Necessária manutenção da prisão preventiva para garantia da ordem pública, para conveniência da instrução criminal e para assegurar a aplicação da lei penal –  Paciente que, ademais, não se encaixa em nenhuma das hipóteses de excepcional concessão de liberdade provisória ou prisão domiciliar previstas na Recomendação nº 62/2020 do Conselho Nacional de Justiça –  Constrangimento ilegal não configurado –  ORDEM DENEGADA.</t>
  </si>
  <si>
    <t>2114647-42.2021.8.26.0000</t>
  </si>
  <si>
    <t>2123832-07.2021.8.26.0000</t>
  </si>
  <si>
    <t>Habeas Corpus. Roubo majorado pelo concurso de agentes e emprego de arma de fogo. Prisão em flagrante convertida em preventiva. Alegação de nulidade que teria maculado o procedimento de reconhecimento pessoal. Dúvidas quanto à imputação de autoria. Alegação de desnecessidade da prisão preventiva. Liminar indeferida. 
1. Impossibilidade de aprofundamento probatório em sede de habeas corpus.
												Habeas Corpus. Roubo majorado pelo concurso de agentes e emprego de arma de fogo. Prisão em flagrante convertida em preventiva. Alegação de nulidade que teria maculado o procedimento de reconhecimento pessoal. Dúvidas quanto à imputação de autoria. Alegação de desnecessidade da prisão preventiva. Liminar indeferida. 
1. Impossibilidade de aprofundamento probatório em sede de habeas corpus. Questionamentos sobre o reconhecimento pessoal realizado. Discussão que ainda não foi enfrentada na ação original. Elementos informativos colhidos que, por ora, conferem justa causa para a ação penal. Paciente que foi detido, logo após a prática delituosa, em poder do automóvel roubado. 
2. Fumus comissi delicti que é dado pelos elementos informativos colhidos na fase preliminar de investigação e que subsidiaram o oferecimento da denúncia e o juízo de admissibilidade que se seguiu. Imputação de roubo majorado pelo concurso de agentes e emprego de arma de fogo. Perspectiva de efetivação do poder punitivo que qualifica a custódia como proporcional. 
3. Periculum libertatis. Gravidade concreta dos fatos. Quantidade de agentes e emprego de arma de fogo que revelam aspectos materiais graves da conduta em tese cometida. Resguardo da ordem pública. Precedentes. Medidas cautelares alternativas que se revelam insuficientes e inadequadas ao caso.
4. Excesso de prazo. Dilação da marcha processual. Declinação da competência do juízo da capital onde os autos haviam sido inicialmente distribuídos. Justificativa para o prolongamento da marcha processual. Reconhecimento de que as medidas de prevenção da pandemia do coronavírus inviabilizaram a realização de atos processuais presenciais. Situação excepcional que impactou o sistema de justiça, provocando o acúmulo de processos. Duração da custódia cautelar que não se mostra desproporcional uma vez considerada a eventual perspectiva de efetivação do poder punitivo. Retomada da marcha processual com designação de audiência para data relativamente próxima. 
5. A Recomendação 62/2020 do CNJ que não fixa direito subjetivo à liberdade. Estabelece critérios que orientam os juízes na apreciação dos pedidos de liberdade e/ou concessão de benefícios aos detentos como medidas de prevenção para a pandemia do coronavírus. 
6. Ordem denegada.</t>
  </si>
  <si>
    <t>1500315-68.2020.8.26.0578</t>
  </si>
  <si>
    <t>RECURSO EM SENTIDO ESTRITO –  HOMICÍDIO DUPLAMENTE QUALIFICADO, HOMICÍDIO TRIPLAMENTE QUALIFICADO E FRAUDE PROCESSUAL – Sentença de pronúncia –  Materialidade provada e presença de suficientes indícios de autoria –  Legítima defesa sustentada pelo réu que não encontra plena demonstração nos autos –  Pleito de afastamento das qualificadoras –  Impossibilidade –  Circunstâncias que encontram
												RECURSO EM SENTIDO ESTRITO –  HOMICÍDIO DUPLAMENTE QUALIFICADO, HOMICÍDIO TRIPLAMENTE QUALIFICADO E FRAUDE PROCESSUAL – Sentença de pronúncia –  Materialidade provada e presença de suficientes indícios de autoria –  Legítima defesa sustentada pelo réu que não encontra plena demonstração nos autos –  Pleito de afastamento das qualificadoras –  Impossibilidade –  Circunstâncias que encontram respaldo mínimo nos autos –  Precedentes –  Havendo pronúncia pelos crimes dolosos contra a vida, deve o crime conexo ser levado à apreciação pelo Conselho de Sentença –  Pretendida liberdade provisória –  Necessidade de manutenção da prisão provisória, pois persistentes os motivos que lhe deram ensejo, como já decidido por esta câmara no bojo de 'habeas corpus' impetrado em favor do ora recorrente –  Sentença integralmente mantida –  Decisão irreparável. Recurso desprovido.</t>
  </si>
  <si>
    <t>1506686-31.2020.8.26.0228</t>
  </si>
  <si>
    <t>APELAÇÃO CRIMINAL –  ROUBO PRATICADO EM CONCURSO DE PESSOAS COM USO DE ARMA DE FOGO (ARTIGO 157, §2º, INCISO I, DO CÓDIGO PENAL) –  SENTENÇA ABSOLUTÓRIA - RECURSO MINISTERIAL –  PRELIMINAR EM CONTRARRAZÕES DE NÃO CONHECIMENTO DO RECURSO ACUSATÓRIO –  ALEGAÇÃO DE IMPOSSIBILIDADE JURÍDICA –  Inadmissibilidade. O princípio do duplo grau de jurisdição não é garantia exclusiva da defesa, sendo de
												APELAÇÃO CRIMINAL –  ROUBO PRATICADO EM CONCURSO DE PESSOAS COM USO DE ARMA DE FOGO (ARTIGO 157, §2º, INCISO I, DO CÓDIGO PENAL) –  SENTENÇA ABSOLUTÓRIA - RECURSO MINISTERIAL –  PRELIMINAR EM CONTRARRAZÕES DE NÃO CONHECIMENTO DO RECURSO ACUSATÓRIO –  ALEGAÇÃO DE IMPOSSIBILIDADE JURÍDICA –  Inadmissibilidade. O princípio do duplo grau de jurisdição não é garantia exclusiva da defesa, sendo de rigor o conhecimento do recurso ministerial, eis que preenchidos os requisitos legais, e reanálise das provas por esta C. Câmara. 
PLEITO MINISTERIAL DE CONDENAÇÃO –  Admissibilidade. Não é viável a absolvição do agente quando o conjunto probatório evidencia a efetiva participação do apelado Igor na empreitada criminosa. Decreto condenatório é medida de rigor.
PENA-BASE ACIMA DO MÍNIMO LEGAL –  Impossibilidade. Consequências do crime normais ao tipo penal, também incabível a valoração negativa da conduta social quando não houver elementos concretos para sua aferição.
REGIME FECHADO PARA INÍCIO DE CUMPRIMENTO DE PENA –  Impossibilidade. Em se tratando de réu primário, cabível o regime semiaberto, adequado ao quantitativo de pena aplicada. Inteligência do artigo 33, § 2º, b, e § 3º do CP. Súmula 440 do STJ.
Recurso ministerial parcialmente provido.</t>
  </si>
  <si>
    <t>1501835-12.2021.8.26.0228</t>
  </si>
  <si>
    <t>APELAÇÃO. ROUBO. Artigo 157, § 2º, II, do Código Penal. Emprego de comparsaria e um golpe do tipo gravata para subtração de aparelho celular de vítima em via pública. APELO DA DEFESA. Autoria e materialidade comprovadas. Conjunto probatório hábil e robusto. Apreensão em flagrância em posse da res. Negativa Frágil. Reconhecimento seguro pela vítima. Ainda, depoimento testemunhal válido. Harmonia
												APELAÇÃO. ROUBO. Artigo 157, § 2º, II, do Código Penal. Emprego de comparsaria e um golpe do tipo gravata para subtração de aparelho celular de vítima em via pública. APELO DA DEFESA. Autoria e materialidade comprovadas. Conjunto probatório hábil e robusto. Apreensão em flagrância em posse da res. Negativa Frágil. Reconhecimento seguro pela vítima. Ainda, depoimento testemunhal válido. Harmonia entre as provas –  Pedido de desclassificação para a modalidade tentada. Delito consumado. Plena inversão da posse. O crime de roubo se consuma no momento, ainda que breve, em que o agente se torna possuidor da coisa subtraída mediante grave ameaça ou violência, não se mostrando necessária posse tranquila, fora da vigilância da vítima –  Dosimetria. Confissão não verificada, tampouco utilizada para a formação do convencimento do julgador. Leitura sistêmica da Súmula 545 do STJ –  Penas bem dosadas –  Regime fechado ajustado ao caso. Remissiva aliada as circunstâncias judiciais negativas –  Detração que compete ao Juízo da Execução Penal (artigo 66, inciso III, alínea "c", da LEP) –  Prequestionamento –  RECURSO NÃO PROVIDO.</t>
  </si>
  <si>
    <t>1511124-03.2020.8.26.0228</t>
  </si>
  <si>
    <t>Tráfico de entorpecentes. Materialidade e autoria comprovadas. Confissão e validade dos depoimentos dos policiais. Condenação acertada. Pena reduzida. Afastamento da agravante do art. 61, II, "j", do CP. A situação de calamidade não motivou o delito e tampouco facilitou o seu cometimento. Impossibilidade de reconhecimento da forma privilegiada. Dupla função da reincidência que agrava a pena e
												Tráfico de entorpecentes. Materialidade e autoria comprovadas. Confissão e validade dos depoimentos dos policiais. Condenação acertada. Pena reduzida. Afastamento da agravante do art. 61, II, "j", do CP. A situação de calamidade não motivou o delito e tampouco facilitou o seu cometimento. Impossibilidade de reconhecimento da forma privilegiada. Dupla função da reincidência que agrava a pena e impede a concessão do redutor do art. 33, § 4.º, da Lei de Tóxicos, não acarretando "bis in idem". Regime fechado que deve ser mantido a despeito da quantidade de pena. Réu reincidente específico. Recurso parcialmente provido.</t>
  </si>
  <si>
    <t>1501188-79.2020.8.26.0542</t>
  </si>
  <si>
    <t>2146052-96.2021.8.26.0000</t>
  </si>
  <si>
    <t>0009154-48.2020.8.26.0032</t>
  </si>
  <si>
    <t>2126388-79.2021.8.26.0000</t>
  </si>
  <si>
    <t>2143978-69.2021.8.26.0000</t>
  </si>
  <si>
    <t>1518474-42.2020.8.26.0228</t>
  </si>
  <si>
    <t>2147259-33.2021.8.26.0000</t>
  </si>
  <si>
    <t>0009128-50.2020.8.26.0032</t>
  </si>
  <si>
    <t>0002713-07.2009.8.26.0624</t>
  </si>
  <si>
    <t>LEI DE LICITAÇÕES (Nº 8.666/93, ART. 89, CAPUT): "Dispensar ou inexigir licitação fora das hipóteses previstas em lei, ou deixar de observar as formalidades pertinentes à dispensa ou à inexigibilidade". 
PRELIMINAR. INÉPCIA DA DENÚNCIA. Peça que preencheu, quantum satis, os requisitos do CPP, art. 41, tanto assim, que houve plena defesa, o que não ocorreria se fosse falha. Mesmo que assim não
												LEI DE LICITAÇÕES (Nº 8.666/93, ART. 89, CAPUT): "Dispensar ou inexigir licitação fora das hipóteses previstas em lei, ou deixar de observar as formalidades pertinentes à dispensa ou à inexigibilidade". 
PRELIMINAR. INÉPCIA DA DENÚNCIA. Peça que preencheu, quantum satis, os requisitos do CPP, art. 41, tanto assim, que houve plena defesa, o que não ocorreria se fosse falha. Mesmo que assim não fosse, um mínimo grau de generalização, no momento da descrição da conduta, não a torna inepta, consoante entendimento já adotado pelo Pretório Excelso (STF, Inquérito nº 2688/SP, Relatora Ministra CARMEN LÚCIA, j. 02/12/2014).
MÉRITO. Absolvição. Impossibilidade. Autoria e materialidade bem delineadas. Dolo evidenciado. 
DOSIMETRIA. Afastamento dos maus antecedentes, sem ingerência nas penas. Regime preservado. Medida cautelar mantida.
PROVIMENTO PARCIAL.</t>
  </si>
  <si>
    <t>2124619-36.2021.8.26.0000</t>
  </si>
  <si>
    <t>Habeas corpus. Paciente acusado de infração ao art. 217-A do CP, cuja prisão foi decretada em face do descumprimento de medidas protetivas. Pretendida revogação da prisão preventiva ou substituição por medidas cautelares alternativas ou por prisão domiciliar com base no risco de contágio pela COVID-19 e pela situação de saúde do paciente. Pedidos  afastados em writ  anterior. Decisões
												Habeas corpus. Paciente acusado de infração ao art. 217-A do CP, cuja prisão foi decretada em face do descumprimento de medidas protetivas. Pretendida revogação da prisão preventiva ou substituição por medidas cautelares alternativas ou por prisão domiciliar com base no risco de contágio pela COVID-19 e pela situação de saúde do paciente. Pedidos  afastados em writ  anterior. Decisões supervenientes que mantiveram a custódia que foram fundamentadas. Excesso de prazo para a formação da culpa não configurado. Não se constata violação à garantia da razoável duração do processo ou desídia da autoridade impetrada. Audiência para colheita de depoimento especial realizada no dia 15/07/2021. Ordem denegada.</t>
  </si>
  <si>
    <t>0003731-91.2021.8.26.0996</t>
  </si>
  <si>
    <t>EXECUÇÃO PENAL. Pedido de progressão antecipada ao regime aberto ou de prisão domiciliar, formulado com base na pandemia do Covid-19.  Decisão de indeferimento do pedido em primeiro grau. Manutenção. Não preenchimento dos requisitos legais para a progressão de regime prisional. Ausência de previsão legal para a concessão da progressão antecipada de regime. Ademais, agravante que
												EXECUÇÃO PENAL. Pedido de progressão antecipada ao regime aberto ou de prisão domiciliar, formulado com base na pandemia do Covid-19.  Decisão de indeferimento do pedido em primeiro grau. Manutenção. Não preenchimento dos requisitos legais para a progressão de regime prisional. Ausência de previsão legal para a concessão da progressão antecipada de regime. Ademais, agravante que não se enquadra em quaisquer das situações previstas no artigo 117, da Lei nº 7.210/84, e na Recomendação n° 62/2020, do CNJ. Agravo improvido.</t>
  </si>
  <si>
    <t>1500905-25.2020.8.26.0229</t>
  </si>
  <si>
    <t>Apelação. Tráfico ilícito de drogas praticado por réu reincidente (art. 33, "caput", da Lei nº 11.343/06). Sentença condenatória. A defesa busca a absolvição por insuficiência probatória. Subsidiariamente, a fixação da pena-base no mínimo legal, o afastamento da agravante relativa ao estado de calamidade pública e o abrandamento do regime inicial de cumprimento de pena. Acolhimento parcial.
												Apelação. Tráfico ilícito de drogas praticado por réu reincidente (art. 33, "caput", da Lei nº 11.343/06). Sentença condenatória. A defesa busca a absolvição por insuficiência probatória. Subsidiariamente, a fixação da pena-base no mínimo legal, o afastamento da agravante relativa ao estado de calamidade pública e o abrandamento do regime inicial de cumprimento de pena. Acolhimento parcial. Autoria e materialidade bem comprovadas para o crime de tráfico de drogas. Provas robustas para manutenção da condenação. Réu preso em flagrante na posse de variadas porções de entorpecentes. Depoimentos dos guardas civis seguros, harmônicos e insuspeitos. Negativa do réu quanto à traficância inverossímil. Condenação mantida. Dosimetria ajustada. Ausência de fundamentação idônea para majoração da pena-base, que deve retornar ao mínimo legal. Na segunda fase, afastada a agravante relativa ao estado de calamidade pública, porém comprovada a reincidência, adequada exasperação em 1/6 (um sexto). Na derradeira etapa, ausentes causas especiais de diminuição ou de aumento de pena. Manutenção. Regime fechado bem aplicado. Reincidência específica. Inaplicabilidade do redutor previsto no artigo 33, §4º, da Lei de Drogas, ante a reincidência específica ostentada pelo acusado. Sentença reformada, em parte. Recurso parcialmente provido.</t>
  </si>
  <si>
    <t>0006880-25.2021.8.26.0502</t>
  </si>
  <si>
    <t>AGRAVO EM EXECUÇÃO PENAL – Recurso da defesa contra decisão que indeferiu pleito de prisão em regime albergue domiciliar, deduzido com esteio na Recomendação n. 62/2020, do CNJ – Descabimento – Conquanto a sentenciada seja portadora de comorbidade (coagulopatia congênita), apresenta estado de saúde estável – Ausente informação de que não esteja recebendo tratamento e acompanhamento médicos
												AGRAVO EM EXECUÇÃO PENAL – Recurso da defesa contra decisão que indeferiu pleito de prisão em regime albergue domiciliar, deduzido com esteio na Recomendação n. 62/2020, do CNJ – Descabimento – Conquanto a sentenciada seja portadora de comorbidade (coagulopatia congênita), apresenta estado de saúde estável – Ausente informação de que não esteja recebendo tratamento e acompanhamento médicos adequados no âmbito do estabelecimento prisional – Decisão mantida. 
RECURSO DESPROVIDO.</t>
  </si>
  <si>
    <t>2138920-85.2021.8.26.0000</t>
  </si>
  <si>
    <t>2148947-30.2021.8.26.0000</t>
  </si>
  <si>
    <t>Habeas Corpus –  Furto qualificado –  Prisão em flagrante convertida em preventiva –  Ausência dos requisitos da prisão cautelar –  Excesso de prazo –  Descabimento –  A legalidade do decreto de prisão, a ausência dos requisitos da prisão preventiva, a possibilidade de substituição da prisão por medidas cautelares diversas e a desproporcionalidade da custódia cautelar, em razão do regime
												Habeas Corpus –  Furto qualificado –  Prisão em flagrante convertida em preventiva –  Ausência dos requisitos da prisão cautelar –  Excesso de prazo –  Descabimento –  A legalidade do decreto de prisão, a ausência dos requisitos da prisão preventiva, a possibilidade de substituição da prisão por medidas cautelares diversas e a desproporcionalidade da custódia cautelar, em razão do regime prisional que será imposto em eventual condenação, além do risco na manutenção do paciente no cárcere, por conta da pandemia pelo COVID-19, já foram analisadas por este E. Tribunal de Justiça quando do julgamento de anterior habeas corpus impetrado –  Ausência de fundamento ou fato novo que pudesse mudar o cenário original –  Inocorrência de injustificado excesso de prazo –  Eventual demora está justificada, diante das peculiaridades do processo, da necessidade de, agora, nomeação de defensor, público ou dativo, para o acusado, bem como das restrições e normas impostas para a realização de citações nos CDPs, que dificultam o cumprimento de diligências, por conta da pandemia do COVID-19 –  Os prazos processuais devem ser contados englobadamente e não se justifica a mera contagem aritmética da soma dos lapsos temporais –  Constrangimento ilegal não evidenciado –  Ordem parcialmente conhecida e denegada.</t>
  </si>
  <si>
    <t>2109692-65.2021.8.26.0000</t>
  </si>
  <si>
    <t>Habeas corpus. Roubo majorado tentado. Pretendida revogação da prisão preventiva. Inadmissibilidade. Presença dos motivos que a ensejam (art. 312 do CPP). Necessidade da custódia cautelar para garantia da ordem pública. Decisão não trazida na impetração. Em consulta aos autos de origem, verifica-se que restou bem fundamentada. Paciente reconhecido pela vítima. Delito em tese praticado mediante
												Habeas corpus. Roubo majorado tentado. Pretendida revogação da prisão preventiva. Inadmissibilidade. Presença dos motivos que a ensejam (art. 312 do CPP). Necessidade da custódia cautelar para garantia da ordem pública. Decisão não trazida na impetração. Em consulta aos autos de origem, verifica-se que restou bem fundamentada. Paciente reconhecido pela vítima. Delito em tese praticado mediante violência e grave ameaça à pessoa. Constrangimento ilegal inexistente. EXCESSO DE PRAZO NA FORMAÇÃO DA CULPA. Paciente preso em 31 de dezembro p.passado. Há previsão de audiência de instrução, debates e julgamento para 14 de agosto p.f. Ausência de desídia do juízo a quo.   APLICAÇÃO DA RECOMENDAÇÃO 62/CNJ. Ausência de prova pré-constituída a indicar que se encontre em concreto risco de contágio. Informações da Secretaria de Administração Penitenciária que não demonstra estar omissa, descrevendo medidas tomadas em todos os estabelecimentos penitenciários. Ordem denegada.</t>
  </si>
  <si>
    <t>2119499-12.2021.8.26.0000</t>
  </si>
  <si>
    <t>2132346-46.2021.8.26.0000</t>
  </si>
  <si>
    <t>1524118-63.2020.8.26.0228</t>
  </si>
  <si>
    <t>2164142-55.2021.8.26.0000</t>
  </si>
  <si>
    <t>Habeas Corpus" –  Homicídio –  Pretensão ao reconhecimento da prescrição da pretensão punitiva, à revogação da prisão preventiva, à digitalização imediata dos autos físicos, à suspensão da sessão plenária designada e ao não recambiamento do paciente diante da Covid-19 –  Idêntica causa de pedir deduzida em impetração anterior, a qual se encontra em andamento –  Inviável a admissão do
												Habeas Corpus" –  Homicídio –  Pretensão ao reconhecimento da prescrição da pretensão punitiva, à revogação da prisão preventiva, à digitalização imediata dos autos físicos, à suspensão da sessão plenária designada e ao não recambiamento do paciente diante da Covid-19 –  Idêntica causa de pedir deduzida em impetração anterior, a qual se encontra em andamento –  Inviável a admissão do "writ" –  Ordem de "Habeas Corpus" não conhecida.</t>
  </si>
  <si>
    <t>2149890-47.2021.8.26.0000</t>
  </si>
  <si>
    <t>2144064-40.2021.8.26.0000</t>
  </si>
  <si>
    <t>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Gravidade concreta do fato – 
												Habeas Corpus –  Tráfico de entorpecentes –  Impetração visando à revogação da prisão preventiva –  Não acolhimento –  Ausência de constrangimento ilegal –  Preenchimento dos requisitos legais –  Presença do "fumus commissi delicti" e do "periculum libertatis" (art. 312, "caput", CPP) –  Infração penal que autoriza o decreto da custódia cautelar (art. 313, I, CPP) –  Gravidade concreta do fato –  Custódia cautelar necessária para a garantia da ordem pública, conveniência da instrução criminal, bem como para assegurar a aplicação da lei da penal –  Ordem denegada.</t>
  </si>
  <si>
    <t>2162044-97.2021.8.26.0000</t>
  </si>
  <si>
    <t>2149628-97.2021.8.26.0000</t>
  </si>
  <si>
    <t>2120534-07.2021.8.26.0000</t>
  </si>
  <si>
    <t>Habeas Corpus. Tráfico de drogas. Pretendida a revogação da prisão preventiva do paciente. Ausência de fundamentação concreta para decretar a prisão preventiva. Medida excepcional, liberdade do réu é regra. Não se verifica justificativa para a insuficiência de medidas cautelares menos gravosas. Paciente tecnicamente primário. Apreendida inexpressiva quantia de entorpecentes. Menor ofensividade e
												Habeas Corpus. Tráfico de drogas. Pretendida a revogação da prisão preventiva do paciente. Ausência de fundamentação concreta para decretar a prisão preventiva. Medida excepcional, liberdade do réu é regra. Não se verifica justificativa para a insuficiência de medidas cautelares menos gravosas. Paciente tecnicamente primário. Apreendida inexpressiva quantia de entorpecentes. Menor ofensividade e improvável vinculação com o tráfico estruturado. Não demonstrado fator de risco. Princípios da presunção de inocência e proporcionalidade. Aplicável máxima excepcionalidade dada pela Recomendação n. 62. Sujeição à medidas cautelares alternativas. Ordem concedida.</t>
  </si>
  <si>
    <t>0021680-12.2021.8.26.0000</t>
  </si>
  <si>
    <t>0020480-67.2021.8.26.0000</t>
  </si>
  <si>
    <t>HABEAS CORPUS –  Execução Penal.
Pleiteia o deferimento da prisão domiciliar, com base Recomendação nº 62/2020 do CNJ, por integrar o grupo de risco de contágio pela Covid-19 –  NÃO CONHECIMENTO –  Impetração sob os mesmos argumentos de outro pedido de habeas corpus já apreciado por esta Egrégia Corte, registrado sob nº 0017441-62.2021.8.26.0000, no qual a ordem também não foi
												HABEAS CORPUS –  Execução Penal.
Pleiteia o deferimento da prisão domiciliar, com base Recomendação nº 62/2020 do CNJ, por integrar o grupo de risco de contágio pela Covid-19 –  NÃO CONHECIMENTO –  Impetração sob os mesmos argumentos de outro pedido de habeas corpus já apreciado por esta Egrégia Corte, registrado sob nº 0017441-62.2021.8.26.0000, no qual a ordem também não foi conhecida, pois não foi formulado pedido junto ao Juízo competente de 1ª Instância, de modo que não pode ser originariamente examinado em Segundo Grau, porque representaria supressão de instância. Além disso, não se vislumbrou qualquer situação de risco apta a amparar a concessão da ordem de ofício. 
Ordem não conhecida.</t>
  </si>
  <si>
    <t>0009898-52.2021.8.26.0050</t>
  </si>
  <si>
    <t>Agravo em execução. Julgamento prejudicado de pedido de progressão de regime pelo Juízo de origem. Fundamentação consistente na existência de recente indeferimento do pedido. Decisão que não encontra amparo legal e afronta o princípio da inafastabilidade da jurisdição. Precedente do Col. Superior Tribunal de Justiça. Decisão agravada que não analisou o requisito subjetivo do benefício. Supressão
												Agravo em execução. Julgamento prejudicado de pedido de progressão de regime pelo Juízo de origem. Fundamentação consistente na existência de recente indeferimento do pedido. Decisão que não encontra amparo legal e afronta o princípio da inafastabilidade da jurisdição. Precedente do Col. Superior Tribunal de Justiça. Decisão agravada que não analisou o requisito subjetivo do benefício. Supressão de instância. Recurso parcialmente provido.</t>
  </si>
  <si>
    <t>0006124-57.2020.8.26.0047</t>
  </si>
  <si>
    <t>APELAÇÃO CRIMINAL. Tentativa de furto qualificado mediante escalada (art. 155, §4º, inciso II, c.c.o art. 14, inciso II, ambos do Código Penal). Sentença condenatória –  Comprovadas autoria e materialidade –  A Defesa pleiteia a absolvição por atipicidade material da conduta, com a aplicação do princípio da insignificância (art. 386, inciso III, do CPP). Qualificadora do rompimento de obstáculo
												APELAÇÃO CRIMINAL. Tentativa de furto qualificado mediante escalada (art. 155, §4º, inciso II, c.c.o art. 14, inciso II, ambos do Código Penal). Sentença condenatória –  Comprovadas autoria e materialidade –  A Defesa pleiteia a absolvição por atipicidade material da conduta, com a aplicação do princípio da insignificância (art. 386, inciso III, do CPP). Qualificadora do rompimento de obstáculo afastada em primeira instância a pedido do Ministério Público. Proibição da reformatio in pejus. Qualificadora da escalada demonstrada pela prova oral e pericial. Aumento da básica em razão dos maus antecedentes e má conduta social do agente mantido. Na segunda fase da dosimetria, compensação da atenuante da confissão com a agravante da reincidência. Afastada a agravante relativa ao estado de calamidade pública, de ofício. Na terceira etapa, aplicação da causa de diminuição, no patamar mínimo legal mantido, em razão do iter criminis percorrido. Regime comporta alteração, de ofício, sendo o semiaberto mais adequado e proporcional. Sentença, no mais, mantida. Recurso da Defesa desprovido.</t>
  </si>
  <si>
    <t>2143793-31.2021.8.26.0000</t>
  </si>
  <si>
    <t>Habeas Corpus. Tráfico de drogas. Pleito objetivando a revogação da prisão provisória, sob a alegação de ausência dos requisitos autorizadores e carência de fundamentação idônea. Viabilidade. Deve ser ponderada a quantidade de entorpecentes apreendidos na ocorrência (total de 1.093 g entre maconha e crack), a qual é desprovida de violência ou grave ameaça, cujas circunstâncias pessoais favoráveis
												Habeas Corpus. Tráfico de drogas. Pleito objetivando a revogação da prisão provisória, sob a alegação de ausência dos requisitos autorizadores e carência de fundamentação idônea. Viabilidade. Deve ser ponderada a quantidade de entorpecentes apreendidos na ocorrência (total de 1.093 g entre maconha e crack), a qual é desprovida de violência ou grave ameaça, cujas circunstâncias pessoais favoráveis do paciente, que é primário e não possui antecedentes, revelam a desnecessidade da custódia cautelar. In casu, melhor solução resulta na substituição da custódia preventiva pela aplicação de medidas cautelares diversas da prisão, demonstrando-se pertinentes: (i) recolhimento domiciliar noturno e nos dias de folga; (ii) comparecimento mensal do paciente em juízo; bem como (iii) proibição de se ausentar da Comarca, sem autorização do juízo. Ordem parcialmente concedida. Expeça-se alvará de soltura clausulado.</t>
  </si>
  <si>
    <t>1500534-17.2020.8.26.0567</t>
  </si>
  <si>
    <t>2148157-46.2021.8.26.0000</t>
  </si>
  <si>
    <t>2135361-23.2021.8.26.0000</t>
  </si>
  <si>
    <t>HABEAS CORPUS. Artigos 129, §9º, 139, 140 e 147, todos do Código Penal (em contexto de violência doméstica). Impetração objetivando a revogação da custódia preventiva. Superveniência de decisão que concedeu a liberdade provisória, com expedição de alvará de soltura em favor do paciente. "Writ" prejudicado.</t>
  </si>
  <si>
    <t>2129982-04.2021.8.26.0000</t>
  </si>
  <si>
    <t>HABEAS CORPUS –  Feminicídio tentado –  Revogação da prisão preventiva –  Quanto aos fundamentos que ensejaram a custódia cautelar do paciente, verifica-se que tal questão já foi devidamente analisada por esta Corte em impetração anterior, de modo que o presente remédio heroico não deve ser conhecido, neste ponto, porquanto trata-se de mera reiteração de pleito anterior –  Alegação de excesso de
												HABEAS CORPUS –  Feminicídio tentado –  Revogação da prisão preventiva –  Quanto aos fundamentos que ensejaram a custódia cautelar do paciente, verifica-se que tal questão já foi devidamente analisada por esta Corte em impetração anterior, de modo que o presente remédio heroico não deve ser conhecido, neste ponto, porquanto trata-se de mera reiteração de pleito anterior –  Alegação de excesso de prazo na formação da culpa - Presença de pressupostos legais que autorizam a manutenção do paciente no cárcere - Súmula nº 21 do STJ - Pronunciado o réu, fica superada a alegação do constrangimento ilegal da prisão por excesso de prazo na instrução, até porque inexiste um prazo ordinário –  Ordem parcialmente conhecida, devendo ser denegada na parte que se conhece.</t>
  </si>
  <si>
    <t>2134525-50.2021.8.26.0000</t>
  </si>
  <si>
    <t>HABEAS CORPUS. EXECUÇÃO PENAL. PROGRESSÃO AO REGIME SEMIABERTO. EXAME CRIMINOLÓGICO. Pleito de progressão ao semiaberto com dispensa do exame criminológico determinado pelo r. Juízo das Execuções. Impetração como sucedâneo do recurso de agravo. Writ conhecido excepcionalmente diante da relevância do direito fundamental deduzido. Paciente reincidente, e que ostenta em seu boletim informativo
												HABEAS CORPUS. EXECUÇÃO PENAL. PROGRESSÃO AO REGIME SEMIABERTO. EXAME CRIMINOLÓGICO. Pleito de progressão ao semiaberto com dispensa do exame criminológico determinado pelo r. Juízo das Execuções. Impetração como sucedâneo do recurso de agravo. Writ conhecido excepcionalmente diante da relevância do direito fundamental deduzido. Paciente reincidente, e que ostenta em seu boletim informativo anotações da prática de falta disciplinar, com violação ao benefício anteriormente concedido. Exame Criminológico. Avaliação pericial dos requisitos objetivos e subjetivos necessários para a concessão do benefício ao sentenciado que constitui discricionariedade judicial a ser determinada por decisão fundamentada. Súmula Vinculante n. 26, e Súmula n. 439, do Colendo Superior Tribunal de Justiça. Decisão bem fundamentada. Ausência de manifesta ilegalidade ou teratologia da decisão impugnada. ORDEM CONHECIDA E DENEGADA.</t>
  </si>
  <si>
    <t>2110579-49.2021.8.26.0000</t>
  </si>
  <si>
    <t>1519378-62.2020.8.26.0228</t>
  </si>
  <si>
    <t>TRÁFICO DE ENTORPECENTES. Confissão judicial em harmonia com os relatos dos policiais civis responsáveis pela apreensão das drogas. Condenação mantida. Penas que não comportam reparo. Básicas fixadas nos pisos legais. Em seguida, compensação da atenuante da confissão com a agravante da calamidade pública (pandemia de COVID-19). Na terceira fase, aplicação do redutor previsto no
												TRÁFICO DE ENTORPECENTES. Confissão judicial em harmonia com os relatos dos policiais civis responsáveis pela apreensão das drogas. Condenação mantida. Penas que não comportam reparo. Básicas fixadas nos pisos legais. Em seguida, compensação da atenuante da confissão com a agravante da calamidade pública (pandemia de COVID-19). Na terceira fase, aplicação do redutor previsto no art. 33, § 4º, da Lei 11.343/06, no percentual da metade, que não comporta modificação, diante da variedade e quantidade de entorpecentes apreendidos (maconha, cocaína e crack), além da natureza lesiva de parte da droga. Regime semiaberto imutável. Inviabilidade de substituição da privativa de liberdade por restritivas de direitos. Apelo improvido.</t>
  </si>
  <si>
    <t>0004117-10.2021.8.26.0451</t>
  </si>
  <si>
    <t>RECURSO EM SENTIDO ESTRITO. PRISÃO PREVENTIVA. RECEPTAÇÃO E ADULTERAÇÃO DE SINAL IDENTIFICADOR DE VEÍCULO AUTOMOTOR. LIBERDADE PROVISÓRIA DEFERIDA NA ORIGEM. INSURGÊNCIA MINISTERIAL. SUPERVENIÊNCIA DE SENTENÇA CONDENANDO O RÉU POR APENAS UM DOS CRIMES IMPUTADOS E FIXANDO REGIME INICIAL SEMIABERTO. PRINCÍPIO DA HOMOGENEIDADE. AUSÊNCIA DOS PRESSUPOSTOS E REQUISITOS DA PRISÃO PREVENTIVA. RECURSO
												RECURSO EM SENTIDO ESTRITO. PRISÃO PREVENTIVA. RECEPTAÇÃO E ADULTERAÇÃO DE SINAL IDENTIFICADOR DE VEÍCULO AUTOMOTOR. LIBERDADE PROVISÓRIA DEFERIDA NA ORIGEM. INSURGÊNCIA MINISTERIAL. SUPERVENIÊNCIA DE SENTENÇA CONDENANDO O RÉU POR APENAS UM DOS CRIMES IMPUTADOS E FIXANDO REGIME INICIAL SEMIABERTO. PRINCÍPIO DA HOMOGENEIDADE. AUSÊNCIA DOS PRESSUPOSTOS E REQUISITOS DA PRISÃO PREVENTIVA. RECURSO MINISTERIAL DESPROVIDO. 1. A prisão processual imposta à pessoa submetida à persecução penal não pode ser mais gravosa do que a sanção penal a ser eventualmente fixada no título judicial, sob pena de violação ao princípio da homogeneidade, aplicável às medidas cautelares de natureza pessoal. 2. No caso dos autos, em 18.04.2021, o recorrido foi preso em flagrante delito e teve a prisão flagrancial convertida em preventiva, para garantia da ordem pública e conveniência da instrução criminal; em 12.05.2021, foi beneficiado com liberdade provisória, mas permaneceu preso por outro processo; encerrada a instrução, o MM. Juízo a quo condenou o recorrido às penas de 1 ano e 2 meses de reclusão, em regime semiaberto, e 11 dias-multa mínimos, como incurso no art. 180 do CP, absolvendo-o da imputação de prática do crime do art. 311 do CP e deferindo-lhe o direito de apelar em liberdade. 3. Não há notícia de cometimento de crime, conduta prejudicial à instrução ou intento de fuga durante o gozo da liberdade provisória e, ao que consta, o recorrido permanece preso por outro processo, de sorte que a imposição da prisão, a esta altura, ofenderia também o princípio da contemporaneidade ou atualidade, previstos como requisitos da pretensão deduzida (arts, 312, § 2º, e 315, § 1º, do C.P.P.). 5. Recurso ministerial desprovido.</t>
  </si>
  <si>
    <t>1500680-71.2021.8.26.0228</t>
  </si>
  <si>
    <t>Furto qualificado pelo concurso de agentes –  Autoria e materialidade demonstradas –  a prova produzida pela acusação, especialmente o relato da vítima não deixa dúvida acerca da autoria em desfavor do acusado. 
Afastamento da agravante relativa ao crime cometido durante estado de calamidade pública –  Possibilidade - Não se demonstrou que o réu tenha se favorecido do atual estado de
												Furto qualificado pelo concurso de agentes –  Autoria e materialidade demonstradas –  a prova produzida pela acusação, especialmente o relato da vítima não deixa dúvida acerca da autoria em desfavor do acusado. 
Afastamento da agravante relativa ao crime cometido durante estado de calamidade pública –  Possibilidade - Não se demonstrou que o réu tenha se favorecido do atual estado de vulnerabilidade social decorrente da pandemia COVID-19 para cometer o delito.
Mantido o regime prisional fechado diante dos maus antecedentes e multirreincidência. 
Recurso parcialmente provido</t>
  </si>
  <si>
    <t>1524748-22.2020.8.26.0228</t>
  </si>
  <si>
    <t>Apelação. Roubo tentado. Acusados, em poder de um simulacro de arma de fogo (apreendido), abordaram a vítima, anunciaram o assalto e exigiram que ela saísse do veículo. Quando ambos os réus já estavam no interior do automóvel, a vítima, ao notar que se tratava de uma arma de brinquedo, reagiu, passando a gritar e se jogou para cima do réu Diogo, que ocupava o banco do motorista. Veículo acabou
												Apelação. Roubo tentado. Acusados, em poder de um simulacro de arma de fogo (apreendido), abordaram a vítima, anunciaram o assalto e exigiram que ela saísse do veículo. Quando ambos os réus já estavam no interior do automóvel, a vítima, ao notar que se tratava de uma arma de brinquedo, reagiu, passando a gritar e se jogou para cima do réu Diogo, que ocupava o banco do motorista. Veículo acabou colidindo contra o banco de uma praça, sendo os réus imobilizados por populares. Condenação lastreada em sólidos elementos. Insurgência defensiva em face das penas e do regime. Penas-base de Diogo fixadas à fração de um sexto acima dos mínimos legais, por ocasião do antecedente. Conquanto acertada a valoração de referido antecedente como circunstância judicial negativa, aplica-se a fração de um oitavo, porquanto, além de incidente na primeira fase, dentre as oito circunstâncias judiciais, não se revela adequado empregar semelhante carga valorativa à conferida à reincidência, a qual, comumente, é sopesada à fração de um sexto. Assim, tratando-se de oito circunstâncias judiciais, plausível a divisão por esse fator. Penas-base do réu Jonatas determinadas nos mínimos legais. Na segunda fase, de rigor a exclusão da agravante da calamidade pública. Reincidência específica de ambos os acusados compensada com a atenuante da confissão. Majorante do concurso de agentes aplicada à fração de um terço. Redução mínima de um terço pelo conatus. Penas de Diogo finalizadas em 4 anos de reclusão e 9 dias-multa. Penas de Jonatas finalizadas em 3 anos, 6 meses e 20 dias de reclusão e 8 dias-multa. Reforma do regime, impondo-se o semiaberto. Parcial provimento ao apelo defensivo.</t>
  </si>
  <si>
    <t>2132095-28.2021.8.26.0000</t>
  </si>
  <si>
    <t>HABEAS CORPUS –  Tráfico de drogas –  Pretensão à substituição da prisão preventiva por prisão domiciliar –  Sentença proferida pelo Juízo de origem –  Novo título –  Prejudicado o exame do habeas corpus, em razão da perda superveniente do objeto, nos termos do artigo 659 do CPP.</t>
  </si>
  <si>
    <t>2144726-04.2021.8.26.0000</t>
  </si>
  <si>
    <t>1-) "Habeas Corpus" impetrado em face de decisão que decretou a prisão preventiva. Homicídio qualificado.
2-) Constrangimento ilegal não comprovado pelo teor das informações prestadas pelo juízo a quo. Ausência de documentos imprescindíveis para análise do pedido. Dilação probatória inviável nesta estreita via. 
3-) A prisão preventiva constitui medida excepcional ao princípio da presunção do
												1-) "Habeas Corpus" impetrado em face de decisão que decretou a prisão preventiva. Homicídio qualificado.
2-) Constrangimento ilegal não comprovado pelo teor das informações prestadas pelo juízo a quo. Ausência de documentos imprescindíveis para análise do pedido. Dilação probatória inviável nesta estreita via. 
3-)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4-) A r. decisão impugnada apresenta-se suficientemente motivada, pois ressaltou a necessidade da decretação do encarceramento preventivo do paciente com base nas graves circunstâncias do caso concreto, as quais revelaram a existência de risco para conveniência da instrução criminal e para assegurar a aplicação da lei penal.
5-) Temas relacionados ao mérito da ação penal demandam análise detalhada de fatos e provas, incompatível com o rito especial e sumaríssimo do "habeas corpus".
6-) Pleito para concessão de prisão domiciliar. Situação de pandemia, por conta da disseminação do vírus COVID-19, que não autoriza a concessão automática de prisão domiciliar, sobretudo quando não há prova de que não esteja recebendo tratamento adequado ou que haja risco da manutenção da paciente no ambiente carcerário.
7-) Ordem denegada.</t>
  </si>
  <si>
    <t>0005174-95.2021.8.26.0602</t>
  </si>
  <si>
    <t>Execução Penal – Progressão ao regime aberto – Requisito subjetivo – Necessidade de permanecer por maior período no regime intermediário para demonstrar méritos – Fundamento inidôneo – Submissão do sentenciado a exame criminológico – Necessidade – Recurso provido em parte.</t>
  </si>
  <si>
    <t>2140413-97.2021.8.26.0000</t>
  </si>
  <si>
    <t>HABEAS CORPUS – DECRETAÇÃO DA PRISÃO PREVENTIVA – ROUBO EM CONCURSO DE AGENTES E EMPREGO DE ARMA DE FOGO – INEXISTÊNCIA DE EIVA PROCESSUAL – IMPOSSÍVEL O TRANCAMENTO DA AÇÃO PENAL – TRÂMITE REGULAR DO FEITO – AUSÊNCIA DE AUDIÊNCIA DE CUSTÓDIA PROVIDÊNCIA EM CONSONÂNCIA COM OS PROVIMENTOS Nº 62/2020 DO C. CNJ E Nº 2545/2020, 2549/2020, 2564/2020, 2567/2020 E 2580/2020 DO C. CSM – PRECEDENTES DESSA
												HABEAS CORPUS – DECRETAÇÃO DA PRISÃO PREVENTIVA – ROUBO EM CONCURSO DE AGENTES E EMPREGO DE ARMA DE FOGO – INEXISTÊNCIA DE EIVA PROCESSUAL – IMPOSSÍVEL O TRANCAMENTO DA AÇÃO PENAL – TRÂMITE REGULAR DO FEITO – AUSÊNCIA DE AUDIÊNCIA DE CUSTÓDIA PROVIDÊNCIA EM CONSONÂNCIA COM OS PROVIMENTOS Nº 62/2020 DO C. CNJ E Nº 2545/2020, 2549/2020, 2564/2020, 2567/2020 E 2580/2020 DO C. CSM – PRECEDENTES DESSA COLENDA CÂMARA CRIMINAL E SUPERIOR TRIBUNAL DE JUSTIÇA – SUBSISTÊNCIA DOS REQUISITOS LEGAIS DA CUSTÓDIA CAUTELAR – DECISUM FUNDAMENTADO APÓS DECRETAÇÃO DE PRISÃO TEMPORÁRIA – PREDICADOS PESSOAIS FAVORÁVEIS NÃO AUTORIZAM AUTOMÁTICA CONCESSÃO DA LIBERDADE PROVISÓRIA – RECOMENDAÇÃO Nº 62/2020 DO C. CNJ SEQUER ABRANGE A ESPÉCIE DELITIVA ORA IMPUTADA – CONSTRANGIMENTO ILEGAL AUSENTE – ORDEM DENEGADA.</t>
  </si>
  <si>
    <t>0008682-03.2015.8.26.0168</t>
  </si>
  <si>
    <t>Outros números:
									8682032015826016850000</t>
  </si>
  <si>
    <t>2140943-04.2021.8.26.0000</t>
  </si>
  <si>
    <t>HABEAS CORPUS –  Lesão Corporal (em contexto de violência doméstica) –  Liberdade condicionada ao pagamento de fiança fixada no valor de R$ 300,00 –  Hipossuficiência –  Medida liminar deferida –  Dados existentes que indicam que ele faz jus à liberdade provisória independentemente de fiança, nos termos do artigo 350 do CPP –  Obrigação de observância das medidas cautelares previstas no art. 319,
												HABEAS CORPUS –  Lesão Corporal (em contexto de violência doméstica) –  Liberdade condicionada ao pagamento de fiança fixada no valor de R$ 300,00 –  Hipossuficiência –  Medida liminar deferida –  Dados existentes que indicam que ele faz jus à liberdade provisória independentemente de fiança, nos termos do artigo 350 do CPP –  Obrigação de observância das medidas cautelares previstas no art. 319, incisos I, III e IV do mesmo diploma –  Precedentes desta Corte –  Ratificada a Liminar - Ordem concedida</t>
  </si>
  <si>
    <t>1513219-06.2020.8.26.0228</t>
  </si>
  <si>
    <t>ROUBO MAJORADO –  PRELIMINAR –  Recurso em liberdade. Impossibilidade. Presentes os requisitos da prisão preventiva. Rejeição.
MÉRITO –  Configuração. Materialidade e autoria demonstradas. Declaração da vítima corroborada pelos depoimentos dos guardas civis metropolitanos, tudo em harmonia com o conjunto probatório. Negativa do réu isolada –  Crime praticado em concurso de agentes e mediante
												ROUBO MAJORADO –  PRELIMINAR –  Recurso em liberdade. Impossibilidade. Presentes os requisitos da prisão preventiva. Rejeição.
MÉRITO –  Configuração. Materialidade e autoria demonstradas. Declaração da vítima corroborada pelos depoimentos dos guardas civis metropolitanos, tudo em harmonia com o conjunto probatório. Negativa do réu isolada –  Crime praticado em concurso de agentes e mediante emprego de arma branca –  Condenação mantida.
PENAS e REGIME PRISIONAL –  Bases acima dos patamares. Intensidade do dolo. Coeficiente mitigado para 1/6 –  Agravante do artigo 61, II, "j", do CP (calamidade pública). Percentual alterado para 1/6 –  Duas causas de aumento (concurso de agentes e emprego de arma branca). Manutenção da fração de 1/3. Conformismo do Ministério Público (vedada a reformatio in pejus) –  Regime inicial fechado –  Detração penal. Indireta progressão de regime. Necessidade de análise dos requisitos objetivo e subjetivo. Competência do Juízo das Execuções –  Inviável a substituição da pena privativa de liberdade por restritivas de direitos (CP, artigo 44, I e III) –  Apelo provido em parte para reduzir as penas.</t>
  </si>
  <si>
    <t>1501062-52.2020.8.26.0599</t>
  </si>
  <si>
    <t>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e associação para o tráfico –  Acusados surpreendidos trazendo
												Apelação – Direito de recorrer em liberdade – Pedido formulado no próprio recurso de apelação – Entendimento
O pedido do réu para poder apelar em liberdade que venha formulado no próprio termo de recurso, restará evidentemente prejudicado, uma vez já estar sendo deliberado a respeito da própria apelação.
Tráfico de entorpecentes e associação para o tráfico –  Acusados surpreendidos trazendo consigo, guardando e mantendo em depósito, para fins de tráfico, 62,4 gramas de cocaína sob a forma de "crack", 746,4 gramas de maconha e uma porção pesando 101,3 gramas de cocaína, sob a forma de "crack" in natura –  Conjunto probatório desfavorável aos réus alicerçado em depoimentos policiais verossímeis demonstrando tanto o tráfico como a união estável e duradoura entre os acusados para a prática de tráfico –  Descabimento da causa de redução prevista no § 4º, do art. 33 Lei n. 11.343/06
A condenação, tanto pelo crime de tráfico, previsto no art. 33 da Lei n. 11.343/06, como pelo de associação para o tráfico, descrito no art. 35 do mesmo estatuto repressivo, será de rigor, sempre que o conjunto probatório, alicerçado em depoimentos policiais verossímeis, demonstre de modo efetivo, não apenas a existência do tráfico ilícito de entorpecentes, como de que este foi antecedido pela união estável e duradoura entre os acusados voltada para sua prática. Em tal situação é, ainda, incabível a incidência da causa de redução prevista no § 4º, do art. 33 do referido diploma legal, por incompatibilidade lógica, uma vez que a associação para o tráfico denota, com efeito, o envolvimento dos agentes com atividades criminosas e a integração de organização criminosa, aspectos que afastam a incidência da referida causa especial de diminuição de pena.</t>
  </si>
  <si>
    <t>2100211-78.2021.8.26.0000</t>
  </si>
  <si>
    <t>2157549-10.2021.8.26.0000</t>
  </si>
  <si>
    <t>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1-) "Habeas Corpus", com pedido de liminar. Furto qualificado.
2-) A prisão preventiva constitui medida excepcional ao princípio da presunção do estado de inocência e, por essa razão, deve ser decretada por decisão fundamentada, que demonstre a existência de prova da materialidade e indícios suficientes de autoria, bem como, no mínimo, de um dos pressupostos do art. 312, do Código de Processo Penal. 
3-) A r. decisão impugnada apresenta-se suficientemente motivada, com base nas circunstâncias do caso concreto e nas  condições pessoais do paciente (não  comprovou exercício de atividade laboral remunerada,  tentou empreender fuga, está sendo processado pela prática do mesmo delito), as quais revelaram a existência de risco concreto à ordem pública. 
4-) Temas relacionados ao mérito da ação penal e benefícios que poderão ser concedidos ao paciente em caso de eventual condenação demandam análise detalhada de fatos e provas, incompatível com o rito especial e sumaríssimo do "habeas corpus".
5-) Situação de pandemia, por conta da disseminação do vírus COVID-19, que não autoriza a concessão automática de prisão domiciliar ou a concessão de liberdade provisoria, sobretudo quando não há prova de que não esteja recebendo tratamento adequado ou que haja risco da manutenção da paciente no ambiente carcerário
6-)  Ordem denegada.</t>
  </si>
  <si>
    <t>2146985-69.2021.8.26.0000</t>
  </si>
  <si>
    <t>1502228-14.2020.8.26.0537</t>
  </si>
  <si>
    <t>Roubo majorado tentado. Materialidade e autoria comprovadas. Validade das declarações das vítimas e dos relatos dos policiais. Confissão extrajudicial. Se a autoincriminação é escorreita e amparada pelos demais elementos de prova, não pode ser rejeitada meramente em razão do local em que foi feita. Condenação acertada. Pena e regime bem fixados. Manutenção do regime semiaberto. Roubo majorado
												Roubo majorado tentado. Materialidade e autoria comprovadas. Validade das declarações das vítimas e dos relatos dos policiais. Confissão extrajudicial. Se a autoincriminação é escorreita e amparada pelos demais elementos de prova, não pode ser rejeitada meramente em razão do local em que foi feita. Condenação acertada. Pena e regime bem fixados. Manutenção do regime semiaberto. Roubo majorado cometido em pleno estado de calamidade. Recurso improvido.</t>
  </si>
  <si>
    <t>2117282-93.2021.8.26.0000</t>
  </si>
  <si>
    <t>2123053-52.2021.8.26.0000</t>
  </si>
  <si>
    <t>1503698-28.2020.8.26.0037</t>
  </si>
  <si>
    <t>Apelação – Furto qualificado e majorado – Recurso defensivo – Insurgência em relação à dosimetria e ao regime inicial de cumprimento – Adequada a elevação da pena-base em patamar superior a 1/6, pois o acusado, além de reincidente específico, circunstância considerada na segunda etapa da dosimetria, possui outras três condenações definitivas anteriores por furto qualificado – Apelante que faz dos
												Apelação – Furto qualificado e majorado – Recurso defensivo – Insurgência em relação à dosimetria e ao regime inicial de cumprimento – Adequada a elevação da pena-base em patamar superior a 1/6, pois o acusado, além de reincidente específico, circunstância considerada na segunda etapa da dosimetria, possui outras três condenações definitivas anteriores por furto qualificado – Apelante que faz dos crimes patrimoniais o seu meio de vida – Agravante do art. 61, II, "j", do CP mantida – Crime praticado em ocasião de calamidade pública (pandemia "COVID-19") – Situação de conhecimento geral da população – Precedentes desta C. Câmara – Reincidência como circunstância preponderante no concurso de agravantes e atenuantes (art. 67 do CP) – Compensação inviável – Jurisprudência do STF – Descabido o abrandamento da exasperação oriunda da reincidência, pois esta é específica – Majorante do repouso noturno é aplicável para o furto simples ou qualificado e independe de o local do fato encontrar-se habitado durante a execução do crime – Regime inicial fechado que se justifica pela reincidência – Recurso não provido.</t>
  </si>
  <si>
    <t>1521814-91.2020.8.26.0228</t>
  </si>
  <si>
    <t>2146992-61.2021.8.26.0000</t>
  </si>
  <si>
    <t>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HABEAS CORPUS –  alegação de falta de fundamentação da r. sentença que indeferiu o direito de recorrer em liberdade, tendo se baseado tão somente na gravidade concreta do crime –  inocorrência. 
HABEAS CORPUS –  presença do fumus commissi delicti no auto de apreensão, auto de constatação e prova oral que indica que a droga estava em poder do réu, ora paciente. Indícios que permitem, por ora, a capitulação como tráfico, tais como quantidade inusual à figura do usuário; multiplicidade de drogas; falta de capacidade econômica para possuir a droga para seu uso exclusivamente pessoal; e, notícias de que o réu exerce o tráfico com habitualidade –  presença do periculum in libertatis tais como o fato de existirem indícios de que o réu exerce o tráfico profissionalmente e que solto tornará a delinquir; presença de alta reprovabilidade, visto a natureza das drogas; o fato do réu não exercer atividade lícita, indício que solto tornará a delinquir –  o fato do réu ser primário e sem antecedentes não impede a prisão preventiva –  falta de ofensa ao princípio da presunção de inocência, inteligência da Súm. 09 do STJ. 
HABEAS CORPUS –  impossibilidade de análise aprofundada do mérito para verificar a possibilidade de aplicação de redutor e benefícios, verdadeiro exercício de futurologia –  caso em que, sem aprofundar no mérito, possível não concessão do benefício ante indícios de profissionalização, natureza da droga etc.
HABEAS CORPUS –  PANDEMIA –  covid-19 –  paciente que não compõe grupo de risco alvo da pandemia e que se encontra em efetivo isolamento social –  indefere-se o processamento.</t>
  </si>
  <si>
    <t>1502440-55.2021.8.26.0228</t>
  </si>
  <si>
    <t>Apelação criminal –  Receptação dolosa –  Sentença condenatória pelo art. 180, caput, do Código Penal –  Recurso defensivo buscando a absolvição por atipicidade da conduta e, subsidiariamente, a desclassificação para a receptação culposa, o afastamento da agravante prevista no art. 61, inciso II, alínea "j", do Código Penal, ou a redução da exasperação aplicada na segunda fase da dosimetria da
												Apelação criminal –  Receptação dolosa –  Sentença condenatória pelo art. 180, caput, do Código Penal –  Recurso defensivo buscando a absolvição por atipicidade da conduta e, subsidiariamente, a desclassificação para a receptação culposa, o afastamento da agravante prevista no art. 61, inciso II, alínea "j", do Código Penal, ou a redução da exasperação aplicada na segunda fase da dosimetria da pena, a fixação do regime inicial mais brando e a substituição da pena privativa de liberdade por restritivas de direitos.
Autoria e materialidade comprovadas –  Depoimento da vítima que, somado ao que foi registrado no Boletim de Ocorrência, atestam a subtração do bem e comprovam a materialidade do delito –  Réu que foi surpreendido por Policiais Militares na posse do veículo furtado –  Apreensão da res furtiva em poder do acusado acarreta a inversão do ônus probatório, competindo-lhe justificar a posse do referido bem –  Réu que alegou que trocou seu automóvel pelo veículo em questão, sem saber que se tratava de produto de crime –  Acusado que sequer apresentou algum documento que legitimasse a sua posse –  Carro que estava com as placas trocadas –  Circunstâncias que demonstram o elemento subjetivo exigido pelo tipo penal, sendo de rigor a condenação.
Desclassificação para a modalidade culposa do delito. Impossibilidade –  Ciência inequívoca da origem espúria do bem, não se tratando de mera presunção do acusado.
Dosimetria –  Pena-base fixada no patamar mínimo –  Na fase intermediária, ausentes circunstâncias atenuantes, as agravantes previstas no art. 61, incisos I e II, alínea 'j' do Código Penal, foram bem reconhecidas e merecem ser mantidas –  Incabível a redução da exasperação aplicada –  Réu reincidente na prática de delito patrimonial –  Na derradeira etapa, inexistem causas de aumento ou diminuição de pena.
Regime inicial fechado mantido por ser o mais adequado.
Impossibilidade de substituição da pena privativa de liberdade por restritivas de direitos. Não preenchimento dos requisitos legais.
Recurso defensivo improvido.</t>
  </si>
  <si>
    <t>2131863-16.2021.8.26.0000</t>
  </si>
  <si>
    <t>HABEAS CORPUS  –  Tráfico de droga –  Prisão preventiva suficientemente fundamentada –Insuficiência de medidas cautelares alternativas  –  A existência de condições pessoais favoráveis não pode, por si só, ensejar a liberdade  –  A análise de alegação de quebra da cadeia de custódia demanda aprofundado exame do conjunto fático-probatório, incabível em sede de habeas corpus, até porque não
												HABEAS CORPUS  –  Tráfico de droga –  Prisão preventiva suficientemente fundamentada –Insuficiência de medidas cautelares alternativas  –  A existência de condições pessoais favoráveis não pode, por si só, ensejar a liberdade  –  A análise de alegação de quebra da cadeia de custódia demanda aprofundado exame do conjunto fático-probatório, incabível em sede de habeas corpus, até porque não especificado na impetração em que consistiu tal inobservância  –  A quantidade de estupefacientes não pode presentemente beneficiar o paciente  –  Prematuro se afigura,  na estreita via  do  habeas corpus, prognosticar-se qual será, se o caso, a condenação e em que termos serão estabelecidos a dosimetria penal e o regime para início de cumprimento da pena, cujas particularidades deverão ser apreciadas oportunamente, após regular instrução processual, pelo Juízo Natural da Causa (CF, art. 5º, LIII)  –  O instituto do acordo de não persecução penal não se traduz em direito subjetivo do paciente –  Análise da situação de pandemia causada pela COVID-19 que não autoriza liberdade no caso concreto – Liberdade incabível – ORDEM DENEGADA.</t>
  </si>
  <si>
    <t>2132041-62.2021.8.26.0000</t>
  </si>
  <si>
    <t>Habeas Corpus. Furto.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que é reincidente
												Habeas Corpus. Furto. Pleito objetivando a revogação da segregação provisória do paciente, sob a alegação de ausência dos requisitos autorizadores e carência de fundamentação idônea. Inviabilidade. Afigura-se necessária e adequada a manutenção de sua custódia preventiva, com vistas à garantia da ordem pública, uma vez ponderada a constatada reiteração delitiva do paciente, que é reincidente específico, cuja prática se deu, inclusive, durante o gozo de liberdade provisória, concedida em diversos feitos que o paciente responde, elementos sinalizadores da periculosidade por ele apresentada, observando-se, por fim, no que tange à atual situação de pandemia, nada há nos autos a comprovar estar o paciente inserido no grupo de risco de contaminação pelo novo coronavírus. Ordem denegada.</t>
  </si>
  <si>
    <t>2141268-76.2021.8.26.0000</t>
  </si>
  <si>
    <t>Habeas Corpus. Tráfico de drogas. Conversão da prisão em flagrante em preventiva. Alegação de constrangimento ilegal. Dúvida acerca da adequação penal típica. Decisão genérica. Convergência de circunstâncias subjetivas favoráveis. Medida Desproporcional. Liminar indeferida.
1. Decisão impositiva da prisão preventiva que não se valeu de fundamentação genérica. Indicação, pela autoridade
												Habeas Corpus. Tráfico de drogas. Conversão da prisão em flagrante em preventiva. Alegação de constrangimento ilegal. Dúvida acerca da adequação penal típica. Decisão genérica. Convergência de circunstâncias subjetivas favoráveis. Medida Desproporcional. Liminar indeferida.
1. Decisão impositiva da prisão preventiva que não se valeu de fundamentação genérica. Indicação, pela autoridade judiciária, dos aspectos concretos que justificavam a imposição da medida extrema.
2. Fumus comissi delicti que é dado pelos elementos colhidos quando da lavratura do auto de prisão em flagrante e que apontam para a visibilidade e para a imediatidade da prática delituosa. Impossibilidade de análise detida das provas em sede de cognição sumária da ação de habeas corpus. 
3. Periculum libertatis. Não configurado. Quantidade de drogas não exagerada. Paciente primário e menor de idade. Perspectiva de tratamento punitivo mais brando ao final da persecução que fragiliza a possibilidade de manutenção da medida extrema à luz do princípio da proporcionalidade. Suficiência das medidas cautelares para o resguardo das finalidades do processo.   
4. Ordem concedida.</t>
  </si>
  <si>
    <t>1501289-90.2020.8.26.0292</t>
  </si>
  <si>
    <t xml:space="preserve">
APELAÇÃO CRIMINAL –  Estelionato –  Recurso da defesa –  Abrandamento do regime prisional –  Impossibilidade –  Registro de maus antecedentes –  Afastamento da reincidência do acusado –  Ajuste na dosimetria da pena –  Mantida a substituição da pena privativa de liberdade por restritivas de direitos, dada a ausência de inconformismo ministerial –  Redução da pena substitutiva de prestação
APELAÇÃO CRIMINAL –  Estelionato –  Recurso da defesa –  Abrandamento do regime prisional –  Impossibilidade –  Registro de maus antecedentes –  Afastamento da reincidência do acusado –  Ajuste na dosimetria da pena –  Mantida a substituição da pena privativa de liberdade por restritivas de direitos, dada a ausência de inconformismo ministerial –  Redução da pena substitutiva de prestação pecuniária –  Indenização fixada de acordo com o artigo 387, IV, do Código de Processo Penal, observados os princípios do contraditório e da ampla defesa –  Recurso parcialmente provido.</t>
  </si>
  <si>
    <t>0001580-11.2021.8.26.0073</t>
  </si>
  <si>
    <t>Limitação de Fim de Semana</t>
  </si>
  <si>
    <t>AGRAVO EM EXECUÇÃO – Penas Restritivas de Direitos – Conversão da modalidade "prestação de serviços à comunidade" para a espécie "limitação de final de semana" – Cabimento – Magistrado das Execuções que, em caráter excepcional, em face da interrupção dos trabalhos comunitários em decorrência da crise sanitária, determinou a modificação da benesse – Artigo 66, inciso VI, da Lei de Execução Penal –
												AGRAVO EM EXECUÇÃO – Penas Restritivas de Direitos – Conversão da modalidade "prestação de serviços à comunidade" para a espécie "limitação de final de semana" – Cabimento – Magistrado das Execuções que, em caráter excepcional, em face da interrupção dos trabalhos comunitários em decorrência da crise sanitária, determinou a modificação da benesse – Artigo 66, inciso VI, da Lei de Execução Penal – AGRAVO NÃO PROVIDO.</t>
  </si>
  <si>
    <t>2143349-95.2021.8.26.0000</t>
  </si>
  <si>
    <t>Habeas corpus – Homicídio qualificado tentado – Prisão temporária – Indícios de materialidade e fundados elementos do envolvimento do paciente no delito – Necessidade da medida para conclusão das investigações – Decisão bem justificada e fundamentada – Liberdade provisória ou prisão domiciliar em razão da disseminação da covid-19 – Constrangimento ilegal – Inexistência – Ordem denegada.</t>
  </si>
  <si>
    <t>2165407-92.2021.8.26.0000</t>
  </si>
  <si>
    <t>Habeas Corpus –  Homicídio qualificado tentado e Perigo para a vida ou saúde de outrem –  Prisão preventiva decretada –  Pedido de revogação da prisão –  Risco na manutenção da prisão em razão da pandemia pelo COVID-19 –  Paciente sofreu recente acidente automobilístico –  Descabimento –  Decisão devidamente fundamentada –  A extrema gravidade das condutas, além do fato do
												Habeas Corpus –  Homicídio qualificado tentado e Perigo para a vida ou saúde de outrem –  Prisão preventiva decretada –  Pedido de revogação da prisão –  Risco na manutenção da prisão em razão da pandemia pelo COVID-19 –  Paciente sofreu recente acidente automobilístico –  Descabimento –  Decisão devidamente fundamentada –  A extrema gravidade das condutas, além do fato do paciente ter permanecido três anos foragido e ter sido preso em outro Estado da Federação, justificam a necessidade da prisão cautelar –  Insuficiência das medidas cautelares diversas da prisão –  Presentes os requisitos dos artigos 311, 312 e 313, I, do Código de Processo Penal –  Ausência de comprovação de pertencer ao grupo de risco da pandemia do COVID-19 –  Constrangimento ilegal não evidenciado –  Constrangimento ilegal não evidenciado –  Ordem denegada.</t>
  </si>
  <si>
    <t>2148852-97.2021.8.26.0000</t>
  </si>
  <si>
    <t>1500753-35.2020.8.26.0242</t>
  </si>
  <si>
    <t>Apelação da Defesa –  Tentativa de estelionato em continuidade delitiva –  Provas suficientes à condenação –  Confissão do acusado em ambas as fases da investigação –  Consistentes declarações das vítimas –  Pena-base exasperada ante a elevada culpabilidade do réu e de seus maus antecedentes –  Afastamento parcial da exasperação, a teor da Súmula 444 do STJ –  Compensação entre a circunstância
												Apelação da Defesa –  Tentativa de estelionato em continuidade delitiva –  Provas suficientes à condenação –  Confissão do acusado em ambas as fases da investigação –  Consistentes declarações das vítimas –  Pena-base exasperada ante a elevada culpabilidade do réu e de seus maus antecedentes –  Afastamento parcial da exasperação, a teor da Súmula 444 do STJ –  Compensação entre a circunstância atenuante da confissão espontânea e a circunstância agravante descrita no artigo 62, inciso II, do Código Penal –  Redução da pena em 1/3 pela tentativa e majoração em 1/5 pela continuidade delitiva –  Patamares adequados ao "iter criminis" percorrido e à quantidade de delitos praticados –  Regime inicial semiaberto mantido –  Réu que faz da criminalidade o seu meio de vida –  Recurso de apelação parcialmente provido.</t>
  </si>
  <si>
    <t>2138734-62.2021.8.26.0000</t>
  </si>
  <si>
    <t>Habeas Corpus. Roubo majorado. Pleito objetivando a revogação das segregações provisórias dos pacientes, sob a alegação de ausência dos requisitos autorizadores das custódias preventivas e carência de fundamentação idônea. Inviabilidade. Afigura-se necessária e adequada a manutenção das custódias cautelares dos pacientes, com vistas à garantia da ordem pública, porquanto, embora o paciente KAUN
												Habeas Corpus. Roubo majorado. Pleito objetivando a revogação das segregações provisórias dos pacientes, sob a alegação de ausência dos requisitos autorizadores das custódias preventivas e carência de fundamentação idônea. Inviabilidade. Afigura-se necessária e adequada a manutenção das custódias cautelares dos pacientes, com vistas à garantia da ordem pública, porquanto, embora o paciente KAUN seja primário, deve ser sopesada a gravidade concreta do delito a eles imputado, consistente em roubo majorado, praticado em concurso de pessoas, mediante emprego de arma de fogo, ademais, saliento a reiteração delitiva do paciente DIEGO, elementos sinalizadores da periculosidade por eles apresentada e da insuficiência da aplicação, in casu, de medidas cautelares diversas das prisões Ademais, no que tange à atual situação de pandemia, nada há nos autos a comprovar estarem os pacientes inseridos no grupo de risco de contaminação pelo novo coronavírus.  Ordem denegada.</t>
  </si>
  <si>
    <t>1501428-89.2020.8.26.0535</t>
  </si>
  <si>
    <t>1525921-81.2020.8.26.0228</t>
  </si>
  <si>
    <t>TRÁFICO DE DROGAS –  RECURSO MINISTERIAL: PEDIDO DE MAJORAÇÃO DA PENA-BASE –  ACOLHIMENTO PELA VARIEDADE E TIPO DE DROGAS MAIS VICIANTES E LETAIS –  APLICAÇÃO DA AGRAVANTE GENÉRICA DE CALAMIDADE PÚBLICA (CP, ART. 61, INC. II, "J") –  ADMISSIBILIDADE –  PRESCINDIBILIDADE DO NEXO DE CAUSALIDADE OU CORRELAÇÃO COM A INFRAÇÃO PENAL –  AFASTAMENTO DO REDUTOR PREVISTO NO § 4º, DO ART. 33, DA LEI Nº
												TRÁFICO DE DROGAS –  RECURSO MINISTERIAL: PEDIDO DE MAJORAÇÃO DA PENA-BASE –  ACOLHIMENTO PELA VARIEDADE E TIPO DE DROGAS MAIS VICIANTES E LETAIS –  APLICAÇÃO DA AGRAVANTE GENÉRICA DE CALAMIDADE PÚBLICA (CP, ART. 61, INC. II, "J") –  ADMISSIBILIDADE –  PRESCINDIBILIDADE DO NEXO DE CAUSALIDADE OU CORRELAÇÃO COM A INFRAÇÃO PENAL –  AFASTAMENTO DO REDUTOR PREVISTO NO § 4º, DO ART. 33, DA LEI Nº 11.343/2006, FIXAÇÃO DE REGIME INICIAL FECHADO E AFASTAMENTO DA SUBSTITUIÇÃO DA PENA PRIVATIVA DE LIBERDADE EM RESTRITIVA DE DIREITOS –  ACATAMENTO –  PROVIDO RECURSO MINISTERIAL INTEGRALMENTE.
TRÁFICO DE DROGAS –  RECURSO DEFENSIVO: AFASTAMENTO DA CAUSA DE AUMENTO DO ART. 40, INC. VI, DA LEI Nº 11.343/2006 –  INADMISSIBILIDADE –  CARACTERIZADA EFETIVA PARTICIPAÇÃO DO ADOLESCENTE NO DELITO –  APLICAÇÃO DO REDUTOR PREVISTO NO ART. 33, § 4º, DA LEI DE DROGAS EM PATAMAR MÁXIMO –  REJEIÇÃO –  AUSENTES PRESSUPOSTOS MÍNIMOS –  RECURSO DEFENSIVO NÃO PROVIDO.</t>
  </si>
  <si>
    <t>2130275-71.2021.8.26.0000</t>
  </si>
  <si>
    <t>2168074-51.2021.8.26.0000</t>
  </si>
  <si>
    <t>2132649-60.2021.8.26.0000</t>
  </si>
  <si>
    <t>HABEAS CORPUS –  Execução Criminal –  Apressamento de julgamento de pleito de progressão ao regime aberto, com desconsideração de determinação de complementação de exame criminológico –  Impossibilidade –  Autos de origem tramitando, ainda que com certa delonga, regularmente –  Autoridade apontada como coatora que atua de forma diligente –  Recomendação, contudo, no sentido de que a prestação
												HABEAS CORPUS –  Execução Criminal –  Apressamento de julgamento de pleito de progressão ao regime aberto, com desconsideração de determinação de complementação de exame criminológico –  Impossibilidade –  Autos de origem tramitando, ainda que com certa delonga, regularmente –  Autoridade apontada como coatora que atua de forma diligente –  Recomendação, contudo, no sentido de que a prestação jurisdicional seja apresentada com a maior brevidade possível –  Constrangimento Ilegal Não Evidenciado –  ORDEM DENEGADA COM RECOMENDAÇÃO.</t>
  </si>
  <si>
    <t>2094721-75.2021.8.26.0000</t>
  </si>
  <si>
    <t>Habeas Corpus. Crimes de organização criminosa, de casa de prostituição, de rufianismo, de porte ilegal de arma de fogo de uso permitido, e contravenção penal de jogo de azar. Revogação da prisão preventiva. Impossibilidade. Requisitos autorizadores presentes. Constrangimento ilegal não configurado. Ordem denegada.</t>
  </si>
  <si>
    <t>0002037-68.2017.8.26.0498</t>
  </si>
  <si>
    <t>1500888-07.2021.8.26.0535</t>
  </si>
  <si>
    <t>1500917-11.2020.8.26.0594</t>
  </si>
  <si>
    <t>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Regime inicial fixado com critério –  Impossibilidade de
												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Regime inicial fixado com critério –  Impossibilidade de substituição das penas privativas de liberdade por restritivas de direitos –  Recurso defensivo parcialmente provido.</t>
  </si>
  <si>
    <t>2130978-02.2021.8.26.0000</t>
  </si>
  <si>
    <t>1-) Habeas Corpus, com indeferimento da liminar. Denegação da ordem. 
2-) Presentes os requisitos da prisão preventiva, pois há indícios de materialidade e autoria, pelos elementos dos autos; o paciente é reincidente, sendo agora investigado pela prática de delito gravíssimo, com fortes suspeitas de integrar facção criminosa. Necessário o encarceramento para manutenção da ordem pública e
												1-) Habeas Corpus, com indeferimento da liminar. Denegação da ordem. 
2-) Presentes os requisitos da prisão preventiva, pois há indícios de materialidade e autoria, pelos elementos dos autos; o paciente é reincidente, sendo agora investigado pela prática de delito gravíssimo, com fortes suspeitas de integrar facção criminosa. Necessário o encarceramento para manutenção da ordem pública e assegurar o término da investigação criminal.
3-) Inexistência de constrangimento ilegal pelo excesso de prazo. Os prazos não podem ser computados de maneira aritmética. Ainda mais agora, que se tem uma pandemia que mudou condutas. 
4-) Decisão mantida.</t>
  </si>
  <si>
    <t>1500780-82.2020.8.26.0544</t>
  </si>
  <si>
    <t xml:space="preserve">
Apelação. Tráfico de drogas. Prova segura. Materialidade e autoria comprovadas. Desclassificação para o artigo 28 da Lei Antidrogas. Impossibilidade. Dosimetria. Pena-base reduzida ao mínimo legal. Não incidência da agravante prevista no artigo 61, inciso II, alínea "j", do Código Penal. Possibilidade. Aplicação do redutor do artigo 33, §4º, da Lei Antidrogas na fração de 2/3. Inviabilidade.
Apelação. Tráfico de drogas. Prova segura. Materialidade e autoria comprovadas. Desclassificação para o artigo 28 da Lei Antidrogas. Impossibilidade. Dosimetria. Pena-base reduzida ao mínimo legal. Não incidência da agravante prevista no artigo 61, inciso II, alínea "j", do Código Penal. Possibilidade. Aplicação do redutor do artigo 33, §4º, da Lei Antidrogas na fração de 2/3. Inviabilidade. Manutenção da causa de aumento prevista no artigo 40, inciso III, da Lei nº 11.343/06, dado o seu caráter objetivo. Regime prisional alterado para o semiaberto. Substituição da pena privativa de liberdade por restritivas de direitos. Impossibilidade. Recurso parcialmente provido.</t>
  </si>
  <si>
    <t>2193167-50.2020.8.26.0000</t>
  </si>
  <si>
    <t>1503487-64.2021.8.26.0228</t>
  </si>
  <si>
    <t>FURTO QUALIFICADO. Concurso de agentes. Rés absolvidas em primeiro grau, por atipicidade da conduta, diante da aplicação do "princípio da insignificância". Apelo ministerial buscando a condenação das acusadas, nos termos da denúncia. Admissibilidade. Prova robusta da autoria, da materialidade e da qualificadora do delito. Inaplicabilidade do "princípio da insignificância". Bens subtraídos que
												FURTO QUALIFICADO. Concurso de agentes. Rés absolvidas em primeiro grau, por atipicidade da conduta, diante da aplicação do "princípio da insignificância". Apelo ministerial buscando a condenação das acusadas, nos termos da denúncia. Admissibilidade. Prova robusta da autoria, da materialidade e da qualificadora do delito. Inaplicabilidade do "princípio da insignificância". Bens subtraídos que possuem valor econômico, com repercussão na esfera do bem jurídico tutelado pela lei penal. Condenações de rigor. Inadmissibilidade da figura privilegiada, diante do valor das mercadorias. Rés, ademais, que ostentam condenações criminais. Dosimetria. Básicas de ambas as acusadas estabelecidas em um sexto acima do piso legal, em razão dos maus antecedentes. Na segunda fase, igual majoração (um sexto) das reprimendas de ROBERTA, por conta da agravante do artigo 61, inciso II, alínea "j", do Código Penal, e de um quarto das penas de CRISTINA, em razão da mencionada agravante e da dupla reincidência. Regime semiaberto necessário.  Recurso ministerial provido.</t>
  </si>
  <si>
    <t>2116312-93.2021.8.26.0000</t>
  </si>
  <si>
    <t>Habeas Corpus. Violência Doméstica. Descumprimento de Medidas Protetivas de Urgência (artigo 24-A da Lei 11.340/06). Lesão Corporal (artigo 129, §9º, do Código Penal). Prisão Preventiva decretada após requerimento do Ministério Público. Liminar indeferida.
1. Discussão sobre a dinâmica dos fatos que demanda aprofundamento probatório. Inviabilidade da análise do material probatório  no contexto
												Habeas Corpus. Violência Doméstica. Descumprimento de Medidas Protetivas de Urgência (artigo 24-A da Lei 11.340/06). Lesão Corporal (artigo 129, §9º, do Código Penal). Prisão Preventiva decretada após requerimento do Ministério Público. Liminar indeferida.
1. Discussão sobre a dinâmica dos fatos que demanda aprofundamento probatório. Inviabilidade da análise do material probatório  no contexto da ação constitucional de tutela da liberdade que exige prova pré-constituída do constrangimento ilegal.
2. Fumus comissi delicti. Cuidando-se de atos que envolvem contexto de violência doméstica, a clandestinidade daquelas ocorrências confere à palavra da vítima importante valor probatório. Indícios de materialidade e autoria suficientemente demonstrados, de forma a embasar o oferecimento e recebimento de denúncia.
3. Periculum libertatis. Fatos que se revestem de gravidade concreta. Paciente que, mesmo cientificado da concessão de medidas protetivas em favor da vítima, inclusive a de não se aproximar, teria se dirigido até a casa da vítima e, após uma discussão, tornado a agredi-la. Agressões anteriores perpetradas pelo paciente e que levaram ao deferimento de medidas protetivas em favor da vítima. Quadro revelador dos riscos concretos de reiteração delituosa. Insuficiência das medidas cautelares e indispensabilidade da medida extrema.
4. Ausência de prova indicativa de que o paciente possuísse comorbidade que o inserisse no grupo de risco da Covid-19. 
5. Audiência de instrução, debates e julgamento designada para data relativamente distante. Ausência de justificativa para tanto. Resguardo da garantia da duração razoável do processo. Determinação de antecipação do ato. 
6. Ordem pleiteada denegada. Concessão de ordem de ofício para determinar a antecipação da audiência de instrução, debates e julgamento.</t>
  </si>
  <si>
    <t>0023028-65.2021.8.26.0000</t>
  </si>
  <si>
    <t>Habeas Corpus –  Tráfico de entorpecentes –  Excesso de prazo na formação da culpa –  Descabimento –  Inocorrência de injustificado excesso de prazo –  Eventual demora está justificada diante das peculiaridades do processo, bem como das restrições e normas impostas para a realização de audiências e da dificuldade no cumprimento de diligências, por conta da pandemia do COVID-19 –
												Habeas Corpus –  Tráfico de entorpecentes –  Excesso de prazo na formação da culpa –  Descabimento –  Inocorrência de injustificado excesso de prazo –  Eventual demora está justificada diante das peculiaridades do processo, bem como das restrições e normas impostas para a realização de audiências e da dificuldade no cumprimento de diligências, por conta da pandemia do COVID-19 –  Os prazos processuais devem ser contados englobadamente e não se justifica a mera contagem aritmética da soma dos lapsos temporais –  Instrução encerrada –  Inteligência da Súmula nº 52, do STJ –  Constrangimento ilegal não evidenciado –  Ordem denegada.</t>
  </si>
  <si>
    <t>2128995-65.2021.8.26.0000</t>
  </si>
  <si>
    <t>Habeas Corpus. Furto qualificado. Pleito de revogação da segregação provisória. Alegada ausência dos requisitos autorizadores da custódia preventiva. Inviabilidade. Necessária manutenção da custódia cautelar para garantia da ordem pública, posto ter cometido o presente delito enquanto cumpria pena em regime aberto, restando demonstrada a reiteração delitiva. Elemento sinalizador de sua
												Habeas Corpus. Furto qualificado. Pleito de revogação da segregação provisória. Alegada ausência dos requisitos autorizadores da custódia preventiva. Inviabilidade. Necessária manutenção da custódia cautelar para garantia da ordem pública, posto ter cometido o presente delito enquanto cumpria pena em regime aberto, restando demonstrada a reiteração delitiva. Elemento sinalizador de sua periculosidade. Insuficiência de medidas cautelares alternativas.
Ademais, no que tange à atual situação de pandemia, nada há nos autos a comprovar estar o paciente inserido no grupo de risco de contaminação pelo novo coronavírus. Ordem denegada.</t>
  </si>
  <si>
    <t>2114035-07.2021.8.26.0000</t>
  </si>
  <si>
    <t>HABEAS CORPUS - Prisão preventiva decretada por suposta prática dos crimes de tráfico de drogas e associação para o tráfico de drogas (artigo 33, caput, da Lei nº 11.343/06, c.c. artigo 29, caput, do Código Penal e artigo 35, da Lei nº 11.343/06). Insurgência contra a decretação da prisão preventiva do acusado. Alegação de ausência dos requisitos autorizadores da segregação cautelar. Não
												HABEAS CORPUS - Prisão preventiva decretada por suposta prática dos crimes de tráfico de drogas e associação para o tráfico de drogas (artigo 33, caput, da Lei nº 11.343/06, c.c. artigo 29, caput, do Código Penal e artigo 35, da Lei nº 11.343/06). Insurgência contra a decretação da prisão preventiva do acusado. Alegação de ausência dos requisitos autorizadores da segregação cautelar. Não configurada. Decisão suficientemente fundamentada. Presença do fumus comissi delicti e periculum libertatis. Observância do artigo. 312 do CPP. Incabível a substituição da prisão preventiva por medidas cautelares. Constrangimento ilegal não configurado. Ordem denegada.</t>
  </si>
  <si>
    <t>2139973-04.2021.8.26.0000</t>
  </si>
  <si>
    <t>HABEAS CORPUS –  Tráfico de drogas –  Conversão da prisão em flagrante em preventiva –  Análise da prisão cautelar sob o enfoque das Leis n.º 12.403/11 e n.º 13.964/19 –  Paciente preso em flagrante com 24 porções de cocaína (34,1g), embora reincidente - Prisão necessária e adequada para a garantia da ordem pública –  Paciente que não se enquadra nas hipóteses da Recomendação n.º 62, do CNJ – 
												HABEAS CORPUS –  Tráfico de drogas –  Conversão da prisão em flagrante em preventiva –  Análise da prisão cautelar sob o enfoque das Leis n.º 12.403/11 e n.º 13.964/19 –  Paciente preso em flagrante com 24 porções de cocaína (34,1g), embora reincidente - Prisão necessária e adequada para a garantia da ordem pública –  Paciente que não se enquadra nas hipóteses da Recomendação n.º 62, do CNJ –  Manutenção da prisão que visa proteger a sociedade como um todo –  Ordem denegada - (Voto n.º 44824).</t>
  </si>
  <si>
    <t>2133738-21.2021.8.26.0000</t>
  </si>
  <si>
    <t>HABEAS CORPUS –  Tráfico de drogas –  Prisão preventiva –  Inteligência dos artigos 312 e 313 do Código de Processo Penal –  Requisitos objetivos e subjetivos verificados –  Decisão do Juízo fundamentada –  Alegação de nulidade por ausência de realização de audiência de custódia - Decisão do Juízo fundamentada - Art. 8º, caput, da Recomendação CNJ nº 62/2020 – Liberdade provisória incabível – 
												HABEAS CORPUS –  Tráfico de drogas –  Prisão preventiva –  Inteligência dos artigos 312 e 313 do Código de Processo Penal –  Requisitos objetivos e subjetivos verificados –  Decisão do Juízo fundamentada –  Alegação de nulidade por ausência de realização de audiência de custódia - Decisão do Juízo fundamentada - Art. 8º, caput, da Recomendação CNJ nº 62/2020 – Liberdade provisória incabível –  ORDEM DENEGADA.</t>
  </si>
  <si>
    <t>1500100-79.2021.8.26.0571</t>
  </si>
  <si>
    <t>1500399-21.2020.8.26.0594</t>
  </si>
  <si>
    <t>2104540-36.2021.8.26.0000</t>
  </si>
  <si>
    <t>Habeas Corpus Preventivo – Homicídio duplo duplamente qualificado – Prisão preventiva decretada –  Pretensão de revogação da custódia cautelar ou aplicação de medidas cautelares diversas da prisão –  Impossibilidade –  Gravidade concreta do delito – Pandemia do COVID-19 –  Ausência de comprovação de prejuízo à saúde do réu –  Ordem denegada.</t>
  </si>
  <si>
    <t>1500636-55.2020.8.26.0594</t>
  </si>
  <si>
    <t>2146197-55.2021.8.26.0000</t>
  </si>
  <si>
    <t>Habeas Corpus –  Homicídio tentado duplamente qualificado (artigo 121, § 2º, incisos II e VI, c.c. o artigo 14, inciso II, ambos do Código Penal c.c. o artigo 7º, inciso I, da Lei nº 11.340/2006) –  Decisão que recebeu a denúncia oferecida nos autos da ação penal nº 1507161-46.2020.8.26.0079 e, dentre outras deliberações, acolheu representação formulada pela Autoridade Policial (ratificada pelo
												Habeas Corpus –  Homicídio tentado duplamente qualificado (artigo 121, § 2º, incisos II e VI, c.c. o artigo 14, inciso II, ambos do Código Penal c.c. o artigo 7º, inciso I, da Lei nº 11.340/2006) –  Decisão que recebeu a denúncia oferecida nos autos da ação penal nº 1507161-46.2020.8.26.0079 e, dentre outras deliberações, acolheu representação formulada pela Autoridade Policial (ratificada pelo Ministério Público) para decretar a prisão preventiva do acusado –  Impetração defensiva pleiteando a concessão de liberdade provisória, com fundamento na ausência de requisitos legais para decretação da custódia cautelar –  Descabimento –  Segregação cautelar devidamente fundamentada na gravidade concreta do delito (hediondo) e nas circunstâncias do caso concreto –  Artigo 313, incisos I e III, do Código de Processo Penal, e artigo 12-C, § 2º, da Lei nº 11.340/2006 –  Embora sejam favoráveis as condições pessoais do paciente, não se pode deslembrar que ele, em tese, agrediu sua própria companheira, gestante de 05 (cinco) meses, com diversos socos e chutes pelo corpo todo (em especial na cabeça e barriga), causando-lhe a perda temporária dos sentidos e lesões corporais de natureza grave (dentre elas traumatismo crânio encefálico), tudo porque não se conformou com a recusa da vítima em continuar custeando o consumo de bebidas alcoólicas em um restaurante no qual ambos estavam, não tendo consumado seu intento por circunstâncias alheias à sua vontade –  Necessária manutenção da prisão preventiva para garantia da ordem pública, para segurança da vítima e das testemunhas arroladas, por conveniência da instrução criminal e para assegurar a aplicação da lei penal –  Paciente que, ademais, não se encaixa em nenhuma das hipóteses de excepcional concessão de liberdade provisória ou prisão domiciliar previstas na Recomendação nº 62/2020 do CNJ –  Constrangimento ilegal não configurado –  ORDEM DENEGADA.</t>
  </si>
  <si>
    <t>2143689-39.2021.8.26.0000</t>
  </si>
  <si>
    <t>Habeas corpus – Execução penal – Análise de requerimentos formulados pelo paciente, independentemente do cumprimento do mandado de prisão – Condenação definitiva – Necessidade de recolhimento do réu ao cárcere, para a expedição da guia de recolhimento e início da execução penal – Art. 105, caput, da Lei nº 7.210/84; art. 674, do Código de Processo Penal e art. 468, inciso II, das Normas da
												Habeas corpus – Execução penal – Análise de requerimentos formulados pelo paciente, independentemente do cumprimento do mandado de prisão – Condenação definitiva – Necessidade de recolhimento do réu ao cárcere, para a expedição da guia de recolhimento e início da execução penal – Art. 105, caput, da Lei nº 7.210/84; art. 674, do Código de Processo Penal e art. 468, inciso II, das Normas da Corregedoria Geral de Justiça do Estado de São Paulo – Precedentes jurisprudenciais – Constrangimento ilegal – Inexistência – Ordem denegada.</t>
  </si>
  <si>
    <t>2115256-25.2021.8.26.0000</t>
  </si>
  <si>
    <t>2135319-71.2021.8.26.0000</t>
  </si>
  <si>
    <t>2154601-95.2021.8.26.0000</t>
  </si>
  <si>
    <t>Habeas corpus. LESÃO CORPORAL LEVE NO CONTEXTO DA VIOLÊNCIA DOMÉSTICA. Pretendida concessão da liberdade provisória. Deferimento em 1º Grau. Perda superveniente do objeto. Aplicação do art. 659 do CPP. Writ prejudicado.</t>
  </si>
  <si>
    <t>2165687-63.2021.8.26.0000</t>
  </si>
  <si>
    <t>2153841-49.2021.8.26.0000</t>
  </si>
  <si>
    <t>Habeas Corpus –  Paciente condenada no regime semiaberto –  Mandado de prisão pendente de cumprimento –  Pedido de concessão de regime aberto, cumulado com pleito de prisão domiciliar indeferidos –  Sentenciada no grupo de risco –  Quadro clínico de multimorbidade –  Possui filho de 12 (doze) anos com deficiência, porquanto diagnosticado com déficit cognitivo importante –  Descabimento –  Regime
												Habeas Corpus –  Paciente condenada no regime semiaberto –  Mandado de prisão pendente de cumprimento –  Pedido de concessão de regime aberto, cumulado com pleito de prisão domiciliar indeferidos –  Sentenciada no grupo de risco –  Quadro clínico de multimorbidade –  Possui filho de 12 (doze) anos com deficiência, porquanto diagnosticado com déficit cognitivo importante –  Descabimento –  Regime prisional semiaberto não admite a prisão domiciliar – Inadmissível a progressão antecipada, sem que haja o efetivo preenchimento do requisito objetivo –  Inteligência dos artigos 112 e 117, II, da LEP –  Ausência de diagnóstico suspeito ou confirmado de Covid-19 –  A paciente sequer iniciou o cumprimento da pena e conta com 55 anos de idade, de forma que já deve ter iniciado o processo de imunização, através de uma das vacinas disponibilizadas –  Sentença com trânsito em julgado –  Pena definitiva –  Inviável a concessão de prisão domiciliar, por ser a sentenciada responsável por pessoa com deficiência, com fundamento no artigo 2º, II, da Recomendação nº 91/2021, do CNJ –  Eventual tratamento em estabelecimento hospitalar fora do sistema prisional deve ser requerida ao Juiz Corregedor competente –  Os relatórios médicos apresentados não apontam comprometimento à higidez mental da paciente –  Constrangimento ilegal não evidenciado –  Ordem denegada.</t>
  </si>
  <si>
    <t>9003022-93.2019.8.26.0050</t>
  </si>
  <si>
    <t>AGRAVO EM EXECUÇÃO. Falta grave. Impossibilidade. Autoria bem delineada, o que rechaça a pretendida desclassificação para natureza média. Manutenção da perda de 1/3 dos dias remidos 
DESPROVIMENTO.</t>
  </si>
  <si>
    <t>2140674-62.2021.8.26.0000</t>
  </si>
  <si>
    <t>HABEAS CORPUS – Artigo 157, caput, do Estatuto Repressor – Revogação De Prisão Preventiva – Circunstâncias da prisão que, neste momento processual, não justificam a revogação da custódia excepcional – Medidas cautelares que se mostram insuficientes a garantir a ordem pública – Predicados pessoais que não impedem a decretação e manutenção do excepcional confinamento processual – Precedentes –
												HABEAS CORPUS – Artigo 157, caput, do Estatuto Repressor – Revogação De Prisão Preventiva – Circunstâncias da prisão que, neste momento processual, não justificam a revogação da custódia excepcional – Medidas cautelares que se mostram insuficientes a garantir a ordem pública – Predicados pessoais que não impedem a decretação e manutenção do excepcional confinamento processual – Precedentes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DENEGAÇÃO DA ORDEM.</t>
  </si>
  <si>
    <t>2103664-81.2021.8.26.0000</t>
  </si>
  <si>
    <t>Habeas Corpus. Homicídio qualificado tentado. Vítima companheira. Alegação de excesso de prazo na duração da custódia preventiva. Inocorrência. Sentença de pronúncia já prolatada. Aplicação da Súmula n.º 21 do STJ. Ademais, afigura-se necessária e adequada a manutenção da custódia cautelar do paciente, com vistas à garantia da ordem pública, devendo ser ponderada sua constatada reiteração
												Habeas Corpus. Homicídio qualificado tentado. Vítima companheira. Alegação de excesso de prazo na duração da custódia preventiva. Inocorrência. Sentença de pronúncia já prolatada. Aplicação da Súmula n.º 21 do STJ. Ademais, afigura-se necessária e adequada a manutenção da custódia cautelar do paciente, com vistas à garantia da ordem pública, devendo ser ponderada sua constatada reiteração delitiva específica, bem como a gravidade concreta do delito imputado, consistente em homicídio qualificado tentado, praticado com emprego de faca, elementos sinalizadores da periculosidade por ele apresentada, tornando insuficiente a aplicação de medidas cautelares diversas. Ordem denegada, com recomendação.</t>
  </si>
  <si>
    <t>1500401-41.2020.8.26.0545</t>
  </si>
  <si>
    <t>ROUBO QUALIFICADO. DOSIMETRIA DA PENA. Pena-base. Aumento pelas consequências do crime diante da subtração do aparelho celular. Afastada. A subtração faz parte do tipo penal. Tentativa. Não configurada. Consumação. Inversão do ônus da prova. Agravante de calamidade pública. Mantida. Circunstancia objetiva. Lei Estadual que a define.  Regime mantido. RECURSO PARCIALMENTE PROVIDO.</t>
  </si>
  <si>
    <t>2150366-85.2021.8.26.0000</t>
  </si>
  <si>
    <t>2155203-86.2021.8.26.0000</t>
  </si>
  <si>
    <t>2125064-54.2021.8.26.0000</t>
  </si>
  <si>
    <t xml:space="preserve">
Habeas corpus –  Tráfico de entorpecentes e associação para o tráfico cometidos dentro de estabelecimento prisional –  Paciente surpreendido em flagrante delito com: a) 486,30 gramas de cocaína em pó (199 porções); b) 23.443,47 gramas de maconha (25 tijolos e 6 porções individuais) e; c) 15 gramas de MDMA (98 selos) –  Critérios a serem empregados na análise dos pressupostos da prisão
Habeas corpus –  Tráfico de entorpecentes e associação para o tráfico cometidos dentro de estabelecimento prisional –  Paciente surpreendido em flagrante delito com: a) 486,30 gramas de cocaína em pó (199 porções); b) 23.443,47 gramas de maconha (25 tijolos e 6 porções individuais) e; c) 15 gramas de MDMA (98 selos) –  Critérios a serem empregados na análise dos pressupostos da prisão preventiva
É certo que o STF já reconheceu não ser concebível eventual denegação de liberdade lastrada apenas na gravidade abstrata da conduta daquele que é criminalmente investigado.
Ao decidir sobre sua eventual liberação, o Magistrado deve, com efeito, considerar, sempre, não apenas a natureza da infração, como também as circunstâncias nas quais os fatos teriam ocorrido e as condições pessoais do suposto agente.
Em se cuidando de crime de tráfico de entorpecentes, a avaliação deve, assim, abranger não apenas a variedade da substância apreendida, como sua espécie, sua quantidade, a forma como estava acondicionada, além de toda a dinâmica dos fatos e o histórico do averiguado.
Independentemente da quantidade de entorpecente apreendido, será sempre recomendável que aludida análise seja efetuada com maior rigor e especial cautela pelo Juiz, nas hipóteses em que a prática tenha se dado mediante concurso com outros crimes graves, tais como a associação para o tráfico e cometido dentro de estabelecimento prisional, de modo a restarem efetivamente assegurados a manutenção da ordem pública, o bom andamento da instrução criminal, bem como a aplicação da lei penal.</t>
  </si>
  <si>
    <t>0003805-93.2021.8.26.0496</t>
  </si>
  <si>
    <t>AGRAVO EM EXECUÇÃO. Pretendida autorização para realização de exames médicos fora da unidade prisional. Inviabilidade. Agravante devidamente assistido, consoante informado pelo estabelecimento prisional, não sendo constatado, pelos profissionais de saúde, necessidade de exames em unidade externa, o que lhes competia. 
DESPROVIMENTO.</t>
  </si>
  <si>
    <t>2104026-83.2021.8.26.0000</t>
  </si>
  <si>
    <t>Habeas corpus –  Crimes de ameaça e de lesão corporal Em contexto de violência doméstica –  Paciente que, após ameaçar sua ex-namorada de causar-lhe mal injusto e grave, por não aceitar o rompimento do relacionamento de ambos, ainda causou lesão corporal em terceira pessoa, que estava no mesmo local –  Prisão preventiva decretada como medida para garantia da ordem pública e preservação da
												Habeas corpus –  Crimes de ameaça e de lesão corporal Em contexto de violência doméstica –  Paciente que, após ameaçar sua ex-namorada de causar-lhe mal injusto e grave, por não aceitar o rompimento do relacionamento de ambos, ainda causou lesão corporal em terceira pessoa, que estava no mesmo local –  Prisão preventiva decretada como medida para garantia da ordem pública e preservação da integridade física da ofendida –  Requisitos do artigo 312 do Cód. de Proc. Penal que estão presentes –  Alegação de risco de contágio de "coronavírus" que não autoriza, por si só, a revogação da prisão cautelar –  Recomendação nº 62/2020 do Conselho Nacional de Justiça que não estabelece a obrigatoriedade automática de concessão do benefício da prisão domiciliar, mas apenas recomenda o exame de seu cabimento segundo os critérios nela enumerados –  Prisão domiciliar que tem como pressuposto a comprovação de debilidade extrema em função de doença grave (artigo 117 da Lei de Execução Penal), existindo na legislação sobre execução penal em vigor previsões voltadas ao atendimento da saúde dos indivíduos que se encontram presos em razão da prática de crimes –  Risco (horizontal) de contágio da Covid-19, mesmo ante a possível existência de 'superlotação carcerária', que não autoriza a imediata soltura daqueles que estão presos pela prática de crime –  Necessidade de demonstração da impossibilidade da tomada de outras medidas de prevenção contra o contágio pelas autoridades incumbidas da administração dos estabelecimentos prisionais –  Manutenção da prisão preventiva do paciente que não afronta a ordem concedida pelo Supremo Tribunal Federal, nos autos do Habeas Corpus coletivo nº 188820, da Relatoria do Min. Edson Fachin –  Inexistência de coação ilegal –  Ordem denegada.</t>
  </si>
  <si>
    <t>1500081-07.2021.8.26.0302</t>
  </si>
  <si>
    <t>*FURTO QUALIFICADO –  Furto de fios de cobre –  Quadro probatório seguro e coeso a comprovar autoria e materialidade delitivas –  Réus abordados na posse dos fios de cobre –  Confissão de Alan –  Negativa de Humberto –  Circunstâncias que indicam a participação de Humberto - Condenação mantida - Pretensão ao reconhecimento do princípio da insignificância –  Inadmissibilidade –  Penas
												*FURTO QUALIFICADO –  Furto de fios de cobre –  Quadro probatório seguro e coeso a comprovar autoria e materialidade delitivas –  Réus abordados na posse dos fios de cobre –  Confissão de Alan –  Negativa de Humberto –  Circunstâncias que indicam a participação de Humberto - Condenação mantida - Pretensão ao reconhecimento do princípio da insignificância –  Inadmissibilidade –  Penas redimensionadas –  Duas qualificadoras e maus antecedentes –  Suficiência do aumento na fração de 1/6 - Agravante do art. 61, II, "j", do CP afastada - Reincidência e confissão de Alan compensadas –  Repouso noturno - Privilégio concedido pelo juízo ao réu Humberto –  Alan que possui 03 execuções pendentes –  Privilégio negado –  Suficiência do regime semiaberto ao réu reincidente e regime aberto ao réu Humberto, com substituição de sua pena por restritiva de direito - Recurso parcialmente provido –  (voto nº 44741)*.</t>
  </si>
  <si>
    <t>2145372-14.2021.8.26.0000</t>
  </si>
  <si>
    <t>Habeas corpus visando desconstituição da prisão preventiva e o trancamento do inquérito policial. 1. Respeitados os limites de cognição inerentes à via eleita, não configurado um quadro de ilegalidade na atuação dos guardas municipais. Excepcionalidade do trancamento de inquérito policial em sede de "habeas corpus". 2. Configurado cenário de fundada suspeita de que o paciente cometeu crime de
												Habeas corpus visando desconstituição da prisão preventiva e o trancamento do inquérito policial. 1. Respeitados os limites de cognição inerentes à via eleita, não configurado um quadro de ilegalidade na atuação dos guardas municipais. Excepcionalidade do trancamento de inquérito policial em sede de "habeas corpus". 2. Configurado cenário de fundada suspeita de que o paciente cometeu crime de tráfico de drogas. Existência de condenação em primeiro grau pela prática do mesmo delito e de anotações pela prática de atos infracionais. 3. Processos e inquéritos policiais em andamento, embora não se prestem a incrementar a sanção penal, quando da dosimetria da pena, constituem dados empíricos para configurar um quadro de receio concreto de reiteração delitiva, apto a assentar a custódia cautelar. 4. A prática de atos infracionais pelo agente quando menor constitui dado empírico apto a ser considerado para fins de configuração da garantia da ordem pública enquanto requisito da prisão preventiva. Quadro a indicar que a medida mostra-se necessária para garantir a ordem pública. Ordem denegada.</t>
  </si>
  <si>
    <t>1501900-52.2019.8.26.0559</t>
  </si>
  <si>
    <t>APELAÇÕES –  TRÁFICO DE DROGAS E USO DE DOCUMENTO FALSO – PRELIMINARES –  Cerceamento de defesa –  Inocorrência - Indeferimento do pleito defensivo requerendo acesso às imagens do circuito interno das câmeras de segurança do condomínio - Diligência desnecessária e protelatória –  Inteligência ao art. 411, §2º, do Código de Processo Penal –  Questão amplamente debatida e analisada ao longo da ação
												APELAÇÕES –  TRÁFICO DE DROGAS E USO DE DOCUMENTO FALSO – PRELIMINARES –  Cerceamento de defesa –  Inocorrência - Indeferimento do pleito defensivo requerendo acesso às imagens do circuito interno das câmeras de segurança do condomínio - Diligência desnecessária e protelatória –  Inteligência ao art. 411, §2º, do Código de Processo Penal –  Questão amplamente debatida e analisada ao longo da ação penal –  Ademais, diligência que se revela prescindível para elucidação dos fatos, eis que se deram no interior da residência do acusado - Ausência de prejuízo –  Falta de fundamentação –  Descabimento - Magistrado que não está obrigado a rebater todos os argumentos quando já possui razões suficientes para decidir –  Teses que, no entanto, foram devidamente enfrentadas e analisadas de forma suficiente e fundamentadas nos autos –  Princípio do livre convencimento motivado –  Réplica do Ministério Público após o oferecimento da defesa prévia que não configura nulidade – Ausência de prejuízo, eis que cabe ao magistrado decidir sobre as alegações –  Manifestação após o requerimento de novas diligências –  Violação ao art. 316, parágrafo único, do Código de Processo Penal –  Não ocorrência –  Reanálise da custódia cautelar que foi feita em três ocasiões ao longo dos autos, nos termos da legislação - Ausência de justa causa –  Descabimento –  Réu abordado em atitude suspeita, após denúncias anônimas relatando sobre envolvimento criminoso –  Prova ilícita, flagrante forjado e violação domiciliar –  Inviabilidade - Tráfico de drogas que é crime permanente, de modo que o acusado se encontrava em situação de flagrante, autorizando, assim, a entrada dos policiais em sua residência - MÉRITO -Materialidade e autoria delitivas nitidamente demonstradas –  Falas dos policiais firmes e coerentes –  Validade - Depoimentos que se revestem de fé-pública, corroborados pelo conjunto probatório –  Ausência de provas de que teriam intuito de prejudicar o réu –  Laudo pericial que atestou a falsidade do documento apresentado –  Quadro probatório suficiente a ensejar a condenação –  Pena e regime bem fixados –  Atenuante da confissão –  Não cabimento –  Réu que, embora tenha admitido possuir documentos falsos em sua carteira, negou o uso quando instado a fazê-lo –  Reincidente específico em relação ao tráfico de drogas, daí porque justificável o aumento na fração de 1/4, dada a maior reprovabilidade –  Inviável a aplicação do redutor ante a sua não primariedade - Regime fechado mantido - Aplicação do §2º do art. 387 do CPP –  Descabimento –  Ausência de informações necessárias - Direito de recorrer em liberdade que se mostra absolutamente inviável – Preliminares rejeitadas e recurso desprovido.</t>
  </si>
  <si>
    <t>2127791-83.2021.8.26.0000</t>
  </si>
  <si>
    <t>2149542-29.2021.8.26.0000</t>
  </si>
  <si>
    <t>2153361-71.2021.8.26.0000</t>
  </si>
  <si>
    <t>HABEAS CORPUS –  Artigo 304, c/c. o artigo 297, ambos do Código Penal –  Descumprimento de medidas cautelares anteriores –  Prisão preventiva motivada –  COVID, por si só, não enseja soltura ou prisão domiciliar –  Decisão bem fundamentada, nos termos do artigo 315 do Código de Processo Penal –  Ordem DENEGADA.</t>
  </si>
  <si>
    <t>1500562-51.2020.8.26.0545</t>
  </si>
  <si>
    <t>Apelação criminal –  Tráfico de drogas –  Sentença condenatória pelo artigo. 33, caput, da Lei 11.343/06, em regime inicial aberto, com penas substitutivas.
Recurso Defensivo buscando a absolvição por insuficiência probatória. 
Recurso Ministerial buscando o afastamento da causa de diminuição prevista no § 4º, do artigo 33, da Lei de Drogas. Ademais, requer a reconversão das penas restritivas
												Apelação criminal –  Tráfico de drogas –  Sentença condenatória pelo artigo. 33, caput, da Lei 11.343/06, em regime inicial aberto, com penas substitutivas.
Recurso Defensivo buscando a absolvição por insuficiência probatória. 
Recurso Ministerial buscando o afastamento da causa de diminuição prevista no § 4º, do artigo 33, da Lei de Drogas. Ademais, requer a reconversão das penas restritivas de direitos em privativa de liberdade e a fixação de regime inicial fechado.
Tráfico de drogas –  Materialidade e autoria comprovadas –  Apreensão 81 porções de cocaína e 35 porções de maconha –  Prisão em flagrante delito –  Acusado que, em Juízo, negou a prática delitiva –  Versão infirmada pelo conjunto probatório –  Policiais Militares que relataram como se deu a prisão e a apreensão das drogas –  Prisão em local conhecido como ponto de comércio espúrio de drogas –  Tráfico de entorpecentes evidenciado pelo conjunto probatório.
Dosimetria –  Pena-base fixada acima do mínimo legal, em razão da quantidade e natureza da droga apreendida –  Na segunda fase, pena que torna ao mínimo legal, ante o reconhecimento da circunstância atenuante da menoridade relativa –  Na terceira fase, afastamento da causa de diminuição prevista no artigo 33, § 4º, da Lei nº 11.343/06. Circunstâncias do caso concreto a indicar que o acusado se dedicava às atividades criminosas. 
Reconversão das penas restritivas de direitos em pena privativa de liberdade e fixação de regime inicial fechado.
Recurso Defensivo improvido.
Recurso do Ministério Público provido, para afastar o redutor de pena previsto no art. 33, §4º, da Lei Antitóxicos, com reflexos na pena, bem como para fixar o regime inicial fechado e reconverter as penas restritivas de direitos em pena restritiva de liberdade. 
Determinação de expedição de mandado de prisão, oportunamente.</t>
  </si>
  <si>
    <t>0004830-40.2014.8.26.0609</t>
  </si>
  <si>
    <t>FURTO QUALIFICADO. Recurso defensivo. Mérito não contestado.
DOSIMETRIA. Penas e regime preservados.
DESPROVIMENTO.</t>
  </si>
  <si>
    <t>2117719-37.2021.8.26.0000</t>
  </si>
  <si>
    <t>0000287-97.2017.8.26.0573</t>
  </si>
  <si>
    <t>Outros números:
									287972017826057350000</t>
  </si>
  <si>
    <t>2131110-59.2021.8.26.0000</t>
  </si>
  <si>
    <t>Habeas Corpus –  Furto simples –  Conversão de prisão em flagrante em preventiva –  Decisão que justifica suficientemente a custódia cautelar –  Presença dos pressupostos e fundamentos para a sua manutenção –  Paciente reincidente –  Pandemia –  Paciente que não se enquadra no grupo de risco para infecção pelo novo Coronavírus –  Constrangimento ilegal não configurado –  Ordem
												Habeas Corpus –  Furto simples –  Conversão de prisão em flagrante em preventiva –  Decisão que justifica suficientemente a custódia cautelar –  Presença dos pressupostos e fundamentos para a sua manutenção –  Paciente reincidente –  Pandemia –  Paciente que não se enquadra no grupo de risco para infecção pelo novo Coronavírus –  Constrangimento ilegal não configurado –  Ordem denegada.</t>
  </si>
  <si>
    <t>2136893-32.2021.8.26.0000</t>
  </si>
  <si>
    <t>HABEAS CORPUS –  Dois homicídios qualificados, um consumado e um tentado - Revogação da prisão preventiva –  Impossibilidade - Inteligência dos artigos 312 e 313, I, do CPP –  Ré que se encontrava foragida –  Decisão suficientemente fundamentada - Presentes os requisitos ensejadores da decretação da custódia - Necessidade da manutenção da ordem pública, de garantia da instrução processual e da
												HABEAS CORPUS –  Dois homicídios qualificados, um consumado e um tentado - Revogação da prisão preventiva –  Impossibilidade - Inteligência dos artigos 312 e 313, I, do CPP –  Ré que se encontrava foragida –  Decisão suficientemente fundamentada - Presentes os requisitos ensejadores da decretação da custódia - Necessidade da manutenção da ordem pública, de garantia da instrução processual e da aplicação da lei penal –  Inaplicabilidade de quaisquer das medidas cautelares previstas no art. 319, do Código de Processo Penal –  Substituição do cárcere por prisão domiciliar –  Impossibilidade –  Crime praticado com violência contra a pessoa –  Pandemia do COVID-19 - Recomendação 62/2020 do CNJ que possui, como o próprio nome diz, caráter de recomendação –  Requerimento genérico, não sendo justificada, concretamente, a necessidade de substituição do cárcere - Presença dos requisitos e circunstâncias que autorizam a manutenção da custódia cautelar Inexistência de constrangimento ilegal - Ordem denegada.</t>
  </si>
  <si>
    <t>2143059-80.2021.8.26.0000</t>
  </si>
  <si>
    <t>Habeas Corpus –  Execução de pena –  Decisão que, nos autos da execução penal nº 0013436-77.2020.8.26.0502, indeferiu pedido de concessão do benefício da prisão domiciliar formulado pela defesa –  Impetração pugnando pelo acolhimento da referida pretensão, com fundamento (1) na Recomendação nº 62/2020 do CNJ; (2) no artigo 117, inciso III, da Lei de Execução Penal; e (3) no artigo 318 do Código
												Habeas Corpus –  Execução de pena –  Decisão que, nos autos da execução penal nº 0013436-77.2020.8.26.0502, indeferiu pedido de concessão do benefício da prisão domiciliar formulado pela defesa –  Impetração pugnando pelo acolhimento da referida pretensão, com fundamento (1) na Recomendação nº 62/2020 do CNJ; (2) no artigo 117, inciso III, da Lei de Execução Penal; e (3) no artigo 318 do Código de Processo Penal –  Descabimento –  Embora a paciente integre o chamado "grupo de risco" em caso de infecção pela COVID-19 (considerando se tratar de mulher lactante), não restou efetivamente comprovado que o quadro clínico por ela ostentado a impossibilite de se locomover ou realizar suas atividades básicas, tampouco que ela não está obtendo tratamento e/ou acompanhamento médico adequado na unidade prisional em que está custodiada –  Prisão domiciliar regulada nos artigos 317 a 318-B do CPP que se aplica apenas aos presos preventivamente, o que não é o caso da paciente –  Requisito do artigo 117 da Lei de Execução Penal não preenchido (pena corporal atualmente expiada no regime intermediário) –  Inexistência de justificativa plausível para excepcional flexibilização do referido dispositivo legal –  Constrangimento ilegal não configurado –  ORDEM DENEGADA.</t>
  </si>
  <si>
    <t>2158106-94.2021.8.26.0000</t>
  </si>
  <si>
    <t>2114399-76.2021.8.26.0000</t>
  </si>
  <si>
    <t>Habeas Corpus –  Furto tentado –  Conversão de prisão em flagrante em preventiva –  Decisão que justifica suficientemente a custódia cautelar –  Presença dos pressupostos e fundamentos para a sua manutenção –  Paciente responde a um processo de estupro de vulnerável e encontra-se em situação de rua –  Pandemia –  Paciente que não se enquadra no grupo de risco para infecção pelo novo
												Habeas Corpus –  Furto tentado –  Conversão de prisão em flagrante em preventiva –  Decisão que justifica suficientemente a custódia cautelar –  Presença dos pressupostos e fundamentos para a sua manutenção –  Paciente responde a um processo de estupro de vulnerável e encontra-se em situação de rua –  Pandemia –  Paciente que não se enquadra no grupo de risco para infecção pelo novo Coronavírus –  Constrangimento ilegal não configurado – Ordem denegada.</t>
  </si>
  <si>
    <t>2115733-48.2021.8.26.0000</t>
  </si>
  <si>
    <t>HABEAS CORPUS – ROUBO DUPLAMENTE MAJORADO, ASSOCIAÇÃO CRIMINOSA, POSSE ILEGAL DE ARMA DE FOGO DE USO PERMITIDO E SUPRESSÃO DE SINAL IDENTIFICADOR DE VEÍCULO AUTOMOTOR – PRISÃO CAUTELAR JUSTIFICADA – FATOS GRAVES –  RISCO À ORDEM PÚBLICA EVIDENCIADO – SOMATÓRIA DAS PENAS MÁXIMAS EM ABSTRATO COMINADAS AOS DELITOS EXCEDENTE A 04 ANOS – MEDIDAS ALTERNATIVAS AO CÁRCERE INSUFICIENTES – EXCESSO DE PRAZO
												HABEAS CORPUS – ROUBO DUPLAMENTE MAJORADO, ASSOCIAÇÃO CRIMINOSA, POSSE ILEGAL DE ARMA DE FOGO DE USO PERMITIDO E SUPRESSÃO DE SINAL IDENTIFICADOR DE VEÍCULO AUTOMOTOR – PRISÃO CAUTELAR JUSTIFICADA – FATOS GRAVES –  RISCO À ORDEM PÚBLICA EVIDENCIADO – SOMATÓRIA DAS PENAS MÁXIMAS EM ABSTRATO COMINADAS AOS DELITOS EXCEDENTE A 04 ANOS – MEDIDAS ALTERNATIVAS AO CÁRCERE INSUFICIENTES – EXCESSO DE PRAZO NÃO VERIFICADO – RAZOABILIDADE DO RITMO DA MARCHA PROCESSUAL – CONSTRANGIMENTO ILEGAL NÃO VERIFICADO – ORDEM DENEGADA.</t>
  </si>
  <si>
    <t>1500436-83.2021.8.26.0571</t>
  </si>
  <si>
    <t>APELAÇÃO –  Tráfico de entorpecentes –  Recurso da defesa –  Materialidade e autoria demonstradas –  Firmes e coerentes depoimentos dos guardas civis metropolitanos –  Conjunto probatório seguro e coeso –  Inadmissibilidade da desclassificação para o crime do art. 28 da Lei de Drogas –  Alegação de uso desvinculada do conjunto probatório –  Intuito mercantil comprovado –  Condenação mantida – 
												APELAÇÃO –  Tráfico de entorpecentes –  Recurso da defesa –  Materialidade e autoria demonstradas –  Firmes e coerentes depoimentos dos guardas civis metropolitanos –  Conjunto probatório seguro e coeso –  Inadmissibilidade da desclassificação para o crime do art. 28 da Lei de Drogas –  Alegação de uso desvinculada do conjunto probatório –  Intuito mercantil comprovado –  Condenação mantida –  Penas adequadamente fixadas e bem fundamentadas –  Substituição penal não recomendada ao caso –  Reprimenda superior a 04 anos –  Regime inicial fechado de rigor –  Recurso desprovido.</t>
  </si>
  <si>
    <t>2071408-85.2021.8.26.0000</t>
  </si>
  <si>
    <t>2086267-09.2021.8.26.0000</t>
  </si>
  <si>
    <t>2148688-35.2021.8.26.0000</t>
  </si>
  <si>
    <t>HABEAS CORPUS –  Tráfico de drogas –  Alegação de nulidade afastada –  Não realização de Audiência de Custódia presencial em razão da pandemia causada pela COVID-19 –  Artigo 8º da Recomendação nº 62 do Conselho Nacional de Justiça –  Revogação da prisão preventiva –  Presença de pressupostos legais que autorizam a manutenção do paciente no cárcere –  Despacho suficientemente
												HABEAS CORPUS –  Tráfico de drogas –  Alegação de nulidade afastada –  Não realização de Audiência de Custódia presencial em razão da pandemia causada pela COVID-19 –  Artigo 8º da Recomendação nº 62 do Conselho Nacional de Justiça –  Revogação da prisão preventiva –  Presença de pressupostos legais que autorizam a manutenção do paciente no cárcere –  Despacho suficientemente fundamentado –  Insuficiência de imposição de medidas cautelares diversas da prisão –  Ordem denegada.</t>
  </si>
  <si>
    <t>1522120-60.2020.8.26.0228</t>
  </si>
  <si>
    <t>ESTUPRO NA FORMA TENTADA.
RECURSO DA DEFESA –  PRETENDIDA A ABSOLVIÇÃO, POR FRAGILIDADE DA PROVA –  NÃO ACOLHIMENTO –  DECLARAÇÕES DA VÍTIMA SEGURAS, COERENTES E HARMÔNICAS –  PLEITO SUBSIDIÁRIO DE DESCLASSIFICAÇÃO PARA O CRIME DE IMPORTUNAÇÃO SEXUAL, AFASTAMENTO DA AGRAVANTE PREVISTA NO ART. 61, II, J, DO CÓDIGO PENAL E A REDUÇÃO EM 2/3 EM FACE DA TENTATIVA –  PARCIAL ACOLHIMENTO –  AGRAVANTE
												ESTUPRO NA FORMA TENTADA.
RECURSO DA DEFESA –  PRETENDIDA A ABSOLVIÇÃO, POR FRAGILIDADE DA PROVA –  NÃO ACOLHIMENTO –  DECLARAÇÕES DA VÍTIMA SEGURAS, COERENTES E HARMÔNICAS –  PLEITO SUBSIDIÁRIO DE DESCLASSIFICAÇÃO PARA O CRIME DE IMPORTUNAÇÃO SEXUAL, AFASTAMENTO DA AGRAVANTE PREVISTA NO ART. 61, II, J, DO CÓDIGO PENAL E A REDUÇÃO EM 2/3 EM FACE DA TENTATIVA –  PARCIAL ACOLHIMENTO –  AGRAVANTE AFASTADA, REGIME INICIAL MANTIDO –  RECURSO PARCIALMENTE PROVIDO.
recurso do ministério público –  PRETENDIDA A MAJORAÇÃO DA PENA-BASE EM FACE DAS CIRCUNSTÂNCIAS JUDICIAIS DESFAVORÁVEIS –  ACOLHIMENTO - CRIME PRATICADO COM VIOLÊNCIA FÍSICA E MEDIANTE USO DE FACA, ACARRETANDO CONSEQUÊNCIAS GRAVES PARA A VÍTIMA –  RECURSO PROVIDO.</t>
  </si>
  <si>
    <t>1503892-36.2020.8.26.0196</t>
  </si>
  <si>
    <t>APELAÇÃO –  PORTE ILEGAL DE ARMA DE FOGO DE USO PERMITIDO –  Absolvição –  Impossibilidade - Autoria e materialidade delitiva comprovada –  Palavras dos policiais militares firmes e coerentes –  Validade –  Depoimentos que se revestem de fé-pública –  Versões do acusado contraditórias - Crime de mera conduta, que independe de resultado naturalístico para a sua configuração –  Réu que, a despeito
												APELAÇÃO –  PORTE ILEGAL DE ARMA DE FOGO DE USO PERMITIDO –  Absolvição –  Impossibilidade - Autoria e materialidade delitiva comprovada –  Palavras dos policiais militares firmes e coerentes –  Validade –  Depoimentos que se revestem de fé-pública –  Versões do acusado contraditórias - Crime de mera conduta, que independe de resultado naturalístico para a sua configuração –  Réu que, a despeito de possuir a documentação válida, trazia consigo guia de tráfego especificamente para transporte de arma do local de origem até o estande de tiro –  Documento que não equivale ao porte e, portanto, não habilita o proprietário da arma a transportá-la livremente pela cidade - Desvio de finalidade - Atirador que não comprovou ter estado no clube de tiro no dia dos fatos e que, de qualquer modo, foi flagrado em local não abarcado pela guia de tráfego, com a arma municiada e acondicionada inadequadamente - Porte em desacordo com determinação legal ou regulamentar- Pena e regime bem fixados –  Recurso desprovido.</t>
  </si>
  <si>
    <t>2154146-33.2021.8.26.0000</t>
  </si>
  <si>
    <t>Habeas Corpus. Pretendida revogação da prisão preventiva pela desproporcionalidade, considerando os delitos imputados na exordial acusatória. Destaca a existência de predicados favoráveis como ocupação lícita e trabalho fixo, não representando risco à ordem pública. Acolhimento. Com efeito, contata-se que o paciente já se encontra preso há mais de um mês, tempo teoricamente suficiente para
												Habeas Corpus. Pretendida revogação da prisão preventiva pela desproporcionalidade, considerando os delitos imputados na exordial acusatória. Destaca a existência de predicados favoráveis como ocupação lícita e trabalho fixo, não representando risco à ordem pública. Acolhimento. Com efeito, contata-se que o paciente já se encontra preso há mais de um mês, tempo teoricamente suficiente para fazê-lo repensar suas atitudes e cumprir com as próximas determinações judiciais.  Além disso, trata-se de (i) réu primário, (ii) menor de 21 anos de idade, de forma que em caso de eventual condenação, fatalmente será aplicada a atenuante prevista no artigo 65, inciso I do Código Penal, (iii) e que teve sua audiência de instrução designada nos autos somente para 16 de setembro de 2021 (fls. 103/104 dos autos de origem). E, diante de sua citação pessoal, eventual desaparecimento não acarretaria prejuízo à marcha processual, já que o Juízo a quo poderia decretar sua revelia. A incolumidade da vítima será preservada com o restabelecimento das medidas protetivas anteriormente deferidas, além da imposição de medidas cautelares diversas da prisão. Além disso, eventual novo descumprimento da ordem judicial acarretará nova ordem de prisão, sem prejuízo de sua responsabilização autônoma por novo delito. Ordem concedida com imposição de medidas protetivas e cautelares. Determinação para que no alvará conste, além das medidas ora decretadas, a data da audiência de instrução e a determinação do Juízo de primeira instância para que o paciente constitua novo defensor no prazo de cinco dias.</t>
  </si>
  <si>
    <t>2150223-96.2021.8.26.0000</t>
  </si>
  <si>
    <t>HABEAS CORPUS –  Execução penal –  Alegação de constrangimento ilegal pela demora na apreciação de pedido de progressão de regime - Paciente que cumpre pena de 03 anos de reclusão, no regime inicial fechado, por crime hediondo, e de 01 ano de reclusão, no inicial aberto, por furto qualificado tentado –  Início do cumprimento das penas em 15/07/19 –  Determinação de retificação do cálculo conforme
												HABEAS CORPUS –  Execução penal –  Alegação de constrangimento ilegal pela demora na apreciação de pedido de progressão de regime - Paciente que cumpre pena de 03 anos de reclusão, no regime inicial fechado, por crime hediondo, e de 01 ano de reclusão, no inicial aberto, por furto qualificado tentado –  Início do cumprimento das penas em 15/07/19 –  Determinação de retificação do cálculo conforme art. 112, VII, da LEP –  Iminente prolação de decisão acerca do pedido feito –  Incompetência desta C. Corte para decidir, em primeiro grau de jurisdição, a matéria (art. 66, III, "b", da LEP) –  Prisão conforme o art. 283, do CPP - Paciente que não se enquadra nas diretrizes firmadas pela Recomendação n.º 62, do CNJ, conforme art. 5º-A, com redação conferida pela Rec. n.º 78 –  Ordem denegada, com recomendação - (Voto n.º 44826).</t>
  </si>
  <si>
    <t>2147820-57.2021.8.26.0000</t>
  </si>
  <si>
    <t>Habeas Corpus –  Descumprimento de medidas protetivas e resistência a ato legal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Habeas Corpus –  Descumprimento de medidas protetivas e resistência a ato legal –  Prisão em flagrante convertida em preventiva –  Pedido de revogação –  Admissibilidade –  Não vislumbrada a utilidade final da custódia cautelar, sobretudo em razão do quantum da pena a ser imposta na hipótese de eventual condenação –  Paciente primário –  Possibilidade de eventual fixação de regime prisional mais brando –  Convalidação da liminar –  Ordem concedida para substituir a custódia cautelar por medidas cautelares diversas, mantidas as medidas protetivas impostas pelo MM. Juízo de primeiro grau.</t>
  </si>
  <si>
    <t>0003929-58.2021.8.26.0502</t>
  </si>
  <si>
    <t>AGRAVO EM EXECUÇÃO PENAL – INDEFERIMENTO DE TRABALHO EXTERNO – DECISÃO ACERTADA – TEMPO DE PANDEMIA – GRAVE CRISE SANITÁRIA VIVIDA IMPÕE A ADOÇÃO DE MEDIDAS RESTRITIVAS TEMPORÁRIAS A EVITAR A DISSEMINÇÃO DESENFREADA DO VÍRUS "COVID-19" NO INTERIOR DAS UNIDADES PRISIONAIS – PRECEDENTES CITADOS – PRISÃO DOMICILIAR INCOGITÁVEL – SENTENCIADO NÃO COMPROVOU PERTENCER AO "GRUPO DE
												AGRAVO EM EXECUÇÃO PENAL – INDEFERIMENTO DE TRABALHO EXTERNO – DECISÃO ACERTADA – TEMPO DE PANDEMIA – GRAVE CRISE SANITÁRIA VIVIDA IMPÕE A ADOÇÃO DE MEDIDAS RESTRITIVAS TEMPORÁRIAS A EVITAR A DISSEMINÇÃO DESENFREADA DO VÍRUS "COVID-19" NO INTERIOR DAS UNIDADES PRISIONAIS – PRECEDENTES CITADOS – PRISÃO DOMICILIAR INCOGITÁVEL – SENTENCIADO NÃO COMPROVOU PERTENCER AO "GRUPO DE RISCO"– AGRAVO NÃO PROVIDO.</t>
  </si>
  <si>
    <t>1506198-42.2021.8.26.0228</t>
  </si>
  <si>
    <t>1-) Apelações criminais. Tráfico ilícito de entorpecentes. Não provimento do recurso defensivo e parcial provimento do apelo do Ministério Público para afastar a atenuante da confissão espontânea e redimensionar a pena.
2-) Materialidade delitiva e autoria estão comprovadas pela prova oral e documentos existentes nos autos. Destinação mercantil do material ilícito apreendido demonstrada pelo
												1-) Apelações criminais. Tráfico ilícito de entorpecentes. Não provimento do recurso defensivo e parcial provimento do apelo do Ministério Público para afastar a atenuante da confissão espontânea e redimensionar a pena.
2-) Materialidade delitiva e autoria estão comprovadas pela prova oral e documentos existentes nos autos. Destinação mercantil do material ilícito apreendido demonstrada pelo acervo coligido. Prática do tráfico para o sustento do vício não exclui a responsabilidade pela conduta mais grave. Inviável a desclassificação para porte de drogas.
3-) Pena redimensionada. Na primeira fase, a pena-base deve permanecer no patamar mínimo, cinco (5) anos de reclusão e pagamento de quinhentos (500) dias-multa, pois a quantidade e a natureza da droga apreendida (seis (6) porções de cocaína, pesando 5,32 gramas), integrantes do tipo, não extrapolaram a normalidade, comparando-se a casos similares, e as circunstâncias e consequências não ultrapassam o que se espera deles, razão pela qual não justificam a elevação da básica. Demais disso, Edgar registra somente uma condenação definitiva, já considerada para fins de reincidência, de maneira que não pode ser sopesada nessa etapa, diante da vedação ao "bis in idem". Na segunda fase, embora não se discuta que o crime ocorreu durante o período de calamidade pública decretada em face da pandemia de COVID-19, tal circunstância em nada contribuiu para a sua realização, razão pela qual não incide a agravante prevista no artigo 61, inc. II, "j", do Código Penal. De outro lado, porém, necessário o afastamento da atenuante da confissão espontânea, porque Edgar permaneceu em silêncio na fase administrativa e, em juízo, negou a prática do tráfico, aduzindo que as drogas encontradas em seu poder destinavam-se ao próprio consumo. Nesse sentido, a Súmula 630 do Superior Tribunal de Justiça: "A incidência da atenuante da confissão espontânea no crime de tráfico ilícito de entorpecentes exige o reconhecimento da traficância pelo acusado, não bastando a mera admissão da posse ou propriedade para uso próprio". Assim, fica a pena acrescida de 1/6, pela presença da agravante da reincidência (processo n° 0012289-87.2015.8.26.0050, fls. 71, com trânsito em julgado para a Defesa em 5.5.2017), tendo-se cinco (5) anos e dez (10) meses de reclusão e pagamento de quinhentos e oitenta e três (583) dias-multa. Na terceira fase, em razão da recidiva, não era mesmo possível a incidência da causa de diminuição do art. 33, parágrafo 4º, da Lei nº 11.343/2006, nos termos do próprio dispositivo, até porque evidencia o envolvimento do apelante com a criminalidade. Total: cinco (5) anos e dez (10) meses de reclusão e pagamento de quinhentos e oitenta e três (583) dias-multa.
4-) Incabível a substituição da pena corporal, face a inexistência de requisitos legais (art. 44 do Código Penal). A pena é superior a 4 anos, ele é reincidente e suas condições subjetivas não recomendam tal medida.
5-) Regime que não se modifica, inicial fechado, pela reincidência, para retribuição, prevenção e ressocialização criminais, ele reitera na prática do mesmo crime, tráfico de drogas, possui tendência delitiva, é perigoso, tem conduta social e personalidade desvirtuadas, poderia aproveitar sua oportunidade e emendar-se, todavia, realiza um crime grave.
6-) O apelante está preso e permanecerá nessa condição, pois ainda subsistem os motivos para sua custódia cautelar, ou seja, para garantir a ordem pública e a aplicação da lei penal. É razoável tal solução para quem ficou detido em todo o processamento, sendo-lhe escolhido o regime inicial fechado.</t>
  </si>
  <si>
    <t>2127937-27.2021.8.26.0000</t>
  </si>
  <si>
    <t>Serra Negra</t>
  </si>
  <si>
    <t>1500467-02.2021.8.26.0540</t>
  </si>
  <si>
    <t>0012072-33.2020.8.26.0482</t>
  </si>
  <si>
    <t>AGRAVO EM EXECUÇÃO –  Interposição visando reforma da decisão que indeferiu o pedido de progressão ao regime aberto e de livramento condicional –  Alegação de preenchimento dos requisitos –  POSSIBILIDADE –  Preenchimento do requisito objetivo e subjetivo –  Agravante que já se encontra em regime intermediário desde 12/06/2019 –  Pareceres favoráveis do exame criminológico –  TCP previsto para
												AGRAVO EM EXECUÇÃO –  Interposição visando reforma da decisão que indeferiu o pedido de progressão ao regime aberto e de livramento condicional –  Alegação de preenchimento dos requisitos –  POSSIBILIDADE –  Preenchimento do requisito objetivo e subjetivo –  Agravante que já se encontra em regime intermediário desde 12/06/2019 –  Pareceres favoráveis do exame criminológico –  TCP previsto para 18/08/2021 –  Concedido o livramento condicional –  Dado provimento ao agravo.</t>
  </si>
  <si>
    <t>2133846-50.2021.8.26.0000</t>
  </si>
  <si>
    <t>HABEAS CORPUS –  ALEGADA A NULIDADE PROCESSUAL POR TER SIDO DESIGNADA AUDIÊNCIA DE INSTRUÇÃO ANTES DA CITAÇÃO DO PACIENTE –  REDESIGNAÇÃO DA AUDIÊNCIA APÓS A DEVIDA CITAÇÃO E APRESENTAÇÃO DE RESPOSTA À ACUSAÇÃO PELO PACIENTE –  CONSTRANGIMENTO ILEGAL NÃO EVIDENCIADO –  Não configurando prejuízo ao Paciente, tendo em vista a redesignação da audiência de instrução após a citação e apresentação de
												HABEAS CORPUS –  ALEGADA A NULIDADE PROCESSUAL POR TER SIDO DESIGNADA AUDIÊNCIA DE INSTRUÇÃO ANTES DA CITAÇÃO DO PACIENTE –  REDESIGNAÇÃO DA AUDIÊNCIA APÓS A DEVIDA CITAÇÃO E APRESENTAÇÃO DE RESPOSTA À ACUSAÇÃO PELO PACIENTE –  CONSTRANGIMENTO ILEGAL NÃO EVIDENCIADO –  Não configurando prejuízo ao Paciente, tendo em vista a redesignação da audiência de instrução após a citação e apresentação de resposta à acusação pelo Paciente, não há que se falar em nulidade. Inteligência do artigo 563 do CPP. Ordem denegada.</t>
  </si>
  <si>
    <t>0000352-15.2021.8.26.0521</t>
  </si>
  <si>
    <t>AGRAVO EM EXECUÇÃO PENAL. Falta grave. Agravante que cumpria pena em regime semiaberto. Regressão definitiva de regime prisional. Ausência de oitiva judicial. Nulidade. Desatendimento do teor do art. 118, §2º, da LEP. Necessidade de prévia oitiva judicial do faltoso, sob pena de nulidade da regressão. Entendimento consolidado no STJ. Precedentes. Decisão anulada. Recurso provido, para que o
												AGRAVO EM EXECUÇÃO PENAL. Falta grave. Agravante que cumpria pena em regime semiaberto. Regressão definitiva de regime prisional. Ausência de oitiva judicial. Nulidade. Desatendimento do teor do art. 118, §2º, da LEP. Necessidade de prévia oitiva judicial do faltoso, sob pena de nulidade da regressão. Entendimento consolidado no STJ. Precedentes. Decisão anulada. Recurso provido, para que o recorrente seja restabelecido ao regime semiaberto até regular oitiva e sobrevinda de nova decisão, salvo se por outro motivo justificado deva ele permanecer no regime fechado.</t>
  </si>
  <si>
    <t>0004223-66.2020.8.26.0625</t>
  </si>
  <si>
    <t>AGRAVO EM EXECUÇÃO –  Progressão ao regime semiaberto –  Não apreciação dos requisitos legais respectivos, pelo Juízo das Execuções competente – - Impossibilidade de análise do benefício pleiteado por este Tribunal, sob pena de supressão de instância –  Recurso não conhecido.</t>
  </si>
  <si>
    <t>2122531-25.2021.8.26.0000</t>
  </si>
  <si>
    <t xml:space="preserve">
Habeas Corpus –  Pedido de relaxamento de prisão preventiva –  Excesso de prazo para encerramento da instrução e para 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Habeas Corpus –  Pedido de relaxamento de prisão preventiva –  Excesso de prazo para encerramento da instrução e para a designação do plenário do júri –  Decisão de pronúncia seguida de retardo não decorrente de desídia judicial ou de requerimento do Ministério Público –  Ilegalidade da permanência do paciente na prisão não caracterizada –  Constrangimento ilegal inexistente –  Constrangimento ilegal superado
Nada impede que o Magistrado opte, por ocasião da decisão de pronúncia, em manter o acusado preso, restando superado, nos termos do Enunciado n. 21 da Súmula de Jurisprudência do STJ, constrangimento ilegal decorrente de eventual excesso de prazo para a instrução.
Na medida em que a demora para designação de julgamento pelo plenário não se dá por desídia judicial, nem por conta de requerimento do Ministério Público, inexiste ilegalidade na custódia cautelar do paciente, que se justifica especialmente pelo fato de cuidar-se de crime grave que, além de provocar pânico e temeridade social, exige para sua efetiva apuração que inexista qualquer pressão sobre vítima e testemunhas.
Habeas corpus –  Liberdade provisória ou prisão domiciliar –  Pandemia pelo Coronavírus –  Paciente portador de comorbidade (hemorróida) preso preventivamente –  Não oferecimento de elementos de convicção de que o quadro relativo a eventual desenvolvimento da COVID-19 não poderia ser convenientemente tratado no Centro de Hospitalar do Sistema Penitenciário do Estado de São Paulo –  Ilegalidade da permanência da paciente na prisão não caracterizada –  Constrangimento ilegal inexistente 
Descabe a concessão de liberdade provisória, se a situação concernente ao caso concreto for subsumível às hipóteses nas quais a custódia preventiva é admitida (art. 313 e incisos do CPP), estiverem presentes os pressupostos de sua decretação (art. 312 do CPP), e se existirem, nos autos, indícios suficientes de autoria e de materialidade delitivas, bem como aparente perigo gerado por eventual restabelecimento do estado de liberdade do imputado.
A simples alegação de que o preso pertence ao grupo de risco da COVID-19, por ser portador ou ter desenvolvido comorbidade, não implica em sua automática transferência para a prisão domiciliar, principalmente nos casos em que estiver justificadamente recolhido preventivamente, mesmo porque se cuida de benesse cabível apenas aos condenados que estejam cumprindo pena em regime semiaberto ou aberto, nos termos da Recomendação n. 62 do CNJ.
Não há, de qualquer modo, constrangimento ilegal, eis que não restou demonstrada a impossibilidade de ser dispensado tratamento que se faça necessário no respectivo estabelecimento em que se encontra recolhido, mesmo porque, na eventual concretização de um contágio (ao qual está sujeito estando recolhido ou não ao cárcere), o preso cautelar poderá receber aludido tratamento médico pelo hospital penitenciário ou pela rede pública do Sistema Único de Saúde (o que abrange cuidados médicos para tratar eventuais comorbidades, como a alegada hemorroida), que é inclusive a mesma que estará disponível às demais pessoas não custodiadas que venham a desenvolver os sintomas do COVID-19.
No que diz respeito à superlotação e ao pouco espaço existente nas ditas unidades de custódia, cuidam-se de fatos públicos e notórios que versam conjuntura já preexistente à decretação da Pandemia pela OMS.
Cumpre igualmente destacar, como já se teve oportunidade de observar, que o paciente está recolhido exatamente por não ter supostamente conseguido respeitar bens jurídicos mais relevantes –  no caso dos autos, a vida humana –  de modo que custa a crer não apenas que ele não vá voltar a delinquir, expondo ainda mais a sociedade em momento em que se encontra particularmente vulnerável, como que vá cumprir o compromisso de permanecer efetivamente em quarentena, recolhido em casa, resguardando aos outros e a si mesmo da possibilidade de contágio ao longo de mencionada pandemia.
Na medida em que o paciente está inclusive recebendo os cuidados médicos necessários, sua liberdade provisória ou sua colocação em prisão domiciliar deve ser inclusive evitada, pois exporia desnecessariamente as pessoas de sua família, com as quais o reeducando iria naturalmente conviver, a risco de contágio pelo coronavírus.
Em suma, a pandemia não é justificativa para que ocorra a soltura imediata daqueles que estão presos preventivamente, principalmente nos casos como o ora em tela, nos quais a conduta imputada seria grave (art. 121, § 2º, II, c.c. art. 14, II, ambos do CP)</t>
  </si>
  <si>
    <t>2138841-09.2021.8.26.0000</t>
  </si>
  <si>
    <t>Interdição Temporária de Direitos</t>
  </si>
  <si>
    <t>Habeas Corpus" –  Execução da pena –  Determinação à regressão ao regime semiaberto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Habeas Corpus" –  Execução da pena –  Determinação à regressão ao regime semiaberto – Inexistência de constrangimento ilegal –  Inadequação da via eleita –  Os Tribunais Superiores pacificaram o entendimento de que não se admite "Habeas Corpus" quando a lei prevê recurso próprio para impugnar a decisão proferida pelo Juízo das Execuções Criminais –  Matéria insuscetível de "habeas corpus" –  Pretensão à prisão domiciliar –  Já solicitada informações à unidade prisional sobre o atual estado de saúde do paciente –  Pedido que será analisado pelo Juízo de Primeiro Grau – Ordem não conhecida.</t>
  </si>
  <si>
    <t>0000920-43.2021.8.26.0032</t>
  </si>
  <si>
    <t>2112603-50.2021.8.26.0000</t>
  </si>
  <si>
    <t>HABEAS CORPUS – PRISÃO PREVENTIVA – TRÁFICO DE ENTORPECENTES (5 PORÇÕES COCAÍNA E 28 DE CRACK) – SUBSISTÊNCIA DOS REQUISITOS LEGAIS DA CUSTÓDIA CAUTELAR – PRISÃO EM FLAGRANTE REGULAR – NATUREZA ALTAMENTE DELETÉRIA DAS DROGAS APREENDIDAS – PENA PRIVATIVA DE LIBERDADE ABSTRATA MÁXIMA EXCEDENTE A 04 ANOS DE RECLUSÃO – PREDICADOS PESSOAIS FAVORÁVEIS NÃO AUTORIZAM AUTOMÁTICA CONCESSÃO DA LIBERDADE
												HABEAS CORPUS – PRISÃO PREVENTIVA – TRÁFICO DE ENTORPECENTES (5 PORÇÕES COCAÍNA E 28 DE CRACK) – SUBSISTÊNCIA DOS REQUISITOS LEGAIS DA CUSTÓDIA CAUTELAR – PRISÃO EM FLAGRANTE REGULAR – NATUREZA ALTAMENTE DELETÉRIA DAS DROGAS APREENDIDAS – PENA PRIVATIVA DE LIBERDADE ABSTRATA MÁXIMA EXCEDENTE A 04 ANOS DE RECLUSÃO – PREDICADOS PESSOAIS FAVORÁVEIS NÃO AUTORIZAM AUTOMÁTICA CONCESSÃO DA LIBERDADE PROVISÓRIA – SINGELA INVOCAÇÃO DA RECOMENDAÇÃO 62/20 DO CNJ QUE NÃO OUTORGA SALVO CONDUTO PARA A PRÁTICA DELITIVA – INSUFICIÊNCIA DAS MEDIDAS ALTERNATIVAS AO CÁRCERE – CONSTRANGIMENTO ILEGAL AUSENTE – ORDEM DENEGADA.</t>
  </si>
  <si>
    <t>1519930-76.2020.8.26.0050</t>
  </si>
  <si>
    <t>APELAÇÃO CRIMINAL - Roubo impróprio tentado - Autoria e materialidade delitiva perfeitamente demonstradas - Prova robusta a admitir a condenação do acusado no conatus - Penas readequadas e regime prisional fixado com critério na r. sentença - Recurso do Ministério Público desprovido e provido parcialmente o do réu.</t>
  </si>
  <si>
    <t>2134453-63.2021.8.26.0000</t>
  </si>
  <si>
    <t>HABEAS CORPUS –  Prescrição –  Paciente preso em cumprimento de pena de 09 meses e 10 dias de reclusão, no regime inicial semiaberto –  Cumprimento de condenação transitada em julgado (art. 283, do CPP) –  Incompetência desta C. Corte para decidir, em primeiro grau de jurisdição, o pedido feito –  Não demonstração, de modo cabal e flagrante, da apontada ilegalidade, conforme destacado pela d. PGJ
												HABEAS CORPUS –  Prescrição –  Paciente preso em cumprimento de pena de 09 meses e 10 dias de reclusão, no regime inicial semiaberto –  Cumprimento de condenação transitada em julgado (art. 283, do CPP) –  Incompetência desta C. Corte para decidir, em primeiro grau de jurisdição, o pedido feito –  Não demonstração, de modo cabal e flagrante, da apontada ilegalidade, conforme destacado pela d. PGJ –  Pendência de apreciação, pelo Juízo, da suscitada prescrição –  writ não conhecido - 
Paciente cumprindo pena no semiaberto, por furto qualificado  –  Prisão domiciliar que se impõe - Inteligência do art. 5º, inciso III, da Rec. n.º 62, do CNJ, com vigência prorrogada pelas Recomendações n.º 68, 78 e 91 - habeas corpus não conhecido –  Ordem concedida, de ofício (art. 654, §2º, do CPP), para deferir ao paciente a prisão domiciliar - (voto n.º 44735).</t>
  </si>
  <si>
    <t>1501533-67.2020.8.26.0567</t>
  </si>
  <si>
    <t>1515816-45.2020.8.26.0228</t>
  </si>
  <si>
    <t>Apelação Criminal –  Roubo –  Sentença absolutória.
Recurso Ministerial buscando a condenação do réu nos termos da denúncia. 
Materialidade e autoria delitivas comprovadas –  relatos da vítima e dos Policiais Militares em consonância com a prova dos autos, elementos suficientes para imputar ao réu a prática do delito –  Acusado preso em flagrante em posse da res furtiva –  Reconhecimento da
												Apelação Criminal –  Roubo –  Sentença absolutória.
Recurso Ministerial buscando a condenação do réu nos termos da denúncia. 
Materialidade e autoria delitivas comprovadas –  relatos da vítima e dos Policiais Militares em consonância com a prova dos autos, elementos suficientes para imputar ao réu a prática do delito –  Acusado preso em flagrante em posse da res furtiva –  Reconhecimento da vítima na fase inquisitiva atestando que foi o réu quem subtraiu o seu celular –  Réu que permaneceu em silêncio na Delegacia e tornou-se revel em Juízo.
Provas suficientes para embasar a condenação.
Dosimetria da pena –  Pena-base fixada no mínimo legal. Na segunda fase, pena exasperada em razão da circunstância agravante da reincidência, que, inclusive, é específica e da agravante prevista no art. 61, II, "j", do CP (crime cometido durante o período de calamidade pública) –  Sem alterações na terceira fase. 
Regime inicial fechado fixado, diante do registro de reincidência e demais circunstâncias do crime.
Recurso do Ministério Público parcialmente provido para condenar o réu, nos termos da denúncia.
Determinação de expedição de mandado de prisão, oportunamente.</t>
  </si>
  <si>
    <t>0000468-33.2021.8.26.0032</t>
  </si>
  <si>
    <t>Agravo em execução. Falta grave. Sanção coletiva. A punição de todos os presos, indistintamente, sem individualização específica da conduta de cada um, é vedada pela nossa legislação - artigo 45, parágrafo 3º da Lei de Execuções Penais -, eis que configura a chamada "sanção coletiva".</t>
  </si>
  <si>
    <t>2089228-20.2021.8.26.0000</t>
  </si>
  <si>
    <t>HABEAS CORPUS. PRISÃO PREVENTIVA. TENTATIVA DE FURTO DUPLAMENTE QUALIFICADO, PRATICADO DURANTE O REPOUSO NOTURNO E EM CONTEXTO DE CALAMIDADE PÚBLICA. REVOGAÇÃO DA CUSTÓDIA CAUTELAR. IMPOSSIBILIDADE. 1. Presença dos requisitos e pressupostos da prisão processual. Fundamentação idônea na origem. Pacientes que tentaram subtrair, para proveito comum, durante o repouso noturno e mediante fraude, 1.372
												HABEAS CORPUS. PRISÃO PREVENTIVA. TENTATIVA DE FURTO DUPLAMENTE QUALIFICADO, PRATICADO DURANTE O REPOUSO NOTURNO E EM CONTEXTO DE CALAMIDADE PÚBLICA. REVOGAÇÃO DA CUSTÓDIA CAUTELAR. IMPOSSIBILIDADE. 1. Presença dos requisitos e pressupostos da prisão processual. Fundamentação idônea na origem. Pacientes que tentaram subtrair, para proveito comum, durante o repouso noturno e mediante fraude, 1.372 maços e pacotes de cigarros de várias marcas, 4 peças de muçarela, 1 peça de peito de peru, 43 pacotes de chocolate, 5 pacotes de isqueiro e 1 caixa com 40 pilhas duracell, mercadorias globalmente avaliadas em cerca de R$ 20.000,00, além de R$ 2.904,00 em dinheiro. Gravidade concreta do delito imputado aos pacientes e risco que a liberdade deles traz à persecução penal e ao meio social, notadamente diante da reincidência dos pacientes DANIEL e ROGER, registros de furto qualificado dos pacientes EWERTON e CARLOS HENRIQUE e registros de ato infracional do paciente VINICIUS. 2. Insuficiência, ao menos por ora, da imposição de medidas de contracautela diversas (CPP, art. 319). 3. Desproporcionalidade não aferível em sede de habeas corpus, dada a impossibilidade de promover-se juízo antecipatório de mérito. 4. Eventuais predicados pessoais não geram direito à liberdade, mormente quando presentes os pressupostos e fundamentos que legitimam a imposição da prisão cautelar. 5. Sendo a prisão preventiva decretada com estrita observância da sistemática processual vigente, não há que se falar em ofensa ao princípio constitucional da presunção de inocência. 6. Inexistência de contrariedade à Recomendação CNJ nº 62/2020, sobretudo porque não há comprovação de que fora do cárcere os pacientes, não pertencentes ao chamado grupo de risco, estariam em melhores condições de isolamento social em relação à situação atual, ou que estariam privados do devido acompanhamento médico no cárcere. Não comprovadas as hipóteses do art. 318 do CPP. EXCESSO DE PRAZO. NÃO CONFIGURADO. 7. Ausência de desídia ou descaso, de forma injustificada, do Juízo a prolongar a instrução do processo. Cenário de emergência em saúde pública, que perdura desde março de 2020, decorrente da denominada pandemia do novo coronavírus, que trouxe dificuldade e atrasos no funcionamento do Poder Judiciário, sobretudo no que concerne à designação de audiência. Processo que conta com cinco réus. Audiência de instrução e julgamento designada para data próxima. 8. Ordem denegada.</t>
  </si>
  <si>
    <t>1504935-72.2021.8.26.0228</t>
  </si>
  <si>
    <t>APELAÇÃO. Receptação. Recurso defensivo. Insuficiência probatória. Inocorrência. Conjunto probatório harmônico e coeso que comprova a materialidade e autoria do delito. Dosimetria da pena. Cabível a fixação da pena-base no mínimo legal e a redução da fração aplicada na segunda etapa da dosimetria penal. Reprimenda redimensionada. Pedido de fixação de regime inicial diverso do fechado para o
												APELAÇÃO. Receptação. Recurso defensivo. Insuficiência probatória. Inocorrência. Conjunto probatório harmônico e coeso que comprova a materialidade e autoria do delito. Dosimetria da pena. Cabível a fixação da pena-base no mínimo legal e a redução da fração aplicada na segunda etapa da dosimetria penal. Reprimenda redimensionada. Pedido de fixação de regime inicial diverso do fechado para o cumprimento da pena. Viabilidade. Regime inicial semiaberto que se mostra adequado em face do quantum de pena e da reincidência do acusado. Recurso parcialmente provido.</t>
  </si>
  <si>
    <t>2140927-50.2021.8.26.0000</t>
  </si>
  <si>
    <t>Habeas corpus. TRÁFICO DE DROGAS. Prisão preventiva. Pretendida revogação. Inadmissibilidade. Custódia necessária para a garantia da ordem pública considerando as circunstâncias do caso concreto. Apreensão de mais de 1/2 kg de drogas, entre maconha e cocaína, sob a guarda de paciente que já vinha sendo investigado por supostamente praticar o tráfico de drogas via delivery e foi surpreendido em
												Habeas corpus. TRÁFICO DE DROGAS. Prisão preventiva. Pretendida revogação. Inadmissibilidade. Custódia necessária para a garantia da ordem pública considerando as circunstâncias do caso concreto. Apreensão de mais de 1/2 kg de drogas, entre maconha e cocaína, sob a guarda de paciente que já vinha sendo investigado por supostamente praticar o tráfico de drogas via delivery e foi surpreendido em movimentação típica do referido comércio.  Ordem denegada.</t>
  </si>
  <si>
    <t>2116784-94.2021.8.26.0000</t>
  </si>
  <si>
    <t>HABEAS CORPUS –  Tráfico de entorpecentes (artigo 33, 'caput', da Lei nº 11.343/06; c.c. 61, II, "j" do Código Penal). Apreensão de considerável quantidade e variedade de entorpecentes (80 porções de maconha, com peso líquido de 233,4 gramas; 80 porções de cocaína pesando 30,2 gramas; e 23 porções de cocaína sob a forma de crack com peso líquido de 4,8 gramas) e dinheiro –  Pressupostos da
												HABEAS CORPUS –  Tráfico de entorpecentes (artigo 33, 'caput', da Lei nº 11.343/06; c.c. 61, II, "j" do Código Penal). Apreensão de considerável quantidade e variedade de entorpecentes (80 porções de maconha, com peso líquido de 233,4 gramas; 80 porções de cocaína pesando 30,2 gramas; e 23 porções de cocaína sob a forma de crack com peso líquido de 4,8 gramas) e dinheiro –  Pressupostos da segregação cautelar presentes –  Inócuas outras medidas do artigo 319 do CPP –  Recomendação nº 62 do CNJ. Natureza administrativa e não jurisdicional. Indispensável a análise do caso concreto. Requisitos do artigo 4º não evidenciados –  Constrangimento ilegal não caracterizado –  Acordo de não persecução penal. Benefício não proposto pelo Ministério Público. Ausência de impugnação pela via adequada (CPP, artigo 28-A, § 14º). Impossibilidade de utilização do writ como sucedâneo do procedimento próprio. Não conhecimento –  Ordem conhecida em parte e, nesta, denegada.</t>
  </si>
  <si>
    <t>2061097-35.2021.8.26.0000</t>
  </si>
  <si>
    <t>2147229-95.2021.8.26.0000</t>
  </si>
  <si>
    <t>2124660-03.2021.8.26.0000</t>
  </si>
  <si>
    <t>Habeas Corpus –  Furto duplamente qualificado durante o repouso noturno na forma tentada –  Pretendida revogação da prisão preventiva –  Impossibilidade –  Presentes os requisitos autorizadores da prisão cautelar. Paciente que, além de ser reincidente por crime de roubo, já respondia em liberdade pela prática de outro furto, tudo a reforçar a necessidade de sua manutenção da prisão preventiva pra
												Habeas Corpus –  Furto duplamente qualificado durante o repouso noturno na forma tentada –  Pretendida revogação da prisão preventiva –  Impossibilidade –  Presentes os requisitos autorizadores da prisão cautelar. Paciente que, além de ser reincidente por crime de roubo, já respondia em liberdade pela prática de outro furto, tudo a reforçar a necessidade de sua manutenção da prisão preventiva pra resguardo da ordem pública e, principalmente, para evitar a reiteração delitiva, tendo em vista que o paciente já demonstrou que sua liberdade representa um perigo à sociedade. Decisão bem fundamentada. Ausência de constrangimento ilegal –  Prisão domiciliar impraticável –  Ordem denegada.</t>
  </si>
  <si>
    <t>1527575-06.2020.8.26.0228</t>
  </si>
  <si>
    <t>2151127-19.2021.8.26.0000</t>
  </si>
  <si>
    <t>2137309-97.2021.8.26.0000</t>
  </si>
  <si>
    <t>HABEAS CORPUS. PRISÃO PREVENTIVA. DESCUMPRIMENTO DE MEDIDA PROTETIVA DE URGÊNCIA E AMEAÇA, EM CONTEXTO DE VIOLÊNCIA DOMÉSTICA. REVOGAÇÃO DA CUSTÓDIA CAUTELAR. IMPOSSIBILIDADE. 1. Presença dos requisitos e pressupostos da prisão processual. Fundamentação idônea na origem. Elementos concretos indicativos de que a soltura do paciente colocará em risco a integridade física da vítima e, por
												HABEAS CORPUS. PRISÃO PREVENTIVA. DESCUMPRIMENTO DE MEDIDA PROTETIVA DE URGÊNCIA E AMEAÇA, EM CONTEXTO DE VIOLÊNCIA DOMÉSTICA. REVOGAÇÃO DA CUSTÓDIA CAUTELAR. IMPOSSIBILIDADE. 1. Presença dos requisitos e pressupostos da prisão processual. Fundamentação idônea na origem. Elementos concretos indicativos de que a soltura do paciente colocará em risco a integridade física da vítima e, por consequência, a ordem pública. Paciente que em tese descumpriu medida protetiva apenas dias depois de ser colocado em liberdade provisória em procedimento que apura eventual delito de lesões corporais contra a ofendida. 2. Insuficiência, ao menos por ora, da imposição de medidas cautelares diversas da prisão (CPP, art. 319). 3. Prisão preventiva decretada com estrita observância da sistemática processual vigente, pelo que não há que se falar em ofensa ao princípio constitucional da presunção de inocência. 4. Inexistência de contrariedade à Recomendação CNJ nº 62/2020. Paciente não pertencente ao chamado grupo de risco. Ausência de comprovação de que estaria privado do devido acompanhamento médico no cárcere, tampouco de presença dos requisitos do art. 318 do CPP e risco iminente à saúde do paciente, a justificar a relativização da necessidade de garantia da ordem pública, conveniência da instrução criminal e aplicação da lei penal. 5. Ordem denegada.</t>
  </si>
  <si>
    <t>2102895-73.2021.8.26.0000</t>
  </si>
  <si>
    <t>1500086-06.2021.8.26.0633</t>
  </si>
  <si>
    <t>2104353-28.2021.8.26.0000</t>
  </si>
  <si>
    <t>EMBARGOS DE DECLARAÇÃO.  Inexistência de qualquer omissão, contradição, obscuridade ou ambiguidade no v. acórdão embargado. Decisão que, de forma clara, abordou todas as questões relevantes ao deslinde da matéria trazida a julgamento. Inexistência de vícios a serem sanados. Nítida intenção de reabrir a discussão da matéria. Caráter infringente dos embargos de declaração, ora rejeitados.</t>
  </si>
  <si>
    <t>2155381-35.2021.8.26.0000</t>
  </si>
  <si>
    <t>2135298-95.2021.8.26.0000</t>
  </si>
  <si>
    <t>1502100-48.2020.8.26.0616</t>
  </si>
  <si>
    <t>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Afastamento da causa de aumento prevista no artigo 40, inciso
												APELAÇÃO CRIMINAL –  Tráfico de drogas –  Autoria e materialidade delitiva comprovadas – Decisão condenatória que se impõe –  Impossibilidade de absolvição –  Inviável a desclassificação para o delito previsto no artigo 28, caput, da Lei n.º 11.343/06 –  Penas readequadas –  Afastamento da agravante consistente em calamidade pública –  Afastamento da causa de aumento prevista no artigo 40, inciso III, da Lei nº 11.343/06 –  Regime inicial fixado com critério –  Impossibilidade de substituição das penas privativas de liberdade por restritivas de direitos –  Recurso defensivo parcialmente provido.</t>
  </si>
  <si>
    <t>2136721-90.2021.8.26.0000</t>
  </si>
  <si>
    <t>Habeas corpus –  Homicídio qualificado, ocultação de cadáver e associação criminosa –  Prisão preventiva decretada –  Pleito de liberdade provisória ou medidas cautelares diversas da prisão – Alegação de excesso de prazo – Vários réus e inúmeras testemunhas a serem ouvidas –  Necessidade de expedição de carta precatória –  Demora justificada – Ministério Público que já apresentou alegações finais
												Habeas corpus –  Homicídio qualificado, ocultação de cadáver e associação criminosa –  Prisão preventiva decretada –  Pleito de liberdade provisória ou medidas cautelares diversas da prisão – Alegação de excesso de prazo – Vários réus e inúmeras testemunhas a serem ouvidas –  Necessidade de expedição de carta precatória –  Demora justificada – Ministério Público que já apresentou alegações finais - Gravidade concreta dos delitos –  Pretensão de exame aprofundado de provas – Impossibilidade diante dos estritos limites da via eleita –  Constrangimento inexistente - Ordem denegada.</t>
  </si>
  <si>
    <t>2149835-96.2021.8.26.0000</t>
  </si>
  <si>
    <t>HABEAS CORPUS –  Furto qualificado –  Pedido de revogação da prisão preventiva –  Presença de pressupostos legais que autorizam a manutenção do paciente no cárcere –  Despacho suficientemente fundamentado –  Réu com maus antecedentes e reincidente –  Insuficiência de imposição de medidas cautelares diversas da prisão –  Medidas preventivas contra a propagação da infecção pelo novo
												HABEAS CORPUS –  Furto qualificado –  Pedido de revogação da prisão preventiva –  Presença de pressupostos legais que autorizam a manutenção do paciente no cárcere –  Despacho suficientemente fundamentado –  Réu com maus antecedentes e reincidente –  Insuficiência de imposição de medidas cautelares diversas da prisão –  Medidas preventivas contra a propagação da infecção pelo novo Coronavírus (Covid-19) no âmbito dos Sistemas de Justiça Penal e Socioeducativo adotadas poder público –  Ordem denegada.</t>
  </si>
  <si>
    <t>1507168-76.2020.8.26.0228</t>
  </si>
  <si>
    <t>APELAÇÃO CRIMINAL – TENTATIVA DE ROUBO MAJORADO PELA COMPARSARIA – NULIDADE DO INQUÉRITO, ABSOLVIÇÃO POR FRAGILIDADE DAS PROVAS, ATIPICIDADE DA CONDUTA OU INEXISTÊNCIA DO CRIME – IMPOSSIBILIDADE – PROCESSO VÁLIDO – PRISÃO EM FLAGRANTE – REAÇÃO DA VÍTIMA, COMERCIANTE QUE JUNTO DE SUA ESPOSA FOI ABORDADO PELOS ROUBADORES – REAÇÃO QUE EVITOU A CONSUMAÇÃO – RECONHECIMENTO SEGURO DAS VÍTIMAS E RELATOS
												APELAÇÃO CRIMINAL – TENTATIVA DE ROUBO MAJORADO PELA COMPARSARIA – NULIDADE DO INQUÉRITO, ABSOLVIÇÃO POR FRAGILIDADE DAS PROVAS, ATIPICIDADE DA CONDUTA OU INEXISTÊNCIA DO CRIME – IMPOSSIBILIDADE – PROCESSO VÁLIDO – PRISÃO EM FLAGRANTE – REAÇÃO DA VÍTIMA, COMERCIANTE QUE JUNTO DE SUA ESPOSA FOI ABORDADO PELOS ROUBADORES – REAÇÃO QUE EVITOU A CONSUMAÇÃO – RECONHECIMENTO SEGURO DAS VÍTIMAS E RELATOS DOS MILICIANOS QUE CONFIRMAM TER HAVIDO "VOZ DE ASSALTO" – IMPOSSÍVEL A INSIGNIFICÂNCIA OU INEXISTÊNCIA DO CRIME – ACTIO LIBERA IN CAUSA – CONDENAÇÃO BEM LANÇADA – PENA FIXADA COM CRITÉRIO – REGIME FECHADO JUSTIFICADO – SENTENÇA MANTIDA – PRELIMINAR REJEITADA E RECURSO DESPROVIDO.</t>
  </si>
  <si>
    <t>2153443-05.2021.8.26.0000</t>
  </si>
  <si>
    <t>Habeas corpus –  Tráfico de drogas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 cautelares
												Habeas corpus –  Tráfico de drogas –  Prisão preventiva –  Quantidade de droga apreendida não é sobremodo expressiva de sorte a justificar o acautelamento da ordem pública mediante a imposição da constrição mais grave admitida em Lei –  Presença de condições pessoais da paciente favoráveis à concessão da pretendida liberdade provisória, ainda que mediante a imposição de medidas cautelares alternativas ao cárcere –  Ordem parcialmente concedida.</t>
  </si>
  <si>
    <t>2138356-09.2021.8.26.0000</t>
  </si>
  <si>
    <t>HABEAS CORPUS.  Insurgência contra a decretação da prisão preventiva do paciente, ao fundamento de que era menor de idade à época dos fatos. Denúncia que descreve pormenorizadamente as condutas dos réus, supostos integrantes de associação criminosa voltada para a prática do tráfico de drogas, no período entre março e outubro de 2020, mês em que cumpridos os Mandados de Busca e Apreensão, quando o
												HABEAS CORPUS.  Insurgência contra a decretação da prisão preventiva do paciente, ao fundamento de que era menor de idade à época dos fatos. Denúncia que descreve pormenorizadamente as condutas dos réus, supostos integrantes de associação criminosa voltada para a prática do tráfico de drogas, no período entre março e outubro de 2020, mês em que cumpridos os Mandados de Busca e Apreensão, quando o paciente já havia atingido a maioridade. Prisão preventiva suficientemente motivada na necessidade de preservação da ordem pública. Ordem denegada.</t>
  </si>
  <si>
    <t>1502910-69.2020.8.26.0536</t>
  </si>
  <si>
    <t xml:space="preserve">
Tráfico de drogas –  Coesão e harmonia do quadro probatório –  Circunstâncias do episódio que positivam a traficância –  Condenação mantida.
Pena-base –  Maus antecedentes certificados que autorizam a exasperação –  Fração consentânea.
Pena –  Reincidência –  Majoração –  Necessidade –  Fração consentânea.
Agravante do crime perpetrado em estado de calamidade pública –  Relação de
Tráfico de drogas –  Coesão e harmonia do quadro probatório –  Circunstâncias do episódio que positivam a traficância –  Condenação mantida.
Pena-base –  Maus antecedentes certificados que autorizam a exasperação –  Fração consentânea.
Pena –  Reincidência –  Majoração –  Necessidade –  Fração consentânea.
Agravante do crime perpetrado em estado de calamidade pública –  Relação de causalidade entre o período da calamidade pública e a perpetração do delito –  Não ocorrência –  Estado de vulnerabilidade como agente facilitador da prática não verificado –  Afastamento –  Necessidade –  Precedente.
Aplicação do § 4º, do artigo 33, da Lei nº 11.343/06 –  Inadmissibilidade, haja vista o passado desabonador do réu.
Conversão da privativa de liberdade em restritivas de direitos –  'Quantum' da pena, alinhado às peculiaridades do caso, que não a recomenda.
Regime prisional fechado –  Subsistência –  Gravidade concreta do delito perpetrado, que contou com a apreensão de drogas, de diversas naturezas, cuja nocividade e alto poder viciante não se desconhecem, certos seu potencial de disseminação e sua natureza desagregadora, a que se soma o passado desabonador do réu.
Apelos defensivo e acusatório improvidos.</t>
  </si>
  <si>
    <t>2129237-24.2021.8.26.0000</t>
  </si>
  <si>
    <t>2150189-24.2021.8.26.0000</t>
  </si>
  <si>
    <t>Habeas Corpus. Crime tipificado no Art. 121, §2º, inciso I e IV, combinado com o Art. 14, inciso II, ambos do Código Penal. Pretendida a revogação da prisão preventiva. Impossibilidade. Presentes os requisitos autorizadores da segregação cautelar. Arts. 312 e 313 do Código de Processo Penal. Decisão bem fundamentada. O crime supostamente praticado pelo paciente é muito grave e sua prisão é
												Habeas Corpus. Crime tipificado no Art. 121, §2º, inciso I e IV, combinado com o Art. 14, inciso II, ambos do Código Penal. Pretendida a revogação da prisão preventiva. Impossibilidade. Presentes os requisitos autorizadores da segregação cautelar. Arts. 312 e 313 do Código de Processo Penal. Decisão bem fundamentada. O crime supostamente praticado pelo paciente é muito grave e sua prisão é necessária, mormente porque permaneceu em local incerto e não sabido por mais de uma década, sendo preso no estado da Bahia. Revogação da prisão preventiva que se mostra prematura, não havendo garantias de que o paciente, caso solto, não irá fugir ou colocar-se novamente em local incerto e não sabido. Ausência de configuração de constrangimento ilegal. Alegação de excesso de prazo para a formação da culpa. Inocorrência. Peculiariedades do caso concreto. Atual conjuntura da pandemia da Covid 19. Processo que segue seu regular trâmite. Sentença de pronúncia já proferida. Ausência de desídia a ser imputada ao juízo processante. Ordem denegada.Com determinação.</t>
  </si>
  <si>
    <t>2142999-10.2021.8.26.0000</t>
  </si>
  <si>
    <t>2105472-24.2021.8.26.0000</t>
  </si>
  <si>
    <t>HABEAS CORPUS –  SENTENÇA CONDENATÓRIA PELOS DELITOS DE FURTO QUALIFICADO E ASSOCIAÇÃO CRIMINOSA, NA QUAL FICOU ESTABELECIDO O REGIME FECHADO PARA O CUMPRIMENTO DA PENA –  IMPETRAÇÃO APONTANDO AS CONDIÇÕES SUBJETIVAS FAVORÁVEIS, PLEITEANDO-SE, AINDA, A CONCESSÃO DE PRISÃO DOMICILIAR EM RAZÃO DA PANDEMIA OCASIONADA PELO CORONAVÍRUS.
IMPETRAÇÃO EXCEPCIONALMENTE CONHECIDA – 
												HABEAS CORPUS –  SENTENÇA CONDENATÓRIA PELOS DELITOS DE FURTO QUALIFICADO E ASSOCIAÇÃO CRIMINOSA, NA QUAL FICOU ESTABELECIDO O REGIME FECHADO PARA O CUMPRIMENTO DA PENA –  IMPETRAÇÃO APONTANDO AS CONDIÇÕES SUBJETIVAS FAVORÁVEIS, PLEITEANDO-SE, AINDA, A CONCESSÃO DE PRISÃO DOMICILIAR EM RAZÃO DA PANDEMIA OCASIONADA PELO CORONAVÍRUS.
IMPETRAÇÃO EXCEPCIONALMENTE CONHECIDA –  PLEITO DE MODIFICAÇÃO OU REEXAME DO JUÍZO DE INDIVIDUALIZAÇÃO DA SANÇÃO PENAL, NOTADAMENTE QUANTO À FIXAÇÃO OU MUDANÇA DE REGIME DE CUMPRIMENTO DA PENA, QUE É ESTRANHO AO CABIMENTO DE HABEAS CORPUS –  PRECEDENTES –  SENTENÇA CONDENATÓRIA TRANSITADA EM JULGADO A ARREDAR OS ARGUMENTOS INERENTES À REVOGAÇÃO DA PRISÃO PREVENTIVA –  FASE PROCESSUAL JÁ SUPERADA –  CONDENAÇÃO E REGIME PRISIONAL MANTIDOS POR ESTE TRIBUNAL DE JUSTIÇA –  PANDEMIA OCASIONADA PELO COVID-19 QUE NÃO SE PRESTA, POR SI SÓ, COMO CAUSA DE LIBERTAÇÃO DOS PACIENTES, AUSENTE NOTICIAIS DE QUE O PACIENTE ESTEJA COM A SAÚDE FRAGILIZADA –  CONSTRANGIMENTO ILEGAL INOCORRIDO –  ORDEM DENEGADA.</t>
  </si>
  <si>
    <t>2153301-98.2021.8.26.0000</t>
  </si>
  <si>
    <t>Habeas Corpus –  Tráfico de drogas (artigo 33, caput, c da Lei nº 11.343/2006) –  Decisão que converteu em preventiva a prisão em flagrante –  Impetração pleiteando a concessão de liberdade provisória, com fundamento (1) na ausência dos requisitos legais para manutenção da custódia; e (2) na Recomendação nº 62/2020 do CNJ –  Descabimento –  Segregação cautelar fundamentada na gravidade do delito
												Habeas Corpus –  Tráfico de drogas (artigo 33, caput, c da Lei nº 11.343/2006) –  Decisão que converteu em preventiva a prisão em flagrante –  Impetração pleiteando a concessão de liberdade provisória, com fundamento (1) na ausência dos requisitos legais para manutenção da custódia; e (2) na Recomendação nº 62/2020 do CNJ –  Descabimento –  Segregação cautelar fundamentada na gravidade do delito (equiparado a hediondo) e nas circunstâncias do caso concreto –  Necessária manutenção da prisão preventiva para garantia da ordem pública, para conveniência da instrução criminal e para assegurar a aplicação da lei penal –  Medidas cautelares que já se revelaram insuficientes (descumprimento das condições impostas ao paciente para responder em liberdade a outra ação penal na qual lhe é imputado o mesmo crime) –  Paciente que, ademais, não se encaixa em nenhuma das hipóteses de excepcional concessão de liberdade provisória ou prisão domiciliar previstas na Recomendação nº 62/2020 do Conselho Nacional de Justiça –  Constrangimento ilegal não configurado –  ORDEM DENEGADA.</t>
  </si>
  <si>
    <t>2115002-52.2021.8.26.0000</t>
  </si>
  <si>
    <t>CAUTELAR INOMINADA CRIMINAL – ATRIBUIÇÃO DE EFEITO SUSPENSIVO A RESE INTERPOSTO CONTRA DECISÃO CONCESSIVA DA LIBERDADE PROVISÓRIA – ACOLHIMENTO – ACUSADO RECALCITRANTE EM CRIMES DE MESMA ESPÉCIE – RISCO DE REITERAÇÃO DELITIVA – REQUISITOS DOS ARTIGOS 312 E 313 DO CPP SATISFEITOS, EVIDENCIADO AINDA O FUMUS BONI IURIS E O PERICULUM IN MORA – MEDIDA CAUTELAR DEFERIDA.</t>
  </si>
  <si>
    <t>2128948-91.2021.8.26.0000</t>
  </si>
  <si>
    <t>HABEAS CORPUS –  Tráfico de drogas –  Conversão da prisão em flagrante em preventiva –  Análise da prisão cautelar sob o enfoque das Leis n.º 12.403/11 e n.º 13.964/19 –  Paciente preso em flagrante com 23 pedras totalizando 49,9g de crack, embora reincidente - Prisão necessária e adequada para a garantia da ordem pública –  Paciente que não se enquadra nas hipóteses da Recomendação n.º 62, do
												HABEAS CORPUS –  Tráfico de drogas –  Conversão da prisão em flagrante em preventiva –  Análise da prisão cautelar sob o enfoque das Leis n.º 12.403/11 e n.º 13.964/19 –  Paciente preso em flagrante com 23 pedras totalizando 49,9g de crack, embora reincidente - Prisão necessária e adequada para a garantia da ordem pública –  Paciente que não se enquadra nas hipóteses da Recomendação n.º 62, do CNJ –  Manutenção da prisão que visa proteger a sociedade como um todo –  Ordem denegada - (Voto n.º 44705).</t>
  </si>
  <si>
    <t>2152583-04.2021.8.26.0000</t>
  </si>
  <si>
    <t>1520788-58.2020.8.26.0228</t>
  </si>
  <si>
    <t>2115454-62.2021.8.26.0000</t>
  </si>
  <si>
    <t xml:space="preserve">
HABEAS CORPUS –  Tráfico de drogas –  Alegada ilegalidade decorrente da ausência de reavaliação da necessidade da prisão cautelar - Eventual inobservância do prazo que não implica revogação automática da custódia –  Decisão proferida pelo C. STF –  Necessidade da prisão reafirmada pelo MM. Juízo a quo em data recente –  Questão prejudicada Pleito de revogação da prisão preventiva – 
HABEAS CORPUS –  Tráfico de drogas –  Alegada ilegalidade decorrente da ausência de reavaliação da necessidade da prisão cautelar - Eventual inobservância do prazo que não implica revogação automática da custódia –  Decisão proferida pelo C. STF –  Necessidade da prisão reafirmada pelo MM. Juízo a quo em data recente –  Questão prejudicada Pleito de revogação da prisão preventiva –  Impossibilidade –  Decisão suficientemente fundamentada - Inteligência dos artigos 312 e 313, I do CPP - Presentes os requisitos ensejadores da decretação da medida - Necessidade de garantia da ordem pública - Inaplicabilidade de quaisquer das medidas cautelares previstas no art. 319, do Código de Processo Penal –  Pandemia do COVID-19 –  Questão não analisada pelo MM. Juízo de origem –  Supressão de instância –  Risco iminente não verificado - Inexistência de constrangimento ilegal - Ordem parcialmente prejudicada e, no mais, denegada.</t>
  </si>
  <si>
    <t>2070427-56.2021.8.26.0000</t>
  </si>
  <si>
    <t>Habeas Corpus. Receptação. Conversão da prisão em flagrante em preventiva. Paciente primário, de bons antecedentes. Prognóstico favorável ao paciente primário, de bons antecedentes. Ordem concedida para deferir a liberdade provisória mediante a imposição das medidas cautelares previstas no art. 319, I, IV e V, do CPP, bem como para determinar que o Juízo  a quo aprecie a tese da nulidade em
												Habeas Corpus. Receptação. Conversão da prisão em flagrante em preventiva. Paciente primário, de bons antecedentes. Prognóstico favorável ao paciente primário, de bons antecedentes. Ordem concedida para deferir a liberdade provisória mediante a imposição das medidas cautelares previstas no art. 319, I, IV e V, do CPP, bem como para determinar que o Juízo  a quo aprecie a tese da nulidade em virtude da quebra da cadeia de custódia.</t>
  </si>
  <si>
    <t>2144228-05.2021.8.26.0000</t>
  </si>
  <si>
    <t>HABEAS CORPUS. Pretendida liberdade provisória. Impossibilidade. Fundamentação adequada, com indicação dos requisitos do CPP, arts. 282, II e 312, caput. Paciente que recentemente obteve liberdade em procedimento que apura o delito de receptação e voltou a ser preso. Ilações acerca da desproporcionalidade ou concessão de benesses que demandam aprofundada análise do acervo probatório inviável
												HABEAS CORPUS. Pretendida liberdade provisória. Impossibilidade. Fundamentação adequada, com indicação dos requisitos do CPP, arts. 282, II e 312, caput. Paciente que recentemente obteve liberdade em procedimento que apura o delito de receptação e voltou a ser preso. Ilações acerca da desproporcionalidade ou concessão de benesses que demandam aprofundada análise do acervo probatório inviável nesta via estreita. Situação excepcional ocasionada pela pandemia de covid-19 que não justifica soltura. Ausência de constrangimento ilegal. Ordem denegada.</t>
  </si>
  <si>
    <t>2096507-57.2021.8.26.0000</t>
  </si>
  <si>
    <t>0017294-36.2021.8.26.0000</t>
  </si>
  <si>
    <t>2129707-55.2021.8.26.0000</t>
  </si>
  <si>
    <t>1502962-34.2020.8.26.0320</t>
  </si>
  <si>
    <t>APELAÇÃO CRIMINAL –  TRÁFICO DE ENTORPECENTES - PRETENDIDA A ABSOLVIÇÃO POR INSUFICIENCIA PROBATÓRIA –  IMPOSSIBILIDADE. - Inviável a absolvição se as circunstâncias que envolvem os fatos e a quantidade de drogas evidenciam a prática do tráfico de entorpecentes –  Não se pode negar valor aos depoimentos de policiais quando os mesmos são essencialmente harmônicos e não se vislumbra nenhuma razão
												APELAÇÃO CRIMINAL –  TRÁFICO DE ENTORPECENTES - PRETENDIDA A ABSOLVIÇÃO POR INSUFICIENCIA PROBATÓRIA –  IMPOSSIBILIDADE. - Inviável a absolvição se as circunstâncias que envolvem os fatos e a quantidade de drogas evidenciam a prática do tráfico de entorpecentes –  Não se pode negar valor aos depoimentos de policiais quando os mesmos são essencialmente harmônicos e não se vislumbra nenhuma razão para incriminarem injustamente os réus. Condenação mantida. - Recursos parcialmente providos, somente para reduzir as penas.</t>
  </si>
  <si>
    <t>2151378-37.2021.8.26.0000</t>
  </si>
  <si>
    <t>2145347-98.2021.8.26.0000</t>
  </si>
  <si>
    <t>HABEAS CORPUS. LIBERDADE PROVISÓRIA. FURTO QUALIFICADO TENTADO. Artigo 155, §§1º e 4º, incisos I e II,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HABEAS CORPUS. LIBERDADE PROVISÓRIA. FURTO QUALIFICADO TENTADO. Artigo 155, §§1º e 4º, incisos I e II, c.c. o 14, inciso II, do Código Penal. Prisão em flagrante. Conversão em prisão preventiva. Excepcionalidade da emergência de saúde pública aliada à normativa do CNJ, quanto à necessidade de se adotar medidas de prevenção contra o alastramento da contaminação nos sistemas, carcerário e socioeducativo, que não se compactua com a decretação da prisão cautelar, diante do avanço da COVID-19 no sistema prisional, alcançando detentos e servidores públicos. Infração desprovida de violência ou grave ameaça à pessoa. Caso concreto não recomenda a segregação, bastando a imposição de medidas cautelares pessoais para resguardar a instrução penal. ORDEM CONCEDIDA. LIMINAR RATIFICADA.</t>
  </si>
  <si>
    <t>2153079-33.2021.8.26.0000</t>
  </si>
  <si>
    <t>Habeas Corpus –  Tráfico de drogas –  Prisão em flagrante convertida em preventiva –  Pretensão de revogação da custódia cautelar apontando ausência de fundamentação idônea –  Pleito subsidiário de aplicação de medidas cautelares diversas da prisão –  Impossibilidade –  Alegada ilegalidade na entrada dos policiais à residência sem mandado –  Inocorrência –  Diligência prévia que apontou a
												Habeas Corpus –  Tráfico de drogas –  Prisão em flagrante convertida em preventiva –  Pretensão de revogação da custódia cautelar apontando ausência de fundamentação idônea –  Pleito subsidiário de aplicação de medidas cautelares diversas da prisão –  Impossibilidade –  Alegada ilegalidade na entrada dos policiais à residência sem mandado –  Inocorrência –  Diligência prévia que apontou a situação delitiva –  Precedente –  Grande quantidade e variedade de drogas de alto potencial lesivo –  Gravidade concreta do delito –  Pandemia do COVID-19 –  Ausência de comprovação de prejuízo à saúde do réu –  Ordem denegada.</t>
  </si>
  <si>
    <t>2123406-92.2021.8.26.0000</t>
  </si>
  <si>
    <t>HABEAS CORPUS –  Artigo 24-A da Lei nº 11.340/2006 (por várias vezes, na forma do artigo 71 do Estatuto Repressor) e artigo 147-A, §1º, inciso II, do Código Penal c/c. o artigo 7º, inciso II, da Lei nº 11.340/2006, tudo nos moldes do artigo 69 do Código Penal –  (i) Prisão Preventiva –  Revogação –  Descabimento –  Circunstâncias da segregação que, neste momento processual, não justificam a
												HABEAS CORPUS –  Artigo 24-A da Lei nº 11.340/2006 (por várias vezes, na forma do artigo 71 do Estatuto Repressor) e artigo 147-A, §1º, inciso II, do Código Penal c/c. o artigo 7º, inciso II, da Lei nº 11.340/2006, tudo nos moldes do artigo 69 do Código Penal –  (i) Prisão Preventiva –  Revogação –  Descabimento –  Circunstâncias da segregação que, neste momento processual, não justificam a libertação do paciente –  Necessidade da excepcional constrição processual, no caso concreto, para garantia da ordem pública e evitar-se a reiteração da conduta (paciente reincidente específico) –  (ii) –  Pandemia Causada Pelo Vírus SARS-Cov-2, Gerador da Doença COVID-19 –  Justificativa inidônea, de per si, como fundamento de automática libertação –  Análise do caso concreto –  Paciente que não integra o grupo de risco nos termos das diretrizes do Ministério da Saúde –  Precedente da Suprema Corte –  Constrangimento Ilegal Não Evidenciado –  ORDEM DENEGADA.</t>
  </si>
  <si>
    <t>2132355-08.2021.8.26.0000</t>
  </si>
  <si>
    <t>Habeas corpus. Lesão corporal. Violência doméstica. Ameaça. Dano. Prisão preventiva. Noticiada uma situação de conflito doméstico mais preocupante, com possível continuidade da situação de agressividade entre as pessoas envolvidas, faz-se necessária uma intervenção mais imediata e veemente do sistema de justiça criminal. Busca-se, com isso, evitar desdobramentos mais audaciosos das desavenças já
												Habeas corpus. Lesão corporal. Violência doméstica. Ameaça. Dano. Prisão preventiva. Noticiada uma situação de conflito doméstico mais preocupante, com possível continuidade da situação de agressividade entre as pessoas envolvidas, faz-se necessária uma intervenção mais imediata e veemente do sistema de justiça criminal. Busca-se, com isso, evitar desdobramentos mais audaciosos das desavenças já concretamente anunciadas, com sérias consequências para a integridade e a própria sobrevivência do núcleo familiar.</t>
  </si>
  <si>
    <t>1518765-42.2020.8.26.0228</t>
  </si>
  <si>
    <t>FURTO QUALIFICADO (rompimento de obstáculo, emprego de chave falsa e concurso de agentes). Recurso defensivo. 
ABSOLVIÇÃO. Impossibilidade. Autoria e materialidade bem delineadas, o que rechaça a pretendida desclassificação para receptação.
DOSIMETRIA. Penas e regime preservados
DESPROVIMENTO.</t>
  </si>
  <si>
    <t>2097876-86.2021.8.26.0000</t>
  </si>
  <si>
    <t>1514547-68.2020.8.26.0228</t>
  </si>
  <si>
    <t>2139791-18.2021.8.26.0000</t>
  </si>
  <si>
    <t>2146857-49.2021.8.26.0000</t>
  </si>
  <si>
    <t>2080092-96.2021.8.26.0000</t>
  </si>
  <si>
    <t>HABEAS CORPUS – EXECUÇÃO PENAL – PLEITOS DE REMIÇÃO DE PENA, REMIÇÃO FICTA E PROGRESSÃO DE REGIME PRISIONAL – INEXISTÊNCIA DE TERATOLOGIA QUE JUSTIFIQUE O ACOLHIMENTO DOS PEDIDOS – MANEJO INADEQUADO DO REMÉDIO CONSTITUCIONAL COMO SUPEDÂNEO RECURSAL – IMPOSSIBILIDADE DE AVALIAÇÃO DOS REQUISITOS LEGAIS – EXCESSO DE PRAZO NÃO VERIFICADO – INSTRUÇÃO PRECÁRIA DO WRIT – CONSTRANGIMENTO ILEGAL NÃO
												HABEAS CORPUS – EXECUÇÃO PENAL – PLEITOS DE REMIÇÃO DE PENA, REMIÇÃO FICTA E PROGRESSÃO DE REGIME PRISIONAL – INEXISTÊNCIA DE TERATOLOGIA QUE JUSTIFIQUE O ACOLHIMENTO DOS PEDIDOS – MANEJO INADEQUADO DO REMÉDIO CONSTITUCIONAL COMO SUPEDÂNEO RECURSAL – IMPOSSIBILIDADE DE AVALIAÇÃO DOS REQUISITOS LEGAIS – EXCESSO DE PRAZO NÃO VERIFICADO – INSTRUÇÃO PRECÁRIA DO WRIT – CONSTRANGIMENTO ILEGAL NÃO CARACTERIZADO – ORDEM DENEGADA.</t>
  </si>
  <si>
    <t>2168839-22.2021.8.26.0000</t>
  </si>
  <si>
    <t>0001503-42.2020.8.26.0362</t>
  </si>
  <si>
    <t>RECURSO EM SENTIDO ESTRITO –  TRÁFICO ILÍCITO DE ENTORPECENTES - LIBERDADE PROVISÓRIA CONCEDIDA EM PRIMEIRO GRAU DE JURISDIÇÃO –  INCONFORMISMO MINISTERIAL –  RECORRIDO RELATIVAMENTE MENOR E PRIMÁRIO –  LIBERDADE PROVISÓRIA CONCEDIDA HÁ MAIS DE 15 MESES –  INEXISTÊNCIA DE NOTÍCIA DE DESCUMPRIMENTO DAS OBRIGAÇÕES IMPOSTAS E COMPARECIMENTO À AUDIÊNCIA - RECURSO IMPROVIDO.</t>
  </si>
  <si>
    <t>2127648-94.2021.8.26.0000</t>
  </si>
  <si>
    <t>2128558-24.2021.8.26.0000</t>
  </si>
  <si>
    <t>Habeas Corpus –  Roubo majorado –  Decretação da prisão preventiva –  Decisão que justifica suficientemente a custódia cautelar –  Presença dos pressupostos e fundamentos para a sua manutenção –  Constrangimento ilegal não configurado –  Ordem denegada.</t>
  </si>
  <si>
    <t>1519813-36.2020.8.26.0228</t>
  </si>
  <si>
    <t>2072192-62.2021.8.26.0000</t>
  </si>
  <si>
    <t>2123133-16.2021.8.26.0000</t>
  </si>
  <si>
    <t>1502232-71.2021.8.26.0228</t>
  </si>
  <si>
    <t>Ação Penal –  Tráfico de Drogas –  Sentença condenatória –  Apreensão de maconha, cocaína, crack e lança-perfume –  Recurso de ambas as partes –  Autoria e materialidade comprovadas –  Depoimentos prestados pelos agentes de segurança de forma coerente e que merecem crédito diante do contexto probatório –  Dicção do disposto no art. 33, "caput", da Lei nº 11.343/2006 –  Pleito do réu Richard de
												Ação Penal –  Tráfico de Drogas –  Sentença condenatória –  Apreensão de maconha, cocaína, crack e lança-perfume –  Recurso de ambas as partes –  Autoria e materialidade comprovadas –  Depoimentos prestados pelos agentes de segurança de forma coerente e que merecem crédito diante do contexto probatório –  Dicção do disposto no art. 33, "caput", da Lei nº 11.343/2006 –  Pleito do réu Richard de desclassificação para o art. 37 da norma em comento –  Não cabimento –  Acusado que participava ativamente do próprio tráfico, se unindo a Vitor na prática delitiva, com nítida divisão de tarefas, tudo a indicar, inclusive, que não atuava no local de forma esporádica ou eventual.
Vitor Henrique da Silva - Dosimetria: Pena-base fixada acima do mínimo legal, na fração de 1/6 (5 anos e 10 meses de reclusão) –  Centenas de pedras de crack, cocaína, maconha e lança-perfume que justificam a medida –  Segunda fase –  Agravante de calamidade pública compensada com a atenuante da confissão espontânea - Ressalvado o entendimento pessoal deste relator, sobre ser necessária a demonstração de nexo específico entre o estado de calamidade pública e a prática do crime, adota-se, em homenagem à colegialidade, a tese que passou a prevalecer nesta C. 13ª Câmara de Direito Criminal no sentido de que para a incidência da agravante do art. 61, II, "j", CP, basta que o delito seja praticado durante o período de calamidade pública e que disso se faça perceptível sua maior ofensividade, não sendo necessária, portanto, a demonstração de que o acusado tenha se aproveitado da situação excepcional para a prática do crime –  Assim, a pena permaneceu inalterada –  Aqui, cabe uma observação. A atenuante de confissão espontânea, mormente em se tratando de plena confissão, deve preponderar à agravante da calamidade. Isso porque a atenuante da confissão tem natureza subjetiva (traço positivo da personalidade do acusado –  art. 67 do Código Penal). Desse modo, considerando a preponderância da atenuante de confissão espontânea sobre a agravante de calamidade pública, reduzo de metade o aumento levado a efeito na etapa anterior, chegando, assim, a uma pena de 5 anos e 5 meses de reclusão e 541 dias-multa - Terceira fase –  Em que pese o inconformismo do Ministério Público, entendo que não deve incidir a causa de aumento contida no art. 40, III da Lei de Entorpecentes, já que não demonstrado vínculo da atividade com eventual afluxo de pessoas à escola ou UBS, tendo, inclusive, o crime sido praticado em dia e horário (noite e domingo) em que os estabelecimentos estavam fechados –  Ainda nesta fase, o redutor não foi aplicado –  Nem se diga que constitui "bis in idem" a majoração da pena base e  a não aplicação do redutor em função da grande quantidade de entorpecentes, valendo conferir, a propósito, o recente julgamento do HC 578.782 (STJ). Além do mais, havia outros indícios de dedicação de Vitor à atividade, como se percebe da apreensão de manuscritos típicos de contabilidade -  Regime fechado alterado para o semiaberto –  Dicção do disposto no art. 33, par. 2º, "b", CP - Substituição das penas privativas de liberdade por restritivas de direitos –  Impossibilidade (art. 44, I, do CP) –  Recurso provido em parte, em maior extensão para redimensionar o quantum da reprimenda e fixar o regime inicial semiaberto, mantida, no mais, a r. sentença.
Richard Salaberg Calado –  Dosimetria: Pena-base fixada acima do mínimo legal, na fração de 1/6 (5 anos e 10 meses de reclusão) –  Centenas de pedras de crack, cocaína, maconha e lança-perfume que justificam a medida –  Segunda fase –  Incidência da agravante da calamidade pública (06 anos, 09 meses e 20 dias de reclusão e 680 dias-multa) –  Terceira fase –  Malgrado o inconformismo da acusação, não deve incidir a causa de aumento contida no art. 40, III da Lei de Entorpecentes –  O redutor igualmente não cabe, pelas mesmas razões já expostas acima e também pelo fato de o réu estar respondendo a outro processo de tráfico de entorpecentes cometido anteriormente - Regime fechado alterado para o semiaberto –  Dicção do disposto no art. 33, par. 2º, "b", CP - Substituição das penas privativas de liberdade por restritivas de direitos –  Impossibilidade (art. 44, I, do CP) –  Recurso provido em parte para fixar o regime inicial semiaberto, mantida, no mais, a r. sentença.</t>
  </si>
  <si>
    <t>0002910-37.2021.8.26.0269</t>
  </si>
  <si>
    <t>AGRAVO EM EXECUÇÃO –  Progressão de Regime –  DEFERIMENTO DE PROGRESSÃO AO RETIRO SEMIABERTO –  (i) Requisito Objetivo: a. Condenado por tráfico ilícito de drogas –  Reincidência em crime comum (narcotráfico no qual houve a incidência da redutora prevista no artigo 33, §4º, da Lei de Drogas) –  Hipótese não abarcada pelas modificações trazidas pela Lei nº 13.964/2019 –  Lacuna legislativa que
												AGRAVO EM EXECUÇÃO –  Progressão de Regime –  DEFERIMENTO DE PROGRESSÃO AO RETIRO SEMIABERTO –  (i) Requisito Objetivo: a. Condenado por tráfico ilícito de drogas –  Reincidência em crime comum (narcotráfico no qual houve a incidência da redutora prevista no artigo 33, §4º, da Lei de Drogas) –  Hipótese não abarcada pelas modificações trazidas pela Lei nº 13.964/2019 –  Lacuna legislativa que impõe a utilização da analogia in bonam partem –  Progressão que passa a ocorrer com o cumprimento de 40% da pena –  Orientação revista –  Precedentes de ambas as Turmas do STJ que julgam matéria criminal –  Decisão mantida neste ponto –  b. Alteração trazida pela Lei nº 13.769/2018 –  Inconstitucionalidade que não pode ser declarada incidenter tantum, em decorrência da cláusula de reserva de Plenária –  Súmula vinculante nº 10 da Suprema Corte –  Decisão a quo acertada e mantida –  (ii) Requisito Subjetivo: Adimplemento –  Ausência de cometimento de infrações disciplinares e realização de labor intramuros –  Agravado que cumpriu os requisitos legais, com demonstração aparente de absorção da terapêutica penal –  Pleito ministerial de realização de exame criminológico exclusivamente fulcrado na recidiva e gravidade do crime a que condenado –  Impossibilidade –  Precedentes dos Tribunais Superiores –  (iii) Data-Base para o Cálculo da Progressão ao Regime Aberto –  Pleito para que seja considerada a data do efetivo preenchimento de ambos os requisitos para o regime semiaberto –  Possibilidade –  Precedentes –  Incidente de Resolução de Demandas Repetitivas nº 2103746-20.2018.8.26.0000 –    AGRAVO PARCIALMENTE PROVIDO.</t>
  </si>
  <si>
    <t>2069601-30.2021.8.26.0000</t>
  </si>
  <si>
    <t>2129198-27.2021.8.26.0000</t>
  </si>
  <si>
    <t>1500159-92.2020.8.26.0574</t>
  </si>
  <si>
    <t>Recurso em sentido estrito. Feminicídio qualificado pelo motivo fútil e recurso que dificultou a defesa da vítima. Materialidade comprovada. Indícios suficientes da autoria. Desclassificação para lesão corporal. Prova que indica, em tese, a presença do animus necandi. Impossibilidade. Afastamento das qualificadoras. Afastada somente a qualificadora prevista no art. 121, §2°, inciso V, do Código
												Recurso em sentido estrito. Feminicídio qualificado pelo motivo fútil e recurso que dificultou a defesa da vítima. Materialidade comprovada. Indícios suficientes da autoria. Desclassificação para lesão corporal. Prova que indica, em tese, a presença do animus necandi. Impossibilidade. Afastamento das qualificadoras. Afastada somente a qualificadora prevista no art. 121, §2°, inciso V, do Código Penal, constante do dispositivo da decisão de pronúncia. Inquestionável erro material.  Correção de ofício para fazer constar a qualificadora prevista no inciso VI (feminicídio) do § 2.º do art. 121 do Código Penal. Recurso parcialmente provido.</t>
  </si>
  <si>
    <t>2118682-45.2021.8.26.0000</t>
  </si>
  <si>
    <t>Habeas Corpus. Execução penal. Impetração contra decisão que condicionou o exame dos pedidos de livramento condicional ou progressão ao regime semiaberto à apresentação de parecer da Comissão Técnica de Classificação. Ordem não conhecida. Como sabido, não se admite Habeas Corpus que tenha por objetivo conhecimento ou desconstituição de decisão de competência do Juízo das Execuções Criminais, não
												Habeas Corpus. Execução penal. Impetração contra decisão que condicionou o exame dos pedidos de livramento condicional ou progressão ao regime semiaberto à apresentação de parecer da Comissão Técnica de Classificação. Ordem não conhecida. Como sabido, não se admite Habeas Corpus que tenha por objetivo conhecimento ou desconstituição de decisão de competência do Juízo das Execuções Criminais, não só porque existe em face de tal decisão recurso específico, como, sobretudo, porque se exige aprofundado exame também de questões de fato, que não pode ser realizado nos estreitos limites cognitivos do Habeas Corpus. Precedentes desta Augusta Câmara. Por fim, nem se cogite alegar que seria hipótese de concessão de habeas corpus de ofício, uma vez que para tanto haveria que ficar demonstrado, com base tão só em análise de questão de direito, a patente configuração de teratologia ou ilegalidade, o que não é o caso dos autos. Não há nada de flagrantemente ilegal em se determinar a realização do referido exame. Tudo isso está inserido no poder geral de cautela dos magistrados, o que deve ser preservado, em especial por meio desta via estreita. Ordem não conhecida, sem concessão de HC de ofício haja vista não haver teratologia ou patente ilegalidade.</t>
  </si>
  <si>
    <t>0018059-07.2021.8.26.0000</t>
  </si>
  <si>
    <t>2084754-06.2021.8.26.0000</t>
  </si>
  <si>
    <t>HABEAS CORPUS – PRISÃO PREVENTIVA – TRÁFICO DE ENTORPECENTES (mais de 9 kg de cocaína e 1,5 kg de maconha) – SUBSISTÊNCIA DOS REQUISITOS LEGAIS DA CUSTÓDIA CAUTELAR – PRISÃO EM FLAGRANTE REGULAR – enorme QUANTIDADE DE DROGAS E NATUREZA ALTAMENTE DELETÉRIA De PARTE DELA – PENA PRIVATIVA DE LIBERDADE ABSTRATA MÁXIMA EXCEDENTE A 04 ANOS DE RECLUSÃO – PREDICADOS PESSOAIS FAVORÁVEIS NÃO AUTORIZAM
												HABEAS CORPUS – PRISÃO PREVENTIVA – TRÁFICO DE ENTORPECENTES (mais de 9 kg de cocaína e 1,5 kg de maconha) – SUBSISTÊNCIA DOS REQUISITOS LEGAIS DA CUSTÓDIA CAUTELAR – PRISÃO EM FLAGRANTE REGULAR – enorme QUANTIDADE DE DROGAS E NATUREZA ALTAMENTE DELETÉRIA De PARTE DELA – PENA PRIVATIVA DE LIBERDADE ABSTRATA MÁXIMA EXCEDENTE A 04 ANOS DE RECLUSÃO – PREDICADOS PESSOAIS FAVORÁVEIS NÃO AUTORIZAM AUTOMÁTICA CONCESSÃO DA LIBERDADE PROVISÓRIA – SINGELA INVOCAÇÃO DA RECOMENDAÇÃO 62/20 DO CNJ QUE NÃO OUTORGA SALVO CONDUTO PARA A PRÁTICA DELITIVA – INSUFICIÊNCIA DAS MEDIDAS ALTERNATIVAS AO CÁRCERE – CONSTRANGIMENTO ILEGAL AUSENTE – ORDEM DENEGADA.</t>
  </si>
  <si>
    <t>2131524-57.2021.8.26.0000</t>
  </si>
  <si>
    <t>HABEAS CORPUS –  Furto –  Ataque à conversão da prisão em flagrante em preventiva - Análise da prisão cautelar sob a ótica das Leis n.º 12403/11 e 13.964/19 –  Paciente preso em flagrante por furto de "guardrail" –  Paciente preso em flagrante durante cumprimento de pena - Prisão necessária e adequada para a garantia da ordem pública –  Paciente que não se enquadra nas hipóteses da Recomendação
												HABEAS CORPUS –  Furto –  Ataque à conversão da prisão em flagrante em preventiva - Análise da prisão cautelar sob a ótica das Leis n.º 12403/11 e 13.964/19 –  Paciente preso em flagrante por furto de "guardrail" –  Paciente preso em flagrante durante cumprimento de pena - Prisão necessária e adequada para a garantia da ordem pública –  Paciente que não se enquadra nas hipóteses da Recomendação n.º 62, do CNJ –  Manutenção da prisão que visa proteger a sociedade como um todo –  Ordem denegada - (Voto n.º 44672).</t>
  </si>
  <si>
    <t>2171835-90.2021.8.26.0000</t>
  </si>
  <si>
    <t>Habeas corpus –  Violência Doméstica - Lesão corporal, ameaça e dano –  Impetração não instruída com documentos ou cópias das peças dos autos originais –  Impossibilidade de conhecimento do "writ", que requer prova pré-constituída do alegado constrangimento ilegal –  Ordem liminarmente indeferida.</t>
  </si>
  <si>
    <t>2140678-02.2021.8.26.0000</t>
  </si>
  <si>
    <t>2144915-79.2021.8.26.0000</t>
  </si>
  <si>
    <t>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e o fato do paciente ser reincidente específico, ainda em cumprimento de pena, e
												Habeas Corpus –  Tráfico de entorpecentes e associação para o tráfico  –  Prisão em flagrante convertida em preventiva –  Pedido de revogação –  Risco na manutenção da prisão em razão da pandemia pelo COVID-19 – Descabimento –  Decisão devidamente fundamentada –  A gravidade concreta da conduta e o fato do paciente ser reincidente específico, ainda em cumprimento de pena, e renitente, porquanto preso em flagrante em 11 de janeiro transato pela para prática de crime de receptação e estava no gozo de liberdade provisória sob fiança, justificam a necessidade da prisão cautelar e inviabilizam, neste instante, a análise de possível e futura aplicação da causa especial de diminuição de pena preconizada no artigo 33, § 4º, da Lei de Drogas –  Insuficiência das medidas cautelares diversas da prisão –  Presentes os requisitos dos artigos 310, II e § 2º, 312, e 313, I e II, todos do Código de Processo Penal –  Meio impróprio para análise de prova –  Ausência de comprovação de pertencer ao grupo de risco da pandemia do COVID-19 –  Constrangimento ilegal não evidenciado –  Ordem denegada.</t>
  </si>
  <si>
    <t>2135817-70.2021.8.26.0000</t>
  </si>
  <si>
    <t>HABEAS CORPUS – Pretensão à concessão da prisão domiciliar – Impossibilidade – Condenação definitiva em regime fechado - Inaplicabilidade do artigo 318, inciso V, do Código de Processo Penal – Ausência de constrangimento ilegal – Ordem denegada.</t>
  </si>
  <si>
    <t>2143967-40.2021.8.26.0000</t>
  </si>
  <si>
    <t>HABEAS CORPUS – Pretensão à concessão da prisão domiciliar com fundamento no artigo 117, inciso II, da LEP e artigo 5º, inciso I, alínea "a", da Recomendação nº 62 do CNJ - Adoção de medidas preventivas à propagação da infecção pelo novo coronavírus – Impossibilidade – Não constatada a vulnerabilidade do paciente - Constrangimento ilegal não configurado - Ordem denegada.</t>
  </si>
  <si>
    <t>2142332-24.2021.8.26.0000</t>
  </si>
  <si>
    <t>HABEAS CORPUS - Tráfico ilícito de drogas - Prisão Preventiva – Alegação de ausência dos requisitos autorizadores da prisão cautelar – Não constatada - Decisão suficientemente fundamentada - Presença dos requisitos autorizadores para a decretação da segregação cautelar (fumus comissi delicti e periculum libertatis), consoante artigo 312 do CPP – Acusado que ostenta predicado subjetivos favoráveis </t>
  </si>
  <si>
    <t>2147894-14.2021.8.26.0000</t>
  </si>
  <si>
    <t>Habeas Corpus – Violência doméstica - Descumprimento de medidas protetivas de urgência - Prisão preventiva decretada - Revogação - Impossibilidade – Substituição por outras medidas cautelares – Inadmissibilidade - Recomendação n. 62 do CNJ não possui caráter vinculante – Não constatada vulnerabilidade no paciente - Constrangimento ilegal não configurado - Ordem denegada.</t>
  </si>
  <si>
    <t>2176089-09.2021.8.26.0000</t>
  </si>
  <si>
    <t>2171224-40.2021.8.26.0000</t>
  </si>
  <si>
    <t>2153446-57.2021.8.26.0000</t>
  </si>
  <si>
    <t>2175327-90.2021.8.26.0000</t>
  </si>
  <si>
    <t>0001038-91.2014.8.26.0637</t>
  </si>
  <si>
    <t>0089338-10.2015.8.26.0050</t>
  </si>
  <si>
    <t>0025139-27.2018.8.26.0000</t>
  </si>
  <si>
    <t>REVISÃO CRIMINAL. Tráfico de drogas. PRELIMINAR DA PGJ PELO NÃO CONHECIMENTO. Pleito fundado no CPP, art. 621, I. Cognição possível. PRELIMINAR DEFENSIVA. Prescindibilidade de mandado judicial por se tratar de flagrante em crime permanente. Prova ilícita não caracterizada ABSOLVIÇÃO. Inexistência de prova nova. Dosimetria correta. Fundamentação exauriente e irretocável. INDEFERIMENTO.</t>
  </si>
  <si>
    <t>0002625-35.2016.8.26.0361</t>
  </si>
  <si>
    <t>0001237-60.2015.8.26.0320</t>
  </si>
  <si>
    <t>0018598-63.2014.8.26.0114</t>
  </si>
  <si>
    <t>0027679-34.2014.8.26.0050</t>
  </si>
  <si>
    <t>0002578-28.2015.8.26.0642</t>
  </si>
  <si>
    <t>0000363-02.2017.8.26.0548</t>
  </si>
  <si>
    <t>0000126-56.2013.8.26.0564</t>
  </si>
  <si>
    <t>0000780-39.2013.8.26.0533</t>
  </si>
  <si>
    <t>0005246-96.2013.8.26.0106</t>
  </si>
  <si>
    <t>9000713-84.2019.8.26.0637</t>
  </si>
  <si>
    <t>2171508-48.2021.8.26.0000</t>
  </si>
  <si>
    <t>0098190-86.2016.8.26.0050</t>
  </si>
  <si>
    <t>2134771-46.2021.8.26.0000</t>
  </si>
  <si>
    <t>2160332-72.2021.8.26.0000</t>
  </si>
  <si>
    <t>0000221-93.2013.8.26.0400</t>
  </si>
  <si>
    <t>0060275-08.2013.8.26.0050</t>
  </si>
  <si>
    <t>2128546-10.2021.8.26.0000</t>
  </si>
  <si>
    <t>0022119-23.2021.8.26.0000</t>
  </si>
  <si>
    <t>2138058-17.2021.8.26.0000</t>
  </si>
  <si>
    <t>2171830-68.2021.8.26.0000</t>
  </si>
  <si>
    <t>0007196-38.2021.8.26.0502</t>
  </si>
  <si>
    <t>2154045-93.2021.8.26.0000</t>
  </si>
  <si>
    <t>0008352-13.2013.8.26.0156</t>
  </si>
  <si>
    <t>2165812-31.2021.8.26.0000</t>
  </si>
  <si>
    <t>0020925-85.2021.8.26.0000</t>
  </si>
  <si>
    <t>2161083-59.2021.8.26.0000</t>
  </si>
  <si>
    <t>0032109-39.2014.8.26.0564</t>
  </si>
  <si>
    <t>2162318-61.2021.8.26.0000</t>
  </si>
  <si>
    <t>0022100-17.2021.8.26.0000</t>
  </si>
  <si>
    <t>0003241-44.2015.8.26.0361</t>
  </si>
  <si>
    <t>2122430-85.2021.8.26.0000</t>
  </si>
  <si>
    <t>2173062-18.2021.8.26.0000</t>
  </si>
  <si>
    <t>0020852-16.2021.8.26.0000</t>
  </si>
  <si>
    <t>2159352-28.2021.8.26.0000</t>
  </si>
  <si>
    <t>0021138-91.2021.8.26.0000</t>
  </si>
  <si>
    <t>2149756-20.2021.8.26.0000</t>
  </si>
  <si>
    <t>0053133-69.2012.8.26.0346</t>
  </si>
  <si>
    <t>2119687-05.2021.8.26.0000</t>
  </si>
  <si>
    <t>0003119-75.2014.8.26.0196</t>
  </si>
  <si>
    <t>2143258-05.2021.8.26.0000</t>
  </si>
  <si>
    <t>Habeas Corpus –  Paciente condenado em definitivo a cumprir pena privativa de liberdade, em regime semiaberto –  Pedido de substituição da pena carcerária por prisão domiciliar em razão de doença –  Pleito que não comporta conhecimento diretamente neste Tribunal de Justiça, sob pena de indevida supressão de instância –  Habeas corpus que não comporta seguimento, nos termos do art. 168, § 3º, do
												Habeas Corpus –  Paciente condenado em definitivo a cumprir pena privativa de liberdade, em regime semiaberto –  Pedido de substituição da pena carcerária por prisão domiciliar em razão de doença –  Pleito que não comporta conhecimento diretamente neste Tribunal de Justiça, sob pena de indevida supressão de instância –  Habeas corpus que não comporta seguimento, nos termos do art. 168, § 3º, do Regimento Interno deste Tribunal de Justiça.</t>
  </si>
  <si>
    <t>2084081-13.2021.8.26.0000</t>
  </si>
  <si>
    <t>2154958-75.2021.8.26.0000</t>
  </si>
  <si>
    <t>0002626-20.2016.8.26.0361</t>
  </si>
  <si>
    <t>2134570-54.2021.8.26.0000</t>
  </si>
  <si>
    <t>0001516-26.2015.8.26.0165</t>
  </si>
  <si>
    <t>0016192-06.2004.8.26.0604</t>
  </si>
  <si>
    <t>0037697-60.2020.8.26.0000</t>
  </si>
  <si>
    <t>2172310-46.2021.8.26.0000</t>
  </si>
  <si>
    <t>0001134-74.2013.8.26.0271</t>
  </si>
  <si>
    <t>2127607-30.2021.8.26.0000</t>
  </si>
  <si>
    <t>0022050-88.2021.8.26.0000</t>
  </si>
  <si>
    <t>2108812-73.2021.8.26.0000</t>
  </si>
  <si>
    <t>0020794-13.2021.8.26.0000</t>
  </si>
  <si>
    <t>2147137-20.2021.8.26.0000</t>
  </si>
  <si>
    <t>2157077-09.2021.8.26.0000</t>
  </si>
  <si>
    <t>2164577-29.2021.8.26.0000</t>
  </si>
  <si>
    <t>2135667-89.2021.8.26.0000</t>
  </si>
  <si>
    <t>2160580-38.2021.8.26.0000</t>
  </si>
  <si>
    <t>2146566-49.2021.8.26.0000</t>
  </si>
  <si>
    <t>2144355-40.2021.8.26.0000</t>
  </si>
  <si>
    <t>0020272-83.2021.8.26.0000</t>
  </si>
  <si>
    <t>0044450-50.2014.8.26.0224</t>
  </si>
  <si>
    <t>2105878-45.2021.8.26.0000</t>
  </si>
  <si>
    <t>2163077-25.2021.8.26.0000</t>
  </si>
  <si>
    <t>0001231-65.2015.8.26.0025</t>
  </si>
  <si>
    <t>2158490-57.2021.8.26.0000</t>
  </si>
  <si>
    <t>2151089-07.2021.8.26.0000</t>
  </si>
  <si>
    <t>0021358-89.2021.8.26.0000</t>
  </si>
  <si>
    <t>0029372-96.2020.8.26.0000</t>
  </si>
  <si>
    <t>2143487-62.2021.8.26.0000</t>
  </si>
  <si>
    <t>2163183-84.2021.8.26.0000</t>
  </si>
  <si>
    <t>1500739-47.2020.8.26.0599</t>
  </si>
  <si>
    <t>2125429-11.2021.8.26.0000</t>
  </si>
  <si>
    <t>0021065-22.2021.8.26.0000</t>
  </si>
  <si>
    <t>2159159-13.2021.8.26.0000</t>
  </si>
  <si>
    <t>0003125-67.2015.8.26.0222</t>
  </si>
  <si>
    <t>2147625-72.2021.8.26.0000</t>
  </si>
  <si>
    <t>2130186-48.2021.8.26.0000</t>
  </si>
  <si>
    <t>2164835-39.2021.8.26.0000</t>
  </si>
  <si>
    <t>2117838-95.2021.8.26.0000</t>
  </si>
  <si>
    <t>Águas de Lindóia</t>
  </si>
  <si>
    <t>2128825-93.2021.8.26.0000</t>
  </si>
  <si>
    <t>2129247-68.2021.8.26.0000</t>
  </si>
  <si>
    <t>0021381-35.2021.8.26.0000</t>
  </si>
  <si>
    <t>2150235-13.2021.8.26.0000</t>
  </si>
  <si>
    <t>2118195-75.2021.8.26.0000</t>
  </si>
  <si>
    <t>0026975-30.2021.8.26.0000</t>
  </si>
  <si>
    <t>0071519-31.2013.8.26.0050</t>
  </si>
  <si>
    <t>2134605-14.2021.8.26.0000</t>
  </si>
  <si>
    <t>2163663-62.2021.8.26.0000</t>
  </si>
  <si>
    <t>2159260-50.2021.8.26.0000</t>
  </si>
  <si>
    <t>2170727-26.2021.8.26.0000</t>
  </si>
  <si>
    <t>0007115-42.2014.8.26.0306</t>
  </si>
  <si>
    <t>2163279-02.2021.8.26.0000</t>
  </si>
  <si>
    <t>2115082-16.2021.8.26.0000</t>
  </si>
  <si>
    <t>2142830-23.2021.8.26.0000</t>
  </si>
  <si>
    <t>2157187-08.2021.8.26.0000</t>
  </si>
  <si>
    <t>2162676-26.2021.8.26.0000</t>
  </si>
  <si>
    <t>2138892-20.2021.8.26.0000</t>
  </si>
  <si>
    <t>2165126-39.2021.8.26.0000</t>
  </si>
  <si>
    <t>9000001-30.2017.8.26.0584</t>
  </si>
  <si>
    <t>2130904-45.2021.8.26.0000</t>
  </si>
  <si>
    <t>0019513-22.2021.8.26.0000</t>
  </si>
  <si>
    <t>2097881-11.2021.8.26.0000</t>
  </si>
  <si>
    <t>0019824-13.2021.8.26.0000</t>
  </si>
  <si>
    <t>2142873-57.2021.8.26.0000</t>
  </si>
  <si>
    <t>0003252-98.2021.8.26.0026</t>
  </si>
  <si>
    <t>2129674-65.2021.8.26.0000</t>
  </si>
  <si>
    <t>Habeas Corpus –  Execução penal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Pedido deve ser originariamente
												Habeas Corpus –  Execução penal –  O habeas corpus não é via procedimental adequada à discussão de questão incidente em execução penal, não se admitindo o seu manuseio como sucedâneo recursal, nem se presta a apressar o trâmite processual –  Inteligência do art. 5°, inciso LXVIII, da Constituição da República; Arts. 647 e seguintes do Código de Processo Penal –  Pedido deve ser originariamente apreciado pelo Juízo das Execuções, sob pena de indevida supressão de instância –  Extinção, sem resolução de mérito.</t>
  </si>
  <si>
    <t>2165583-71.2021.8.26.0000</t>
  </si>
  <si>
    <t>0017246-77.2021.8.26.0000</t>
  </si>
  <si>
    <t>0020072-76.2021.8.26.0000</t>
  </si>
  <si>
    <t>2165521-31.2021.8.26.0000</t>
  </si>
  <si>
    <t>2117839-80.2021.8.26.0000</t>
  </si>
  <si>
    <t>0014406-88.2012.8.26.0007</t>
  </si>
  <si>
    <t>2101474-48.2021.8.26.0000</t>
  </si>
  <si>
    <t>2154963-97.2021.8.26.0000</t>
  </si>
  <si>
    <t>0018392-37.2013.8.26.0000</t>
  </si>
  <si>
    <t>Porto Feliz</t>
  </si>
  <si>
    <t>REVISÃO CRIMINAL. Tráfico ilícito de drogas, associação, receptação e posse ilegal de arma de fogo de uso permitido.
ABSOLVIÇÃO. Impertinência. Fundamentação exauriente e irretocável. Ausência de comprovação de quaisquer das hipóteses previstas no CPP, art. 621.
INDEFERIMENTO.</t>
  </si>
  <si>
    <t>2134522-95.2021.8.26.0000</t>
  </si>
  <si>
    <t>2141350-10.2021.8.26.0000</t>
  </si>
  <si>
    <t>Perigo de contágio de moléstia grave</t>
  </si>
  <si>
    <t>2164294-06.2021.8.26.0000</t>
  </si>
  <si>
    <t>0023391-52.2021.8.26.0000</t>
  </si>
  <si>
    <t>0021053-08.2021.8.26.0000</t>
  </si>
  <si>
    <t>0019547-94.2021.8.26.0000</t>
  </si>
  <si>
    <t>0005092-38.2010.8.26.0606</t>
  </si>
  <si>
    <t>0021671-50.2021.8.26.0000</t>
  </si>
  <si>
    <t>0038121-44.2016.8.26.0000</t>
  </si>
  <si>
    <t>REVISÃO CRIMINAL. Homicídio qualificado. 
Alegação de nulidades por excesso de linguagem da decisão de pronúncia e ausência de intimação do defensor acerca de audiência. Inocorrência. Atos realizados de forma escorreita, respeitando-se o devido processo legal.  
INDEFERIMENTO.</t>
  </si>
  <si>
    <t>2117205-84.2021.8.26.0000</t>
  </si>
  <si>
    <t>2149535-37.2021.8.26.0000</t>
  </si>
  <si>
    <t>0020064-02.2021.8.26.0000</t>
  </si>
  <si>
    <t>2168273-73.2021.8.26.0000</t>
  </si>
  <si>
    <t>2136432-60.2021.8.26.0000</t>
  </si>
  <si>
    <t>0008023-89.2014.8.26.0568</t>
  </si>
  <si>
    <t>2147169-25.2021.8.26.0000</t>
  </si>
  <si>
    <t>0042584-83.2012.8.26.0577</t>
  </si>
  <si>
    <t>Abandono Material</t>
  </si>
  <si>
    <t>2108089-54.2021.8.26.0000</t>
  </si>
  <si>
    <t>2167726-33.2021.8.26.0000</t>
  </si>
  <si>
    <t>0012190-54.2014.8.26.0050</t>
  </si>
  <si>
    <t>2129048-46.2021.8.26.0000</t>
  </si>
  <si>
    <t>0001640-70.2015.8.26.0274</t>
  </si>
  <si>
    <t>2123411-17.2021.8.26.0000</t>
  </si>
  <si>
    <t>2158359-82.2021.8.26.0000</t>
  </si>
  <si>
    <t>0004868-90.2013.8.26.0543</t>
  </si>
  <si>
    <t>0014616-19.2014.8.26.0477</t>
  </si>
  <si>
    <t>0020185-30.2021.8.26.0000</t>
  </si>
  <si>
    <t>2139721-98.2021.8.26.0000</t>
  </si>
  <si>
    <t>0004372-22.2011.8.26.0320</t>
  </si>
  <si>
    <t>Desabamento ou desmoronamento</t>
  </si>
  <si>
    <t>2151990-72.2021.8.26.0000</t>
  </si>
  <si>
    <t>2153518-44.2021.8.26.0000</t>
  </si>
  <si>
    <t>2121403-67.2021.8.26.0000</t>
  </si>
  <si>
    <t>0003179-96.2021.8.26.0521</t>
  </si>
  <si>
    <t>2150336-50.2021.8.26.0000</t>
  </si>
  <si>
    <t>0019498-53.2021.8.26.0000</t>
  </si>
  <si>
    <t>2146605-46.2021.8.26.0000</t>
  </si>
  <si>
    <t>2172361-57.2021.8.26.0000</t>
  </si>
  <si>
    <t>0020228-64.2021.8.26.0000</t>
  </si>
  <si>
    <t>2149197-63.2021.8.26.0000</t>
  </si>
  <si>
    <t>2165372-35.2021.8.26.0000</t>
  </si>
  <si>
    <t>HABEAS CORPUS. Constrangimento ilegal recentemente afastado no HC nº 2144228-05.2021.8.26.0000. Inexistência de modificação que enseje reapreciação. Seguimento negado.</t>
  </si>
  <si>
    <t>2114964-40.2021.8.26.0000</t>
  </si>
  <si>
    <t>2122490-58.2021.8.26.0000</t>
  </si>
  <si>
    <t>2129695-41.2021.8.26.0000</t>
  </si>
  <si>
    <t>HABEAS CORPUS –  Prisão preventiva decretada –  Furto qualificado tentado (art. 155, § 4º, incisos III e IV, c.c. art. 61, inciso II, alínea "j", na forma do artigo 14, inciso II, todos do CP) - Alegação de ausência dos pressupostos autorizadores da prisão cautelar - Inocorrência - Decisão suficientemente fundamentada - Presença dos requisitos autorizadores para a decretação da segregação
												HABEAS CORPUS –  Prisão preventiva decretada –  Furto qualificado tentado (art. 155, § 4º, incisos III e IV, c.c. art. 61, inciso II, alínea "j", na forma do artigo 14, inciso II, todos do CP) - Alegação de ausência dos pressupostos autorizadores da prisão cautelar - Inocorrência - Decisão suficientemente fundamentada - Presença dos requisitos autorizadores para a decretação da segregação cautelar (fumus comissi delicti e periculum libertatis), de acordo com o art. 312 do CPP - Incabível a substituição da prisão preventiva por medidas cautelares, pois estas não se mostram adequadas à gravidade do crime, circunstâncias do fato e condições pessoais do acusado, bem como suficientes para garantir a ordem pública, nos termos do artigo 282, incisos I e II,  do CPP - Ordem denegada.</t>
  </si>
  <si>
    <t>2161356-38.2021.8.26.0000</t>
  </si>
  <si>
    <t>2153957-55.2021.8.26.0000</t>
  </si>
  <si>
    <t>0021688-86.2021.8.26.0000</t>
  </si>
  <si>
    <t>Habeas Corpus. Repetição de outra Ação Especial. Inexistência de alteração fática.  Impetração indeferida in limine.</t>
  </si>
  <si>
    <t>2159058-73.2021.8.26.0000</t>
  </si>
  <si>
    <t>2143898-08.2021.8.26.0000</t>
  </si>
  <si>
    <t>2124740-64.2021.8.26.0000</t>
  </si>
  <si>
    <t>2155955-58.2021.8.26.0000</t>
  </si>
  <si>
    <t>0021628-16.2021.8.26.0000</t>
  </si>
  <si>
    <t>2161452-53.2021.8.26.0000</t>
  </si>
  <si>
    <t>2154126-42.2021.8.26.0000</t>
  </si>
  <si>
    <t>1500890-97.2020.8.26.0571</t>
  </si>
  <si>
    <t>2136987-77.2021.8.26.0000</t>
  </si>
  <si>
    <t>Habeas corpus –  Tráfico e associação ao tráfico ilícito de drogas –  Pretensão à revogação da prisão preventiva –  Superveniência de concessão da liberdade provisória e expedição de alvará de soltura em favor do paciente –  Perda de objeto –  Habeas corpus prejudicado.</t>
  </si>
  <si>
    <t>2144495-74.2021.8.26.0000</t>
  </si>
  <si>
    <t>2170806-05.2021.8.26.0000</t>
  </si>
  <si>
    <t>2163134-43.2021.8.26.0000</t>
  </si>
  <si>
    <t>2157977-89.2021.8.26.0000</t>
  </si>
  <si>
    <t>Cafelândia</t>
  </si>
  <si>
    <t>2058184-17.2020.8.26.0000</t>
  </si>
  <si>
    <t>0047078-62.2010.8.26.0576</t>
  </si>
  <si>
    <t>2147031-58.2021.8.26.0000</t>
  </si>
  <si>
    <t>0026642-78.2021.8.26.0000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</si>
</sst>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Gill Sans MT"/>
      <family val="2"/>
      <scheme val="minor"/>
    </font>
    <font>
      <u/>
      <sz val="11"/>
      <color rgb="FF0000FF"/>
      <name val="Calibri"/>
      <family val="2"/>
    </font>
    <font>
      <u/>
      <sz val="11"/>
      <color rgb="FF0000FF"/>
      <name val="Gill Sans MT"/>
      <family val="2"/>
      <scheme val="major"/>
    </font>
    <font>
      <sz val="11"/>
      <color theme="1"/>
      <name val="Gill Sans MT"/>
      <family val="2"/>
      <scheme val="major"/>
    </font>
    <font>
      <b/>
      <sz val="11"/>
      <color theme="0"/>
      <name val="Gill Sans MT"/>
      <family val="2"/>
      <scheme val="minor"/>
    </font>
    <font>
      <sz val="11"/>
      <color theme="0"/>
      <name val="Gill Sans MT"/>
      <family val="2"/>
      <scheme val="minor"/>
    </font>
  </fonts>
  <fills count="2">
    <fill>
      <patternFill patternType="none"/>
    </fill>
    <fill>
      <patternFill patternType="gray125"/>
    </fill>
  </fills>
  <borders count="9">
    <border>
      <left/>
      <right/>
      <top/>
      <bottom/>
      <diagonal/>
    </border>
    <border>
      <left style="thin">
        <color theme="9" tint="0.39997558519241921"/>
      </left>
      <right/>
      <top/>
      <bottom/>
      <diagonal/>
    </border>
    <border>
      <left/>
      <right style="thin">
        <color theme="9" tint="0.39997558519241921"/>
      </right>
      <top/>
      <bottom/>
      <diagonal/>
    </border>
    <border>
      <left/>
      <right/>
      <top style="thin">
        <color theme="7" tint="0.39997558519241921"/>
      </top>
      <bottom style="thin">
        <color theme="7" tint="0.39997558519241921"/>
      </bottom>
      <diagonal/>
    </border>
    <border>
      <left style="thin">
        <color theme="7" tint="0.39997558519241921"/>
      </left>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top style="thin">
        <color theme="7" tint="0.39997558519241921"/>
      </top>
      <bottom/>
      <diagonal/>
    </border>
    <border>
      <left/>
      <right style="thin">
        <color theme="7" tint="0.39997558519241921"/>
      </right>
      <top style="thin">
        <color theme="7" tint="0.39997558519241921"/>
      </top>
      <bottom/>
      <diagonal/>
    </border>
    <border>
      <left/>
      <right style="thin">
        <color theme="7" tint="0.39997558519241921"/>
      </right>
      <top style="thin">
        <color theme="7" tint="0.39997558519241921"/>
      </top>
      <bottom style="thin">
        <color theme="7" tint="0.39997558519241921"/>
      </bottom>
      <diagonal/>
    </border>
  </borders>
  <cellStyleXfs count="2">
    <xf numFmtId="0" fontId="0" fillId="0" borderId="0"/>
    <xf numFmtId="0" fontId="1" fillId="0" borderId="0" applyNumberFormat="0" applyFill="0" applyBorder="0" applyAlignment="0" applyProtection="0">
      <alignment vertical="top"/>
      <protection locked="0"/>
    </xf>
  </cellStyleXfs>
  <cellXfs count="17">
    <xf numFmtId="0" fontId="0" fillId="0" borderId="0" xfId="0"/>
    <xf numFmtId="0" fontId="0" fillId="0" borderId="0" xfId="0" applyFont="1" applyFill="1" applyBorder="1"/>
    <xf numFmtId="0" fontId="2" fillId="0" borderId="0" xfId="1" applyFont="1" applyFill="1" applyBorder="1" applyAlignment="1" applyProtection="1"/>
    <xf numFmtId="0" fontId="0" fillId="0" borderId="0" xfId="0" applyFill="1" applyBorder="1"/>
    <xf numFmtId="14" fontId="0" fillId="0" borderId="0" xfId="0" applyNumberFormat="1" applyFont="1" applyFill="1" applyBorder="1"/>
    <xf numFmtId="0" fontId="3" fillId="0" borderId="0" xfId="0" applyFont="1" applyFill="1" applyBorder="1"/>
    <xf numFmtId="14" fontId="0" fillId="0" borderId="5" xfId="0" applyNumberFormat="1" applyFont="1" applyFill="1" applyBorder="1"/>
    <xf numFmtId="0" fontId="0" fillId="0" borderId="6" xfId="0" applyFont="1" applyFill="1" applyBorder="1"/>
    <xf numFmtId="0" fontId="0" fillId="0" borderId="7" xfId="0" applyFont="1" applyFill="1" applyBorder="1"/>
    <xf numFmtId="14" fontId="0" fillId="0" borderId="4" xfId="0" applyNumberFormat="1" applyFont="1" applyFill="1" applyBorder="1"/>
    <xf numFmtId="0" fontId="0" fillId="0" borderId="3" xfId="0" applyFont="1" applyFill="1" applyBorder="1"/>
    <xf numFmtId="0" fontId="2" fillId="0" borderId="3" xfId="1" applyFont="1" applyFill="1" applyBorder="1" applyAlignment="1" applyProtection="1"/>
    <xf numFmtId="0" fontId="0" fillId="0" borderId="8" xfId="0" applyFont="1" applyFill="1" applyBorder="1"/>
    <xf numFmtId="0" fontId="4" fillId="0" borderId="1" xfId="0" applyFont="1" applyFill="1" applyBorder="1"/>
    <xf numFmtId="0" fontId="4" fillId="0" borderId="0" xfId="0" applyFont="1" applyFill="1" applyBorder="1"/>
    <xf numFmtId="0" fontId="4" fillId="0" borderId="2" xfId="0" applyFont="1" applyFill="1" applyBorder="1"/>
    <xf numFmtId="0" fontId="5" fillId="0" borderId="0" xfId="0" applyFont="1" applyFill="1"/>
  </cellXfs>
  <cellStyles count="2">
    <cellStyle name="Hiperlink" xfId="1" builtinId="8"/>
    <cellStyle name="Normal" xfId="0" builtinId="0"/>
  </cellStyles>
  <dxfs count="13">
    <dxf>
      <font>
        <b/>
        <i val="0"/>
        <strike val="0"/>
        <condense val="0"/>
        <extend val="0"/>
        <outline val="0"/>
        <shadow val="0"/>
        <u val="none"/>
        <vertAlign val="baseline"/>
        <sz val="11"/>
        <color theme="0"/>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ertAlign val="baseline"/>
        <sz val="11"/>
        <color rgb="FF0000FF"/>
        <name val="Gill Sans MT"/>
        <family val="2"/>
        <scheme val="major"/>
      </font>
      <fill>
        <patternFill patternType="none">
          <fgColor indexed="64"/>
          <bgColor indexed="65"/>
        </patternFill>
      </fill>
      <alignment horizontal="general" vertical="bottom" textRotation="0" wrapText="0" indent="0" justifyLastLine="0" shrinkToFit="0" readingOrder="0"/>
      <border diagonalUp="0" diagonalDown="0">
        <left/>
        <right/>
        <top style="thin">
          <color theme="7" tint="0.39997558519241921"/>
        </top>
        <bottom style="thin">
          <color theme="7" tint="0.39997558519241921"/>
        </bottom>
        <vertical/>
        <horizontal/>
      </border>
      <protection locked="1" hidden="0"/>
    </dxf>
    <dxf>
      <font>
        <b val="0"/>
        <i val="0"/>
        <strike val="0"/>
        <condense val="0"/>
        <extend val="0"/>
        <outline val="0"/>
        <shadow val="0"/>
        <u val="none"/>
        <vertAlign val="baseline"/>
        <sz val="11"/>
        <color theme="1"/>
        <name val="Gill Sans MT"/>
        <family val="2"/>
        <scheme val="minor"/>
      </font>
      <fill>
        <patternFill patternType="none">
          <fgColor indexed="64"/>
          <bgColor indexed="65"/>
        </patternFill>
      </fill>
    </dxf>
    <dxf>
      <font>
        <b val="0"/>
        <i val="0"/>
        <strike val="0"/>
        <condense val="0"/>
        <extend val="0"/>
        <outline val="0"/>
        <shadow val="0"/>
        <u val="none"/>
        <vertAlign val="baseline"/>
        <sz val="11"/>
        <color theme="1"/>
        <name val="Gill Sans MT"/>
        <family val="2"/>
        <scheme val="minor"/>
      </font>
      <numFmt numFmtId="19" formatCode="dd/mm/yyyy"/>
      <fill>
        <patternFill patternType="none">
          <fgColor indexed="64"/>
          <bgColor indexed="65"/>
        </patternFill>
      </fill>
    </dxf>
    <dxf>
      <border outline="0">
        <top style="thin">
          <color theme="9" tint="0.39997558519241921"/>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30C360-121D-4C7D-A205-7FE0F68736B5}" name="Tabela1" displayName="Tabela1" ref="A1:J3135" totalsRowShown="0" headerRowDxfId="0" dataDxfId="1" tableBorderDxfId="12">
  <autoFilter ref="A1:J3135" xr:uid="{46EB0A34-961E-429E-92F5-A004827B398C}"/>
  <sortState xmlns:xlrd2="http://schemas.microsoft.com/office/spreadsheetml/2017/richdata2" ref="A2:J3135">
    <sortCondition ref="A1:A3135"/>
  </sortState>
  <tableColumns count="10">
    <tableColumn id="1" xr3:uid="{E762D1C4-CEC5-4152-AA9A-6D182502784C}" name="Data de publicação" dataDxfId="11"/>
    <tableColumn id="2" xr3:uid="{B1DBC095-039B-468B-9CAB-D7DD3920C466}" name="Tipo de decisão" dataDxfId="10"/>
    <tableColumn id="3" xr3:uid="{855626F3-3DF7-4C9D-A191-785F0DEC5518}" name="Link" dataDxfId="9" dataCellStyle="Hiperlink">
      <calculatedColumnFormula>HYPERLINK("https://esaj.tjsp.jus.br/cjsg/resultadoSimples.do?conversationId=&amp;nuProcOrigem="&amp;D2&amp;"&amp;nuRegistro=",D2)</calculatedColumnFormula>
    </tableColumn>
    <tableColumn id="4" xr3:uid="{58197292-1978-4E6E-B0C0-E432CC0AAC1F}" name="Recurso" dataDxfId="8"/>
    <tableColumn id="5" xr3:uid="{3D725ED7-3AD3-44BE-99CA-F64E0DDDC20D}" name="Classe" dataDxfId="7"/>
    <tableColumn id="6" xr3:uid="{91D17EFE-6C5E-4984-B109-FF2330FDEEF8}" name="Assunto" dataDxfId="6"/>
    <tableColumn id="7" xr3:uid="{888DDBE9-1F94-418B-BAA7-4E1A485690CA}" name="Comarca" dataDxfId="5"/>
    <tableColumn id="8" xr3:uid="{4241CA13-A632-47C7-B1BC-8407E1AC0C2A}" name="Relator" dataDxfId="4"/>
    <tableColumn id="9" xr3:uid="{7B0DC8B1-0307-4182-BF67-2B4C4EA53808}" name="Câmara" dataDxfId="3"/>
    <tableColumn id="10" xr3:uid="{A08A3658-7FBF-4E36-B2D0-86B8EA8B5C6C}" name="Ementa (se disponível)" dataDxfId="2"/>
  </tableColumns>
  <tableStyleInfo name="TableStyleMedium2" showFirstColumn="0" showLastColumn="0" showRowStripes="1" showColumnStripes="0"/>
</table>
</file>

<file path=xl/theme/theme1.xml><?xml version="1.0" encoding="utf-8"?>
<a:theme xmlns:a="http://schemas.openxmlformats.org/drawingml/2006/main" name="Galeria">
  <a:themeElements>
    <a:clrScheme name="Personalizada 7">
      <a:dk1>
        <a:sysClr val="windowText" lastClr="000000"/>
      </a:dk1>
      <a:lt1>
        <a:sysClr val="window" lastClr="FFFFFF"/>
      </a:lt1>
      <a:dk2>
        <a:srgbClr val="44546A"/>
      </a:dk2>
      <a:lt2>
        <a:srgbClr val="E7E6E6"/>
      </a:lt2>
      <a:accent1>
        <a:srgbClr val="155078"/>
      </a:accent1>
      <a:accent2>
        <a:srgbClr val="0F3955"/>
      </a:accent2>
      <a:accent3>
        <a:srgbClr val="BF678E"/>
      </a:accent3>
      <a:accent4>
        <a:srgbClr val="B2606E"/>
      </a:accent4>
      <a:accent5>
        <a:srgbClr val="731F1C"/>
      </a:accent5>
      <a:accent6>
        <a:srgbClr val="666666"/>
      </a:accent6>
      <a:hlink>
        <a:srgbClr val="BF678E"/>
      </a:hlink>
      <a:folHlink>
        <a:srgbClr val="731F1C"/>
      </a:folHlink>
    </a:clrScheme>
    <a:fontScheme name="Galeria">
      <a:majorFont>
        <a:latin typeface="Gill Sans MT" panose="020B0502020104020203"/>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Gill Sans MT" panose="020B0502020104020203"/>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Galeria">
      <a:fillStyleLst>
        <a:solidFill>
          <a:schemeClr val="phClr"/>
        </a:solidFill>
        <a:gradFill rotWithShape="1">
          <a:gsLst>
            <a:gs pos="0">
              <a:schemeClr val="phClr">
                <a:tint val="54000"/>
                <a:alpha val="100000"/>
                <a:satMod val="105000"/>
                <a:lumMod val="110000"/>
              </a:schemeClr>
            </a:gs>
            <a:gs pos="100000">
              <a:schemeClr val="phClr">
                <a:tint val="78000"/>
                <a:alpha val="92000"/>
                <a:satMod val="109000"/>
                <a:lumMod val="100000"/>
              </a:schemeClr>
            </a:gs>
          </a:gsLst>
          <a:lin ang="5400000" scaled="0"/>
        </a:gradFill>
        <a:gradFill rotWithShape="1">
          <a:gsLst>
            <a:gs pos="0">
              <a:schemeClr val="phClr">
                <a:tint val="98000"/>
                <a:satMod val="110000"/>
                <a:lumMod val="104000"/>
              </a:schemeClr>
            </a:gs>
            <a:gs pos="69000">
              <a:schemeClr val="phClr">
                <a:shade val="88000"/>
                <a:satMod val="130000"/>
                <a:lumMod val="92000"/>
              </a:schemeClr>
            </a:gs>
            <a:gs pos="100000">
              <a:schemeClr val="phClr">
                <a:shade val="78000"/>
                <a:satMod val="130000"/>
                <a:lumMod val="92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0800" dist="50800" dir="5400000" sx="96000" sy="96000" rotWithShape="0">
              <a:srgbClr val="000000">
                <a:alpha val="48000"/>
              </a:srgbClr>
            </a:outerShdw>
          </a:effectLst>
          <a:scene3d>
            <a:camera prst="orthographicFront">
              <a:rot lat="0" lon="0" rev="0"/>
            </a:camera>
            <a:lightRig rig="balanced" dir="t">
              <a:rot lat="0" lon="0" rev="1080000"/>
            </a:lightRig>
          </a:scene3d>
          <a:sp3d>
            <a:bevelT w="38100" h="12700" prst="softRound"/>
          </a:sp3d>
        </a:effectStyle>
      </a:effectStyleLst>
      <a:bgFillStyleLst>
        <a:solidFill>
          <a:schemeClr val="phClr"/>
        </a:solidFill>
        <a:solidFill>
          <a:schemeClr val="phClr"/>
        </a:solidFill>
        <a:gradFill rotWithShape="1">
          <a:gsLst>
            <a:gs pos="0">
              <a:schemeClr val="phClr">
                <a:tint val="94000"/>
                <a:satMod val="80000"/>
                <a:lumMod val="106000"/>
              </a:schemeClr>
            </a:gs>
            <a:gs pos="100000">
              <a:schemeClr val="phClr">
                <a:shade val="80000"/>
              </a:schemeClr>
            </a:gs>
          </a:gsLst>
          <a:path path="circle">
            <a:fillToRect l="43000" r="43000" b="100000"/>
          </a:path>
        </a:gradFill>
      </a:bgFillStyleLst>
    </a:fmtScheme>
  </a:themeElements>
  <a:objectDefaults/>
  <a:extraClrSchemeLst/>
  <a:extLst>
    <a:ext uri="{05A4C25C-085E-4340-85A3-A5531E510DB2}">
      <thm15:themeFamily xmlns:thm15="http://schemas.microsoft.com/office/thememl/2012/main" name="Gallery" id="{BBFCD31E-59A1-489D-B089-A3EAD7CAE12E}" vid="{F5E91637-A7B6-4E27-B710-77DA7014EE1E}"/>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AB-6AF0-4853-A5E6-03CAE6A7C4E7}">
  <sheetPr>
    <tabColor theme="7" tint="0.59999389629810485"/>
  </sheetPr>
  <dimension ref="A1:J3632"/>
  <sheetViews>
    <sheetView tabSelected="1" zoomScaleNormal="100" workbookViewId="0">
      <pane ySplit="1" topLeftCell="A8" activePane="bottomLeft" state="frozen"/>
      <selection pane="bottomLeft" activeCell="D8" sqref="D8"/>
    </sheetView>
  </sheetViews>
  <sheetFormatPr defaultRowHeight="17.25" x14ac:dyDescent="0.35"/>
  <cols>
    <col min="1" max="1" width="19.625" style="3" customWidth="1"/>
    <col min="2" max="2" width="18.375" style="3" customWidth="1"/>
    <col min="3" max="3" width="25.125" style="5" customWidth="1"/>
    <col min="4" max="4" width="23.125" style="3" customWidth="1"/>
    <col min="5" max="5" width="29.875" style="3" customWidth="1"/>
    <col min="6" max="6" width="35" style="3" customWidth="1"/>
    <col min="7" max="7" width="19.625" style="3" bestFit="1" customWidth="1"/>
    <col min="8" max="8" width="34.875" style="3" bestFit="1" customWidth="1"/>
    <col min="9" max="9" width="27" style="3" customWidth="1"/>
    <col min="10" max="10" width="255.625" style="3" customWidth="1"/>
    <col min="11" max="16384" width="9" style="3"/>
  </cols>
  <sheetData>
    <row r="1" spans="1:10" s="16" customFormat="1" x14ac:dyDescent="0.35">
      <c r="A1" s="13" t="s">
        <v>7</v>
      </c>
      <c r="B1" s="14" t="s">
        <v>308</v>
      </c>
      <c r="C1" s="14" t="s">
        <v>0</v>
      </c>
      <c r="D1" s="14" t="s">
        <v>1</v>
      </c>
      <c r="E1" s="14" t="s">
        <v>2</v>
      </c>
      <c r="F1" s="14" t="s">
        <v>3</v>
      </c>
      <c r="G1" s="14" t="s">
        <v>4</v>
      </c>
      <c r="H1" s="14" t="s">
        <v>5</v>
      </c>
      <c r="I1" s="14" t="s">
        <v>6</v>
      </c>
      <c r="J1" s="15" t="s">
        <v>8</v>
      </c>
    </row>
    <row r="2" spans="1:10" x14ac:dyDescent="0.35">
      <c r="A2" s="6">
        <v>44377</v>
      </c>
      <c r="B2" s="7" t="s">
        <v>9</v>
      </c>
      <c r="C2" s="11" t="str">
        <f>HYPERLINK("https://esaj.tjsp.jus.br/cjsg/resultadoSimples.do?conversationId=&amp;nuProcOrigem="&amp;D2&amp;"&amp;nuRegistro=",D2)</f>
        <v>1509903-82.2020.8.26.0228</v>
      </c>
      <c r="D2" s="7" t="s">
        <v>849</v>
      </c>
      <c r="E2" s="7" t="s">
        <v>10</v>
      </c>
      <c r="F2" s="7" t="s">
        <v>11</v>
      </c>
      <c r="G2" s="7" t="s">
        <v>23</v>
      </c>
      <c r="H2" s="7" t="s">
        <v>174</v>
      </c>
      <c r="I2" s="7" t="s">
        <v>60</v>
      </c>
      <c r="J2" s="8" t="s">
        <v>311</v>
      </c>
    </row>
    <row r="3" spans="1:10" x14ac:dyDescent="0.35">
      <c r="A3" s="6">
        <v>44377</v>
      </c>
      <c r="B3" s="7" t="s">
        <v>9</v>
      </c>
      <c r="C3" s="11" t="str">
        <f>HYPERLINK("https://esaj.tjsp.jus.br/cjsg/resultadoSimples.do?conversationId=&amp;nuProcOrigem="&amp;D3&amp;"&amp;nuRegistro=",D3)</f>
        <v>2098035-29.2021.8.26.0000</v>
      </c>
      <c r="D3" s="7" t="s">
        <v>1365</v>
      </c>
      <c r="E3" s="7" t="s">
        <v>18</v>
      </c>
      <c r="F3" s="7" t="s">
        <v>50</v>
      </c>
      <c r="G3" s="7" t="s">
        <v>22</v>
      </c>
      <c r="H3" s="7" t="s">
        <v>162</v>
      </c>
      <c r="I3" s="7" t="s">
        <v>17</v>
      </c>
      <c r="J3" s="8" t="s">
        <v>311</v>
      </c>
    </row>
    <row r="4" spans="1:10" x14ac:dyDescent="0.35">
      <c r="A4" s="6">
        <v>44377</v>
      </c>
      <c r="B4" s="7" t="s">
        <v>9</v>
      </c>
      <c r="C4" s="11" t="str">
        <f>HYPERLINK("https://esaj.tjsp.jus.br/cjsg/resultadoSimples.do?conversationId=&amp;nuProcOrigem="&amp;D4&amp;"&amp;nuRegistro=",D4)</f>
        <v>2134485-68.2021.8.26.0000</v>
      </c>
      <c r="D4" s="7" t="s">
        <v>1861</v>
      </c>
      <c r="E4" s="7" t="s">
        <v>18</v>
      </c>
      <c r="F4" s="7" t="s">
        <v>20</v>
      </c>
      <c r="G4" s="7" t="s">
        <v>23</v>
      </c>
      <c r="H4" s="7" t="s">
        <v>178</v>
      </c>
      <c r="I4" s="7" t="s">
        <v>86</v>
      </c>
      <c r="J4" s="8" t="s">
        <v>1862</v>
      </c>
    </row>
    <row r="5" spans="1:10" x14ac:dyDescent="0.35">
      <c r="A5" s="6">
        <v>44377</v>
      </c>
      <c r="B5" s="7" t="s">
        <v>9</v>
      </c>
      <c r="C5" s="11" t="str">
        <f>HYPERLINK("https://esaj.tjsp.jus.br/cjsg/resultadoSimples.do?conversationId=&amp;nuProcOrigem="&amp;D5&amp;"&amp;nuRegistro=",D5)</f>
        <v>0001286-91.2021.8.26.0126</v>
      </c>
      <c r="D5" s="7" t="s">
        <v>1981</v>
      </c>
      <c r="E5" s="7" t="s">
        <v>81</v>
      </c>
      <c r="F5" s="7" t="s">
        <v>197</v>
      </c>
      <c r="G5" s="7" t="s">
        <v>238</v>
      </c>
      <c r="H5" s="7" t="s">
        <v>253</v>
      </c>
      <c r="I5" s="7" t="s">
        <v>44</v>
      </c>
      <c r="J5" s="8" t="s">
        <v>1982</v>
      </c>
    </row>
    <row r="6" spans="1:10" x14ac:dyDescent="0.35">
      <c r="A6" s="6">
        <v>44377</v>
      </c>
      <c r="B6" s="7" t="s">
        <v>9</v>
      </c>
      <c r="C6" s="11" t="str">
        <f>HYPERLINK("https://esaj.tjsp.jus.br/cjsg/resultadoSimples.do?conversationId=&amp;nuProcOrigem="&amp;D6&amp;"&amp;nuRegistro=",D6)</f>
        <v>2103991-26.2021.8.26.0000</v>
      </c>
      <c r="D6" s="7" t="s">
        <v>2043</v>
      </c>
      <c r="E6" s="7" t="s">
        <v>18</v>
      </c>
      <c r="F6" s="7" t="s">
        <v>327</v>
      </c>
      <c r="G6" s="7" t="s">
        <v>23</v>
      </c>
      <c r="H6" s="7" t="s">
        <v>162</v>
      </c>
      <c r="I6" s="7" t="s">
        <v>17</v>
      </c>
      <c r="J6" s="8" t="s">
        <v>311</v>
      </c>
    </row>
    <row r="7" spans="1:10" x14ac:dyDescent="0.35">
      <c r="A7" s="6">
        <v>44377</v>
      </c>
      <c r="B7" s="7" t="s">
        <v>9</v>
      </c>
      <c r="C7" s="11" t="str">
        <f>HYPERLINK("https://esaj.tjsp.jus.br/cjsg/resultadoSimples.do?conversationId=&amp;nuProcOrigem="&amp;D7&amp;"&amp;nuRegistro=",D7)</f>
        <v>1502526-27.2020.8.26.0530</v>
      </c>
      <c r="D7" s="7" t="s">
        <v>2152</v>
      </c>
      <c r="E7" s="7" t="s">
        <v>10</v>
      </c>
      <c r="F7" s="7" t="s">
        <v>11</v>
      </c>
      <c r="G7" s="7" t="s">
        <v>33</v>
      </c>
      <c r="H7" s="7" t="s">
        <v>174</v>
      </c>
      <c r="I7" s="7" t="s">
        <v>60</v>
      </c>
      <c r="J7" s="8" t="s">
        <v>311</v>
      </c>
    </row>
    <row r="8" spans="1:10" x14ac:dyDescent="0.35">
      <c r="A8" s="6">
        <v>44377</v>
      </c>
      <c r="B8" s="7" t="s">
        <v>9</v>
      </c>
      <c r="C8" s="11" t="str">
        <f>HYPERLINK("https://esaj.tjsp.jus.br/cjsg/resultadoSimples.do?conversationId=&amp;nuProcOrigem="&amp;D8&amp;"&amp;nuRegistro=",D8)</f>
        <v>2078793-84.2021.8.26.0000</v>
      </c>
      <c r="D8" s="7" t="s">
        <v>2469</v>
      </c>
      <c r="E8" s="7" t="s">
        <v>18</v>
      </c>
      <c r="F8" s="7" t="s">
        <v>43</v>
      </c>
      <c r="G8" s="7" t="s">
        <v>23</v>
      </c>
      <c r="H8" s="7" t="s">
        <v>162</v>
      </c>
      <c r="I8" s="7" t="s">
        <v>17</v>
      </c>
      <c r="J8" s="8" t="s">
        <v>311</v>
      </c>
    </row>
    <row r="9" spans="1:10" x14ac:dyDescent="0.35">
      <c r="A9" s="6">
        <v>44377</v>
      </c>
      <c r="B9" s="7" t="s">
        <v>9</v>
      </c>
      <c r="C9" s="11" t="str">
        <f>HYPERLINK("https://esaj.tjsp.jus.br/cjsg/resultadoSimples.do?conversationId=&amp;nuProcOrigem="&amp;D9&amp;"&amp;nuRegistro=",D9)</f>
        <v>2108293-98.2021.8.26.0000</v>
      </c>
      <c r="D9" s="7" t="s">
        <v>2684</v>
      </c>
      <c r="E9" s="7" t="s">
        <v>18</v>
      </c>
      <c r="F9" s="7" t="s">
        <v>137</v>
      </c>
      <c r="G9" s="7" t="s">
        <v>283</v>
      </c>
      <c r="H9" s="7" t="s">
        <v>162</v>
      </c>
      <c r="I9" s="7" t="s">
        <v>17</v>
      </c>
      <c r="J9" s="8" t="s">
        <v>311</v>
      </c>
    </row>
    <row r="10" spans="1:10" x14ac:dyDescent="0.35">
      <c r="A10" s="6">
        <v>44377</v>
      </c>
      <c r="B10" s="7" t="s">
        <v>9</v>
      </c>
      <c r="C10" s="11" t="str">
        <f>HYPERLINK("https://esaj.tjsp.jus.br/cjsg/resultadoSimples.do?conversationId=&amp;nuProcOrigem="&amp;D10&amp;"&amp;nuRegistro=",D10)</f>
        <v>0001650-75.2021.8.26.0510</v>
      </c>
      <c r="D10" s="7" t="s">
        <v>2727</v>
      </c>
      <c r="E10" s="7" t="s">
        <v>81</v>
      </c>
      <c r="F10" s="7" t="s">
        <v>197</v>
      </c>
      <c r="G10" s="7" t="s">
        <v>127</v>
      </c>
      <c r="H10" s="7" t="s">
        <v>253</v>
      </c>
      <c r="I10" s="7" t="s">
        <v>44</v>
      </c>
      <c r="J10" s="8" t="s">
        <v>2728</v>
      </c>
    </row>
    <row r="11" spans="1:10" x14ac:dyDescent="0.35">
      <c r="A11" s="6">
        <v>44377</v>
      </c>
      <c r="B11" s="7" t="s">
        <v>9</v>
      </c>
      <c r="C11" s="11" t="str">
        <f>HYPERLINK("https://esaj.tjsp.jus.br/cjsg/resultadoSimples.do?conversationId=&amp;nuProcOrigem="&amp;D11&amp;"&amp;nuRegistro=",D11)</f>
        <v>2074963-13.2021.8.26.0000</v>
      </c>
      <c r="D11" s="7" t="s">
        <v>2923</v>
      </c>
      <c r="E11" s="7" t="s">
        <v>18</v>
      </c>
      <c r="F11" s="7" t="s">
        <v>41</v>
      </c>
      <c r="G11" s="7" t="s">
        <v>23</v>
      </c>
      <c r="H11" s="7" t="s">
        <v>162</v>
      </c>
      <c r="I11" s="7" t="s">
        <v>17</v>
      </c>
      <c r="J11" s="8" t="s">
        <v>311</v>
      </c>
    </row>
    <row r="12" spans="1:10" x14ac:dyDescent="0.35">
      <c r="A12" s="6">
        <v>44377</v>
      </c>
      <c r="B12" s="7" t="s">
        <v>9</v>
      </c>
      <c r="C12" s="11" t="str">
        <f>HYPERLINK("https://esaj.tjsp.jus.br/cjsg/resultadoSimples.do?conversationId=&amp;nuProcOrigem="&amp;D12&amp;"&amp;nuRegistro=",D12)</f>
        <v>2127363-04.2021.8.26.0000</v>
      </c>
      <c r="D12" s="7" t="s">
        <v>2989</v>
      </c>
      <c r="E12" s="7" t="s">
        <v>18</v>
      </c>
      <c r="F12" s="7" t="s">
        <v>20</v>
      </c>
      <c r="G12" s="7" t="s">
        <v>68</v>
      </c>
      <c r="H12" s="7" t="s">
        <v>294</v>
      </c>
      <c r="I12" s="7" t="s">
        <v>44</v>
      </c>
      <c r="J12" s="8" t="s">
        <v>2990</v>
      </c>
    </row>
    <row r="13" spans="1:10" x14ac:dyDescent="0.35">
      <c r="A13" s="6">
        <v>44377</v>
      </c>
      <c r="B13" s="7" t="s">
        <v>9</v>
      </c>
      <c r="C13" s="11" t="str">
        <f>HYPERLINK("https://esaj.tjsp.jus.br/cjsg/resultadoSimples.do?conversationId=&amp;nuProcOrigem="&amp;D13&amp;"&amp;nuRegistro=",D13)</f>
        <v>1501994-62.2019.8.26.0603</v>
      </c>
      <c r="D13" s="7" t="s">
        <v>3169</v>
      </c>
      <c r="E13" s="7" t="s">
        <v>10</v>
      </c>
      <c r="F13" s="7" t="s">
        <v>20</v>
      </c>
      <c r="G13" s="7" t="s">
        <v>262</v>
      </c>
      <c r="H13" s="7" t="s">
        <v>174</v>
      </c>
      <c r="I13" s="7" t="s">
        <v>60</v>
      </c>
      <c r="J13" s="8" t="s">
        <v>311</v>
      </c>
    </row>
    <row r="14" spans="1:10" x14ac:dyDescent="0.35">
      <c r="A14" s="6">
        <v>44377</v>
      </c>
      <c r="B14" s="7" t="s">
        <v>9</v>
      </c>
      <c r="C14" s="11" t="str">
        <f>HYPERLINK("https://esaj.tjsp.jus.br/cjsg/resultadoSimples.do?conversationId=&amp;nuProcOrigem="&amp;D14&amp;"&amp;nuRegistro=",D14)</f>
        <v>1500758-93.2020.8.26.0618</v>
      </c>
      <c r="D14" s="7" t="s">
        <v>3504</v>
      </c>
      <c r="E14" s="7" t="s">
        <v>10</v>
      </c>
      <c r="F14" s="7" t="s">
        <v>20</v>
      </c>
      <c r="G14" s="7" t="s">
        <v>38</v>
      </c>
      <c r="H14" s="7" t="s">
        <v>174</v>
      </c>
      <c r="I14" s="7" t="s">
        <v>60</v>
      </c>
      <c r="J14" s="8" t="s">
        <v>311</v>
      </c>
    </row>
    <row r="15" spans="1:10" x14ac:dyDescent="0.35">
      <c r="A15" s="6">
        <v>44377</v>
      </c>
      <c r="B15" s="7" t="s">
        <v>9</v>
      </c>
      <c r="C15" s="11" t="str">
        <f>HYPERLINK("https://esaj.tjsp.jus.br/cjsg/resultadoSimples.do?conversationId=&amp;nuProcOrigem="&amp;D15&amp;"&amp;nuRegistro=",D15)</f>
        <v>0004623-44.2020.8.26.0637</v>
      </c>
      <c r="D15" s="7" t="s">
        <v>3899</v>
      </c>
      <c r="E15" s="7" t="s">
        <v>81</v>
      </c>
      <c r="F15" s="7" t="s">
        <v>197</v>
      </c>
      <c r="G15" s="7" t="s">
        <v>46</v>
      </c>
      <c r="H15" s="7" t="s">
        <v>174</v>
      </c>
      <c r="I15" s="7" t="s">
        <v>60</v>
      </c>
      <c r="J15" s="8" t="s">
        <v>311</v>
      </c>
    </row>
    <row r="16" spans="1:10" x14ac:dyDescent="0.35">
      <c r="A16" s="6">
        <v>44377</v>
      </c>
      <c r="B16" s="7" t="s">
        <v>9</v>
      </c>
      <c r="C16" s="11" t="str">
        <f>HYPERLINK("https://esaj.tjsp.jus.br/cjsg/resultadoSimples.do?conversationId=&amp;nuProcOrigem="&amp;D16&amp;"&amp;nuRegistro=",D16)</f>
        <v>2108807-51.2021.8.26.0000</v>
      </c>
      <c r="D16" s="7" t="s">
        <v>4116</v>
      </c>
      <c r="E16" s="7" t="s">
        <v>18</v>
      </c>
      <c r="F16" s="7" t="s">
        <v>20</v>
      </c>
      <c r="G16" s="7" t="s">
        <v>22</v>
      </c>
      <c r="H16" s="7" t="s">
        <v>162</v>
      </c>
      <c r="I16" s="7" t="s">
        <v>17</v>
      </c>
      <c r="J16" s="8" t="s">
        <v>311</v>
      </c>
    </row>
    <row r="17" spans="1:10" x14ac:dyDescent="0.35">
      <c r="A17" s="6">
        <v>44377</v>
      </c>
      <c r="B17" s="7" t="s">
        <v>9</v>
      </c>
      <c r="C17" s="11" t="str">
        <f>HYPERLINK("https://esaj.tjsp.jus.br/cjsg/resultadoSimples.do?conversationId=&amp;nuProcOrigem="&amp;D17&amp;"&amp;nuRegistro=",D17)</f>
        <v>0012101-84.2021.8.26.0050</v>
      </c>
      <c r="D17" s="7" t="s">
        <v>4151</v>
      </c>
      <c r="E17" s="7" t="s">
        <v>81</v>
      </c>
      <c r="F17" s="7" t="s">
        <v>197</v>
      </c>
      <c r="G17" s="7" t="s">
        <v>23</v>
      </c>
      <c r="H17" s="7" t="s">
        <v>162</v>
      </c>
      <c r="I17" s="7" t="s">
        <v>17</v>
      </c>
      <c r="J17" s="8" t="s">
        <v>311</v>
      </c>
    </row>
    <row r="18" spans="1:10" x14ac:dyDescent="0.35">
      <c r="A18" s="6">
        <v>44377</v>
      </c>
      <c r="B18" s="7" t="s">
        <v>9</v>
      </c>
      <c r="C18" s="11" t="str">
        <f>HYPERLINK("https://esaj.tjsp.jus.br/cjsg/resultadoSimples.do?conversationId=&amp;nuProcOrigem="&amp;D18&amp;"&amp;nuRegistro=",D18)</f>
        <v>2096198-36.2021.8.26.0000</v>
      </c>
      <c r="D18" s="7" t="s">
        <v>4439</v>
      </c>
      <c r="E18" s="7" t="s">
        <v>18</v>
      </c>
      <c r="F18" s="7" t="s">
        <v>28</v>
      </c>
      <c r="G18" s="7" t="s">
        <v>23</v>
      </c>
      <c r="H18" s="7" t="s">
        <v>162</v>
      </c>
      <c r="I18" s="7" t="s">
        <v>17</v>
      </c>
      <c r="J18" s="8" t="s">
        <v>311</v>
      </c>
    </row>
    <row r="19" spans="1:10" x14ac:dyDescent="0.35">
      <c r="A19" s="6">
        <v>44377</v>
      </c>
      <c r="B19" s="7" t="s">
        <v>9</v>
      </c>
      <c r="C19" s="11" t="str">
        <f>HYPERLINK("https://esaj.tjsp.jus.br/cjsg/resultadoSimples.do?conversationId=&amp;nuProcOrigem="&amp;D19&amp;"&amp;nuRegistro=",D19)</f>
        <v>0000748-76.2021.8.26.0590</v>
      </c>
      <c r="D19" s="7" t="s">
        <v>4465</v>
      </c>
      <c r="E19" s="7" t="s">
        <v>259</v>
      </c>
      <c r="F19" s="7" t="s">
        <v>20</v>
      </c>
      <c r="G19" s="7" t="s">
        <v>104</v>
      </c>
      <c r="H19" s="7" t="s">
        <v>174</v>
      </c>
      <c r="I19" s="7" t="s">
        <v>60</v>
      </c>
      <c r="J19" s="8" t="s">
        <v>311</v>
      </c>
    </row>
    <row r="20" spans="1:10" x14ac:dyDescent="0.35">
      <c r="A20" s="6">
        <v>44377</v>
      </c>
      <c r="B20" s="7" t="s">
        <v>9</v>
      </c>
      <c r="C20" s="11" t="str">
        <f>HYPERLINK("https://esaj.tjsp.jus.br/cjsg/resultadoSimples.do?conversationId=&amp;nuProcOrigem="&amp;D20&amp;"&amp;nuRegistro=",D20)</f>
        <v>2133738-21.2021.8.26.0000</v>
      </c>
      <c r="D20" s="7" t="s">
        <v>5166</v>
      </c>
      <c r="E20" s="7" t="s">
        <v>18</v>
      </c>
      <c r="F20" s="7" t="s">
        <v>20</v>
      </c>
      <c r="G20" s="7" t="s">
        <v>46</v>
      </c>
      <c r="H20" s="7" t="s">
        <v>294</v>
      </c>
      <c r="I20" s="7" t="s">
        <v>44</v>
      </c>
      <c r="J20" s="8" t="s">
        <v>5167</v>
      </c>
    </row>
    <row r="21" spans="1:10" x14ac:dyDescent="0.35">
      <c r="A21" s="6">
        <v>44378</v>
      </c>
      <c r="B21" s="7" t="s">
        <v>9</v>
      </c>
      <c r="C21" s="11" t="str">
        <f>HYPERLINK("https://esaj.tjsp.jus.br/cjsg/resultadoSimples.do?conversationId=&amp;nuProcOrigem="&amp;D21&amp;"&amp;nuRegistro=",D21)</f>
        <v>3000493-85.2013.8.26.0319</v>
      </c>
      <c r="D21" s="7" t="s">
        <v>602</v>
      </c>
      <c r="E21" s="7" t="s">
        <v>10</v>
      </c>
      <c r="F21" s="7" t="s">
        <v>19</v>
      </c>
      <c r="G21" s="7" t="s">
        <v>577</v>
      </c>
      <c r="H21" s="7" t="s">
        <v>115</v>
      </c>
      <c r="I21" s="7" t="s">
        <v>66</v>
      </c>
      <c r="J21" s="8" t="s">
        <v>603</v>
      </c>
    </row>
    <row r="22" spans="1:10" x14ac:dyDescent="0.35">
      <c r="A22" s="6">
        <v>44378</v>
      </c>
      <c r="B22" s="7" t="s">
        <v>9</v>
      </c>
      <c r="C22" s="11" t="str">
        <f>HYPERLINK("https://esaj.tjsp.jus.br/cjsg/resultadoSimples.do?conversationId=&amp;nuProcOrigem="&amp;D22&amp;"&amp;nuRegistro=",D22)</f>
        <v>1500771-50.2020.8.26.0535</v>
      </c>
      <c r="D22" s="7" t="s">
        <v>667</v>
      </c>
      <c r="E22" s="7" t="s">
        <v>10</v>
      </c>
      <c r="F22" s="7" t="s">
        <v>11</v>
      </c>
      <c r="G22" s="7" t="s">
        <v>93</v>
      </c>
      <c r="H22" s="7" t="s">
        <v>205</v>
      </c>
      <c r="I22" s="7" t="s">
        <v>60</v>
      </c>
      <c r="J22" s="8" t="s">
        <v>668</v>
      </c>
    </row>
    <row r="23" spans="1:10" x14ac:dyDescent="0.35">
      <c r="A23" s="6">
        <v>44378</v>
      </c>
      <c r="B23" s="7" t="s">
        <v>9</v>
      </c>
      <c r="C23" s="11" t="str">
        <f>HYPERLINK("https://esaj.tjsp.jus.br/cjsg/resultadoSimples.do?conversationId=&amp;nuProcOrigem="&amp;D23&amp;"&amp;nuRegistro=",D23)</f>
        <v>1500546-64.2020.8.26.0556</v>
      </c>
      <c r="D23" s="7" t="s">
        <v>766</v>
      </c>
      <c r="E23" s="7" t="s">
        <v>10</v>
      </c>
      <c r="F23" s="7" t="s">
        <v>20</v>
      </c>
      <c r="G23" s="7" t="s">
        <v>32</v>
      </c>
      <c r="H23" s="7" t="s">
        <v>101</v>
      </c>
      <c r="I23" s="7" t="s">
        <v>44</v>
      </c>
      <c r="J23" s="8" t="s">
        <v>767</v>
      </c>
    </row>
    <row r="24" spans="1:10" x14ac:dyDescent="0.35">
      <c r="A24" s="6">
        <v>44378</v>
      </c>
      <c r="B24" s="7" t="s">
        <v>9</v>
      </c>
      <c r="C24" s="11" t="str">
        <f>HYPERLINK("https://esaj.tjsp.jus.br/cjsg/resultadoSimples.do?conversationId=&amp;nuProcOrigem="&amp;D24&amp;"&amp;nuRegistro=",D24)</f>
        <v>2140140-21.2021.8.26.0000</v>
      </c>
      <c r="D24" s="7" t="s">
        <v>776</v>
      </c>
      <c r="E24" s="7" t="s">
        <v>18</v>
      </c>
      <c r="F24" s="7" t="s">
        <v>45</v>
      </c>
      <c r="G24" s="7" t="s">
        <v>23</v>
      </c>
      <c r="H24" s="7" t="s">
        <v>193</v>
      </c>
      <c r="I24" s="7" t="s">
        <v>86</v>
      </c>
      <c r="J24" s="8" t="s">
        <v>777</v>
      </c>
    </row>
    <row r="25" spans="1:10" x14ac:dyDescent="0.35">
      <c r="A25" s="6">
        <v>44378</v>
      </c>
      <c r="B25" s="7" t="s">
        <v>9</v>
      </c>
      <c r="C25" s="11" t="str">
        <f>HYPERLINK("https://esaj.tjsp.jus.br/cjsg/resultadoSimples.do?conversationId=&amp;nuProcOrigem="&amp;D25&amp;"&amp;nuRegistro=",D25)</f>
        <v>2134424-13.2021.8.26.0000</v>
      </c>
      <c r="D25" s="7" t="s">
        <v>856</v>
      </c>
      <c r="E25" s="7" t="s">
        <v>18</v>
      </c>
      <c r="F25" s="7" t="s">
        <v>137</v>
      </c>
      <c r="G25" s="7" t="s">
        <v>23</v>
      </c>
      <c r="H25" s="7" t="s">
        <v>16</v>
      </c>
      <c r="I25" s="7" t="s">
        <v>17</v>
      </c>
      <c r="J25" s="8" t="s">
        <v>311</v>
      </c>
    </row>
    <row r="26" spans="1:10" x14ac:dyDescent="0.35">
      <c r="A26" s="6">
        <v>44378</v>
      </c>
      <c r="B26" s="7" t="s">
        <v>9</v>
      </c>
      <c r="C26" s="11" t="str">
        <f>HYPERLINK("https://esaj.tjsp.jus.br/cjsg/resultadoSimples.do?conversationId=&amp;nuProcOrigem="&amp;D26&amp;"&amp;nuRegistro=",D26)</f>
        <v>2123311-62.2021.8.26.0000</v>
      </c>
      <c r="D26" s="7" t="s">
        <v>898</v>
      </c>
      <c r="E26" s="7" t="s">
        <v>18</v>
      </c>
      <c r="F26" s="7" t="s">
        <v>20</v>
      </c>
      <c r="G26" s="7" t="s">
        <v>176</v>
      </c>
      <c r="H26" s="7" t="s">
        <v>205</v>
      </c>
      <c r="I26" s="7" t="s">
        <v>60</v>
      </c>
      <c r="J26" s="8" t="s">
        <v>899</v>
      </c>
    </row>
    <row r="27" spans="1:10" x14ac:dyDescent="0.35">
      <c r="A27" s="6">
        <v>44378</v>
      </c>
      <c r="B27" s="7" t="s">
        <v>9</v>
      </c>
      <c r="C27" s="11" t="str">
        <f>HYPERLINK("https://esaj.tjsp.jus.br/cjsg/resultadoSimples.do?conversationId=&amp;nuProcOrigem="&amp;D27&amp;"&amp;nuRegistro=",D27)</f>
        <v>2128659-61.2021.8.26.0000</v>
      </c>
      <c r="D27" s="7" t="s">
        <v>915</v>
      </c>
      <c r="E27" s="7" t="s">
        <v>18</v>
      </c>
      <c r="F27" s="7" t="s">
        <v>105</v>
      </c>
      <c r="G27" s="7" t="s">
        <v>23</v>
      </c>
      <c r="H27" s="7" t="s">
        <v>229</v>
      </c>
      <c r="I27" s="7" t="s">
        <v>17</v>
      </c>
      <c r="J27" s="8" t="s">
        <v>311</v>
      </c>
    </row>
    <row r="28" spans="1:10" x14ac:dyDescent="0.35">
      <c r="A28" s="6">
        <v>44378</v>
      </c>
      <c r="B28" s="7" t="s">
        <v>9</v>
      </c>
      <c r="C28" s="11" t="str">
        <f>HYPERLINK("https://esaj.tjsp.jus.br/cjsg/resultadoSimples.do?conversationId=&amp;nuProcOrigem="&amp;D28&amp;"&amp;nuRegistro=",D28)</f>
        <v>2025939-16.2021.8.26.0000</v>
      </c>
      <c r="D28" s="7" t="s">
        <v>973</v>
      </c>
      <c r="E28" s="7" t="s">
        <v>18</v>
      </c>
      <c r="F28" s="7" t="s">
        <v>20</v>
      </c>
      <c r="G28" s="7" t="s">
        <v>23</v>
      </c>
      <c r="H28" s="7" t="s">
        <v>169</v>
      </c>
      <c r="I28" s="7" t="s">
        <v>170</v>
      </c>
      <c r="J28" s="8" t="s">
        <v>974</v>
      </c>
    </row>
    <row r="29" spans="1:10" x14ac:dyDescent="0.35">
      <c r="A29" s="6">
        <v>44378</v>
      </c>
      <c r="B29" s="7" t="s">
        <v>9</v>
      </c>
      <c r="C29" s="11" t="str">
        <f>HYPERLINK("https://esaj.tjsp.jus.br/cjsg/resultadoSimples.do?conversationId=&amp;nuProcOrigem="&amp;D29&amp;"&amp;nuRegistro=",D29)</f>
        <v>2117059-43.2021.8.26.0000</v>
      </c>
      <c r="D29" s="7" t="s">
        <v>1044</v>
      </c>
      <c r="E29" s="7" t="s">
        <v>18</v>
      </c>
      <c r="F29" s="7" t="s">
        <v>20</v>
      </c>
      <c r="G29" s="7" t="s">
        <v>483</v>
      </c>
      <c r="H29" s="7" t="s">
        <v>229</v>
      </c>
      <c r="I29" s="7" t="s">
        <v>17</v>
      </c>
      <c r="J29" s="8" t="s">
        <v>311</v>
      </c>
    </row>
    <row r="30" spans="1:10" x14ac:dyDescent="0.35">
      <c r="A30" s="6">
        <v>44378</v>
      </c>
      <c r="B30" s="7" t="s">
        <v>9</v>
      </c>
      <c r="C30" s="11" t="str">
        <f>HYPERLINK("https://esaj.tjsp.jus.br/cjsg/resultadoSimples.do?conversationId=&amp;nuProcOrigem="&amp;D30&amp;"&amp;nuRegistro=",D30)</f>
        <v>2113793-48.2021.8.26.0000</v>
      </c>
      <c r="D30" s="7" t="s">
        <v>1091</v>
      </c>
      <c r="E30" s="7" t="s">
        <v>18</v>
      </c>
      <c r="F30" s="7" t="s">
        <v>52</v>
      </c>
      <c r="G30" s="7" t="s">
        <v>238</v>
      </c>
      <c r="H30" s="7" t="s">
        <v>153</v>
      </c>
      <c r="I30" s="7" t="s">
        <v>54</v>
      </c>
      <c r="J30" s="8" t="s">
        <v>311</v>
      </c>
    </row>
    <row r="31" spans="1:10" x14ac:dyDescent="0.35">
      <c r="A31" s="6">
        <v>44378</v>
      </c>
      <c r="B31" s="7" t="s">
        <v>9</v>
      </c>
      <c r="C31" s="11" t="str">
        <f>HYPERLINK("https://esaj.tjsp.jus.br/cjsg/resultadoSimples.do?conversationId=&amp;nuProcOrigem="&amp;D31&amp;"&amp;nuRegistro=",D31)</f>
        <v>2135257-31.2021.8.26.0000</v>
      </c>
      <c r="D31" s="7" t="s">
        <v>1124</v>
      </c>
      <c r="E31" s="7" t="s">
        <v>18</v>
      </c>
      <c r="F31" s="7" t="s">
        <v>55</v>
      </c>
      <c r="G31" s="7" t="s">
        <v>48</v>
      </c>
      <c r="H31" s="7" t="s">
        <v>153</v>
      </c>
      <c r="I31" s="7" t="s">
        <v>54</v>
      </c>
      <c r="J31" s="8" t="s">
        <v>311</v>
      </c>
    </row>
    <row r="32" spans="1:10" x14ac:dyDescent="0.35">
      <c r="A32" s="6">
        <v>44378</v>
      </c>
      <c r="B32" s="7" t="s">
        <v>9</v>
      </c>
      <c r="C32" s="11" t="str">
        <f>HYPERLINK("https://esaj.tjsp.jus.br/cjsg/resultadoSimples.do?conversationId=&amp;nuProcOrigem="&amp;D32&amp;"&amp;nuRegistro=",D32)</f>
        <v>2117617-15.2021.8.26.0000</v>
      </c>
      <c r="D32" s="7" t="s">
        <v>1193</v>
      </c>
      <c r="E32" s="7" t="s">
        <v>18</v>
      </c>
      <c r="F32" s="7" t="s">
        <v>105</v>
      </c>
      <c r="G32" s="7" t="s">
        <v>336</v>
      </c>
      <c r="H32" s="7" t="s">
        <v>16</v>
      </c>
      <c r="I32" s="7" t="s">
        <v>17</v>
      </c>
      <c r="J32" s="8" t="s">
        <v>311</v>
      </c>
    </row>
    <row r="33" spans="1:10" x14ac:dyDescent="0.35">
      <c r="A33" s="6">
        <v>44378</v>
      </c>
      <c r="B33" s="7" t="s">
        <v>9</v>
      </c>
      <c r="C33" s="11" t="str">
        <f>HYPERLINK("https://esaj.tjsp.jus.br/cjsg/resultadoSimples.do?conversationId=&amp;nuProcOrigem="&amp;D33&amp;"&amp;nuRegistro=",D33)</f>
        <v>2134477-91.2021.8.26.0000</v>
      </c>
      <c r="D33" s="7" t="s">
        <v>1197</v>
      </c>
      <c r="E33" s="7" t="s">
        <v>18</v>
      </c>
      <c r="F33" s="7" t="s">
        <v>19</v>
      </c>
      <c r="G33" s="7" t="s">
        <v>113</v>
      </c>
      <c r="H33" s="7" t="s">
        <v>126</v>
      </c>
      <c r="I33" s="7" t="s">
        <v>40</v>
      </c>
      <c r="J33" s="8" t="s">
        <v>1198</v>
      </c>
    </row>
    <row r="34" spans="1:10" x14ac:dyDescent="0.35">
      <c r="A34" s="6">
        <v>44378</v>
      </c>
      <c r="B34" s="7" t="s">
        <v>9</v>
      </c>
      <c r="C34" s="11" t="str">
        <f>HYPERLINK("https://esaj.tjsp.jus.br/cjsg/resultadoSimples.do?conversationId=&amp;nuProcOrigem="&amp;D34&amp;"&amp;nuRegistro=",D34)</f>
        <v>2134491-75.2021.8.26.0000</v>
      </c>
      <c r="D34" s="7" t="s">
        <v>1262</v>
      </c>
      <c r="E34" s="7" t="s">
        <v>18</v>
      </c>
      <c r="F34" s="7" t="s">
        <v>73</v>
      </c>
      <c r="G34" s="7" t="s">
        <v>103</v>
      </c>
      <c r="H34" s="7" t="s">
        <v>153</v>
      </c>
      <c r="I34" s="7" t="s">
        <v>54</v>
      </c>
      <c r="J34" s="8" t="s">
        <v>311</v>
      </c>
    </row>
    <row r="35" spans="1:10" x14ac:dyDescent="0.35">
      <c r="A35" s="6">
        <v>44378</v>
      </c>
      <c r="B35" s="7" t="s">
        <v>9</v>
      </c>
      <c r="C35" s="11" t="str">
        <f>HYPERLINK("https://esaj.tjsp.jus.br/cjsg/resultadoSimples.do?conversationId=&amp;nuProcOrigem="&amp;D35&amp;"&amp;nuRegistro=",D35)</f>
        <v>2137868-54.2021.8.26.0000</v>
      </c>
      <c r="D35" s="7" t="s">
        <v>1272</v>
      </c>
      <c r="E35" s="7" t="s">
        <v>18</v>
      </c>
      <c r="F35" s="7" t="s">
        <v>50</v>
      </c>
      <c r="G35" s="7" t="s">
        <v>48</v>
      </c>
      <c r="H35" s="7" t="s">
        <v>351</v>
      </c>
      <c r="I35" s="7" t="s">
        <v>60</v>
      </c>
      <c r="J35" s="8" t="s">
        <v>1273</v>
      </c>
    </row>
    <row r="36" spans="1:10" x14ac:dyDescent="0.35">
      <c r="A36" s="6">
        <v>44378</v>
      </c>
      <c r="B36" s="7" t="s">
        <v>9</v>
      </c>
      <c r="C36" s="11" t="str">
        <f>HYPERLINK("https://esaj.tjsp.jus.br/cjsg/resultadoSimples.do?conversationId=&amp;nuProcOrigem="&amp;D36&amp;"&amp;nuRegistro=",D36)</f>
        <v>2302119-26.2020.8.26.0000</v>
      </c>
      <c r="D36" s="7" t="s">
        <v>1300</v>
      </c>
      <c r="E36" s="7" t="s">
        <v>18</v>
      </c>
      <c r="F36" s="7" t="s">
        <v>20</v>
      </c>
      <c r="G36" s="7" t="s">
        <v>23</v>
      </c>
      <c r="H36" s="7" t="s">
        <v>242</v>
      </c>
      <c r="I36" s="7" t="s">
        <v>62</v>
      </c>
      <c r="J36" s="8" t="s">
        <v>1301</v>
      </c>
    </row>
    <row r="37" spans="1:10" x14ac:dyDescent="0.35">
      <c r="A37" s="6">
        <v>44378</v>
      </c>
      <c r="B37" s="7" t="s">
        <v>9</v>
      </c>
      <c r="C37" s="11" t="str">
        <f>HYPERLINK("https://esaj.tjsp.jus.br/cjsg/resultadoSimples.do?conversationId=&amp;nuProcOrigem="&amp;D37&amp;"&amp;nuRegistro=",D37)</f>
        <v>0062150-76.2014.8.26.0050</v>
      </c>
      <c r="D37" s="7" t="s">
        <v>1318</v>
      </c>
      <c r="E37" s="7" t="s">
        <v>10</v>
      </c>
      <c r="F37" s="7" t="s">
        <v>11</v>
      </c>
      <c r="G37" s="7" t="s">
        <v>23</v>
      </c>
      <c r="H37" s="7" t="s">
        <v>115</v>
      </c>
      <c r="I37" s="7" t="s">
        <v>66</v>
      </c>
      <c r="J37" s="8" t="s">
        <v>1319</v>
      </c>
    </row>
    <row r="38" spans="1:10" x14ac:dyDescent="0.35">
      <c r="A38" s="6">
        <v>44378</v>
      </c>
      <c r="B38" s="7" t="s">
        <v>9</v>
      </c>
      <c r="C38" s="11" t="str">
        <f>HYPERLINK("https://esaj.tjsp.jus.br/cjsg/resultadoSimples.do?conversationId=&amp;nuProcOrigem="&amp;D38&amp;"&amp;nuRegistro=",D38)</f>
        <v>2134159-11.2021.8.26.0000</v>
      </c>
      <c r="D38" s="7" t="s">
        <v>1320</v>
      </c>
      <c r="E38" s="7" t="s">
        <v>18</v>
      </c>
      <c r="F38" s="7" t="s">
        <v>105</v>
      </c>
      <c r="G38" s="7" t="s">
        <v>21</v>
      </c>
      <c r="H38" s="7" t="s">
        <v>119</v>
      </c>
      <c r="I38" s="7" t="s">
        <v>60</v>
      </c>
      <c r="J38" s="8" t="s">
        <v>311</v>
      </c>
    </row>
    <row r="39" spans="1:10" x14ac:dyDescent="0.35">
      <c r="A39" s="6">
        <v>44378</v>
      </c>
      <c r="B39" s="7" t="s">
        <v>9</v>
      </c>
      <c r="C39" s="11" t="str">
        <f>HYPERLINK("https://esaj.tjsp.jus.br/cjsg/resultadoSimples.do?conversationId=&amp;nuProcOrigem="&amp;D39&amp;"&amp;nuRegistro=",D39)</f>
        <v>1520514-94.2020.8.26.0228</v>
      </c>
      <c r="D39" s="7" t="s">
        <v>1404</v>
      </c>
      <c r="E39" s="7" t="s">
        <v>10</v>
      </c>
      <c r="F39" s="7" t="s">
        <v>20</v>
      </c>
      <c r="G39" s="7" t="s">
        <v>23</v>
      </c>
      <c r="H39" s="7" t="s">
        <v>208</v>
      </c>
      <c r="I39" s="7" t="s">
        <v>17</v>
      </c>
      <c r="J39" s="8" t="s">
        <v>1405</v>
      </c>
    </row>
    <row r="40" spans="1:10" x14ac:dyDescent="0.35">
      <c r="A40" s="6">
        <v>44378</v>
      </c>
      <c r="B40" s="7" t="s">
        <v>9</v>
      </c>
      <c r="C40" s="11" t="str">
        <f>HYPERLINK("https://esaj.tjsp.jus.br/cjsg/resultadoSimples.do?conversationId=&amp;nuProcOrigem="&amp;D40&amp;"&amp;nuRegistro=",D40)</f>
        <v>0002444-48.2021.8.26.0041</v>
      </c>
      <c r="D40" s="7" t="s">
        <v>1545</v>
      </c>
      <c r="E40" s="7" t="s">
        <v>81</v>
      </c>
      <c r="F40" s="7" t="s">
        <v>197</v>
      </c>
      <c r="G40" s="7" t="s">
        <v>23</v>
      </c>
      <c r="H40" s="7" t="s">
        <v>199</v>
      </c>
      <c r="I40" s="7" t="s">
        <v>170</v>
      </c>
      <c r="J40" s="8" t="s">
        <v>1546</v>
      </c>
    </row>
    <row r="41" spans="1:10" x14ac:dyDescent="0.35">
      <c r="A41" s="6">
        <v>44378</v>
      </c>
      <c r="B41" s="7" t="s">
        <v>9</v>
      </c>
      <c r="C41" s="11" t="str">
        <f>HYPERLINK("https://esaj.tjsp.jus.br/cjsg/resultadoSimples.do?conversationId=&amp;nuProcOrigem="&amp;D41&amp;"&amp;nuRegistro=",D41)</f>
        <v>0027356-55.2011.8.26.0625</v>
      </c>
      <c r="D41" s="7" t="s">
        <v>1549</v>
      </c>
      <c r="E41" s="7" t="s">
        <v>10</v>
      </c>
      <c r="F41" s="7" t="s">
        <v>14</v>
      </c>
      <c r="G41" s="7" t="s">
        <v>38</v>
      </c>
      <c r="H41" s="7" t="s">
        <v>115</v>
      </c>
      <c r="I41" s="7" t="s">
        <v>66</v>
      </c>
      <c r="J41" s="8" t="s">
        <v>1550</v>
      </c>
    </row>
    <row r="42" spans="1:10" x14ac:dyDescent="0.35">
      <c r="A42" s="6">
        <v>44378</v>
      </c>
      <c r="B42" s="7" t="s">
        <v>9</v>
      </c>
      <c r="C42" s="11" t="str">
        <f>HYPERLINK("https://esaj.tjsp.jus.br/cjsg/resultadoSimples.do?conversationId=&amp;nuProcOrigem="&amp;D42&amp;"&amp;nuRegistro=",D42)</f>
        <v>1517060-09.2020.8.26.0228</v>
      </c>
      <c r="D42" s="7" t="s">
        <v>1616</v>
      </c>
      <c r="E42" s="7" t="s">
        <v>10</v>
      </c>
      <c r="F42" s="7" t="s">
        <v>20</v>
      </c>
      <c r="G42" s="7" t="s">
        <v>23</v>
      </c>
      <c r="H42" s="7" t="s">
        <v>208</v>
      </c>
      <c r="I42" s="7" t="s">
        <v>17</v>
      </c>
      <c r="J42" s="8" t="s">
        <v>1617</v>
      </c>
    </row>
    <row r="43" spans="1:10" x14ac:dyDescent="0.35">
      <c r="A43" s="6">
        <v>44378</v>
      </c>
      <c r="B43" s="7" t="s">
        <v>9</v>
      </c>
      <c r="C43" s="11" t="str">
        <f>HYPERLINK("https://esaj.tjsp.jus.br/cjsg/resultadoSimples.do?conversationId=&amp;nuProcOrigem="&amp;D43&amp;"&amp;nuRegistro=",D43)</f>
        <v>1525243-66.2020.8.26.0228</v>
      </c>
      <c r="D43" s="7" t="s">
        <v>1703</v>
      </c>
      <c r="E43" s="7" t="s">
        <v>10</v>
      </c>
      <c r="F43" s="7" t="s">
        <v>19</v>
      </c>
      <c r="G43" s="7" t="s">
        <v>23</v>
      </c>
      <c r="H43" s="7" t="s">
        <v>227</v>
      </c>
      <c r="I43" s="7" t="s">
        <v>44</v>
      </c>
      <c r="J43" s="8" t="s">
        <v>1704</v>
      </c>
    </row>
    <row r="44" spans="1:10" x14ac:dyDescent="0.35">
      <c r="A44" s="6">
        <v>44378</v>
      </c>
      <c r="B44" s="7" t="s">
        <v>9</v>
      </c>
      <c r="C44" s="11" t="str">
        <f>HYPERLINK("https://esaj.tjsp.jus.br/cjsg/resultadoSimples.do?conversationId=&amp;nuProcOrigem="&amp;D44&amp;"&amp;nuRegistro=",D44)</f>
        <v>1500443-65.2020.8.26.0618</v>
      </c>
      <c r="D44" s="7" t="s">
        <v>1880</v>
      </c>
      <c r="E44" s="7" t="s">
        <v>10</v>
      </c>
      <c r="F44" s="7" t="s">
        <v>20</v>
      </c>
      <c r="G44" s="7" t="s">
        <v>318</v>
      </c>
      <c r="H44" s="7" t="s">
        <v>248</v>
      </c>
      <c r="I44" s="7" t="s">
        <v>13</v>
      </c>
      <c r="J44" s="8" t="s">
        <v>311</v>
      </c>
    </row>
    <row r="45" spans="1:10" x14ac:dyDescent="0.35">
      <c r="A45" s="6">
        <v>44378</v>
      </c>
      <c r="B45" s="7" t="s">
        <v>9</v>
      </c>
      <c r="C45" s="11" t="str">
        <f>HYPERLINK("https://esaj.tjsp.jus.br/cjsg/resultadoSimples.do?conversationId=&amp;nuProcOrigem="&amp;D45&amp;"&amp;nuRegistro=",D45)</f>
        <v>0001986-76.2021.8.26.0026</v>
      </c>
      <c r="D45" s="7" t="s">
        <v>1895</v>
      </c>
      <c r="E45" s="7" t="s">
        <v>81</v>
      </c>
      <c r="F45" s="7" t="s">
        <v>197</v>
      </c>
      <c r="G45" s="7" t="s">
        <v>67</v>
      </c>
      <c r="H45" s="7" t="s">
        <v>122</v>
      </c>
      <c r="I45" s="7" t="s">
        <v>17</v>
      </c>
      <c r="J45" s="8" t="s">
        <v>1896</v>
      </c>
    </row>
    <row r="46" spans="1:10" x14ac:dyDescent="0.35">
      <c r="A46" s="6">
        <v>44378</v>
      </c>
      <c r="B46" s="7" t="s">
        <v>9</v>
      </c>
      <c r="C46" s="11" t="str">
        <f>HYPERLINK("https://esaj.tjsp.jus.br/cjsg/resultadoSimples.do?conversationId=&amp;nuProcOrigem="&amp;D46&amp;"&amp;nuRegistro=",D46)</f>
        <v>2066094-61.2021.8.26.0000</v>
      </c>
      <c r="D46" s="7" t="s">
        <v>1899</v>
      </c>
      <c r="E46" s="7" t="s">
        <v>18</v>
      </c>
      <c r="F46" s="7" t="s">
        <v>45</v>
      </c>
      <c r="G46" s="7" t="s">
        <v>84</v>
      </c>
      <c r="H46" s="7" t="s">
        <v>477</v>
      </c>
      <c r="I46" s="7" t="s">
        <v>62</v>
      </c>
      <c r="J46" s="8" t="s">
        <v>311</v>
      </c>
    </row>
    <row r="47" spans="1:10" x14ac:dyDescent="0.35">
      <c r="A47" s="6">
        <v>44378</v>
      </c>
      <c r="B47" s="7" t="s">
        <v>9</v>
      </c>
      <c r="C47" s="11" t="str">
        <f>HYPERLINK("https://esaj.tjsp.jus.br/cjsg/resultadoSimples.do?conversationId=&amp;nuProcOrigem="&amp;D47&amp;"&amp;nuRegistro=",D47)</f>
        <v>0008420-62.2021.8.26.0000</v>
      </c>
      <c r="D47" s="7" t="s">
        <v>2100</v>
      </c>
      <c r="E47" s="7" t="s">
        <v>18</v>
      </c>
      <c r="F47" s="7" t="s">
        <v>28</v>
      </c>
      <c r="G47" s="7" t="s">
        <v>158</v>
      </c>
      <c r="H47" s="7" t="s">
        <v>298</v>
      </c>
      <c r="I47" s="7" t="s">
        <v>44</v>
      </c>
      <c r="J47" s="8" t="s">
        <v>2101</v>
      </c>
    </row>
    <row r="48" spans="1:10" x14ac:dyDescent="0.35">
      <c r="A48" s="6">
        <v>44378</v>
      </c>
      <c r="B48" s="7" t="s">
        <v>9</v>
      </c>
      <c r="C48" s="11" t="str">
        <f>HYPERLINK("https://esaj.tjsp.jus.br/cjsg/resultadoSimples.do?conversationId=&amp;nuProcOrigem="&amp;D48&amp;"&amp;nuRegistro=",D48)</f>
        <v>2134370-47.2021.8.26.0000</v>
      </c>
      <c r="D48" s="7" t="s">
        <v>2168</v>
      </c>
      <c r="E48" s="7" t="s">
        <v>18</v>
      </c>
      <c r="F48" s="7" t="s">
        <v>19</v>
      </c>
      <c r="G48" s="7" t="s">
        <v>23</v>
      </c>
      <c r="H48" s="7" t="s">
        <v>119</v>
      </c>
      <c r="I48" s="7" t="s">
        <v>60</v>
      </c>
      <c r="J48" s="8" t="s">
        <v>311</v>
      </c>
    </row>
    <row r="49" spans="1:10" x14ac:dyDescent="0.35">
      <c r="A49" s="6">
        <v>44378</v>
      </c>
      <c r="B49" s="7" t="s">
        <v>9</v>
      </c>
      <c r="C49" s="11" t="str">
        <f>HYPERLINK("https://esaj.tjsp.jus.br/cjsg/resultadoSimples.do?conversationId=&amp;nuProcOrigem="&amp;D49&amp;"&amp;nuRegistro=",D49)</f>
        <v>2093546-46.2021.8.26.0000</v>
      </c>
      <c r="D49" s="7" t="s">
        <v>2205</v>
      </c>
      <c r="E49" s="7" t="s">
        <v>18</v>
      </c>
      <c r="F49" s="7" t="s">
        <v>257</v>
      </c>
      <c r="G49" s="7" t="s">
        <v>23</v>
      </c>
      <c r="H49" s="7" t="s">
        <v>1390</v>
      </c>
      <c r="I49" s="7" t="s">
        <v>86</v>
      </c>
      <c r="J49" s="8" t="s">
        <v>2206</v>
      </c>
    </row>
    <row r="50" spans="1:10" x14ac:dyDescent="0.35">
      <c r="A50" s="6">
        <v>44378</v>
      </c>
      <c r="B50" s="7" t="s">
        <v>9</v>
      </c>
      <c r="C50" s="11" t="str">
        <f>HYPERLINK("https://esaj.tjsp.jus.br/cjsg/resultadoSimples.do?conversationId=&amp;nuProcOrigem="&amp;D50&amp;"&amp;nuRegistro=",D50)</f>
        <v>1519984-90.2020.8.26.0228</v>
      </c>
      <c r="D50" s="7" t="s">
        <v>2226</v>
      </c>
      <c r="E50" s="7" t="s">
        <v>10</v>
      </c>
      <c r="F50" s="7" t="s">
        <v>11</v>
      </c>
      <c r="G50" s="7" t="s">
        <v>23</v>
      </c>
      <c r="H50" s="7" t="s">
        <v>211</v>
      </c>
      <c r="I50" s="7" t="s">
        <v>30</v>
      </c>
      <c r="J50" s="8" t="s">
        <v>311</v>
      </c>
    </row>
    <row r="51" spans="1:10" x14ac:dyDescent="0.35">
      <c r="A51" s="6">
        <v>44378</v>
      </c>
      <c r="B51" s="7" t="s">
        <v>9</v>
      </c>
      <c r="C51" s="11" t="str">
        <f>HYPERLINK("https://esaj.tjsp.jus.br/cjsg/resultadoSimples.do?conversationId=&amp;nuProcOrigem="&amp;D51&amp;"&amp;nuRegistro=",D51)</f>
        <v>0000004-72.2021.8.26.0496</v>
      </c>
      <c r="D51" s="7" t="s">
        <v>2229</v>
      </c>
      <c r="E51" s="7" t="s">
        <v>81</v>
      </c>
      <c r="F51" s="7" t="s">
        <v>197</v>
      </c>
      <c r="G51" s="7" t="s">
        <v>359</v>
      </c>
      <c r="H51" s="7" t="s">
        <v>154</v>
      </c>
      <c r="I51" s="7" t="s">
        <v>27</v>
      </c>
      <c r="J51" s="8" t="s">
        <v>2230</v>
      </c>
    </row>
    <row r="52" spans="1:10" x14ac:dyDescent="0.35">
      <c r="A52" s="6">
        <v>44378</v>
      </c>
      <c r="B52" s="7" t="s">
        <v>9</v>
      </c>
      <c r="C52" s="11" t="str">
        <f>HYPERLINK("https://esaj.tjsp.jus.br/cjsg/resultadoSimples.do?conversationId=&amp;nuProcOrigem="&amp;D52&amp;"&amp;nuRegistro=",D52)</f>
        <v>1501472-93.2019.8.26.0616</v>
      </c>
      <c r="D52" s="7" t="s">
        <v>2325</v>
      </c>
      <c r="E52" s="7" t="s">
        <v>10</v>
      </c>
      <c r="F52" s="7" t="s">
        <v>20</v>
      </c>
      <c r="G52" s="7" t="s">
        <v>68</v>
      </c>
      <c r="H52" s="7" t="s">
        <v>228</v>
      </c>
      <c r="I52" s="7" t="s">
        <v>85</v>
      </c>
      <c r="J52" s="8" t="s">
        <v>2326</v>
      </c>
    </row>
    <row r="53" spans="1:10" x14ac:dyDescent="0.35">
      <c r="A53" s="6">
        <v>44378</v>
      </c>
      <c r="B53" s="7" t="s">
        <v>9</v>
      </c>
      <c r="C53" s="11" t="str">
        <f>HYPERLINK("https://esaj.tjsp.jus.br/cjsg/resultadoSimples.do?conversationId=&amp;nuProcOrigem="&amp;D53&amp;"&amp;nuRegistro=",D53)</f>
        <v>2136865-64.2021.8.26.0000</v>
      </c>
      <c r="D53" s="7" t="s">
        <v>2753</v>
      </c>
      <c r="E53" s="7" t="s">
        <v>18</v>
      </c>
      <c r="F53" s="7" t="s">
        <v>11</v>
      </c>
      <c r="G53" s="7" t="s">
        <v>164</v>
      </c>
      <c r="H53" s="7" t="s">
        <v>153</v>
      </c>
      <c r="I53" s="7" t="s">
        <v>54</v>
      </c>
      <c r="J53" s="8" t="s">
        <v>311</v>
      </c>
    </row>
    <row r="54" spans="1:10" x14ac:dyDescent="0.35">
      <c r="A54" s="6">
        <v>44378</v>
      </c>
      <c r="B54" s="7" t="s">
        <v>9</v>
      </c>
      <c r="C54" s="11" t="str">
        <f>HYPERLINK("https://esaj.tjsp.jus.br/cjsg/resultadoSimples.do?conversationId=&amp;nuProcOrigem="&amp;D54&amp;"&amp;nuRegistro=",D54)</f>
        <v>2110658-28.2021.8.26.0000</v>
      </c>
      <c r="D54" s="7" t="s">
        <v>2905</v>
      </c>
      <c r="E54" s="7" t="s">
        <v>18</v>
      </c>
      <c r="F54" s="7" t="s">
        <v>73</v>
      </c>
      <c r="G54" s="7" t="s">
        <v>113</v>
      </c>
      <c r="H54" s="7" t="s">
        <v>146</v>
      </c>
      <c r="I54" s="7" t="s">
        <v>54</v>
      </c>
      <c r="J54" s="8" t="s">
        <v>2906</v>
      </c>
    </row>
    <row r="55" spans="1:10" x14ac:dyDescent="0.35">
      <c r="A55" s="6">
        <v>44378</v>
      </c>
      <c r="B55" s="7" t="s">
        <v>9</v>
      </c>
      <c r="C55" s="11" t="str">
        <f>HYPERLINK("https://esaj.tjsp.jus.br/cjsg/resultadoSimples.do?conversationId=&amp;nuProcOrigem="&amp;D55&amp;"&amp;nuRegistro=",D55)</f>
        <v>2291504-74.2020.8.26.0000</v>
      </c>
      <c r="D55" s="7" t="s">
        <v>2949</v>
      </c>
      <c r="E55" s="7" t="s">
        <v>18</v>
      </c>
      <c r="F55" s="7" t="s">
        <v>105</v>
      </c>
      <c r="G55" s="7" t="s">
        <v>65</v>
      </c>
      <c r="H55" s="7" t="s">
        <v>266</v>
      </c>
      <c r="I55" s="7" t="s">
        <v>86</v>
      </c>
      <c r="J55" s="8" t="s">
        <v>2950</v>
      </c>
    </row>
    <row r="56" spans="1:10" x14ac:dyDescent="0.35">
      <c r="A56" s="6">
        <v>44378</v>
      </c>
      <c r="B56" s="7" t="s">
        <v>9</v>
      </c>
      <c r="C56" s="11" t="str">
        <f>HYPERLINK("https://esaj.tjsp.jus.br/cjsg/resultadoSimples.do?conversationId=&amp;nuProcOrigem="&amp;D56&amp;"&amp;nuRegistro=",D56)</f>
        <v>1500969-02.2020.8.26.0628</v>
      </c>
      <c r="D56" s="7" t="s">
        <v>3081</v>
      </c>
      <c r="E56" s="7" t="s">
        <v>10</v>
      </c>
      <c r="F56" s="7" t="s">
        <v>20</v>
      </c>
      <c r="G56" s="7" t="s">
        <v>260</v>
      </c>
      <c r="H56" s="7" t="s">
        <v>122</v>
      </c>
      <c r="I56" s="7" t="s">
        <v>17</v>
      </c>
      <c r="J56" s="8" t="s">
        <v>3082</v>
      </c>
    </row>
    <row r="57" spans="1:10" x14ac:dyDescent="0.35">
      <c r="A57" s="6">
        <v>44378</v>
      </c>
      <c r="B57" s="7" t="s">
        <v>9</v>
      </c>
      <c r="C57" s="11" t="str">
        <f>HYPERLINK("https://esaj.tjsp.jus.br/cjsg/resultadoSimples.do?conversationId=&amp;nuProcOrigem="&amp;D57&amp;"&amp;nuRegistro=",D57)</f>
        <v>1514020-19.2020.8.26.0228</v>
      </c>
      <c r="D57" s="7" t="s">
        <v>3165</v>
      </c>
      <c r="E57" s="7" t="s">
        <v>10</v>
      </c>
      <c r="F57" s="7" t="s">
        <v>20</v>
      </c>
      <c r="G57" s="7" t="s">
        <v>23</v>
      </c>
      <c r="H57" s="7" t="s">
        <v>242</v>
      </c>
      <c r="I57" s="7" t="s">
        <v>62</v>
      </c>
      <c r="J57" s="8" t="s">
        <v>3166</v>
      </c>
    </row>
    <row r="58" spans="1:10" x14ac:dyDescent="0.35">
      <c r="A58" s="6">
        <v>44378</v>
      </c>
      <c r="B58" s="7" t="s">
        <v>9</v>
      </c>
      <c r="C58" s="11" t="str">
        <f>HYPERLINK("https://esaj.tjsp.jus.br/cjsg/resultadoSimples.do?conversationId=&amp;nuProcOrigem="&amp;D58&amp;"&amp;nuRegistro=",D58)</f>
        <v>2063665-24.2021.8.26.0000</v>
      </c>
      <c r="D58" s="7" t="s">
        <v>3228</v>
      </c>
      <c r="E58" s="7" t="s">
        <v>18</v>
      </c>
      <c r="F58" s="7" t="s">
        <v>20</v>
      </c>
      <c r="G58" s="7" t="s">
        <v>177</v>
      </c>
      <c r="H58" s="7" t="s">
        <v>477</v>
      </c>
      <c r="I58" s="7" t="s">
        <v>62</v>
      </c>
      <c r="J58" s="8" t="s">
        <v>311</v>
      </c>
    </row>
    <row r="59" spans="1:10" x14ac:dyDescent="0.35">
      <c r="A59" s="6">
        <v>44378</v>
      </c>
      <c r="B59" s="7" t="s">
        <v>9</v>
      </c>
      <c r="C59" s="11" t="str">
        <f>HYPERLINK("https://esaj.tjsp.jus.br/cjsg/resultadoSimples.do?conversationId=&amp;nuProcOrigem="&amp;D59&amp;"&amp;nuRegistro=",D59)</f>
        <v>0000417-46.2021.8.26.0509</v>
      </c>
      <c r="D59" s="7" t="s">
        <v>3229</v>
      </c>
      <c r="E59" s="7" t="s">
        <v>81</v>
      </c>
      <c r="F59" s="7" t="s">
        <v>197</v>
      </c>
      <c r="G59" s="7" t="s">
        <v>21</v>
      </c>
      <c r="H59" s="7" t="s">
        <v>227</v>
      </c>
      <c r="I59" s="7" t="s">
        <v>44</v>
      </c>
      <c r="J59" s="8" t="s">
        <v>3230</v>
      </c>
    </row>
    <row r="60" spans="1:10" x14ac:dyDescent="0.35">
      <c r="A60" s="6">
        <v>44378</v>
      </c>
      <c r="B60" s="7" t="s">
        <v>9</v>
      </c>
      <c r="C60" s="11" t="str">
        <f>HYPERLINK("https://esaj.tjsp.jus.br/cjsg/resultadoSimples.do?conversationId=&amp;nuProcOrigem="&amp;D60&amp;"&amp;nuRegistro=",D60)</f>
        <v>2097972-04.2021.8.26.0000</v>
      </c>
      <c r="D60" s="7" t="s">
        <v>3342</v>
      </c>
      <c r="E60" s="7" t="s">
        <v>18</v>
      </c>
      <c r="F60" s="7" t="s">
        <v>19</v>
      </c>
      <c r="G60" s="7" t="s">
        <v>23</v>
      </c>
      <c r="H60" s="7" t="s">
        <v>123</v>
      </c>
      <c r="I60" s="7" t="s">
        <v>86</v>
      </c>
      <c r="J60" s="8" t="s">
        <v>311</v>
      </c>
    </row>
    <row r="61" spans="1:10" x14ac:dyDescent="0.35">
      <c r="A61" s="6">
        <v>44378</v>
      </c>
      <c r="B61" s="7" t="s">
        <v>9</v>
      </c>
      <c r="C61" s="11" t="str">
        <f>HYPERLINK("https://esaj.tjsp.jus.br/cjsg/resultadoSimples.do?conversationId=&amp;nuProcOrigem="&amp;D61&amp;"&amp;nuRegistro=",D61)</f>
        <v>0006341-22.2021.8.26.0482</v>
      </c>
      <c r="D61" s="7" t="s">
        <v>3404</v>
      </c>
      <c r="E61" s="7" t="s">
        <v>259</v>
      </c>
      <c r="F61" s="7" t="s">
        <v>142</v>
      </c>
      <c r="G61" s="7" t="s">
        <v>48</v>
      </c>
      <c r="H61" s="7" t="s">
        <v>122</v>
      </c>
      <c r="I61" s="7" t="s">
        <v>17</v>
      </c>
      <c r="J61" s="8" t="s">
        <v>3405</v>
      </c>
    </row>
    <row r="62" spans="1:10" x14ac:dyDescent="0.35">
      <c r="A62" s="6">
        <v>44378</v>
      </c>
      <c r="B62" s="7" t="s">
        <v>9</v>
      </c>
      <c r="C62" s="11" t="str">
        <f>HYPERLINK("https://esaj.tjsp.jus.br/cjsg/resultadoSimples.do?conversationId=&amp;nuProcOrigem="&amp;D62&amp;"&amp;nuRegistro=",D62)</f>
        <v>2115921-41.2021.8.26.0000</v>
      </c>
      <c r="D62" s="7" t="s">
        <v>3455</v>
      </c>
      <c r="E62" s="7" t="s">
        <v>18</v>
      </c>
      <c r="F62" s="7" t="s">
        <v>20</v>
      </c>
      <c r="G62" s="7" t="s">
        <v>335</v>
      </c>
      <c r="H62" s="7" t="s">
        <v>169</v>
      </c>
      <c r="I62" s="7" t="s">
        <v>170</v>
      </c>
      <c r="J62" s="8" t="s">
        <v>3456</v>
      </c>
    </row>
    <row r="63" spans="1:10" x14ac:dyDescent="0.35">
      <c r="A63" s="6">
        <v>44378</v>
      </c>
      <c r="B63" s="7" t="s">
        <v>9</v>
      </c>
      <c r="C63" s="11" t="str">
        <f>HYPERLINK("https://esaj.tjsp.jus.br/cjsg/resultadoSimples.do?conversationId=&amp;nuProcOrigem="&amp;D63&amp;"&amp;nuRegistro=",D63)</f>
        <v>2107345-59.2021.8.26.0000</v>
      </c>
      <c r="D63" s="7" t="s">
        <v>3470</v>
      </c>
      <c r="E63" s="7" t="s">
        <v>18</v>
      </c>
      <c r="F63" s="7" t="s">
        <v>20</v>
      </c>
      <c r="G63" s="7" t="s">
        <v>319</v>
      </c>
      <c r="H63" s="7" t="s">
        <v>169</v>
      </c>
      <c r="I63" s="7" t="s">
        <v>170</v>
      </c>
      <c r="J63" s="8" t="s">
        <v>3471</v>
      </c>
    </row>
    <row r="64" spans="1:10" x14ac:dyDescent="0.35">
      <c r="A64" s="6">
        <v>44378</v>
      </c>
      <c r="B64" s="7" t="s">
        <v>9</v>
      </c>
      <c r="C64" s="11" t="str">
        <f>HYPERLINK("https://esaj.tjsp.jus.br/cjsg/resultadoSimples.do?conversationId=&amp;nuProcOrigem="&amp;D64&amp;"&amp;nuRegistro=",D64)</f>
        <v>2117191-03.2021.8.26.0000</v>
      </c>
      <c r="D64" s="7" t="s">
        <v>3482</v>
      </c>
      <c r="E64" s="7" t="s">
        <v>18</v>
      </c>
      <c r="F64" s="7" t="s">
        <v>73</v>
      </c>
      <c r="G64" s="7" t="s">
        <v>70</v>
      </c>
      <c r="H64" s="7" t="s">
        <v>122</v>
      </c>
      <c r="I64" s="7" t="s">
        <v>17</v>
      </c>
      <c r="J64" s="8" t="s">
        <v>3483</v>
      </c>
    </row>
    <row r="65" spans="1:10" x14ac:dyDescent="0.35">
      <c r="A65" s="6">
        <v>44378</v>
      </c>
      <c r="B65" s="7" t="s">
        <v>9</v>
      </c>
      <c r="C65" s="11" t="str">
        <f>HYPERLINK("https://esaj.tjsp.jus.br/cjsg/resultadoSimples.do?conversationId=&amp;nuProcOrigem="&amp;D65&amp;"&amp;nuRegistro=",D65)</f>
        <v>2135277-22.2021.8.26.0000</v>
      </c>
      <c r="D65" s="7" t="s">
        <v>3595</v>
      </c>
      <c r="E65" s="7" t="s">
        <v>18</v>
      </c>
      <c r="F65" s="7" t="s">
        <v>20</v>
      </c>
      <c r="G65" s="7" t="s">
        <v>417</v>
      </c>
      <c r="H65" s="7" t="s">
        <v>61</v>
      </c>
      <c r="I65" s="7" t="s">
        <v>27</v>
      </c>
      <c r="J65" s="8" t="s">
        <v>3596</v>
      </c>
    </row>
    <row r="66" spans="1:10" x14ac:dyDescent="0.35">
      <c r="A66" s="6">
        <v>44378</v>
      </c>
      <c r="B66" s="7" t="s">
        <v>9</v>
      </c>
      <c r="C66" s="11" t="str">
        <f>HYPERLINK("https://esaj.tjsp.jus.br/cjsg/resultadoSimples.do?conversationId=&amp;nuProcOrigem="&amp;D66&amp;"&amp;nuRegistro=",D66)</f>
        <v>2128103-59.2021.8.26.0000</v>
      </c>
      <c r="D66" s="7" t="s">
        <v>3776</v>
      </c>
      <c r="E66" s="7" t="s">
        <v>18</v>
      </c>
      <c r="F66" s="7" t="s">
        <v>20</v>
      </c>
      <c r="G66" s="7" t="s">
        <v>295</v>
      </c>
      <c r="H66" s="7" t="s">
        <v>229</v>
      </c>
      <c r="I66" s="7" t="s">
        <v>17</v>
      </c>
      <c r="J66" s="8" t="s">
        <v>311</v>
      </c>
    </row>
    <row r="67" spans="1:10" x14ac:dyDescent="0.35">
      <c r="A67" s="6">
        <v>44378</v>
      </c>
      <c r="B67" s="7" t="s">
        <v>9</v>
      </c>
      <c r="C67" s="11" t="str">
        <f>HYPERLINK("https://esaj.tjsp.jus.br/cjsg/resultadoSimples.do?conversationId=&amp;nuProcOrigem="&amp;D67&amp;"&amp;nuRegistro=",D67)</f>
        <v>0002316-22.2021.8.26.0625</v>
      </c>
      <c r="D67" s="7" t="s">
        <v>3844</v>
      </c>
      <c r="E67" s="7" t="s">
        <v>81</v>
      </c>
      <c r="F67" s="7" t="s">
        <v>197</v>
      </c>
      <c r="G67" s="7" t="s">
        <v>38</v>
      </c>
      <c r="H67" s="7" t="s">
        <v>16</v>
      </c>
      <c r="I67" s="7" t="s">
        <v>17</v>
      </c>
      <c r="J67" s="8" t="s">
        <v>311</v>
      </c>
    </row>
    <row r="68" spans="1:10" x14ac:dyDescent="0.35">
      <c r="A68" s="6">
        <v>44378</v>
      </c>
      <c r="B68" s="7" t="s">
        <v>9</v>
      </c>
      <c r="C68" s="11" t="str">
        <f>HYPERLINK("https://esaj.tjsp.jus.br/cjsg/resultadoSimples.do?conversationId=&amp;nuProcOrigem="&amp;D68&amp;"&amp;nuRegistro=",D68)</f>
        <v>2117172-94.2021.8.26.0000</v>
      </c>
      <c r="D68" s="7" t="s">
        <v>3955</v>
      </c>
      <c r="E68" s="7" t="s">
        <v>18</v>
      </c>
      <c r="F68" s="7" t="s">
        <v>20</v>
      </c>
      <c r="G68" s="7" t="s">
        <v>48</v>
      </c>
      <c r="H68" s="7" t="s">
        <v>163</v>
      </c>
      <c r="I68" s="7" t="s">
        <v>66</v>
      </c>
      <c r="J68" s="8" t="s">
        <v>3956</v>
      </c>
    </row>
    <row r="69" spans="1:10" x14ac:dyDescent="0.35">
      <c r="A69" s="6">
        <v>44378</v>
      </c>
      <c r="B69" s="7" t="s">
        <v>9</v>
      </c>
      <c r="C69" s="11" t="str">
        <f>HYPERLINK("https://esaj.tjsp.jus.br/cjsg/resultadoSimples.do?conversationId=&amp;nuProcOrigem="&amp;D69&amp;"&amp;nuRegistro=",D69)</f>
        <v>2119954-74.2021.8.26.0000</v>
      </c>
      <c r="D69" s="7" t="s">
        <v>3989</v>
      </c>
      <c r="E69" s="7" t="s">
        <v>18</v>
      </c>
      <c r="F69" s="7" t="s">
        <v>20</v>
      </c>
      <c r="G69" s="7" t="s">
        <v>287</v>
      </c>
      <c r="H69" s="7" t="s">
        <v>298</v>
      </c>
      <c r="I69" s="7" t="s">
        <v>44</v>
      </c>
      <c r="J69" s="8" t="s">
        <v>3990</v>
      </c>
    </row>
    <row r="70" spans="1:10" x14ac:dyDescent="0.35">
      <c r="A70" s="6">
        <v>44378</v>
      </c>
      <c r="B70" s="7" t="s">
        <v>9</v>
      </c>
      <c r="C70" s="11" t="str">
        <f>HYPERLINK("https://esaj.tjsp.jus.br/cjsg/resultadoSimples.do?conversationId=&amp;nuProcOrigem="&amp;D70&amp;"&amp;nuRegistro=",D70)</f>
        <v>2116647-15.2021.8.26.0000</v>
      </c>
      <c r="D70" s="7" t="s">
        <v>4095</v>
      </c>
      <c r="E70" s="7" t="s">
        <v>18</v>
      </c>
      <c r="F70" s="7" t="s">
        <v>20</v>
      </c>
      <c r="G70" s="7" t="s">
        <v>201</v>
      </c>
      <c r="H70" s="7" t="s">
        <v>169</v>
      </c>
      <c r="I70" s="7" t="s">
        <v>170</v>
      </c>
      <c r="J70" s="8" t="s">
        <v>457</v>
      </c>
    </row>
    <row r="71" spans="1:10" x14ac:dyDescent="0.35">
      <c r="A71" s="6">
        <v>44378</v>
      </c>
      <c r="B71" s="7" t="s">
        <v>9</v>
      </c>
      <c r="C71" s="11" t="str">
        <f>HYPERLINK("https://esaj.tjsp.jus.br/cjsg/resultadoSimples.do?conversationId=&amp;nuProcOrigem="&amp;D71&amp;"&amp;nuRegistro=",D71)</f>
        <v>1524286-65.2020.8.26.0228</v>
      </c>
      <c r="D71" s="7" t="s">
        <v>4134</v>
      </c>
      <c r="E71" s="7" t="s">
        <v>10</v>
      </c>
      <c r="F71" s="7" t="s">
        <v>11</v>
      </c>
      <c r="G71" s="7" t="s">
        <v>23</v>
      </c>
      <c r="H71" s="7" t="s">
        <v>16</v>
      </c>
      <c r="I71" s="7" t="s">
        <v>17</v>
      </c>
      <c r="J71" s="8" t="s">
        <v>311</v>
      </c>
    </row>
    <row r="72" spans="1:10" x14ac:dyDescent="0.35">
      <c r="A72" s="6">
        <v>44378</v>
      </c>
      <c r="B72" s="7" t="s">
        <v>9</v>
      </c>
      <c r="C72" s="11" t="str">
        <f>HYPERLINK("https://esaj.tjsp.jus.br/cjsg/resultadoSimples.do?conversationId=&amp;nuProcOrigem="&amp;D72&amp;"&amp;nuRegistro=",D72)</f>
        <v>2117953-19.2021.8.26.0000</v>
      </c>
      <c r="D72" s="7" t="s">
        <v>4164</v>
      </c>
      <c r="E72" s="7" t="s">
        <v>18</v>
      </c>
      <c r="F72" s="7" t="s">
        <v>20</v>
      </c>
      <c r="G72" s="7" t="s">
        <v>72</v>
      </c>
      <c r="H72" s="7" t="s">
        <v>169</v>
      </c>
      <c r="I72" s="7" t="s">
        <v>170</v>
      </c>
      <c r="J72" s="8" t="s">
        <v>4165</v>
      </c>
    </row>
    <row r="73" spans="1:10" x14ac:dyDescent="0.35">
      <c r="A73" s="6">
        <v>44378</v>
      </c>
      <c r="B73" s="7" t="s">
        <v>9</v>
      </c>
      <c r="C73" s="11" t="str">
        <f>HYPERLINK("https://esaj.tjsp.jus.br/cjsg/resultadoSimples.do?conversationId=&amp;nuProcOrigem="&amp;D73&amp;"&amp;nuRegistro=",D73)</f>
        <v>1500461-06.2020.8.26.0580</v>
      </c>
      <c r="D73" s="7" t="s">
        <v>4170</v>
      </c>
      <c r="E73" s="7" t="s">
        <v>10</v>
      </c>
      <c r="F73" s="7" t="s">
        <v>20</v>
      </c>
      <c r="G73" s="7" t="s">
        <v>267</v>
      </c>
      <c r="H73" s="7" t="s">
        <v>242</v>
      </c>
      <c r="I73" s="7" t="s">
        <v>62</v>
      </c>
      <c r="J73" s="8" t="s">
        <v>4171</v>
      </c>
    </row>
    <row r="74" spans="1:10" x14ac:dyDescent="0.35">
      <c r="A74" s="6">
        <v>44378</v>
      </c>
      <c r="B74" s="7" t="s">
        <v>9</v>
      </c>
      <c r="C74" s="11" t="str">
        <f>HYPERLINK("https://esaj.tjsp.jus.br/cjsg/resultadoSimples.do?conversationId=&amp;nuProcOrigem="&amp;D74&amp;"&amp;nuRegistro=",D74)</f>
        <v>2127227-07.2021.8.26.0000</v>
      </c>
      <c r="D74" s="7" t="s">
        <v>4177</v>
      </c>
      <c r="E74" s="7" t="s">
        <v>18</v>
      </c>
      <c r="F74" s="7" t="s">
        <v>55</v>
      </c>
      <c r="G74" s="7" t="s">
        <v>400</v>
      </c>
      <c r="H74" s="7" t="s">
        <v>227</v>
      </c>
      <c r="I74" s="7" t="s">
        <v>44</v>
      </c>
      <c r="J74" s="8" t="s">
        <v>4178</v>
      </c>
    </row>
    <row r="75" spans="1:10" x14ac:dyDescent="0.35">
      <c r="A75" s="6">
        <v>44378</v>
      </c>
      <c r="B75" s="7" t="s">
        <v>9</v>
      </c>
      <c r="C75" s="11" t="str">
        <f>HYPERLINK("https://esaj.tjsp.jus.br/cjsg/resultadoSimples.do?conversationId=&amp;nuProcOrigem="&amp;D75&amp;"&amp;nuRegistro=",D75)</f>
        <v>1501260-76.2020.8.26.0571</v>
      </c>
      <c r="D75" s="7" t="s">
        <v>4180</v>
      </c>
      <c r="E75" s="7" t="s">
        <v>10</v>
      </c>
      <c r="F75" s="7" t="s">
        <v>20</v>
      </c>
      <c r="G75" s="7" t="s">
        <v>176</v>
      </c>
      <c r="H75" s="7" t="s">
        <v>242</v>
      </c>
      <c r="I75" s="7" t="s">
        <v>62</v>
      </c>
      <c r="J75" s="8" t="s">
        <v>4181</v>
      </c>
    </row>
    <row r="76" spans="1:10" x14ac:dyDescent="0.35">
      <c r="A76" s="6">
        <v>44378</v>
      </c>
      <c r="B76" s="7" t="s">
        <v>9</v>
      </c>
      <c r="C76" s="11" t="str">
        <f>HYPERLINK("https://esaj.tjsp.jus.br/cjsg/resultadoSimples.do?conversationId=&amp;nuProcOrigem="&amp;D76&amp;"&amp;nuRegistro=",D76)</f>
        <v>2132233-92.2021.8.26.0000</v>
      </c>
      <c r="D76" s="7" t="s">
        <v>4211</v>
      </c>
      <c r="E76" s="7" t="s">
        <v>18</v>
      </c>
      <c r="F76" s="7" t="s">
        <v>95</v>
      </c>
      <c r="G76" s="7" t="s">
        <v>33</v>
      </c>
      <c r="H76" s="7" t="s">
        <v>203</v>
      </c>
      <c r="I76" s="7" t="s">
        <v>42</v>
      </c>
      <c r="J76" s="8" t="s">
        <v>4212</v>
      </c>
    </row>
    <row r="77" spans="1:10" x14ac:dyDescent="0.35">
      <c r="A77" s="6">
        <v>44378</v>
      </c>
      <c r="B77" s="7" t="s">
        <v>9</v>
      </c>
      <c r="C77" s="11" t="str">
        <f>HYPERLINK("https://esaj.tjsp.jus.br/cjsg/resultadoSimples.do?conversationId=&amp;nuProcOrigem="&amp;D77&amp;"&amp;nuRegistro=",D77)</f>
        <v>0004005-63.2013.8.26.0405</v>
      </c>
      <c r="D77" s="7" t="s">
        <v>4290</v>
      </c>
      <c r="E77" s="7" t="s">
        <v>10</v>
      </c>
      <c r="F77" s="7" t="s">
        <v>19</v>
      </c>
      <c r="G77" s="7" t="s">
        <v>113</v>
      </c>
      <c r="H77" s="7" t="s">
        <v>115</v>
      </c>
      <c r="I77" s="7" t="s">
        <v>66</v>
      </c>
      <c r="J77" s="8" t="s">
        <v>4291</v>
      </c>
    </row>
    <row r="78" spans="1:10" x14ac:dyDescent="0.35">
      <c r="A78" s="6">
        <v>44378</v>
      </c>
      <c r="B78" s="7" t="s">
        <v>9</v>
      </c>
      <c r="C78" s="11" t="str">
        <f>HYPERLINK("https://esaj.tjsp.jus.br/cjsg/resultadoSimples.do?conversationId=&amp;nuProcOrigem="&amp;D78&amp;"&amp;nuRegistro=",D78)</f>
        <v>2120376-49.2021.8.26.0000</v>
      </c>
      <c r="D78" s="7" t="s">
        <v>4314</v>
      </c>
      <c r="E78" s="7" t="s">
        <v>18</v>
      </c>
      <c r="F78" s="7" t="s">
        <v>28</v>
      </c>
      <c r="G78" s="7" t="s">
        <v>23</v>
      </c>
      <c r="H78" s="7" t="s">
        <v>16</v>
      </c>
      <c r="I78" s="7" t="s">
        <v>17</v>
      </c>
      <c r="J78" s="8" t="s">
        <v>311</v>
      </c>
    </row>
    <row r="79" spans="1:10" x14ac:dyDescent="0.35">
      <c r="A79" s="6">
        <v>44378</v>
      </c>
      <c r="B79" s="7" t="s">
        <v>9</v>
      </c>
      <c r="C79" s="11" t="str">
        <f>HYPERLINK("https://esaj.tjsp.jus.br/cjsg/resultadoSimples.do?conversationId=&amp;nuProcOrigem="&amp;D79&amp;"&amp;nuRegistro=",D79)</f>
        <v>2135893-94.2021.8.26.0000</v>
      </c>
      <c r="D79" s="7" t="s">
        <v>4337</v>
      </c>
      <c r="E79" s="7" t="s">
        <v>18</v>
      </c>
      <c r="F79" s="7" t="s">
        <v>20</v>
      </c>
      <c r="G79" s="7" t="s">
        <v>265</v>
      </c>
      <c r="H79" s="7" t="s">
        <v>61</v>
      </c>
      <c r="I79" s="7" t="s">
        <v>27</v>
      </c>
      <c r="J79" s="8" t="s">
        <v>4338</v>
      </c>
    </row>
    <row r="80" spans="1:10" x14ac:dyDescent="0.35">
      <c r="A80" s="6">
        <v>44378</v>
      </c>
      <c r="B80" s="7" t="s">
        <v>9</v>
      </c>
      <c r="C80" s="11" t="str">
        <f>HYPERLINK("https://esaj.tjsp.jus.br/cjsg/resultadoSimples.do?conversationId=&amp;nuProcOrigem="&amp;D80&amp;"&amp;nuRegistro=",D80)</f>
        <v>2133480-11.2021.8.26.0000</v>
      </c>
      <c r="D80" s="7" t="s">
        <v>523</v>
      </c>
      <c r="E80" s="7" t="s">
        <v>18</v>
      </c>
      <c r="F80" s="7" t="s">
        <v>325</v>
      </c>
      <c r="G80" s="7" t="s">
        <v>524</v>
      </c>
      <c r="H80" s="7" t="s">
        <v>212</v>
      </c>
      <c r="I80" s="7" t="s">
        <v>170</v>
      </c>
      <c r="J80" s="8" t="s">
        <v>4343</v>
      </c>
    </row>
    <row r="81" spans="1:10" x14ac:dyDescent="0.35">
      <c r="A81" s="6">
        <v>44378</v>
      </c>
      <c r="B81" s="7" t="s">
        <v>9</v>
      </c>
      <c r="C81" s="11" t="str">
        <f>HYPERLINK("https://esaj.tjsp.jus.br/cjsg/resultadoSimples.do?conversationId=&amp;nuProcOrigem="&amp;D81&amp;"&amp;nuRegistro=",D81)</f>
        <v>1522212-38.2020.8.26.0228</v>
      </c>
      <c r="D81" s="7" t="s">
        <v>4402</v>
      </c>
      <c r="E81" s="7" t="s">
        <v>10</v>
      </c>
      <c r="F81" s="7" t="s">
        <v>11</v>
      </c>
      <c r="G81" s="7" t="s">
        <v>23</v>
      </c>
      <c r="H81" s="7" t="s">
        <v>227</v>
      </c>
      <c r="I81" s="7" t="s">
        <v>44</v>
      </c>
      <c r="J81" s="8" t="s">
        <v>4403</v>
      </c>
    </row>
    <row r="82" spans="1:10" x14ac:dyDescent="0.35">
      <c r="A82" s="6">
        <v>44378</v>
      </c>
      <c r="B82" s="7" t="s">
        <v>9</v>
      </c>
      <c r="C82" s="11" t="str">
        <f>HYPERLINK("https://esaj.tjsp.jus.br/cjsg/resultadoSimples.do?conversationId=&amp;nuProcOrigem="&amp;D82&amp;"&amp;nuRegistro=",D82)</f>
        <v>2127495-61.2021.8.26.0000</v>
      </c>
      <c r="D82" s="7" t="s">
        <v>4484</v>
      </c>
      <c r="E82" s="7" t="s">
        <v>18</v>
      </c>
      <c r="F82" s="7" t="s">
        <v>28</v>
      </c>
      <c r="G82" s="7" t="s">
        <v>23</v>
      </c>
      <c r="H82" s="7" t="s">
        <v>421</v>
      </c>
      <c r="I82" s="7" t="s">
        <v>54</v>
      </c>
      <c r="J82" s="8" t="s">
        <v>311</v>
      </c>
    </row>
    <row r="83" spans="1:10" x14ac:dyDescent="0.35">
      <c r="A83" s="6">
        <v>44378</v>
      </c>
      <c r="B83" s="7" t="s">
        <v>9</v>
      </c>
      <c r="C83" s="11" t="str">
        <f>HYPERLINK("https://esaj.tjsp.jus.br/cjsg/resultadoSimples.do?conversationId=&amp;nuProcOrigem="&amp;D83&amp;"&amp;nuRegistro=",D83)</f>
        <v>1524709-25.2020.8.26.0228</v>
      </c>
      <c r="D83" s="7" t="s">
        <v>4494</v>
      </c>
      <c r="E83" s="7" t="s">
        <v>10</v>
      </c>
      <c r="F83" s="7" t="s">
        <v>11</v>
      </c>
      <c r="G83" s="7" t="s">
        <v>23</v>
      </c>
      <c r="H83" s="7" t="s">
        <v>153</v>
      </c>
      <c r="I83" s="7" t="s">
        <v>54</v>
      </c>
      <c r="J83" s="8" t="s">
        <v>311</v>
      </c>
    </row>
    <row r="84" spans="1:10" x14ac:dyDescent="0.35">
      <c r="A84" s="6">
        <v>44378</v>
      </c>
      <c r="B84" s="7" t="s">
        <v>9</v>
      </c>
      <c r="C84" s="11" t="str">
        <f>HYPERLINK("https://esaj.tjsp.jus.br/cjsg/resultadoSimples.do?conversationId=&amp;nuProcOrigem="&amp;D84&amp;"&amp;nuRegistro=",D84)</f>
        <v>1500024-36.2021.8.26.0545</v>
      </c>
      <c r="D84" s="7" t="s">
        <v>4559</v>
      </c>
      <c r="E84" s="7" t="s">
        <v>10</v>
      </c>
      <c r="F84" s="7" t="s">
        <v>20</v>
      </c>
      <c r="G84" s="7" t="s">
        <v>167</v>
      </c>
      <c r="H84" s="7" t="s">
        <v>227</v>
      </c>
      <c r="I84" s="7" t="s">
        <v>44</v>
      </c>
      <c r="J84" s="8" t="s">
        <v>4560</v>
      </c>
    </row>
    <row r="85" spans="1:10" x14ac:dyDescent="0.35">
      <c r="A85" s="6">
        <v>44378</v>
      </c>
      <c r="B85" s="7" t="s">
        <v>9</v>
      </c>
      <c r="C85" s="11" t="str">
        <f>HYPERLINK("https://esaj.tjsp.jus.br/cjsg/resultadoSimples.do?conversationId=&amp;nuProcOrigem="&amp;D85&amp;"&amp;nuRegistro=",D85)</f>
        <v>2137314-22.2021.8.26.0000</v>
      </c>
      <c r="D85" s="7" t="s">
        <v>4675</v>
      </c>
      <c r="E85" s="7" t="s">
        <v>18</v>
      </c>
      <c r="F85" s="7" t="s">
        <v>28</v>
      </c>
      <c r="G85" s="7" t="s">
        <v>93</v>
      </c>
      <c r="H85" s="7" t="s">
        <v>16</v>
      </c>
      <c r="I85" s="7" t="s">
        <v>17</v>
      </c>
      <c r="J85" s="8" t="s">
        <v>311</v>
      </c>
    </row>
    <row r="86" spans="1:10" x14ac:dyDescent="0.35">
      <c r="A86" s="6">
        <v>44378</v>
      </c>
      <c r="B86" s="7" t="s">
        <v>9</v>
      </c>
      <c r="C86" s="11" t="str">
        <f>HYPERLINK("https://esaj.tjsp.jus.br/cjsg/resultadoSimples.do?conversationId=&amp;nuProcOrigem="&amp;D86&amp;"&amp;nuRegistro=",D86)</f>
        <v>0002126-04.2021.8.26.0223</v>
      </c>
      <c r="D86" s="7" t="s">
        <v>4800</v>
      </c>
      <c r="E86" s="7" t="s">
        <v>259</v>
      </c>
      <c r="F86" s="7" t="s">
        <v>11</v>
      </c>
      <c r="G86" s="7" t="s">
        <v>56</v>
      </c>
      <c r="H86" s="7" t="s">
        <v>154</v>
      </c>
      <c r="I86" s="7" t="s">
        <v>27</v>
      </c>
      <c r="J86" s="8" t="s">
        <v>4801</v>
      </c>
    </row>
    <row r="87" spans="1:10" x14ac:dyDescent="0.35">
      <c r="A87" s="6">
        <v>44378</v>
      </c>
      <c r="B87" s="7" t="s">
        <v>9</v>
      </c>
      <c r="C87" s="11" t="str">
        <f>HYPERLINK("https://esaj.tjsp.jus.br/cjsg/resultadoSimples.do?conversationId=&amp;nuProcOrigem="&amp;D87&amp;"&amp;nuRegistro=",D87)</f>
        <v>1500062-51.2021.8.26.0544</v>
      </c>
      <c r="D87" s="7" t="s">
        <v>4835</v>
      </c>
      <c r="E87" s="7" t="s">
        <v>10</v>
      </c>
      <c r="F87" s="7" t="s">
        <v>19</v>
      </c>
      <c r="G87" s="7" t="s">
        <v>275</v>
      </c>
      <c r="H87" s="7" t="s">
        <v>119</v>
      </c>
      <c r="I87" s="7" t="s">
        <v>60</v>
      </c>
      <c r="J87" s="8" t="s">
        <v>311</v>
      </c>
    </row>
    <row r="88" spans="1:10" x14ac:dyDescent="0.35">
      <c r="A88" s="6">
        <v>44378</v>
      </c>
      <c r="B88" s="7" t="s">
        <v>9</v>
      </c>
      <c r="C88" s="11" t="str">
        <f>HYPERLINK("https://esaj.tjsp.jus.br/cjsg/resultadoSimples.do?conversationId=&amp;nuProcOrigem="&amp;D88&amp;"&amp;nuRegistro=",D88)</f>
        <v>2123459-73.2021.8.26.0000</v>
      </c>
      <c r="D88" s="7" t="s">
        <v>4892</v>
      </c>
      <c r="E88" s="7" t="s">
        <v>18</v>
      </c>
      <c r="F88" s="7" t="s">
        <v>55</v>
      </c>
      <c r="G88" s="7" t="s">
        <v>65</v>
      </c>
      <c r="H88" s="7" t="s">
        <v>61</v>
      </c>
      <c r="I88" s="7" t="s">
        <v>27</v>
      </c>
      <c r="J88" s="8" t="s">
        <v>4893</v>
      </c>
    </row>
    <row r="89" spans="1:10" x14ac:dyDescent="0.35">
      <c r="A89" s="6">
        <v>44378</v>
      </c>
      <c r="B89" s="7" t="s">
        <v>9</v>
      </c>
      <c r="C89" s="11" t="str">
        <f>HYPERLINK("https://esaj.tjsp.jus.br/cjsg/resultadoSimples.do?conversationId=&amp;nuProcOrigem="&amp;D89&amp;"&amp;nuRegistro=",D89)</f>
        <v>2123569-72.2021.8.26.0000</v>
      </c>
      <c r="D89" s="7" t="s">
        <v>4903</v>
      </c>
      <c r="E89" s="7" t="s">
        <v>18</v>
      </c>
      <c r="F89" s="7" t="s">
        <v>45</v>
      </c>
      <c r="G89" s="7" t="s">
        <v>238</v>
      </c>
      <c r="H89" s="7" t="s">
        <v>193</v>
      </c>
      <c r="I89" s="7" t="s">
        <v>86</v>
      </c>
      <c r="J89" s="8" t="s">
        <v>4904</v>
      </c>
    </row>
    <row r="90" spans="1:10" x14ac:dyDescent="0.35">
      <c r="A90" s="6">
        <v>44378</v>
      </c>
      <c r="B90" s="7" t="s">
        <v>9</v>
      </c>
      <c r="C90" s="11" t="str">
        <f>HYPERLINK("https://esaj.tjsp.jus.br/cjsg/resultadoSimples.do?conversationId=&amp;nuProcOrigem="&amp;D90&amp;"&amp;nuRegistro=",D90)</f>
        <v>0000768-23.2015.8.26.0511</v>
      </c>
      <c r="D90" s="7" t="s">
        <v>4967</v>
      </c>
      <c r="E90" s="7" t="s">
        <v>10</v>
      </c>
      <c r="F90" s="7" t="s">
        <v>11</v>
      </c>
      <c r="G90" s="7" t="s">
        <v>505</v>
      </c>
      <c r="H90" s="7" t="s">
        <v>115</v>
      </c>
      <c r="I90" s="7" t="s">
        <v>66</v>
      </c>
      <c r="J90" s="8" t="s">
        <v>4968</v>
      </c>
    </row>
    <row r="91" spans="1:10" x14ac:dyDescent="0.35">
      <c r="A91" s="6">
        <v>44378</v>
      </c>
      <c r="B91" s="7" t="s">
        <v>9</v>
      </c>
      <c r="C91" s="11" t="str">
        <f>HYPERLINK("https://esaj.tjsp.jus.br/cjsg/resultadoSimples.do?conversationId=&amp;nuProcOrigem="&amp;D91&amp;"&amp;nuRegistro=",D91)</f>
        <v>0009898-52.2021.8.26.0050</v>
      </c>
      <c r="D91" s="7" t="s">
        <v>5062</v>
      </c>
      <c r="E91" s="7" t="s">
        <v>81</v>
      </c>
      <c r="F91" s="7" t="s">
        <v>197</v>
      </c>
      <c r="G91" s="7" t="s">
        <v>23</v>
      </c>
      <c r="H91" s="7" t="s">
        <v>146</v>
      </c>
      <c r="I91" s="7" t="s">
        <v>54</v>
      </c>
      <c r="J91" s="8" t="s">
        <v>5063</v>
      </c>
    </row>
    <row r="92" spans="1:10" x14ac:dyDescent="0.35">
      <c r="A92" s="6">
        <v>44378</v>
      </c>
      <c r="B92" s="7" t="s">
        <v>9</v>
      </c>
      <c r="C92" s="11" t="str">
        <f>HYPERLINK("https://esaj.tjsp.jus.br/cjsg/resultadoSimples.do?conversationId=&amp;nuProcOrigem="&amp;D92&amp;"&amp;nuRegistro=",D92)</f>
        <v>1500436-83.2021.8.26.0571</v>
      </c>
      <c r="D92" s="7" t="s">
        <v>5228</v>
      </c>
      <c r="E92" s="7" t="s">
        <v>10</v>
      </c>
      <c r="F92" s="7" t="s">
        <v>20</v>
      </c>
      <c r="G92" s="7" t="s">
        <v>176</v>
      </c>
      <c r="H92" s="7" t="s">
        <v>212</v>
      </c>
      <c r="I92" s="7" t="s">
        <v>170</v>
      </c>
      <c r="J92" s="8" t="s">
        <v>5229</v>
      </c>
    </row>
    <row r="93" spans="1:10" x14ac:dyDescent="0.35">
      <c r="A93" s="6">
        <v>44378</v>
      </c>
      <c r="B93" s="7" t="s">
        <v>9</v>
      </c>
      <c r="C93" s="11" t="str">
        <f>HYPERLINK("https://esaj.tjsp.jus.br/cjsg/resultadoSimples.do?conversationId=&amp;nuProcOrigem="&amp;D93&amp;"&amp;nuRegistro=",D93)</f>
        <v>1500086-06.2021.8.26.0633</v>
      </c>
      <c r="D93" s="7" t="s">
        <v>5293</v>
      </c>
      <c r="E93" s="7" t="s">
        <v>10</v>
      </c>
      <c r="F93" s="7" t="s">
        <v>11</v>
      </c>
      <c r="G93" s="7" t="s">
        <v>110</v>
      </c>
      <c r="H93" s="7" t="s">
        <v>119</v>
      </c>
      <c r="I93" s="7" t="s">
        <v>60</v>
      </c>
      <c r="J93" s="8" t="s">
        <v>311</v>
      </c>
    </row>
    <row r="94" spans="1:10" x14ac:dyDescent="0.35">
      <c r="A94" s="6">
        <v>44378</v>
      </c>
      <c r="B94" s="7" t="s">
        <v>9</v>
      </c>
      <c r="C94" s="11" t="str">
        <f>HYPERLINK("https://esaj.tjsp.jus.br/cjsg/resultadoSimples.do?conversationId=&amp;nuProcOrigem="&amp;D94&amp;"&amp;nuRegistro=",D94)</f>
        <v>2104353-28.2021.8.26.0000</v>
      </c>
      <c r="D94" s="7" t="s">
        <v>5294</v>
      </c>
      <c r="E94" s="7" t="s">
        <v>129</v>
      </c>
      <c r="F94" s="7" t="s">
        <v>20</v>
      </c>
      <c r="G94" s="7" t="s">
        <v>25</v>
      </c>
      <c r="H94" s="7" t="s">
        <v>205</v>
      </c>
      <c r="I94" s="7" t="s">
        <v>60</v>
      </c>
      <c r="J94" s="8" t="s">
        <v>5295</v>
      </c>
    </row>
    <row r="95" spans="1:10" x14ac:dyDescent="0.35">
      <c r="A95" s="6">
        <v>44378</v>
      </c>
      <c r="B95" s="7" t="s">
        <v>24</v>
      </c>
      <c r="C95" s="11" t="str">
        <f>HYPERLINK("https://esaj.tjsp.jus.br/cjsg/resultadoSimples.do?conversationId=&amp;nuProcOrigem="&amp;D95&amp;"&amp;nuRegistro=",D95)</f>
        <v>2149756-20.2021.8.26.0000</v>
      </c>
      <c r="D95" s="7" t="s">
        <v>5434</v>
      </c>
      <c r="E95" s="7" t="s">
        <v>18</v>
      </c>
      <c r="F95" s="7" t="s">
        <v>179</v>
      </c>
      <c r="G95" s="7" t="s">
        <v>218</v>
      </c>
      <c r="H95" s="7" t="s">
        <v>152</v>
      </c>
      <c r="I95" s="7" t="s">
        <v>30</v>
      </c>
      <c r="J95" s="8" t="s">
        <v>311</v>
      </c>
    </row>
    <row r="96" spans="1:10" x14ac:dyDescent="0.35">
      <c r="A96" s="6">
        <v>44378</v>
      </c>
      <c r="B96" s="7" t="s">
        <v>24</v>
      </c>
      <c r="C96" s="11" t="str">
        <f>HYPERLINK("https://esaj.tjsp.jus.br/cjsg/resultadoSimples.do?conversationId=&amp;nuProcOrigem="&amp;D96&amp;"&amp;nuRegistro=",D96)</f>
        <v>2151089-07.2021.8.26.0000</v>
      </c>
      <c r="D96" s="7" t="s">
        <v>5466</v>
      </c>
      <c r="E96" s="7" t="s">
        <v>18</v>
      </c>
      <c r="F96" s="7" t="s">
        <v>20</v>
      </c>
      <c r="G96" s="7" t="s">
        <v>48</v>
      </c>
      <c r="H96" s="7" t="s">
        <v>152</v>
      </c>
      <c r="I96" s="7" t="s">
        <v>30</v>
      </c>
      <c r="J96" s="8" t="s">
        <v>311</v>
      </c>
    </row>
    <row r="97" spans="1:10" x14ac:dyDescent="0.35">
      <c r="A97" s="6">
        <v>44378</v>
      </c>
      <c r="B97" s="7" t="s">
        <v>24</v>
      </c>
      <c r="C97" s="11" t="str">
        <f>HYPERLINK("https://esaj.tjsp.jus.br/cjsg/resultadoSimples.do?conversationId=&amp;nuProcOrigem="&amp;D97&amp;"&amp;nuRegistro=",D97)</f>
        <v>2125429-11.2021.8.26.0000</v>
      </c>
      <c r="D97" s="7" t="s">
        <v>5472</v>
      </c>
      <c r="E97" s="7" t="s">
        <v>243</v>
      </c>
      <c r="F97" s="7" t="s">
        <v>47</v>
      </c>
      <c r="G97" s="7" t="s">
        <v>38</v>
      </c>
      <c r="H97" s="7" t="s">
        <v>16</v>
      </c>
      <c r="I97" s="7" t="s">
        <v>17</v>
      </c>
      <c r="J97" s="8" t="s">
        <v>311</v>
      </c>
    </row>
    <row r="98" spans="1:10" x14ac:dyDescent="0.35">
      <c r="A98" s="6">
        <v>44378</v>
      </c>
      <c r="B98" s="7" t="s">
        <v>24</v>
      </c>
      <c r="C98" s="11" t="str">
        <f>HYPERLINK("https://esaj.tjsp.jus.br/cjsg/resultadoSimples.do?conversationId=&amp;nuProcOrigem="&amp;D98&amp;"&amp;nuRegistro=",D98)</f>
        <v>2130186-48.2021.8.26.0000</v>
      </c>
      <c r="D98" s="7" t="s">
        <v>5477</v>
      </c>
      <c r="E98" s="7" t="s">
        <v>18</v>
      </c>
      <c r="F98" s="7" t="s">
        <v>11</v>
      </c>
      <c r="G98" s="7" t="s">
        <v>48</v>
      </c>
      <c r="H98" s="7" t="s">
        <v>16</v>
      </c>
      <c r="I98" s="7" t="s">
        <v>17</v>
      </c>
      <c r="J98" s="8" t="s">
        <v>311</v>
      </c>
    </row>
    <row r="99" spans="1:10" x14ac:dyDescent="0.35">
      <c r="A99" s="6">
        <v>44378</v>
      </c>
      <c r="B99" s="7" t="s">
        <v>24</v>
      </c>
      <c r="C99" s="11" t="str">
        <f>HYPERLINK("https://esaj.tjsp.jus.br/cjsg/resultadoSimples.do?conversationId=&amp;nuProcOrigem="&amp;D99&amp;"&amp;nuRegistro=",D99)</f>
        <v>2128825-93.2021.8.26.0000</v>
      </c>
      <c r="D99" s="7" t="s">
        <v>5481</v>
      </c>
      <c r="E99" s="7" t="s">
        <v>18</v>
      </c>
      <c r="F99" s="7" t="s">
        <v>99</v>
      </c>
      <c r="G99" s="7" t="s">
        <v>473</v>
      </c>
      <c r="H99" s="7" t="s">
        <v>16</v>
      </c>
      <c r="I99" s="7" t="s">
        <v>17</v>
      </c>
      <c r="J99" s="8" t="s">
        <v>311</v>
      </c>
    </row>
    <row r="100" spans="1:10" x14ac:dyDescent="0.35">
      <c r="A100" s="6">
        <v>44378</v>
      </c>
      <c r="B100" s="7" t="s">
        <v>24</v>
      </c>
      <c r="C100" s="11" t="str">
        <f>HYPERLINK("https://esaj.tjsp.jus.br/cjsg/resultadoSimples.do?conversationId=&amp;nuProcOrigem="&amp;D100&amp;"&amp;nuRegistro=",D100)</f>
        <v>0019513-22.2021.8.26.0000</v>
      </c>
      <c r="D100" s="7" t="s">
        <v>5502</v>
      </c>
      <c r="E100" s="7" t="s">
        <v>18</v>
      </c>
      <c r="F100" s="7" t="s">
        <v>14</v>
      </c>
      <c r="G100" s="7" t="s">
        <v>33</v>
      </c>
      <c r="H100" s="7" t="s">
        <v>16</v>
      </c>
      <c r="I100" s="7" t="s">
        <v>17</v>
      </c>
      <c r="J100" s="8" t="s">
        <v>311</v>
      </c>
    </row>
    <row r="101" spans="1:10" x14ac:dyDescent="0.35">
      <c r="A101" s="6">
        <v>44378</v>
      </c>
      <c r="B101" s="7" t="s">
        <v>24</v>
      </c>
      <c r="C101" s="11" t="str">
        <f>HYPERLINK("https://esaj.tjsp.jus.br/cjsg/resultadoSimples.do?conversationId=&amp;nuProcOrigem="&amp;D101&amp;"&amp;nuRegistro=",D101)</f>
        <v>0017246-77.2021.8.26.0000</v>
      </c>
      <c r="D101" s="7" t="s">
        <v>5510</v>
      </c>
      <c r="E101" s="7" t="s">
        <v>18</v>
      </c>
      <c r="F101" s="7" t="s">
        <v>20</v>
      </c>
      <c r="G101" s="7" t="s">
        <v>46</v>
      </c>
      <c r="H101" s="7" t="s">
        <v>16</v>
      </c>
      <c r="I101" s="7" t="s">
        <v>17</v>
      </c>
      <c r="J101" s="8" t="s">
        <v>311</v>
      </c>
    </row>
    <row r="102" spans="1:10" x14ac:dyDescent="0.35">
      <c r="A102" s="6">
        <v>44378</v>
      </c>
      <c r="B102" s="7" t="s">
        <v>24</v>
      </c>
      <c r="C102" s="11" t="str">
        <f>HYPERLINK("https://esaj.tjsp.jus.br/cjsg/resultadoSimples.do?conversationId=&amp;nuProcOrigem="&amp;D102&amp;"&amp;nuRegistro=",D102)</f>
        <v>0020072-76.2021.8.26.0000</v>
      </c>
      <c r="D102" s="7" t="s">
        <v>5511</v>
      </c>
      <c r="E102" s="7" t="s">
        <v>18</v>
      </c>
      <c r="F102" s="7" t="s">
        <v>31</v>
      </c>
      <c r="G102" s="7" t="s">
        <v>46</v>
      </c>
      <c r="H102" s="7" t="s">
        <v>120</v>
      </c>
      <c r="I102" s="7" t="s">
        <v>66</v>
      </c>
      <c r="J102" s="8" t="s">
        <v>311</v>
      </c>
    </row>
    <row r="103" spans="1:10" x14ac:dyDescent="0.35">
      <c r="A103" s="6">
        <v>44378</v>
      </c>
      <c r="B103" s="7" t="s">
        <v>24</v>
      </c>
      <c r="C103" s="11" t="str">
        <f>HYPERLINK("https://esaj.tjsp.jus.br/cjsg/resultadoSimples.do?conversationId=&amp;nuProcOrigem="&amp;D103&amp;"&amp;nuRegistro=",D103)</f>
        <v>2134522-95.2021.8.26.0000</v>
      </c>
      <c r="D103" s="7" t="s">
        <v>5520</v>
      </c>
      <c r="E103" s="7" t="s">
        <v>18</v>
      </c>
      <c r="F103" s="7" t="s">
        <v>28</v>
      </c>
      <c r="G103" s="7" t="s">
        <v>23</v>
      </c>
      <c r="H103" s="7" t="s">
        <v>16</v>
      </c>
      <c r="I103" s="7" t="s">
        <v>17</v>
      </c>
      <c r="J103" s="8" t="s">
        <v>311</v>
      </c>
    </row>
    <row r="104" spans="1:10" x14ac:dyDescent="0.35">
      <c r="A104" s="6">
        <v>44378</v>
      </c>
      <c r="B104" s="7" t="s">
        <v>24</v>
      </c>
      <c r="C104" s="11" t="str">
        <f>HYPERLINK("https://esaj.tjsp.jus.br/cjsg/resultadoSimples.do?conversationId=&amp;nuProcOrigem="&amp;D104&amp;"&amp;nuRegistro=",D104)</f>
        <v>0019547-94.2021.8.26.0000</v>
      </c>
      <c r="D104" s="7" t="s">
        <v>5526</v>
      </c>
      <c r="E104" s="7" t="s">
        <v>18</v>
      </c>
      <c r="F104" s="7" t="s">
        <v>423</v>
      </c>
      <c r="G104" s="7" t="s">
        <v>48</v>
      </c>
      <c r="H104" s="7" t="s">
        <v>16</v>
      </c>
      <c r="I104" s="7" t="s">
        <v>17</v>
      </c>
      <c r="J104" s="8" t="s">
        <v>311</v>
      </c>
    </row>
    <row r="105" spans="1:10" x14ac:dyDescent="0.35">
      <c r="A105" s="6">
        <v>44378</v>
      </c>
      <c r="B105" s="7" t="s">
        <v>24</v>
      </c>
      <c r="C105" s="11" t="str">
        <f>HYPERLINK("https://esaj.tjsp.jus.br/cjsg/resultadoSimples.do?conversationId=&amp;nuProcOrigem="&amp;D105&amp;"&amp;nuRegistro=",D105)</f>
        <v>2149535-37.2021.8.26.0000</v>
      </c>
      <c r="D105" s="7" t="s">
        <v>5532</v>
      </c>
      <c r="E105" s="7" t="s">
        <v>243</v>
      </c>
      <c r="F105" s="7" t="s">
        <v>270</v>
      </c>
      <c r="G105" s="7" t="s">
        <v>471</v>
      </c>
      <c r="H105" s="7" t="s">
        <v>208</v>
      </c>
      <c r="I105" s="7" t="s">
        <v>17</v>
      </c>
      <c r="J105" s="8" t="s">
        <v>311</v>
      </c>
    </row>
    <row r="106" spans="1:10" x14ac:dyDescent="0.35">
      <c r="A106" s="6">
        <v>44378</v>
      </c>
      <c r="B106" s="7" t="s">
        <v>24</v>
      </c>
      <c r="C106" s="11" t="str">
        <f>HYPERLINK("https://esaj.tjsp.jus.br/cjsg/resultadoSimples.do?conversationId=&amp;nuProcOrigem="&amp;D106&amp;"&amp;nuRegistro=",D106)</f>
        <v>2136432-60.2021.8.26.0000</v>
      </c>
      <c r="D106" s="7" t="s">
        <v>5535</v>
      </c>
      <c r="E106" s="7" t="s">
        <v>18</v>
      </c>
      <c r="F106" s="7" t="s">
        <v>28</v>
      </c>
      <c r="G106" s="7" t="s">
        <v>67</v>
      </c>
      <c r="H106" s="7" t="s">
        <v>16</v>
      </c>
      <c r="I106" s="7" t="s">
        <v>17</v>
      </c>
      <c r="J106" s="8" t="s">
        <v>311</v>
      </c>
    </row>
    <row r="107" spans="1:10" x14ac:dyDescent="0.35">
      <c r="A107" s="6">
        <v>44378</v>
      </c>
      <c r="B107" s="7" t="s">
        <v>24</v>
      </c>
      <c r="C107" s="11" t="str">
        <f>HYPERLINK("https://esaj.tjsp.jus.br/cjsg/resultadoSimples.do?conversationId=&amp;nuProcOrigem="&amp;D107&amp;"&amp;nuRegistro=",D107)</f>
        <v>2108089-54.2021.8.26.0000</v>
      </c>
      <c r="D107" s="7" t="s">
        <v>5540</v>
      </c>
      <c r="E107" s="7" t="s">
        <v>18</v>
      </c>
      <c r="F107" s="7" t="s">
        <v>14</v>
      </c>
      <c r="G107" s="7" t="s">
        <v>74</v>
      </c>
      <c r="H107" s="7" t="s">
        <v>16</v>
      </c>
      <c r="I107" s="7" t="s">
        <v>17</v>
      </c>
      <c r="J107" s="8" t="s">
        <v>311</v>
      </c>
    </row>
    <row r="108" spans="1:10" x14ac:dyDescent="0.35">
      <c r="A108" s="6">
        <v>44378</v>
      </c>
      <c r="B108" s="7" t="s">
        <v>24</v>
      </c>
      <c r="C108" s="11" t="str">
        <f>HYPERLINK("https://esaj.tjsp.jus.br/cjsg/resultadoSimples.do?conversationId=&amp;nuProcOrigem="&amp;D108&amp;"&amp;nuRegistro=",D108)</f>
        <v>1500890-97.2020.8.26.0571</v>
      </c>
      <c r="D108" s="7" t="s">
        <v>5580</v>
      </c>
      <c r="E108" s="7" t="s">
        <v>456</v>
      </c>
      <c r="F108" s="7" t="s">
        <v>20</v>
      </c>
      <c r="G108" s="7" t="s">
        <v>176</v>
      </c>
      <c r="H108" s="7" t="s">
        <v>351</v>
      </c>
      <c r="I108" s="7" t="s">
        <v>60</v>
      </c>
      <c r="J108" s="8" t="s">
        <v>311</v>
      </c>
    </row>
    <row r="109" spans="1:10" x14ac:dyDescent="0.35">
      <c r="A109" s="6">
        <v>44379</v>
      </c>
      <c r="B109" s="7" t="s">
        <v>9</v>
      </c>
      <c r="C109" s="11" t="str">
        <f>HYPERLINK("https://esaj.tjsp.jus.br/cjsg/resultadoSimples.do?conversationId=&amp;nuProcOrigem="&amp;D109&amp;"&amp;nuRegistro=",D109)</f>
        <v>2120363-50.2021.8.26.0000</v>
      </c>
      <c r="D109" s="7" t="s">
        <v>595</v>
      </c>
      <c r="E109" s="7" t="s">
        <v>18</v>
      </c>
      <c r="F109" s="7" t="s">
        <v>136</v>
      </c>
      <c r="G109" s="7" t="s">
        <v>23</v>
      </c>
      <c r="H109" s="7" t="s">
        <v>288</v>
      </c>
      <c r="I109" s="7" t="s">
        <v>42</v>
      </c>
      <c r="J109" s="8" t="s">
        <v>596</v>
      </c>
    </row>
    <row r="110" spans="1:10" x14ac:dyDescent="0.35">
      <c r="A110" s="6">
        <v>44379</v>
      </c>
      <c r="B110" s="7" t="s">
        <v>9</v>
      </c>
      <c r="C110" s="11" t="str">
        <f>HYPERLINK("https://esaj.tjsp.jus.br/cjsg/resultadoSimples.do?conversationId=&amp;nuProcOrigem="&amp;D110&amp;"&amp;nuRegistro=",D110)</f>
        <v>1501214-15.2021.8.26.0228</v>
      </c>
      <c r="D110" s="7" t="s">
        <v>611</v>
      </c>
      <c r="E110" s="7" t="s">
        <v>10</v>
      </c>
      <c r="F110" s="7" t="s">
        <v>11</v>
      </c>
      <c r="G110" s="7" t="s">
        <v>23</v>
      </c>
      <c r="H110" s="7" t="s">
        <v>284</v>
      </c>
      <c r="I110" s="7" t="s">
        <v>86</v>
      </c>
      <c r="J110" s="8" t="s">
        <v>311</v>
      </c>
    </row>
    <row r="111" spans="1:10" x14ac:dyDescent="0.35">
      <c r="A111" s="6">
        <v>44379</v>
      </c>
      <c r="B111" s="7" t="s">
        <v>9</v>
      </c>
      <c r="C111" s="11" t="str">
        <f>HYPERLINK("https://esaj.tjsp.jus.br/cjsg/resultadoSimples.do?conversationId=&amp;nuProcOrigem="&amp;D111&amp;"&amp;nuRegistro=",D111)</f>
        <v>1501833-86.2020.8.26.0548</v>
      </c>
      <c r="D111" s="7" t="s">
        <v>624</v>
      </c>
      <c r="E111" s="7" t="s">
        <v>10</v>
      </c>
      <c r="F111" s="7" t="s">
        <v>20</v>
      </c>
      <c r="G111" s="7" t="s">
        <v>25</v>
      </c>
      <c r="H111" s="7" t="s">
        <v>215</v>
      </c>
      <c r="I111" s="7" t="s">
        <v>66</v>
      </c>
      <c r="J111" s="8" t="s">
        <v>625</v>
      </c>
    </row>
    <row r="112" spans="1:10" x14ac:dyDescent="0.35">
      <c r="A112" s="6">
        <v>44379</v>
      </c>
      <c r="B112" s="7" t="s">
        <v>9</v>
      </c>
      <c r="C112" s="11" t="str">
        <f>HYPERLINK("https://esaj.tjsp.jus.br/cjsg/resultadoSimples.do?conversationId=&amp;nuProcOrigem="&amp;D112&amp;"&amp;nuRegistro=",D112)</f>
        <v>2112662-38.2021.8.26.0000</v>
      </c>
      <c r="D112" s="7" t="s">
        <v>641</v>
      </c>
      <c r="E112" s="7" t="s">
        <v>18</v>
      </c>
      <c r="F112" s="7" t="s">
        <v>14</v>
      </c>
      <c r="G112" s="7" t="s">
        <v>290</v>
      </c>
      <c r="H112" s="7" t="s">
        <v>250</v>
      </c>
      <c r="I112" s="7" t="s">
        <v>27</v>
      </c>
      <c r="J112" s="8" t="s">
        <v>642</v>
      </c>
    </row>
    <row r="113" spans="1:10" x14ac:dyDescent="0.35">
      <c r="A113" s="6">
        <v>44379</v>
      </c>
      <c r="B113" s="7" t="s">
        <v>9</v>
      </c>
      <c r="C113" s="11" t="str">
        <f>HYPERLINK("https://esaj.tjsp.jus.br/cjsg/resultadoSimples.do?conversationId=&amp;nuProcOrigem="&amp;D113&amp;"&amp;nuRegistro=",D113)</f>
        <v>2068998-54.2021.8.26.0000</v>
      </c>
      <c r="D113" s="7" t="s">
        <v>647</v>
      </c>
      <c r="E113" s="7" t="s">
        <v>18</v>
      </c>
      <c r="F113" s="7" t="s">
        <v>45</v>
      </c>
      <c r="G113" s="7" t="s">
        <v>290</v>
      </c>
      <c r="H113" s="7" t="s">
        <v>16</v>
      </c>
      <c r="I113" s="7" t="s">
        <v>17</v>
      </c>
      <c r="J113" s="8" t="s">
        <v>311</v>
      </c>
    </row>
    <row r="114" spans="1:10" x14ac:dyDescent="0.35">
      <c r="A114" s="6">
        <v>44379</v>
      </c>
      <c r="B114" s="7" t="s">
        <v>9</v>
      </c>
      <c r="C114" s="11" t="str">
        <f>HYPERLINK("https://esaj.tjsp.jus.br/cjsg/resultadoSimples.do?conversationId=&amp;nuProcOrigem="&amp;D114&amp;"&amp;nuRegistro=",D114)</f>
        <v>2062405-09.2021.8.26.0000</v>
      </c>
      <c r="D114" s="7" t="s">
        <v>660</v>
      </c>
      <c r="E114" s="7" t="s">
        <v>18</v>
      </c>
      <c r="F114" s="7" t="s">
        <v>20</v>
      </c>
      <c r="G114" s="7" t="s">
        <v>302</v>
      </c>
      <c r="H114" s="7" t="s">
        <v>152</v>
      </c>
      <c r="I114" s="7" t="s">
        <v>30</v>
      </c>
      <c r="J114" s="8" t="s">
        <v>661</v>
      </c>
    </row>
    <row r="115" spans="1:10" x14ac:dyDescent="0.35">
      <c r="A115" s="6">
        <v>44379</v>
      </c>
      <c r="B115" s="7" t="s">
        <v>9</v>
      </c>
      <c r="C115" s="11" t="str">
        <f>HYPERLINK("https://esaj.tjsp.jus.br/cjsg/resultadoSimples.do?conversationId=&amp;nuProcOrigem="&amp;D115&amp;"&amp;nuRegistro=",D115)</f>
        <v>2135276-37.2021.8.26.0000</v>
      </c>
      <c r="D115" s="7" t="s">
        <v>677</v>
      </c>
      <c r="E115" s="7" t="s">
        <v>18</v>
      </c>
      <c r="F115" s="7" t="s">
        <v>20</v>
      </c>
      <c r="G115" s="7" t="s">
        <v>23</v>
      </c>
      <c r="H115" s="7" t="s">
        <v>203</v>
      </c>
      <c r="I115" s="7" t="s">
        <v>42</v>
      </c>
      <c r="J115" s="8" t="s">
        <v>678</v>
      </c>
    </row>
    <row r="116" spans="1:10" x14ac:dyDescent="0.35">
      <c r="A116" s="6">
        <v>44379</v>
      </c>
      <c r="B116" s="7" t="s">
        <v>9</v>
      </c>
      <c r="C116" s="11" t="str">
        <f>HYPERLINK("https://esaj.tjsp.jus.br/cjsg/resultadoSimples.do?conversationId=&amp;nuProcOrigem="&amp;D116&amp;"&amp;nuRegistro=",D116)</f>
        <v>0009387-45.2020.8.26.0032</v>
      </c>
      <c r="D116" s="7" t="s">
        <v>692</v>
      </c>
      <c r="E116" s="7" t="s">
        <v>81</v>
      </c>
      <c r="F116" s="7" t="s">
        <v>197</v>
      </c>
      <c r="G116" s="7" t="s">
        <v>21</v>
      </c>
      <c r="H116" s="7" t="s">
        <v>153</v>
      </c>
      <c r="I116" s="7" t="s">
        <v>54</v>
      </c>
      <c r="J116" s="8" t="s">
        <v>311</v>
      </c>
    </row>
    <row r="117" spans="1:10" x14ac:dyDescent="0.35">
      <c r="A117" s="6">
        <v>44379</v>
      </c>
      <c r="B117" s="7" t="s">
        <v>9</v>
      </c>
      <c r="C117" s="11" t="str">
        <f>HYPERLINK("https://esaj.tjsp.jus.br/cjsg/resultadoSimples.do?conversationId=&amp;nuProcOrigem="&amp;D117&amp;"&amp;nuRegistro=",D117)</f>
        <v>2135889-57.2021.8.26.0000</v>
      </c>
      <c r="D117" s="7" t="s">
        <v>736</v>
      </c>
      <c r="E117" s="7" t="s">
        <v>18</v>
      </c>
      <c r="F117" s="7" t="s">
        <v>20</v>
      </c>
      <c r="G117" s="7" t="s">
        <v>387</v>
      </c>
      <c r="H117" s="7" t="s">
        <v>213</v>
      </c>
      <c r="I117" s="7" t="s">
        <v>90</v>
      </c>
      <c r="J117" s="8" t="s">
        <v>737</v>
      </c>
    </row>
    <row r="118" spans="1:10" x14ac:dyDescent="0.35">
      <c r="A118" s="6">
        <v>44379</v>
      </c>
      <c r="B118" s="7" t="s">
        <v>9</v>
      </c>
      <c r="C118" s="11" t="str">
        <f>HYPERLINK("https://esaj.tjsp.jus.br/cjsg/resultadoSimples.do?conversationId=&amp;nuProcOrigem="&amp;D118&amp;"&amp;nuRegistro=",D118)</f>
        <v>2110112-70.2021.8.26.0000</v>
      </c>
      <c r="D118" s="7" t="s">
        <v>846</v>
      </c>
      <c r="E118" s="7" t="s">
        <v>18</v>
      </c>
      <c r="F118" s="7" t="s">
        <v>52</v>
      </c>
      <c r="G118" s="7" t="s">
        <v>434</v>
      </c>
      <c r="H118" s="7" t="s">
        <v>168</v>
      </c>
      <c r="I118" s="7" t="s">
        <v>13</v>
      </c>
      <c r="J118" s="8" t="s">
        <v>847</v>
      </c>
    </row>
    <row r="119" spans="1:10" x14ac:dyDescent="0.35">
      <c r="A119" s="6">
        <v>44379</v>
      </c>
      <c r="B119" s="7" t="s">
        <v>9</v>
      </c>
      <c r="C119" s="11" t="str">
        <f>HYPERLINK("https://esaj.tjsp.jus.br/cjsg/resultadoSimples.do?conversationId=&amp;nuProcOrigem="&amp;D119&amp;"&amp;nuRegistro=",D119)</f>
        <v>2142400-71.2021.8.26.0000</v>
      </c>
      <c r="D119" s="7" t="s">
        <v>848</v>
      </c>
      <c r="E119" s="7" t="s">
        <v>18</v>
      </c>
      <c r="F119" s="7" t="s">
        <v>20</v>
      </c>
      <c r="G119" s="7" t="s">
        <v>375</v>
      </c>
      <c r="H119" s="7" t="s">
        <v>35</v>
      </c>
      <c r="I119" s="7" t="s">
        <v>17</v>
      </c>
      <c r="J119" s="8" t="s">
        <v>311</v>
      </c>
    </row>
    <row r="120" spans="1:10" x14ac:dyDescent="0.35">
      <c r="A120" s="6">
        <v>44379</v>
      </c>
      <c r="B120" s="7" t="s">
        <v>9</v>
      </c>
      <c r="C120" s="11" t="str">
        <f>HYPERLINK("https://esaj.tjsp.jus.br/cjsg/resultadoSimples.do?conversationId=&amp;nuProcOrigem="&amp;D120&amp;"&amp;nuRegistro=",D120)</f>
        <v>2135069-38.2021.8.26.0000</v>
      </c>
      <c r="D120" s="7" t="s">
        <v>926</v>
      </c>
      <c r="E120" s="7" t="s">
        <v>18</v>
      </c>
      <c r="F120" s="7" t="s">
        <v>20</v>
      </c>
      <c r="G120" s="7" t="s">
        <v>218</v>
      </c>
      <c r="H120" s="7" t="s">
        <v>213</v>
      </c>
      <c r="I120" s="7" t="s">
        <v>90</v>
      </c>
      <c r="J120" s="8" t="s">
        <v>927</v>
      </c>
    </row>
    <row r="121" spans="1:10" x14ac:dyDescent="0.35">
      <c r="A121" s="6">
        <v>44379</v>
      </c>
      <c r="B121" s="7" t="s">
        <v>9</v>
      </c>
      <c r="C121" s="11" t="str">
        <f>HYPERLINK("https://esaj.tjsp.jus.br/cjsg/resultadoSimples.do?conversationId=&amp;nuProcOrigem="&amp;D121&amp;"&amp;nuRegistro=",D121)</f>
        <v>1500271-36.2021.8.26.0571</v>
      </c>
      <c r="D121" s="7" t="s">
        <v>967</v>
      </c>
      <c r="E121" s="7" t="s">
        <v>10</v>
      </c>
      <c r="F121" s="7" t="s">
        <v>28</v>
      </c>
      <c r="G121" s="7" t="s">
        <v>176</v>
      </c>
      <c r="H121" s="7" t="s">
        <v>288</v>
      </c>
      <c r="I121" s="7" t="s">
        <v>42</v>
      </c>
      <c r="J121" s="8" t="s">
        <v>968</v>
      </c>
    </row>
    <row r="122" spans="1:10" x14ac:dyDescent="0.35">
      <c r="A122" s="6">
        <v>44379</v>
      </c>
      <c r="B122" s="7" t="s">
        <v>9</v>
      </c>
      <c r="C122" s="11" t="str">
        <f>HYPERLINK("https://esaj.tjsp.jus.br/cjsg/resultadoSimples.do?conversationId=&amp;nuProcOrigem="&amp;D122&amp;"&amp;nuRegistro=",D122)</f>
        <v>2135443-54.2021.8.26.0000</v>
      </c>
      <c r="D122" s="7" t="s">
        <v>977</v>
      </c>
      <c r="E122" s="7" t="s">
        <v>18</v>
      </c>
      <c r="F122" s="7" t="s">
        <v>134</v>
      </c>
      <c r="G122" s="7" t="s">
        <v>316</v>
      </c>
      <c r="H122" s="7" t="s">
        <v>203</v>
      </c>
      <c r="I122" s="7" t="s">
        <v>42</v>
      </c>
      <c r="J122" s="8" t="s">
        <v>978</v>
      </c>
    </row>
    <row r="123" spans="1:10" x14ac:dyDescent="0.35">
      <c r="A123" s="6">
        <v>44379</v>
      </c>
      <c r="B123" s="7" t="s">
        <v>9</v>
      </c>
      <c r="C123" s="11" t="str">
        <f>HYPERLINK("https://esaj.tjsp.jus.br/cjsg/resultadoSimples.do?conversationId=&amp;nuProcOrigem="&amp;D123&amp;"&amp;nuRegistro=",D123)</f>
        <v>1517323-41.2020.8.26.0228</v>
      </c>
      <c r="D123" s="7" t="s">
        <v>992</v>
      </c>
      <c r="E123" s="7" t="s">
        <v>10</v>
      </c>
      <c r="F123" s="7" t="s">
        <v>20</v>
      </c>
      <c r="G123" s="7" t="s">
        <v>23</v>
      </c>
      <c r="H123" s="7" t="s">
        <v>154</v>
      </c>
      <c r="I123" s="7" t="s">
        <v>27</v>
      </c>
      <c r="J123" s="8" t="s">
        <v>993</v>
      </c>
    </row>
    <row r="124" spans="1:10" x14ac:dyDescent="0.35">
      <c r="A124" s="6">
        <v>44379</v>
      </c>
      <c r="B124" s="7" t="s">
        <v>9</v>
      </c>
      <c r="C124" s="11" t="str">
        <f>HYPERLINK("https://esaj.tjsp.jus.br/cjsg/resultadoSimples.do?conversationId=&amp;nuProcOrigem="&amp;D124&amp;"&amp;nuRegistro=",D124)</f>
        <v>2128638-85.2021.8.26.0000</v>
      </c>
      <c r="D124" s="7" t="s">
        <v>1066</v>
      </c>
      <c r="E124" s="7" t="s">
        <v>18</v>
      </c>
      <c r="F124" s="7" t="s">
        <v>19</v>
      </c>
      <c r="G124" s="7" t="s">
        <v>23</v>
      </c>
      <c r="H124" s="7" t="s">
        <v>116</v>
      </c>
      <c r="I124" s="7" t="s">
        <v>42</v>
      </c>
      <c r="J124" s="8" t="s">
        <v>1067</v>
      </c>
    </row>
    <row r="125" spans="1:10" x14ac:dyDescent="0.35">
      <c r="A125" s="6">
        <v>44379</v>
      </c>
      <c r="B125" s="7" t="s">
        <v>9</v>
      </c>
      <c r="C125" s="11" t="str">
        <f>HYPERLINK("https://esaj.tjsp.jus.br/cjsg/resultadoSimples.do?conversationId=&amp;nuProcOrigem="&amp;D125&amp;"&amp;nuRegistro=",D125)</f>
        <v>2099544-92.2021.8.26.0000</v>
      </c>
      <c r="D125" s="7" t="s">
        <v>1100</v>
      </c>
      <c r="E125" s="7" t="s">
        <v>18</v>
      </c>
      <c r="F125" s="7" t="s">
        <v>20</v>
      </c>
      <c r="G125" s="7" t="s">
        <v>254</v>
      </c>
      <c r="H125" s="7" t="s">
        <v>212</v>
      </c>
      <c r="I125" s="7" t="s">
        <v>170</v>
      </c>
      <c r="J125" s="8" t="s">
        <v>1101</v>
      </c>
    </row>
    <row r="126" spans="1:10" x14ac:dyDescent="0.35">
      <c r="A126" s="6">
        <v>44379</v>
      </c>
      <c r="B126" s="7" t="s">
        <v>9</v>
      </c>
      <c r="C126" s="11" t="str">
        <f>HYPERLINK("https://esaj.tjsp.jus.br/cjsg/resultadoSimples.do?conversationId=&amp;nuProcOrigem="&amp;D126&amp;"&amp;nuRegistro=",D126)</f>
        <v>1512603-31.2020.8.26.0228</v>
      </c>
      <c r="D126" s="7" t="s">
        <v>1165</v>
      </c>
      <c r="E126" s="7" t="s">
        <v>10</v>
      </c>
      <c r="F126" s="7" t="s">
        <v>28</v>
      </c>
      <c r="G126" s="7" t="s">
        <v>23</v>
      </c>
      <c r="H126" s="7" t="s">
        <v>168</v>
      </c>
      <c r="I126" s="7" t="s">
        <v>13</v>
      </c>
      <c r="J126" s="8" t="s">
        <v>1166</v>
      </c>
    </row>
    <row r="127" spans="1:10" x14ac:dyDescent="0.35">
      <c r="A127" s="6">
        <v>44379</v>
      </c>
      <c r="B127" s="7" t="s">
        <v>9</v>
      </c>
      <c r="C127" s="11" t="str">
        <f>HYPERLINK("https://esaj.tjsp.jus.br/cjsg/resultadoSimples.do?conversationId=&amp;nuProcOrigem="&amp;D127&amp;"&amp;nuRegistro=",D127)</f>
        <v>2132371-59.2021.8.26.0000</v>
      </c>
      <c r="D127" s="7" t="s">
        <v>1185</v>
      </c>
      <c r="E127" s="7" t="s">
        <v>18</v>
      </c>
      <c r="F127" s="7" t="s">
        <v>179</v>
      </c>
      <c r="G127" s="7" t="s">
        <v>21</v>
      </c>
      <c r="H127" s="7" t="s">
        <v>53</v>
      </c>
      <c r="I127" s="7" t="s">
        <v>54</v>
      </c>
      <c r="J127" s="8" t="s">
        <v>311</v>
      </c>
    </row>
    <row r="128" spans="1:10" x14ac:dyDescent="0.35">
      <c r="A128" s="6">
        <v>44379</v>
      </c>
      <c r="B128" s="7" t="s">
        <v>9</v>
      </c>
      <c r="C128" s="11" t="str">
        <f>HYPERLINK("https://esaj.tjsp.jus.br/cjsg/resultadoSimples.do?conversationId=&amp;nuProcOrigem="&amp;D128&amp;"&amp;nuRegistro=",D128)</f>
        <v>2116201-12.2021.8.26.0000</v>
      </c>
      <c r="D128" s="7" t="s">
        <v>1213</v>
      </c>
      <c r="E128" s="7" t="s">
        <v>18</v>
      </c>
      <c r="F128" s="7" t="s">
        <v>20</v>
      </c>
      <c r="G128" s="7" t="s">
        <v>72</v>
      </c>
      <c r="H128" s="7" t="s">
        <v>75</v>
      </c>
      <c r="I128" s="7" t="s">
        <v>51</v>
      </c>
      <c r="J128" s="8" t="s">
        <v>312</v>
      </c>
    </row>
    <row r="129" spans="1:10" x14ac:dyDescent="0.35">
      <c r="A129" s="6">
        <v>44379</v>
      </c>
      <c r="B129" s="7" t="s">
        <v>9</v>
      </c>
      <c r="C129" s="11" t="str">
        <f>HYPERLINK("https://esaj.tjsp.jus.br/cjsg/resultadoSimples.do?conversationId=&amp;nuProcOrigem="&amp;D129&amp;"&amp;nuRegistro=",D129)</f>
        <v>2097905-39.2021.8.26.0000</v>
      </c>
      <c r="D129" s="7" t="s">
        <v>1217</v>
      </c>
      <c r="E129" s="7" t="s">
        <v>18</v>
      </c>
      <c r="F129" s="7" t="s">
        <v>63</v>
      </c>
      <c r="G129" s="7" t="s">
        <v>400</v>
      </c>
      <c r="H129" s="7" t="s">
        <v>284</v>
      </c>
      <c r="I129" s="7" t="s">
        <v>86</v>
      </c>
      <c r="J129" s="8" t="s">
        <v>311</v>
      </c>
    </row>
    <row r="130" spans="1:10" x14ac:dyDescent="0.35">
      <c r="A130" s="6">
        <v>44379</v>
      </c>
      <c r="B130" s="7" t="s">
        <v>9</v>
      </c>
      <c r="C130" s="11" t="str">
        <f>HYPERLINK("https://esaj.tjsp.jus.br/cjsg/resultadoSimples.do?conversationId=&amp;nuProcOrigem="&amp;D130&amp;"&amp;nuRegistro=",D130)</f>
        <v>2124223-59.2021.8.26.0000</v>
      </c>
      <c r="D130" s="7" t="s">
        <v>1225</v>
      </c>
      <c r="E130" s="7" t="s">
        <v>18</v>
      </c>
      <c r="F130" s="7" t="s">
        <v>179</v>
      </c>
      <c r="G130" s="7" t="s">
        <v>369</v>
      </c>
      <c r="H130" s="7" t="s">
        <v>219</v>
      </c>
      <c r="I130" s="7" t="s">
        <v>170</v>
      </c>
      <c r="J130" s="8" t="s">
        <v>1226</v>
      </c>
    </row>
    <row r="131" spans="1:10" x14ac:dyDescent="0.35">
      <c r="A131" s="6">
        <v>44379</v>
      </c>
      <c r="B131" s="7" t="s">
        <v>9</v>
      </c>
      <c r="C131" s="11" t="str">
        <f>HYPERLINK("https://esaj.tjsp.jus.br/cjsg/resultadoSimples.do?conversationId=&amp;nuProcOrigem="&amp;D131&amp;"&amp;nuRegistro=",D131)</f>
        <v>0001487-48.2020.8.26.0052</v>
      </c>
      <c r="D131" s="7" t="s">
        <v>1231</v>
      </c>
      <c r="E131" s="7" t="s">
        <v>259</v>
      </c>
      <c r="F131" s="7" t="s">
        <v>14</v>
      </c>
      <c r="G131" s="7" t="s">
        <v>23</v>
      </c>
      <c r="H131" s="7" t="s">
        <v>163</v>
      </c>
      <c r="I131" s="7" t="s">
        <v>66</v>
      </c>
      <c r="J131" s="8" t="s">
        <v>1232</v>
      </c>
    </row>
    <row r="132" spans="1:10" x14ac:dyDescent="0.35">
      <c r="A132" s="6">
        <v>44379</v>
      </c>
      <c r="B132" s="7" t="s">
        <v>9</v>
      </c>
      <c r="C132" s="11" t="str">
        <f>HYPERLINK("https://esaj.tjsp.jus.br/cjsg/resultadoSimples.do?conversationId=&amp;nuProcOrigem="&amp;D132&amp;"&amp;nuRegistro=",D132)</f>
        <v>0005448-68.2021.8.26.0502</v>
      </c>
      <c r="D132" s="7" t="s">
        <v>1233</v>
      </c>
      <c r="E132" s="7" t="s">
        <v>81</v>
      </c>
      <c r="F132" s="7" t="s">
        <v>197</v>
      </c>
      <c r="G132" s="7" t="s">
        <v>25</v>
      </c>
      <c r="H132" s="7" t="s">
        <v>242</v>
      </c>
      <c r="I132" s="7" t="s">
        <v>62</v>
      </c>
      <c r="J132" s="8" t="s">
        <v>1234</v>
      </c>
    </row>
    <row r="133" spans="1:10" x14ac:dyDescent="0.35">
      <c r="A133" s="6">
        <v>44379</v>
      </c>
      <c r="B133" s="7" t="s">
        <v>9</v>
      </c>
      <c r="C133" s="11" t="str">
        <f>HYPERLINK("https://esaj.tjsp.jus.br/cjsg/resultadoSimples.do?conversationId=&amp;nuProcOrigem="&amp;D133&amp;"&amp;nuRegistro=",D133)</f>
        <v>2138479-07.2021.8.26.0000</v>
      </c>
      <c r="D133" s="7" t="s">
        <v>1235</v>
      </c>
      <c r="E133" s="7" t="s">
        <v>18</v>
      </c>
      <c r="F133" s="7" t="s">
        <v>28</v>
      </c>
      <c r="G133" s="7" t="s">
        <v>375</v>
      </c>
      <c r="H133" s="7" t="s">
        <v>213</v>
      </c>
      <c r="I133" s="7" t="s">
        <v>90</v>
      </c>
      <c r="J133" s="8" t="s">
        <v>1236</v>
      </c>
    </row>
    <row r="134" spans="1:10" x14ac:dyDescent="0.35">
      <c r="A134" s="6">
        <v>44379</v>
      </c>
      <c r="B134" s="7" t="s">
        <v>9</v>
      </c>
      <c r="C134" s="11" t="str">
        <f>HYPERLINK("https://esaj.tjsp.jus.br/cjsg/resultadoSimples.do?conversationId=&amp;nuProcOrigem="&amp;D134&amp;"&amp;nuRegistro=",D134)</f>
        <v>1500190-07.2021.8.26.0630</v>
      </c>
      <c r="D134" s="7" t="s">
        <v>1260</v>
      </c>
      <c r="E134" s="7" t="s">
        <v>10</v>
      </c>
      <c r="F134" s="7" t="s">
        <v>20</v>
      </c>
      <c r="G134" s="7" t="s">
        <v>276</v>
      </c>
      <c r="H134" s="7" t="s">
        <v>126</v>
      </c>
      <c r="I134" s="7" t="s">
        <v>40</v>
      </c>
      <c r="J134" s="8" t="s">
        <v>1261</v>
      </c>
    </row>
    <row r="135" spans="1:10" x14ac:dyDescent="0.35">
      <c r="A135" s="6">
        <v>44379</v>
      </c>
      <c r="B135" s="7" t="s">
        <v>9</v>
      </c>
      <c r="C135" s="11" t="str">
        <f>HYPERLINK("https://esaj.tjsp.jus.br/cjsg/resultadoSimples.do?conversationId=&amp;nuProcOrigem="&amp;D135&amp;"&amp;nuRegistro=",D135)</f>
        <v>1501528-33.2020.8.26.0571</v>
      </c>
      <c r="D135" s="7" t="s">
        <v>1270</v>
      </c>
      <c r="E135" s="7" t="s">
        <v>10</v>
      </c>
      <c r="F135" s="7" t="s">
        <v>142</v>
      </c>
      <c r="G135" s="7" t="s">
        <v>176</v>
      </c>
      <c r="H135" s="7" t="s">
        <v>168</v>
      </c>
      <c r="I135" s="7" t="s">
        <v>13</v>
      </c>
      <c r="J135" s="8" t="s">
        <v>1271</v>
      </c>
    </row>
    <row r="136" spans="1:10" x14ac:dyDescent="0.35">
      <c r="A136" s="6">
        <v>44379</v>
      </c>
      <c r="B136" s="7" t="s">
        <v>9</v>
      </c>
      <c r="C136" s="11" t="str">
        <f>HYPERLINK("https://esaj.tjsp.jus.br/cjsg/resultadoSimples.do?conversationId=&amp;nuProcOrigem="&amp;D136&amp;"&amp;nuRegistro=",D136)</f>
        <v>1501089-52.2018.8.26.0228</v>
      </c>
      <c r="D136" s="7" t="s">
        <v>1274</v>
      </c>
      <c r="E136" s="7" t="s">
        <v>259</v>
      </c>
      <c r="F136" s="7" t="s">
        <v>73</v>
      </c>
      <c r="G136" s="7" t="s">
        <v>23</v>
      </c>
      <c r="H136" s="7" t="s">
        <v>242</v>
      </c>
      <c r="I136" s="7" t="s">
        <v>62</v>
      </c>
      <c r="J136" s="8" t="s">
        <v>1275</v>
      </c>
    </row>
    <row r="137" spans="1:10" x14ac:dyDescent="0.35">
      <c r="A137" s="6">
        <v>44379</v>
      </c>
      <c r="B137" s="7" t="s">
        <v>9</v>
      </c>
      <c r="C137" s="11" t="str">
        <f>HYPERLINK("https://esaj.tjsp.jus.br/cjsg/resultadoSimples.do?conversationId=&amp;nuProcOrigem="&amp;D137&amp;"&amp;nuRegistro=",D137)</f>
        <v>2090976-87.2021.8.26.0000</v>
      </c>
      <c r="D137" s="7" t="s">
        <v>1285</v>
      </c>
      <c r="E137" s="7" t="s">
        <v>18</v>
      </c>
      <c r="F137" s="7" t="s">
        <v>20</v>
      </c>
      <c r="G137" s="7" t="s">
        <v>329</v>
      </c>
      <c r="H137" s="7" t="s">
        <v>288</v>
      </c>
      <c r="I137" s="7" t="s">
        <v>42</v>
      </c>
      <c r="J137" s="8" t="s">
        <v>1286</v>
      </c>
    </row>
    <row r="138" spans="1:10" x14ac:dyDescent="0.35">
      <c r="A138" s="6">
        <v>44379</v>
      </c>
      <c r="B138" s="7" t="s">
        <v>9</v>
      </c>
      <c r="C138" s="11" t="str">
        <f>HYPERLINK("https://esaj.tjsp.jus.br/cjsg/resultadoSimples.do?conversationId=&amp;nuProcOrigem="&amp;D138&amp;"&amp;nuRegistro=",D138)</f>
        <v>2037512-51.2021.8.26.0000</v>
      </c>
      <c r="D138" s="7" t="s">
        <v>1306</v>
      </c>
      <c r="E138" s="7" t="s">
        <v>18</v>
      </c>
      <c r="F138" s="7" t="s">
        <v>28</v>
      </c>
      <c r="G138" s="7" t="s">
        <v>68</v>
      </c>
      <c r="H138" s="7" t="s">
        <v>152</v>
      </c>
      <c r="I138" s="7" t="s">
        <v>30</v>
      </c>
      <c r="J138" s="8" t="s">
        <v>311</v>
      </c>
    </row>
    <row r="139" spans="1:10" x14ac:dyDescent="0.35">
      <c r="A139" s="6">
        <v>44379</v>
      </c>
      <c r="B139" s="7" t="s">
        <v>9</v>
      </c>
      <c r="C139" s="11" t="str">
        <f>HYPERLINK("https://esaj.tjsp.jus.br/cjsg/resultadoSimples.do?conversationId=&amp;nuProcOrigem="&amp;D139&amp;"&amp;nuRegistro=",D139)</f>
        <v>1504143-41.2020.8.26.0362</v>
      </c>
      <c r="D139" s="7" t="s">
        <v>1345</v>
      </c>
      <c r="E139" s="7" t="s">
        <v>259</v>
      </c>
      <c r="F139" s="7" t="s">
        <v>47</v>
      </c>
      <c r="G139" s="7" t="s">
        <v>29</v>
      </c>
      <c r="H139" s="7" t="s">
        <v>219</v>
      </c>
      <c r="I139" s="7" t="s">
        <v>170</v>
      </c>
      <c r="J139" s="8" t="s">
        <v>1346</v>
      </c>
    </row>
    <row r="140" spans="1:10" x14ac:dyDescent="0.35">
      <c r="A140" s="6">
        <v>44379</v>
      </c>
      <c r="B140" s="7" t="s">
        <v>9</v>
      </c>
      <c r="C140" s="11" t="str">
        <f>HYPERLINK("https://esaj.tjsp.jus.br/cjsg/resultadoSimples.do?conversationId=&amp;nuProcOrigem="&amp;D140&amp;"&amp;nuRegistro=",D140)</f>
        <v>2108240-20.2021.8.26.0000</v>
      </c>
      <c r="D140" s="7" t="s">
        <v>1361</v>
      </c>
      <c r="E140" s="7" t="s">
        <v>18</v>
      </c>
      <c r="F140" s="7" t="s">
        <v>20</v>
      </c>
      <c r="G140" s="7" t="s">
        <v>363</v>
      </c>
      <c r="H140" s="7" t="s">
        <v>284</v>
      </c>
      <c r="I140" s="7" t="s">
        <v>86</v>
      </c>
      <c r="J140" s="8" t="s">
        <v>311</v>
      </c>
    </row>
    <row r="141" spans="1:10" x14ac:dyDescent="0.35">
      <c r="A141" s="6">
        <v>44379</v>
      </c>
      <c r="B141" s="7" t="s">
        <v>9</v>
      </c>
      <c r="C141" s="11" t="str">
        <f>HYPERLINK("https://esaj.tjsp.jus.br/cjsg/resultadoSimples.do?conversationId=&amp;nuProcOrigem="&amp;D141&amp;"&amp;nuRegistro=",D141)</f>
        <v>2117274-19.2021.8.26.0000</v>
      </c>
      <c r="D141" s="7" t="s">
        <v>1375</v>
      </c>
      <c r="E141" s="7" t="s">
        <v>18</v>
      </c>
      <c r="F141" s="7" t="s">
        <v>19</v>
      </c>
      <c r="G141" s="7" t="s">
        <v>23</v>
      </c>
      <c r="H141" s="7" t="s">
        <v>281</v>
      </c>
      <c r="I141" s="7" t="s">
        <v>90</v>
      </c>
      <c r="J141" s="8" t="s">
        <v>311</v>
      </c>
    </row>
    <row r="142" spans="1:10" x14ac:dyDescent="0.35">
      <c r="A142" s="6">
        <v>44379</v>
      </c>
      <c r="B142" s="7" t="s">
        <v>9</v>
      </c>
      <c r="C142" s="11" t="str">
        <f>HYPERLINK("https://esaj.tjsp.jus.br/cjsg/resultadoSimples.do?conversationId=&amp;nuProcOrigem="&amp;D142&amp;"&amp;nuRegistro=",D142)</f>
        <v>2121558-70.2021.8.26.0000</v>
      </c>
      <c r="D142" s="7" t="s">
        <v>1392</v>
      </c>
      <c r="E142" s="7" t="s">
        <v>18</v>
      </c>
      <c r="F142" s="7" t="s">
        <v>20</v>
      </c>
      <c r="G142" s="7" t="s">
        <v>100</v>
      </c>
      <c r="H142" s="7" t="s">
        <v>213</v>
      </c>
      <c r="I142" s="7" t="s">
        <v>90</v>
      </c>
      <c r="J142" s="8" t="s">
        <v>1393</v>
      </c>
    </row>
    <row r="143" spans="1:10" x14ac:dyDescent="0.35">
      <c r="A143" s="6">
        <v>44379</v>
      </c>
      <c r="B143" s="7" t="s">
        <v>9</v>
      </c>
      <c r="C143" s="11" t="str">
        <f>HYPERLINK("https://esaj.tjsp.jus.br/cjsg/resultadoSimples.do?conversationId=&amp;nuProcOrigem="&amp;D143&amp;"&amp;nuRegistro=",D143)</f>
        <v>2143519-67.2021.8.26.0000</v>
      </c>
      <c r="D143" s="7" t="s">
        <v>1414</v>
      </c>
      <c r="E143" s="7" t="s">
        <v>18</v>
      </c>
      <c r="F143" s="7" t="s">
        <v>20</v>
      </c>
      <c r="G143" s="7" t="s">
        <v>431</v>
      </c>
      <c r="H143" s="7" t="s">
        <v>195</v>
      </c>
      <c r="I143" s="7" t="s">
        <v>40</v>
      </c>
      <c r="J143" s="8" t="s">
        <v>311</v>
      </c>
    </row>
    <row r="144" spans="1:10" x14ac:dyDescent="0.35">
      <c r="A144" s="6">
        <v>44379</v>
      </c>
      <c r="B144" s="7" t="s">
        <v>9</v>
      </c>
      <c r="C144" s="11" t="str">
        <f>HYPERLINK("https://esaj.tjsp.jus.br/cjsg/resultadoSimples.do?conversationId=&amp;nuProcOrigem="&amp;D144&amp;"&amp;nuRegistro=",D144)</f>
        <v>2130866-33.2021.8.26.0000</v>
      </c>
      <c r="D144" s="7" t="s">
        <v>1451</v>
      </c>
      <c r="E144" s="7" t="s">
        <v>18</v>
      </c>
      <c r="F144" s="7" t="s">
        <v>11</v>
      </c>
      <c r="G144" s="7" t="s">
        <v>260</v>
      </c>
      <c r="H144" s="7" t="s">
        <v>146</v>
      </c>
      <c r="I144" s="7" t="s">
        <v>54</v>
      </c>
      <c r="J144" s="8" t="s">
        <v>1452</v>
      </c>
    </row>
    <row r="145" spans="1:10" x14ac:dyDescent="0.35">
      <c r="A145" s="6">
        <v>44379</v>
      </c>
      <c r="B145" s="7" t="s">
        <v>9</v>
      </c>
      <c r="C145" s="11" t="str">
        <f>HYPERLINK("https://esaj.tjsp.jus.br/cjsg/resultadoSimples.do?conversationId=&amp;nuProcOrigem="&amp;D145&amp;"&amp;nuRegistro=",D145)</f>
        <v>1524636-53.2020.8.26.0228</v>
      </c>
      <c r="D145" s="7" t="s">
        <v>1455</v>
      </c>
      <c r="E145" s="7" t="s">
        <v>10</v>
      </c>
      <c r="F145" s="7" t="s">
        <v>47</v>
      </c>
      <c r="G145" s="7" t="s">
        <v>23</v>
      </c>
      <c r="H145" s="7" t="s">
        <v>16</v>
      </c>
      <c r="I145" s="7" t="s">
        <v>17</v>
      </c>
      <c r="J145" s="8" t="s">
        <v>311</v>
      </c>
    </row>
    <row r="146" spans="1:10" x14ac:dyDescent="0.35">
      <c r="A146" s="6">
        <v>44379</v>
      </c>
      <c r="B146" s="7" t="s">
        <v>9</v>
      </c>
      <c r="C146" s="11" t="str">
        <f>HYPERLINK("https://esaj.tjsp.jus.br/cjsg/resultadoSimples.do?conversationId=&amp;nuProcOrigem="&amp;D146&amp;"&amp;nuRegistro=",D146)</f>
        <v>1518569-72.2020.8.26.0228</v>
      </c>
      <c r="D146" s="7" t="s">
        <v>1518</v>
      </c>
      <c r="E146" s="7" t="s">
        <v>10</v>
      </c>
      <c r="F146" s="7" t="s">
        <v>11</v>
      </c>
      <c r="G146" s="7" t="s">
        <v>23</v>
      </c>
      <c r="H146" s="7" t="s">
        <v>168</v>
      </c>
      <c r="I146" s="7" t="s">
        <v>13</v>
      </c>
      <c r="J146" s="8" t="s">
        <v>1519</v>
      </c>
    </row>
    <row r="147" spans="1:10" x14ac:dyDescent="0.35">
      <c r="A147" s="6">
        <v>44379</v>
      </c>
      <c r="B147" s="7" t="s">
        <v>9</v>
      </c>
      <c r="C147" s="11" t="str">
        <f>HYPERLINK("https://esaj.tjsp.jus.br/cjsg/resultadoSimples.do?conversationId=&amp;nuProcOrigem="&amp;D147&amp;"&amp;nuRegistro=",D147)</f>
        <v>2135106-65.2021.8.26.0000</v>
      </c>
      <c r="D147" s="7" t="s">
        <v>1575</v>
      </c>
      <c r="E147" s="7" t="s">
        <v>18</v>
      </c>
      <c r="F147" s="7" t="s">
        <v>41</v>
      </c>
      <c r="G147" s="7" t="s">
        <v>93</v>
      </c>
      <c r="H147" s="7" t="s">
        <v>203</v>
      </c>
      <c r="I147" s="7" t="s">
        <v>42</v>
      </c>
      <c r="J147" s="8" t="s">
        <v>1576</v>
      </c>
    </row>
    <row r="148" spans="1:10" x14ac:dyDescent="0.35">
      <c r="A148" s="6">
        <v>44379</v>
      </c>
      <c r="B148" s="7" t="s">
        <v>9</v>
      </c>
      <c r="C148" s="11" t="str">
        <f>HYPERLINK("https://esaj.tjsp.jus.br/cjsg/resultadoSimples.do?conversationId=&amp;nuProcOrigem="&amp;D148&amp;"&amp;nuRegistro=",D148)</f>
        <v>1500910-27.2020.8.26.0559</v>
      </c>
      <c r="D148" s="7" t="s">
        <v>1596</v>
      </c>
      <c r="E148" s="7" t="s">
        <v>10</v>
      </c>
      <c r="F148" s="7" t="s">
        <v>20</v>
      </c>
      <c r="G148" s="7" t="s">
        <v>72</v>
      </c>
      <c r="H148" s="7" t="s">
        <v>116</v>
      </c>
      <c r="I148" s="7" t="s">
        <v>42</v>
      </c>
      <c r="J148" s="8" t="s">
        <v>1597</v>
      </c>
    </row>
    <row r="149" spans="1:10" x14ac:dyDescent="0.35">
      <c r="A149" s="6">
        <v>44379</v>
      </c>
      <c r="B149" s="7" t="s">
        <v>9</v>
      </c>
      <c r="C149" s="11" t="str">
        <f>HYPERLINK("https://esaj.tjsp.jus.br/cjsg/resultadoSimples.do?conversationId=&amp;nuProcOrigem="&amp;D149&amp;"&amp;nuRegistro=",D149)</f>
        <v>2118889-44.2021.8.26.0000</v>
      </c>
      <c r="D149" s="7" t="s">
        <v>1692</v>
      </c>
      <c r="E149" s="7" t="s">
        <v>18</v>
      </c>
      <c r="F149" s="7" t="s">
        <v>20</v>
      </c>
      <c r="G149" s="7" t="s">
        <v>290</v>
      </c>
      <c r="H149" s="7" t="s">
        <v>16</v>
      </c>
      <c r="I149" s="7" t="s">
        <v>17</v>
      </c>
      <c r="J149" s="8" t="s">
        <v>311</v>
      </c>
    </row>
    <row r="150" spans="1:10" x14ac:dyDescent="0.35">
      <c r="A150" s="6">
        <v>44379</v>
      </c>
      <c r="B150" s="7" t="s">
        <v>9</v>
      </c>
      <c r="C150" s="11" t="str">
        <f>HYPERLINK("https://esaj.tjsp.jus.br/cjsg/resultadoSimples.do?conversationId=&amp;nuProcOrigem="&amp;D150&amp;"&amp;nuRegistro=",D150)</f>
        <v>1509902-97.2020.8.26.0228</v>
      </c>
      <c r="D150" s="7" t="s">
        <v>1759</v>
      </c>
      <c r="E150" s="7" t="s">
        <v>10</v>
      </c>
      <c r="F150" s="7" t="s">
        <v>19</v>
      </c>
      <c r="G150" s="7" t="s">
        <v>23</v>
      </c>
      <c r="H150" s="7" t="s">
        <v>126</v>
      </c>
      <c r="I150" s="7" t="s">
        <v>40</v>
      </c>
      <c r="J150" s="8" t="s">
        <v>1760</v>
      </c>
    </row>
    <row r="151" spans="1:10" x14ac:dyDescent="0.35">
      <c r="A151" s="6">
        <v>44379</v>
      </c>
      <c r="B151" s="7" t="s">
        <v>9</v>
      </c>
      <c r="C151" s="11" t="str">
        <f>HYPERLINK("https://esaj.tjsp.jus.br/cjsg/resultadoSimples.do?conversationId=&amp;nuProcOrigem="&amp;D151&amp;"&amp;nuRegistro=",D151)</f>
        <v>1504464-56.2021.8.26.0228</v>
      </c>
      <c r="D151" s="7" t="s">
        <v>1769</v>
      </c>
      <c r="E151" s="7" t="s">
        <v>10</v>
      </c>
      <c r="F151" s="7" t="s">
        <v>19</v>
      </c>
      <c r="G151" s="7" t="s">
        <v>23</v>
      </c>
      <c r="H151" s="7" t="s">
        <v>116</v>
      </c>
      <c r="I151" s="7" t="s">
        <v>42</v>
      </c>
      <c r="J151" s="8" t="s">
        <v>1770</v>
      </c>
    </row>
    <row r="152" spans="1:10" x14ac:dyDescent="0.35">
      <c r="A152" s="6">
        <v>44379</v>
      </c>
      <c r="B152" s="7" t="s">
        <v>9</v>
      </c>
      <c r="C152" s="11" t="str">
        <f>HYPERLINK("https://esaj.tjsp.jus.br/cjsg/resultadoSimples.do?conversationId=&amp;nuProcOrigem="&amp;D152&amp;"&amp;nuRegistro=",D152)</f>
        <v>2123346-22.2021.8.26.0000</v>
      </c>
      <c r="D152" s="7" t="s">
        <v>1815</v>
      </c>
      <c r="E152" s="7" t="s">
        <v>18</v>
      </c>
      <c r="F152" s="7" t="s">
        <v>73</v>
      </c>
      <c r="G152" s="7" t="s">
        <v>67</v>
      </c>
      <c r="H152" s="7" t="s">
        <v>116</v>
      </c>
      <c r="I152" s="7" t="s">
        <v>42</v>
      </c>
      <c r="J152" s="8" t="s">
        <v>1816</v>
      </c>
    </row>
    <row r="153" spans="1:10" x14ac:dyDescent="0.35">
      <c r="A153" s="6">
        <v>44379</v>
      </c>
      <c r="B153" s="7" t="s">
        <v>9</v>
      </c>
      <c r="C153" s="11" t="str">
        <f>HYPERLINK("https://esaj.tjsp.jus.br/cjsg/resultadoSimples.do?conversationId=&amp;nuProcOrigem="&amp;D153&amp;"&amp;nuRegistro=",D153)</f>
        <v>2101742-05.2021.8.26.0000</v>
      </c>
      <c r="D153" s="7" t="s">
        <v>1835</v>
      </c>
      <c r="E153" s="7" t="s">
        <v>18</v>
      </c>
      <c r="F153" s="7" t="s">
        <v>236</v>
      </c>
      <c r="G153" s="7" t="s">
        <v>176</v>
      </c>
      <c r="H153" s="7" t="s">
        <v>231</v>
      </c>
      <c r="I153" s="7" t="s">
        <v>51</v>
      </c>
      <c r="J153" s="8" t="s">
        <v>1836</v>
      </c>
    </row>
    <row r="154" spans="1:10" x14ac:dyDescent="0.35">
      <c r="A154" s="6">
        <v>44379</v>
      </c>
      <c r="B154" s="7" t="s">
        <v>9</v>
      </c>
      <c r="C154" s="11" t="str">
        <f>HYPERLINK("https://esaj.tjsp.jus.br/cjsg/resultadoSimples.do?conversationId=&amp;nuProcOrigem="&amp;D154&amp;"&amp;nuRegistro=",D154)</f>
        <v>2122439-47.2021.8.26.0000</v>
      </c>
      <c r="D154" s="7" t="s">
        <v>1860</v>
      </c>
      <c r="E154" s="7" t="s">
        <v>18</v>
      </c>
      <c r="F154" s="7" t="s">
        <v>20</v>
      </c>
      <c r="G154" s="7" t="s">
        <v>254</v>
      </c>
      <c r="H154" s="7" t="s">
        <v>266</v>
      </c>
      <c r="I154" s="7" t="s">
        <v>86</v>
      </c>
      <c r="J154" s="8" t="s">
        <v>311</v>
      </c>
    </row>
    <row r="155" spans="1:10" x14ac:dyDescent="0.35">
      <c r="A155" s="6">
        <v>44379</v>
      </c>
      <c r="B155" s="7" t="s">
        <v>9</v>
      </c>
      <c r="C155" s="11" t="str">
        <f>HYPERLINK("https://esaj.tjsp.jus.br/cjsg/resultadoSimples.do?conversationId=&amp;nuProcOrigem="&amp;D155&amp;"&amp;nuRegistro=",D155)</f>
        <v>2129273-66.2021.8.26.0000</v>
      </c>
      <c r="D155" s="7" t="s">
        <v>1868</v>
      </c>
      <c r="E155" s="7" t="s">
        <v>18</v>
      </c>
      <c r="F155" s="7" t="s">
        <v>20</v>
      </c>
      <c r="G155" s="7" t="s">
        <v>147</v>
      </c>
      <c r="H155" s="7" t="s">
        <v>168</v>
      </c>
      <c r="I155" s="7" t="s">
        <v>13</v>
      </c>
      <c r="J155" s="8" t="s">
        <v>1869</v>
      </c>
    </row>
    <row r="156" spans="1:10" x14ac:dyDescent="0.35">
      <c r="A156" s="6">
        <v>44379</v>
      </c>
      <c r="B156" s="7" t="s">
        <v>9</v>
      </c>
      <c r="C156" s="11" t="str">
        <f>HYPERLINK("https://esaj.tjsp.jus.br/cjsg/resultadoSimples.do?conversationId=&amp;nuProcOrigem="&amp;D156&amp;"&amp;nuRegistro=",D156)</f>
        <v>2085427-96.2021.8.26.0000</v>
      </c>
      <c r="D156" s="7" t="s">
        <v>1870</v>
      </c>
      <c r="E156" s="7" t="s">
        <v>18</v>
      </c>
      <c r="F156" s="7" t="s">
        <v>63</v>
      </c>
      <c r="G156" s="7" t="s">
        <v>161</v>
      </c>
      <c r="H156" s="7" t="s">
        <v>163</v>
      </c>
      <c r="I156" s="7" t="s">
        <v>66</v>
      </c>
      <c r="J156" s="8" t="s">
        <v>1871</v>
      </c>
    </row>
    <row r="157" spans="1:10" x14ac:dyDescent="0.35">
      <c r="A157" s="6">
        <v>44379</v>
      </c>
      <c r="B157" s="7" t="s">
        <v>9</v>
      </c>
      <c r="C157" s="11" t="str">
        <f>HYPERLINK("https://esaj.tjsp.jus.br/cjsg/resultadoSimples.do?conversationId=&amp;nuProcOrigem="&amp;D157&amp;"&amp;nuRegistro=",D157)</f>
        <v>2122815-33.2021.8.26.0000</v>
      </c>
      <c r="D157" s="7" t="s">
        <v>1913</v>
      </c>
      <c r="E157" s="7" t="s">
        <v>18</v>
      </c>
      <c r="F157" s="7" t="s">
        <v>20</v>
      </c>
      <c r="G157" s="7" t="s">
        <v>141</v>
      </c>
      <c r="H157" s="7" t="s">
        <v>306</v>
      </c>
      <c r="I157" s="7" t="s">
        <v>66</v>
      </c>
      <c r="J157" s="8" t="s">
        <v>311</v>
      </c>
    </row>
    <row r="158" spans="1:10" x14ac:dyDescent="0.35">
      <c r="A158" s="6">
        <v>44379</v>
      </c>
      <c r="B158" s="7" t="s">
        <v>9</v>
      </c>
      <c r="C158" s="11" t="str">
        <f>HYPERLINK("https://esaj.tjsp.jus.br/cjsg/resultadoSimples.do?conversationId=&amp;nuProcOrigem="&amp;D158&amp;"&amp;nuRegistro=",D158)</f>
        <v>1520557-80.2020.8.26.0050</v>
      </c>
      <c r="D158" s="7" t="s">
        <v>1918</v>
      </c>
      <c r="E158" s="7" t="s">
        <v>10</v>
      </c>
      <c r="F158" s="7" t="s">
        <v>11</v>
      </c>
      <c r="G158" s="7" t="s">
        <v>23</v>
      </c>
      <c r="H158" s="7" t="s">
        <v>227</v>
      </c>
      <c r="I158" s="7" t="s">
        <v>44</v>
      </c>
      <c r="J158" s="8" t="s">
        <v>1919</v>
      </c>
    </row>
    <row r="159" spans="1:10" x14ac:dyDescent="0.35">
      <c r="A159" s="6">
        <v>44379</v>
      </c>
      <c r="B159" s="7" t="s">
        <v>9</v>
      </c>
      <c r="C159" s="11" t="str">
        <f>HYPERLINK("https://esaj.tjsp.jus.br/cjsg/resultadoSimples.do?conversationId=&amp;nuProcOrigem="&amp;D159&amp;"&amp;nuRegistro=",D159)</f>
        <v>2123494-33.2021.8.26.0000</v>
      </c>
      <c r="D159" s="7" t="s">
        <v>2098</v>
      </c>
      <c r="E159" s="7" t="s">
        <v>18</v>
      </c>
      <c r="F159" s="7" t="s">
        <v>28</v>
      </c>
      <c r="G159" s="7" t="s">
        <v>38</v>
      </c>
      <c r="H159" s="7" t="s">
        <v>246</v>
      </c>
      <c r="I159" s="7" t="s">
        <v>90</v>
      </c>
      <c r="J159" s="8" t="s">
        <v>311</v>
      </c>
    </row>
    <row r="160" spans="1:10" x14ac:dyDescent="0.35">
      <c r="A160" s="6">
        <v>44379</v>
      </c>
      <c r="B160" s="7" t="s">
        <v>9</v>
      </c>
      <c r="C160" s="11" t="str">
        <f>HYPERLINK("https://esaj.tjsp.jus.br/cjsg/resultadoSimples.do?conversationId=&amp;nuProcOrigem="&amp;D160&amp;"&amp;nuRegistro=",D160)</f>
        <v>1501447-65.2020.8.26.0545</v>
      </c>
      <c r="D160" s="7" t="s">
        <v>2199</v>
      </c>
      <c r="E160" s="7" t="s">
        <v>10</v>
      </c>
      <c r="F160" s="7" t="s">
        <v>20</v>
      </c>
      <c r="G160" s="7" t="s">
        <v>167</v>
      </c>
      <c r="H160" s="7" t="s">
        <v>154</v>
      </c>
      <c r="I160" s="7" t="s">
        <v>27</v>
      </c>
      <c r="J160" s="8" t="s">
        <v>2200</v>
      </c>
    </row>
    <row r="161" spans="1:10" x14ac:dyDescent="0.35">
      <c r="A161" s="6">
        <v>44379</v>
      </c>
      <c r="B161" s="7" t="s">
        <v>9</v>
      </c>
      <c r="C161" s="11" t="str">
        <f>HYPERLINK("https://esaj.tjsp.jus.br/cjsg/resultadoSimples.do?conversationId=&amp;nuProcOrigem="&amp;D161&amp;"&amp;nuRegistro=",D161)</f>
        <v>0001375-30.2021.8.26.0154</v>
      </c>
      <c r="D161" s="7" t="s">
        <v>2218</v>
      </c>
      <c r="E161" s="7" t="s">
        <v>81</v>
      </c>
      <c r="F161" s="7" t="s">
        <v>197</v>
      </c>
      <c r="G161" s="7" t="s">
        <v>72</v>
      </c>
      <c r="H161" s="7" t="s">
        <v>168</v>
      </c>
      <c r="I161" s="7" t="s">
        <v>13</v>
      </c>
      <c r="J161" s="8" t="s">
        <v>2219</v>
      </c>
    </row>
    <row r="162" spans="1:10" x14ac:dyDescent="0.35">
      <c r="A162" s="6">
        <v>44379</v>
      </c>
      <c r="B162" s="7" t="s">
        <v>9</v>
      </c>
      <c r="C162" s="11" t="str">
        <f>HYPERLINK("https://esaj.tjsp.jus.br/cjsg/resultadoSimples.do?conversationId=&amp;nuProcOrigem="&amp;D162&amp;"&amp;nuRegistro=",D162)</f>
        <v>2127397-76.2021.8.26.0000</v>
      </c>
      <c r="D162" s="7" t="s">
        <v>2323</v>
      </c>
      <c r="E162" s="7" t="s">
        <v>18</v>
      </c>
      <c r="F162" s="7" t="s">
        <v>20</v>
      </c>
      <c r="G162" s="7" t="s">
        <v>23</v>
      </c>
      <c r="H162" s="7" t="s">
        <v>116</v>
      </c>
      <c r="I162" s="7" t="s">
        <v>42</v>
      </c>
      <c r="J162" s="8" t="s">
        <v>2324</v>
      </c>
    </row>
    <row r="163" spans="1:10" x14ac:dyDescent="0.35">
      <c r="A163" s="6">
        <v>44379</v>
      </c>
      <c r="B163" s="7" t="s">
        <v>9</v>
      </c>
      <c r="C163" s="11" t="str">
        <f>HYPERLINK("https://esaj.tjsp.jus.br/cjsg/resultadoSimples.do?conversationId=&amp;nuProcOrigem="&amp;D163&amp;"&amp;nuRegistro=",D163)</f>
        <v>2126658-06.2021.8.26.0000</v>
      </c>
      <c r="D163" s="7" t="s">
        <v>2331</v>
      </c>
      <c r="E163" s="7" t="s">
        <v>18</v>
      </c>
      <c r="F163" s="7" t="s">
        <v>19</v>
      </c>
      <c r="G163" s="7" t="s">
        <v>67</v>
      </c>
      <c r="H163" s="7" t="s">
        <v>116</v>
      </c>
      <c r="I163" s="7" t="s">
        <v>42</v>
      </c>
      <c r="J163" s="8" t="s">
        <v>2332</v>
      </c>
    </row>
    <row r="164" spans="1:10" x14ac:dyDescent="0.35">
      <c r="A164" s="6">
        <v>44379</v>
      </c>
      <c r="B164" s="7" t="s">
        <v>9</v>
      </c>
      <c r="C164" s="11" t="str">
        <f>HYPERLINK("https://esaj.tjsp.jus.br/cjsg/resultadoSimples.do?conversationId=&amp;nuProcOrigem="&amp;D164&amp;"&amp;nuRegistro=",D164)</f>
        <v>2132811-55.2021.8.26.0000</v>
      </c>
      <c r="D164" s="7" t="s">
        <v>2379</v>
      </c>
      <c r="E164" s="7" t="s">
        <v>18</v>
      </c>
      <c r="F164" s="7" t="s">
        <v>73</v>
      </c>
      <c r="G164" s="7" t="s">
        <v>110</v>
      </c>
      <c r="H164" s="7" t="s">
        <v>116</v>
      </c>
      <c r="I164" s="7" t="s">
        <v>42</v>
      </c>
      <c r="J164" s="8" t="s">
        <v>2380</v>
      </c>
    </row>
    <row r="165" spans="1:10" x14ac:dyDescent="0.35">
      <c r="A165" s="6">
        <v>44379</v>
      </c>
      <c r="B165" s="7" t="s">
        <v>9</v>
      </c>
      <c r="C165" s="11" t="str">
        <f>HYPERLINK("https://esaj.tjsp.jus.br/cjsg/resultadoSimples.do?conversationId=&amp;nuProcOrigem="&amp;D165&amp;"&amp;nuRegistro=",D165)</f>
        <v>2141217-65.2021.8.26.0000</v>
      </c>
      <c r="D165" s="7" t="s">
        <v>2383</v>
      </c>
      <c r="E165" s="7" t="s">
        <v>18</v>
      </c>
      <c r="F165" s="7" t="s">
        <v>95</v>
      </c>
      <c r="G165" s="7" t="s">
        <v>23</v>
      </c>
      <c r="H165" s="7" t="s">
        <v>163</v>
      </c>
      <c r="I165" s="7" t="s">
        <v>66</v>
      </c>
      <c r="J165" s="8" t="s">
        <v>2384</v>
      </c>
    </row>
    <row r="166" spans="1:10" x14ac:dyDescent="0.35">
      <c r="A166" s="6">
        <v>44379</v>
      </c>
      <c r="B166" s="7" t="s">
        <v>9</v>
      </c>
      <c r="C166" s="11" t="str">
        <f>HYPERLINK("https://esaj.tjsp.jus.br/cjsg/resultadoSimples.do?conversationId=&amp;nuProcOrigem="&amp;D166&amp;"&amp;nuRegistro=",D166)</f>
        <v>1514279-14.2020.8.26.0228</v>
      </c>
      <c r="D166" s="7" t="s">
        <v>2394</v>
      </c>
      <c r="E166" s="7" t="s">
        <v>10</v>
      </c>
      <c r="F166" s="7" t="s">
        <v>19</v>
      </c>
      <c r="G166" s="7" t="s">
        <v>23</v>
      </c>
      <c r="H166" s="7" t="s">
        <v>126</v>
      </c>
      <c r="I166" s="7" t="s">
        <v>40</v>
      </c>
      <c r="J166" s="8" t="s">
        <v>2395</v>
      </c>
    </row>
    <row r="167" spans="1:10" x14ac:dyDescent="0.35">
      <c r="A167" s="6">
        <v>44379</v>
      </c>
      <c r="B167" s="7" t="s">
        <v>9</v>
      </c>
      <c r="C167" s="11" t="str">
        <f>HYPERLINK("https://esaj.tjsp.jus.br/cjsg/resultadoSimples.do?conversationId=&amp;nuProcOrigem="&amp;D167&amp;"&amp;nuRegistro=",D167)</f>
        <v>2091786-62.2021.8.26.0000</v>
      </c>
      <c r="D167" s="7" t="s">
        <v>2473</v>
      </c>
      <c r="E167" s="7" t="s">
        <v>18</v>
      </c>
      <c r="F167" s="7" t="s">
        <v>73</v>
      </c>
      <c r="G167" s="7" t="s">
        <v>391</v>
      </c>
      <c r="H167" s="7" t="s">
        <v>163</v>
      </c>
      <c r="I167" s="7" t="s">
        <v>66</v>
      </c>
      <c r="J167" s="8" t="s">
        <v>2474</v>
      </c>
    </row>
    <row r="168" spans="1:10" x14ac:dyDescent="0.35">
      <c r="A168" s="6">
        <v>44379</v>
      </c>
      <c r="B168" s="7" t="s">
        <v>9</v>
      </c>
      <c r="C168" s="11" t="str">
        <f>HYPERLINK("https://esaj.tjsp.jus.br/cjsg/resultadoSimples.do?conversationId=&amp;nuProcOrigem="&amp;D168&amp;"&amp;nuRegistro=",D168)</f>
        <v>1525344-06.2020.8.26.0228</v>
      </c>
      <c r="D168" s="7" t="s">
        <v>2477</v>
      </c>
      <c r="E168" s="7" t="s">
        <v>10</v>
      </c>
      <c r="F168" s="7" t="s">
        <v>20</v>
      </c>
      <c r="G168" s="7" t="s">
        <v>23</v>
      </c>
      <c r="H168" s="7" t="s">
        <v>203</v>
      </c>
      <c r="I168" s="7" t="s">
        <v>42</v>
      </c>
      <c r="J168" s="8" t="s">
        <v>2478</v>
      </c>
    </row>
    <row r="169" spans="1:10" x14ac:dyDescent="0.35">
      <c r="A169" s="6">
        <v>44379</v>
      </c>
      <c r="B169" s="7" t="s">
        <v>9</v>
      </c>
      <c r="C169" s="11" t="str">
        <f>HYPERLINK("https://esaj.tjsp.jus.br/cjsg/resultadoSimples.do?conversationId=&amp;nuProcOrigem="&amp;D169&amp;"&amp;nuRegistro=",D169)</f>
        <v>2076431-12.2021.8.26.0000</v>
      </c>
      <c r="D169" s="7" t="s">
        <v>2483</v>
      </c>
      <c r="E169" s="7" t="s">
        <v>18</v>
      </c>
      <c r="F169" s="7" t="s">
        <v>190</v>
      </c>
      <c r="G169" s="7" t="s">
        <v>23</v>
      </c>
      <c r="H169" s="7" t="s">
        <v>16</v>
      </c>
      <c r="I169" s="7" t="s">
        <v>17</v>
      </c>
      <c r="J169" s="8" t="s">
        <v>311</v>
      </c>
    </row>
    <row r="170" spans="1:10" x14ac:dyDescent="0.35">
      <c r="A170" s="6">
        <v>44379</v>
      </c>
      <c r="B170" s="7" t="s">
        <v>9</v>
      </c>
      <c r="C170" s="11" t="str">
        <f>HYPERLINK("https://esaj.tjsp.jus.br/cjsg/resultadoSimples.do?conversationId=&amp;nuProcOrigem="&amp;D170&amp;"&amp;nuRegistro=",D170)</f>
        <v>2130986-76.2021.8.26.0000</v>
      </c>
      <c r="D170" s="7" t="s">
        <v>2486</v>
      </c>
      <c r="E170" s="7" t="s">
        <v>18</v>
      </c>
      <c r="F170" s="7" t="s">
        <v>73</v>
      </c>
      <c r="G170" s="7" t="s">
        <v>23</v>
      </c>
      <c r="H170" s="7" t="s">
        <v>116</v>
      </c>
      <c r="I170" s="7" t="s">
        <v>42</v>
      </c>
      <c r="J170" s="8" t="s">
        <v>2487</v>
      </c>
    </row>
    <row r="171" spans="1:10" x14ac:dyDescent="0.35">
      <c r="A171" s="6">
        <v>44379</v>
      </c>
      <c r="B171" s="7" t="s">
        <v>9</v>
      </c>
      <c r="C171" s="11" t="str">
        <f>HYPERLINK("https://esaj.tjsp.jus.br/cjsg/resultadoSimples.do?conversationId=&amp;nuProcOrigem="&amp;D171&amp;"&amp;nuRegistro=",D171)</f>
        <v>2134636-34.2021.8.26.0000</v>
      </c>
      <c r="D171" s="7" t="s">
        <v>2488</v>
      </c>
      <c r="E171" s="7" t="s">
        <v>18</v>
      </c>
      <c r="F171" s="7" t="s">
        <v>20</v>
      </c>
      <c r="G171" s="7" t="s">
        <v>267</v>
      </c>
      <c r="H171" s="7" t="s">
        <v>126</v>
      </c>
      <c r="I171" s="7" t="s">
        <v>40</v>
      </c>
      <c r="J171" s="8" t="s">
        <v>2489</v>
      </c>
    </row>
    <row r="172" spans="1:10" x14ac:dyDescent="0.35">
      <c r="A172" s="6">
        <v>44379</v>
      </c>
      <c r="B172" s="7" t="s">
        <v>9</v>
      </c>
      <c r="C172" s="11" t="str">
        <f>HYPERLINK("https://esaj.tjsp.jus.br/cjsg/resultadoSimples.do?conversationId=&amp;nuProcOrigem="&amp;D172&amp;"&amp;nuRegistro=",D172)</f>
        <v>2132866-06.2021.8.26.0000</v>
      </c>
      <c r="D172" s="7" t="s">
        <v>2522</v>
      </c>
      <c r="E172" s="7" t="s">
        <v>18</v>
      </c>
      <c r="F172" s="7" t="s">
        <v>20</v>
      </c>
      <c r="G172" s="7" t="s">
        <v>23</v>
      </c>
      <c r="H172" s="7" t="s">
        <v>195</v>
      </c>
      <c r="I172" s="7" t="s">
        <v>40</v>
      </c>
      <c r="J172" s="8" t="s">
        <v>311</v>
      </c>
    </row>
    <row r="173" spans="1:10" x14ac:dyDescent="0.35">
      <c r="A173" s="6">
        <v>44379</v>
      </c>
      <c r="B173" s="7" t="s">
        <v>9</v>
      </c>
      <c r="C173" s="11" t="str">
        <f>HYPERLINK("https://esaj.tjsp.jus.br/cjsg/resultadoSimples.do?conversationId=&amp;nuProcOrigem="&amp;D173&amp;"&amp;nuRegistro=",D173)</f>
        <v>2134504-74.2021.8.26.0000</v>
      </c>
      <c r="D173" s="7" t="s">
        <v>2542</v>
      </c>
      <c r="E173" s="7" t="s">
        <v>18</v>
      </c>
      <c r="F173" s="7" t="s">
        <v>20</v>
      </c>
      <c r="G173" s="7" t="s">
        <v>15</v>
      </c>
      <c r="H173" s="7" t="s">
        <v>266</v>
      </c>
      <c r="I173" s="7" t="s">
        <v>86</v>
      </c>
      <c r="J173" s="8" t="s">
        <v>311</v>
      </c>
    </row>
    <row r="174" spans="1:10" x14ac:dyDescent="0.35">
      <c r="A174" s="6">
        <v>44379</v>
      </c>
      <c r="B174" s="7" t="s">
        <v>9</v>
      </c>
      <c r="C174" s="11" t="str">
        <f>HYPERLINK("https://esaj.tjsp.jus.br/cjsg/resultadoSimples.do?conversationId=&amp;nuProcOrigem="&amp;D174&amp;"&amp;nuRegistro=",D174)</f>
        <v>1526390-79.2020.8.26.0050</v>
      </c>
      <c r="D174" s="7" t="s">
        <v>2605</v>
      </c>
      <c r="E174" s="7" t="s">
        <v>10</v>
      </c>
      <c r="F174" s="7" t="s">
        <v>11</v>
      </c>
      <c r="G174" s="7" t="s">
        <v>23</v>
      </c>
      <c r="H174" s="7" t="s">
        <v>116</v>
      </c>
      <c r="I174" s="7" t="s">
        <v>42</v>
      </c>
      <c r="J174" s="8" t="s">
        <v>2606</v>
      </c>
    </row>
    <row r="175" spans="1:10" x14ac:dyDescent="0.35">
      <c r="A175" s="6">
        <v>44379</v>
      </c>
      <c r="B175" s="7" t="s">
        <v>9</v>
      </c>
      <c r="C175" s="11" t="str">
        <f>HYPERLINK("https://esaj.tjsp.jus.br/cjsg/resultadoSimples.do?conversationId=&amp;nuProcOrigem="&amp;D175&amp;"&amp;nuRegistro=",D175)</f>
        <v>2138081-60.2021.8.26.0000</v>
      </c>
      <c r="D175" s="7" t="s">
        <v>2666</v>
      </c>
      <c r="E175" s="7" t="s">
        <v>18</v>
      </c>
      <c r="F175" s="7" t="s">
        <v>28</v>
      </c>
      <c r="G175" s="7" t="s">
        <v>368</v>
      </c>
      <c r="H175" s="7" t="s">
        <v>195</v>
      </c>
      <c r="I175" s="7" t="s">
        <v>40</v>
      </c>
      <c r="J175" s="8" t="s">
        <v>311</v>
      </c>
    </row>
    <row r="176" spans="1:10" x14ac:dyDescent="0.35">
      <c r="A176" s="6">
        <v>44379</v>
      </c>
      <c r="B176" s="7" t="s">
        <v>9</v>
      </c>
      <c r="C176" s="11" t="str">
        <f>HYPERLINK("https://esaj.tjsp.jus.br/cjsg/resultadoSimples.do?conversationId=&amp;nuProcOrigem="&amp;D176&amp;"&amp;nuRegistro=",D176)</f>
        <v>2102593-44.2021.8.26.0000</v>
      </c>
      <c r="D176" s="7" t="s">
        <v>2688</v>
      </c>
      <c r="E176" s="7" t="s">
        <v>18</v>
      </c>
      <c r="F176" s="7" t="s">
        <v>11</v>
      </c>
      <c r="G176" s="7" t="s">
        <v>23</v>
      </c>
      <c r="H176" s="7" t="s">
        <v>193</v>
      </c>
      <c r="I176" s="7" t="s">
        <v>86</v>
      </c>
      <c r="J176" s="8" t="s">
        <v>2689</v>
      </c>
    </row>
    <row r="177" spans="1:10" x14ac:dyDescent="0.35">
      <c r="A177" s="6">
        <v>44379</v>
      </c>
      <c r="B177" s="7" t="s">
        <v>9</v>
      </c>
      <c r="C177" s="11" t="str">
        <f>HYPERLINK("https://esaj.tjsp.jus.br/cjsg/resultadoSimples.do?conversationId=&amp;nuProcOrigem="&amp;D177&amp;"&amp;nuRegistro=",D177)</f>
        <v>1509944-49.2020.8.26.0228</v>
      </c>
      <c r="D177" s="7" t="s">
        <v>2695</v>
      </c>
      <c r="E177" s="7" t="s">
        <v>10</v>
      </c>
      <c r="F177" s="7" t="s">
        <v>11</v>
      </c>
      <c r="G177" s="7" t="s">
        <v>23</v>
      </c>
      <c r="H177" s="7" t="s">
        <v>168</v>
      </c>
      <c r="I177" s="7" t="s">
        <v>13</v>
      </c>
      <c r="J177" s="8" t="s">
        <v>311</v>
      </c>
    </row>
    <row r="178" spans="1:10" x14ac:dyDescent="0.35">
      <c r="A178" s="6">
        <v>44379</v>
      </c>
      <c r="B178" s="7" t="s">
        <v>9</v>
      </c>
      <c r="C178" s="11" t="str">
        <f>HYPERLINK("https://esaj.tjsp.jus.br/cjsg/resultadoSimples.do?conversationId=&amp;nuProcOrigem="&amp;D178&amp;"&amp;nuRegistro=",D178)</f>
        <v>2110969-19.2021.8.26.0000</v>
      </c>
      <c r="D178" s="7" t="s">
        <v>2749</v>
      </c>
      <c r="E178" s="7" t="s">
        <v>18</v>
      </c>
      <c r="F178" s="7" t="s">
        <v>20</v>
      </c>
      <c r="G178" s="7" t="s">
        <v>15</v>
      </c>
      <c r="H178" s="7" t="s">
        <v>111</v>
      </c>
      <c r="I178" s="7" t="s">
        <v>42</v>
      </c>
      <c r="J178" s="8" t="s">
        <v>2750</v>
      </c>
    </row>
    <row r="179" spans="1:10" x14ac:dyDescent="0.35">
      <c r="A179" s="6">
        <v>44379</v>
      </c>
      <c r="B179" s="7" t="s">
        <v>9</v>
      </c>
      <c r="C179" s="11" t="str">
        <f>HYPERLINK("https://esaj.tjsp.jus.br/cjsg/resultadoSimples.do?conversationId=&amp;nuProcOrigem="&amp;D179&amp;"&amp;nuRegistro=",D179)</f>
        <v>2133151-96.2021.8.26.0000</v>
      </c>
      <c r="D179" s="7" t="s">
        <v>2805</v>
      </c>
      <c r="E179" s="7" t="s">
        <v>18</v>
      </c>
      <c r="F179" s="7" t="s">
        <v>20</v>
      </c>
      <c r="G179" s="7" t="s">
        <v>67</v>
      </c>
      <c r="H179" s="7" t="s">
        <v>116</v>
      </c>
      <c r="I179" s="7" t="s">
        <v>42</v>
      </c>
      <c r="J179" s="8" t="s">
        <v>2806</v>
      </c>
    </row>
    <row r="180" spans="1:10" x14ac:dyDescent="0.35">
      <c r="A180" s="6">
        <v>44379</v>
      </c>
      <c r="B180" s="7" t="s">
        <v>9</v>
      </c>
      <c r="C180" s="11" t="str">
        <f>HYPERLINK("https://esaj.tjsp.jus.br/cjsg/resultadoSimples.do?conversationId=&amp;nuProcOrigem="&amp;D180&amp;"&amp;nuRegistro=",D180)</f>
        <v>2119385-73.2021.8.26.0000</v>
      </c>
      <c r="D180" s="7" t="s">
        <v>2849</v>
      </c>
      <c r="E180" s="7" t="s">
        <v>18</v>
      </c>
      <c r="F180" s="7" t="s">
        <v>50</v>
      </c>
      <c r="G180" s="7" t="s">
        <v>161</v>
      </c>
      <c r="H180" s="7" t="s">
        <v>246</v>
      </c>
      <c r="I180" s="7" t="s">
        <v>90</v>
      </c>
      <c r="J180" s="8" t="s">
        <v>311</v>
      </c>
    </row>
    <row r="181" spans="1:10" x14ac:dyDescent="0.35">
      <c r="A181" s="6">
        <v>44379</v>
      </c>
      <c r="B181" s="7" t="s">
        <v>9</v>
      </c>
      <c r="C181" s="11" t="str">
        <f>HYPERLINK("https://esaj.tjsp.jus.br/cjsg/resultadoSimples.do?conversationId=&amp;nuProcOrigem="&amp;D181&amp;"&amp;nuRegistro=",D181)</f>
        <v>1502142-55.2020.8.26.0533</v>
      </c>
      <c r="D181" s="7" t="s">
        <v>2864</v>
      </c>
      <c r="E181" s="7" t="s">
        <v>10</v>
      </c>
      <c r="F181" s="7" t="s">
        <v>19</v>
      </c>
      <c r="G181" s="7" t="s">
        <v>276</v>
      </c>
      <c r="H181" s="7" t="s">
        <v>297</v>
      </c>
      <c r="I181" s="7" t="s">
        <v>27</v>
      </c>
      <c r="J181" s="8" t="s">
        <v>2865</v>
      </c>
    </row>
    <row r="182" spans="1:10" x14ac:dyDescent="0.35">
      <c r="A182" s="6">
        <v>44379</v>
      </c>
      <c r="B182" s="7" t="s">
        <v>9</v>
      </c>
      <c r="C182" s="11" t="str">
        <f>HYPERLINK("https://esaj.tjsp.jus.br/cjsg/resultadoSimples.do?conversationId=&amp;nuProcOrigem="&amp;D182&amp;"&amp;nuRegistro=",D182)</f>
        <v>2121939-78.2021.8.26.0000</v>
      </c>
      <c r="D182" s="7" t="s">
        <v>2885</v>
      </c>
      <c r="E182" s="7" t="s">
        <v>18</v>
      </c>
      <c r="F182" s="7" t="s">
        <v>19</v>
      </c>
      <c r="G182" s="7" t="s">
        <v>505</v>
      </c>
      <c r="H182" s="7" t="s">
        <v>306</v>
      </c>
      <c r="I182" s="7" t="s">
        <v>66</v>
      </c>
      <c r="J182" s="8" t="s">
        <v>311</v>
      </c>
    </row>
    <row r="183" spans="1:10" x14ac:dyDescent="0.35">
      <c r="A183" s="6">
        <v>44379</v>
      </c>
      <c r="B183" s="7" t="s">
        <v>9</v>
      </c>
      <c r="C183" s="11" t="str">
        <f>HYPERLINK("https://esaj.tjsp.jus.br/cjsg/resultadoSimples.do?conversationId=&amp;nuProcOrigem="&amp;D183&amp;"&amp;nuRegistro=",D183)</f>
        <v>1500529-28.2020.8.26.0556</v>
      </c>
      <c r="D183" s="7" t="s">
        <v>2927</v>
      </c>
      <c r="E183" s="7" t="s">
        <v>10</v>
      </c>
      <c r="F183" s="7" t="s">
        <v>73</v>
      </c>
      <c r="G183" s="7" t="s">
        <v>32</v>
      </c>
      <c r="H183" s="7" t="s">
        <v>126</v>
      </c>
      <c r="I183" s="7" t="s">
        <v>40</v>
      </c>
      <c r="J183" s="8" t="s">
        <v>2928</v>
      </c>
    </row>
    <row r="184" spans="1:10" x14ac:dyDescent="0.35">
      <c r="A184" s="6">
        <v>44379</v>
      </c>
      <c r="B184" s="7" t="s">
        <v>9</v>
      </c>
      <c r="C184" s="11" t="str">
        <f>HYPERLINK("https://esaj.tjsp.jus.br/cjsg/resultadoSimples.do?conversationId=&amp;nuProcOrigem="&amp;D184&amp;"&amp;nuRegistro=",D184)</f>
        <v>2127509-45.2021.8.26.0000</v>
      </c>
      <c r="D184" s="7" t="s">
        <v>2933</v>
      </c>
      <c r="E184" s="7" t="s">
        <v>18</v>
      </c>
      <c r="F184" s="7" t="s">
        <v>2934</v>
      </c>
      <c r="G184" s="7" t="s">
        <v>23</v>
      </c>
      <c r="H184" s="7" t="s">
        <v>281</v>
      </c>
      <c r="I184" s="7" t="s">
        <v>90</v>
      </c>
      <c r="J184" s="8" t="s">
        <v>311</v>
      </c>
    </row>
    <row r="185" spans="1:10" x14ac:dyDescent="0.35">
      <c r="A185" s="6">
        <v>44379</v>
      </c>
      <c r="B185" s="7" t="s">
        <v>9</v>
      </c>
      <c r="C185" s="11" t="str">
        <f>HYPERLINK("https://esaj.tjsp.jus.br/cjsg/resultadoSimples.do?conversationId=&amp;nuProcOrigem="&amp;D185&amp;"&amp;nuRegistro=",D185)</f>
        <v>2123627-75.2021.8.26.0000</v>
      </c>
      <c r="D185" s="7" t="s">
        <v>2943</v>
      </c>
      <c r="E185" s="7" t="s">
        <v>18</v>
      </c>
      <c r="F185" s="7" t="s">
        <v>43</v>
      </c>
      <c r="G185" s="7" t="s">
        <v>23</v>
      </c>
      <c r="H185" s="7" t="s">
        <v>306</v>
      </c>
      <c r="I185" s="7" t="s">
        <v>66</v>
      </c>
      <c r="J185" s="8" t="s">
        <v>311</v>
      </c>
    </row>
    <row r="186" spans="1:10" x14ac:dyDescent="0.35">
      <c r="A186" s="6">
        <v>44379</v>
      </c>
      <c r="B186" s="7" t="s">
        <v>9</v>
      </c>
      <c r="C186" s="11" t="str">
        <f>HYPERLINK("https://esaj.tjsp.jus.br/cjsg/resultadoSimples.do?conversationId=&amp;nuProcOrigem="&amp;D186&amp;"&amp;nuRegistro=",D186)</f>
        <v>2114792-98.2021.8.26.0000</v>
      </c>
      <c r="D186" s="7" t="s">
        <v>2985</v>
      </c>
      <c r="E186" s="7" t="s">
        <v>18</v>
      </c>
      <c r="F186" s="7" t="s">
        <v>20</v>
      </c>
      <c r="G186" s="7" t="s">
        <v>172</v>
      </c>
      <c r="H186" s="7" t="s">
        <v>116</v>
      </c>
      <c r="I186" s="7" t="s">
        <v>42</v>
      </c>
      <c r="J186" s="8" t="s">
        <v>2986</v>
      </c>
    </row>
    <row r="187" spans="1:10" x14ac:dyDescent="0.35">
      <c r="A187" s="6">
        <v>44379</v>
      </c>
      <c r="B187" s="7" t="s">
        <v>9</v>
      </c>
      <c r="C187" s="11" t="str">
        <f>HYPERLINK("https://esaj.tjsp.jus.br/cjsg/resultadoSimples.do?conversationId=&amp;nuProcOrigem="&amp;D187&amp;"&amp;nuRegistro=",D187)</f>
        <v>2128417-05.2021.8.26.0000</v>
      </c>
      <c r="D187" s="7" t="s">
        <v>2999</v>
      </c>
      <c r="E187" s="7" t="s">
        <v>18</v>
      </c>
      <c r="F187" s="7" t="s">
        <v>43</v>
      </c>
      <c r="G187" s="7" t="s">
        <v>32</v>
      </c>
      <c r="H187" s="7" t="s">
        <v>157</v>
      </c>
      <c r="I187" s="7" t="s">
        <v>85</v>
      </c>
      <c r="J187" s="8" t="s">
        <v>3000</v>
      </c>
    </row>
    <row r="188" spans="1:10" x14ac:dyDescent="0.35">
      <c r="A188" s="6">
        <v>44379</v>
      </c>
      <c r="B188" s="7" t="s">
        <v>9</v>
      </c>
      <c r="C188" s="11" t="str">
        <f>HYPERLINK("https://esaj.tjsp.jus.br/cjsg/resultadoSimples.do?conversationId=&amp;nuProcOrigem="&amp;D188&amp;"&amp;nuRegistro=",D188)</f>
        <v>2130286-03.2021.8.26.0000</v>
      </c>
      <c r="D188" s="7" t="s">
        <v>3004</v>
      </c>
      <c r="E188" s="7" t="s">
        <v>18</v>
      </c>
      <c r="F188" s="7" t="s">
        <v>99</v>
      </c>
      <c r="G188" s="7" t="s">
        <v>238</v>
      </c>
      <c r="H188" s="7" t="s">
        <v>126</v>
      </c>
      <c r="I188" s="7" t="s">
        <v>40</v>
      </c>
      <c r="J188" s="8" t="s">
        <v>3005</v>
      </c>
    </row>
    <row r="189" spans="1:10" x14ac:dyDescent="0.35">
      <c r="A189" s="6">
        <v>44379</v>
      </c>
      <c r="B189" s="7" t="s">
        <v>9</v>
      </c>
      <c r="C189" s="11" t="str">
        <f>HYPERLINK("https://esaj.tjsp.jus.br/cjsg/resultadoSimples.do?conversationId=&amp;nuProcOrigem="&amp;D189&amp;"&amp;nuRegistro=",D189)</f>
        <v>2074636-68.2021.8.26.0000</v>
      </c>
      <c r="D189" s="7" t="s">
        <v>3021</v>
      </c>
      <c r="E189" s="7" t="s">
        <v>18</v>
      </c>
      <c r="F189" s="7" t="s">
        <v>11</v>
      </c>
      <c r="G189" s="7" t="s">
        <v>439</v>
      </c>
      <c r="H189" s="7" t="s">
        <v>144</v>
      </c>
      <c r="I189" s="7" t="s">
        <v>90</v>
      </c>
      <c r="J189" s="8" t="s">
        <v>3022</v>
      </c>
    </row>
    <row r="190" spans="1:10" x14ac:dyDescent="0.35">
      <c r="A190" s="6">
        <v>44379</v>
      </c>
      <c r="B190" s="7" t="s">
        <v>9</v>
      </c>
      <c r="C190" s="11" t="str">
        <f>HYPERLINK("https://esaj.tjsp.jus.br/cjsg/resultadoSimples.do?conversationId=&amp;nuProcOrigem="&amp;D190&amp;"&amp;nuRegistro=",D190)</f>
        <v>2072188-25.2021.8.26.0000</v>
      </c>
      <c r="D190" s="7" t="s">
        <v>3111</v>
      </c>
      <c r="E190" s="7" t="s">
        <v>18</v>
      </c>
      <c r="F190" s="7" t="s">
        <v>63</v>
      </c>
      <c r="G190" s="7" t="s">
        <v>201</v>
      </c>
      <c r="H190" s="7" t="s">
        <v>216</v>
      </c>
      <c r="I190" s="7" t="s">
        <v>90</v>
      </c>
      <c r="J190" s="8" t="s">
        <v>3112</v>
      </c>
    </row>
    <row r="191" spans="1:10" x14ac:dyDescent="0.35">
      <c r="A191" s="6">
        <v>44379</v>
      </c>
      <c r="B191" s="7" t="s">
        <v>9</v>
      </c>
      <c r="C191" s="11" t="str">
        <f>HYPERLINK("https://esaj.tjsp.jus.br/cjsg/resultadoSimples.do?conversationId=&amp;nuProcOrigem="&amp;D191&amp;"&amp;nuRegistro=",D191)</f>
        <v>2143927-58.2021.8.26.0000</v>
      </c>
      <c r="D191" s="7" t="s">
        <v>3164</v>
      </c>
      <c r="E191" s="7" t="s">
        <v>18</v>
      </c>
      <c r="F191" s="7" t="s">
        <v>137</v>
      </c>
      <c r="G191" s="7" t="s">
        <v>342</v>
      </c>
      <c r="H191" s="7" t="s">
        <v>306</v>
      </c>
      <c r="I191" s="7" t="s">
        <v>66</v>
      </c>
      <c r="J191" s="8" t="s">
        <v>311</v>
      </c>
    </row>
    <row r="192" spans="1:10" x14ac:dyDescent="0.35">
      <c r="A192" s="6">
        <v>44379</v>
      </c>
      <c r="B192" s="7" t="s">
        <v>9</v>
      </c>
      <c r="C192" s="11" t="str">
        <f>HYPERLINK("https://esaj.tjsp.jus.br/cjsg/resultadoSimples.do?conversationId=&amp;nuProcOrigem="&amp;D192&amp;"&amp;nuRegistro=",D192)</f>
        <v>2145429-32.2021.8.26.0000</v>
      </c>
      <c r="D192" s="7" t="s">
        <v>3182</v>
      </c>
      <c r="E192" s="7" t="s">
        <v>18</v>
      </c>
      <c r="F192" s="7" t="s">
        <v>11</v>
      </c>
      <c r="G192" s="7" t="s">
        <v>223</v>
      </c>
      <c r="H192" s="7" t="s">
        <v>163</v>
      </c>
      <c r="I192" s="7" t="s">
        <v>66</v>
      </c>
      <c r="J192" s="8" t="s">
        <v>1447</v>
      </c>
    </row>
    <row r="193" spans="1:10" x14ac:dyDescent="0.35">
      <c r="A193" s="6">
        <v>44379</v>
      </c>
      <c r="B193" s="7" t="s">
        <v>9</v>
      </c>
      <c r="C193" s="11" t="str">
        <f>HYPERLINK("https://esaj.tjsp.jus.br/cjsg/resultadoSimples.do?conversationId=&amp;nuProcOrigem="&amp;D193&amp;"&amp;nuRegistro=",D193)</f>
        <v>2127629-88.2021.8.26.0000</v>
      </c>
      <c r="D193" s="7" t="s">
        <v>3193</v>
      </c>
      <c r="E193" s="7" t="s">
        <v>18</v>
      </c>
      <c r="F193" s="7" t="s">
        <v>2582</v>
      </c>
      <c r="G193" s="7" t="s">
        <v>103</v>
      </c>
      <c r="H193" s="7" t="s">
        <v>213</v>
      </c>
      <c r="I193" s="7" t="s">
        <v>90</v>
      </c>
      <c r="J193" s="8" t="s">
        <v>3194</v>
      </c>
    </row>
    <row r="194" spans="1:10" x14ac:dyDescent="0.35">
      <c r="A194" s="6">
        <v>44379</v>
      </c>
      <c r="B194" s="7" t="s">
        <v>9</v>
      </c>
      <c r="C194" s="11" t="str">
        <f>HYPERLINK("https://esaj.tjsp.jus.br/cjsg/resultadoSimples.do?conversationId=&amp;nuProcOrigem="&amp;D194&amp;"&amp;nuRegistro=",D194)</f>
        <v>2095638-94.2021.8.26.0000</v>
      </c>
      <c r="D194" s="7" t="s">
        <v>3199</v>
      </c>
      <c r="E194" s="7" t="s">
        <v>18</v>
      </c>
      <c r="F194" s="7" t="s">
        <v>50</v>
      </c>
      <c r="G194" s="7" t="s">
        <v>21</v>
      </c>
      <c r="H194" s="7" t="s">
        <v>288</v>
      </c>
      <c r="I194" s="7" t="s">
        <v>42</v>
      </c>
      <c r="J194" s="8" t="s">
        <v>3200</v>
      </c>
    </row>
    <row r="195" spans="1:10" x14ac:dyDescent="0.35">
      <c r="A195" s="6">
        <v>44379</v>
      </c>
      <c r="B195" s="7" t="s">
        <v>9</v>
      </c>
      <c r="C195" s="11" t="str">
        <f>HYPERLINK("https://esaj.tjsp.jus.br/cjsg/resultadoSimples.do?conversationId=&amp;nuProcOrigem="&amp;D195&amp;"&amp;nuRegistro=",D195)</f>
        <v>2120437-07.2021.8.26.0000</v>
      </c>
      <c r="D195" s="7" t="s">
        <v>3216</v>
      </c>
      <c r="E195" s="7" t="s">
        <v>18</v>
      </c>
      <c r="F195" s="7" t="s">
        <v>28</v>
      </c>
      <c r="G195" s="7" t="s">
        <v>25</v>
      </c>
      <c r="H195" s="7" t="s">
        <v>250</v>
      </c>
      <c r="I195" s="7" t="s">
        <v>27</v>
      </c>
      <c r="J195" s="8" t="s">
        <v>3217</v>
      </c>
    </row>
    <row r="196" spans="1:10" x14ac:dyDescent="0.35">
      <c r="A196" s="6">
        <v>44379</v>
      </c>
      <c r="B196" s="7" t="s">
        <v>9</v>
      </c>
      <c r="C196" s="11" t="str">
        <f>HYPERLINK("https://esaj.tjsp.jus.br/cjsg/resultadoSimples.do?conversationId=&amp;nuProcOrigem="&amp;D196&amp;"&amp;nuRegistro=",D196)</f>
        <v>2103911-62.2021.8.26.0000</v>
      </c>
      <c r="D196" s="7" t="s">
        <v>3251</v>
      </c>
      <c r="E196" s="7" t="s">
        <v>18</v>
      </c>
      <c r="F196" s="7" t="s">
        <v>20</v>
      </c>
      <c r="G196" s="7" t="s">
        <v>23</v>
      </c>
      <c r="H196" s="7" t="s">
        <v>57</v>
      </c>
      <c r="I196" s="7" t="s">
        <v>13</v>
      </c>
      <c r="J196" s="8" t="s">
        <v>311</v>
      </c>
    </row>
    <row r="197" spans="1:10" x14ac:dyDescent="0.35">
      <c r="A197" s="6">
        <v>44379</v>
      </c>
      <c r="B197" s="7" t="s">
        <v>9</v>
      </c>
      <c r="C197" s="11" t="str">
        <f>HYPERLINK("https://esaj.tjsp.jus.br/cjsg/resultadoSimples.do?conversationId=&amp;nuProcOrigem="&amp;D197&amp;"&amp;nuRegistro=",D197)</f>
        <v>1527563-89.2020.8.26.0228</v>
      </c>
      <c r="D197" s="7" t="s">
        <v>3284</v>
      </c>
      <c r="E197" s="7" t="s">
        <v>10</v>
      </c>
      <c r="F197" s="7" t="s">
        <v>20</v>
      </c>
      <c r="G197" s="7" t="s">
        <v>23</v>
      </c>
      <c r="H197" s="7" t="s">
        <v>195</v>
      </c>
      <c r="I197" s="7" t="s">
        <v>40</v>
      </c>
      <c r="J197" s="8" t="s">
        <v>311</v>
      </c>
    </row>
    <row r="198" spans="1:10" x14ac:dyDescent="0.35">
      <c r="A198" s="6">
        <v>44379</v>
      </c>
      <c r="B198" s="7" t="s">
        <v>9</v>
      </c>
      <c r="C198" s="11" t="str">
        <f>HYPERLINK("https://esaj.tjsp.jus.br/cjsg/resultadoSimples.do?conversationId=&amp;nuProcOrigem="&amp;D198&amp;"&amp;nuRegistro=",D198)</f>
        <v>1503036-83.2020.8.26.0548</v>
      </c>
      <c r="D198" s="7" t="s">
        <v>3325</v>
      </c>
      <c r="E198" s="7" t="s">
        <v>10</v>
      </c>
      <c r="F198" s="7" t="s">
        <v>20</v>
      </c>
      <c r="G198" s="7" t="s">
        <v>25</v>
      </c>
      <c r="H198" s="7" t="s">
        <v>57</v>
      </c>
      <c r="I198" s="7" t="s">
        <v>13</v>
      </c>
      <c r="J198" s="8" t="s">
        <v>311</v>
      </c>
    </row>
    <row r="199" spans="1:10" x14ac:dyDescent="0.35">
      <c r="A199" s="6">
        <v>44379</v>
      </c>
      <c r="B199" s="7" t="s">
        <v>9</v>
      </c>
      <c r="C199" s="11" t="str">
        <f>HYPERLINK("https://esaj.tjsp.jus.br/cjsg/resultadoSimples.do?conversationId=&amp;nuProcOrigem="&amp;D199&amp;"&amp;nuRegistro=",D199)</f>
        <v>1501518-20.2020.8.26.0302</v>
      </c>
      <c r="D199" s="7" t="s">
        <v>3347</v>
      </c>
      <c r="E199" s="7" t="s">
        <v>10</v>
      </c>
      <c r="F199" s="7" t="s">
        <v>20</v>
      </c>
      <c r="G199" s="7" t="s">
        <v>100</v>
      </c>
      <c r="H199" s="7" t="s">
        <v>57</v>
      </c>
      <c r="I199" s="7" t="s">
        <v>13</v>
      </c>
      <c r="J199" s="8" t="s">
        <v>311</v>
      </c>
    </row>
    <row r="200" spans="1:10" x14ac:dyDescent="0.35">
      <c r="A200" s="6">
        <v>44379</v>
      </c>
      <c r="B200" s="7" t="s">
        <v>9</v>
      </c>
      <c r="C200" s="11" t="str">
        <f>HYPERLINK("https://esaj.tjsp.jus.br/cjsg/resultadoSimples.do?conversationId=&amp;nuProcOrigem="&amp;D200&amp;"&amp;nuRegistro=",D200)</f>
        <v>1511587-42.2020.8.26.0228</v>
      </c>
      <c r="D200" s="7" t="s">
        <v>3365</v>
      </c>
      <c r="E200" s="7" t="s">
        <v>10</v>
      </c>
      <c r="F200" s="7" t="s">
        <v>20</v>
      </c>
      <c r="G200" s="7" t="s">
        <v>23</v>
      </c>
      <c r="H200" s="7" t="s">
        <v>168</v>
      </c>
      <c r="I200" s="7" t="s">
        <v>13</v>
      </c>
      <c r="J200" s="8" t="s">
        <v>311</v>
      </c>
    </row>
    <row r="201" spans="1:10" x14ac:dyDescent="0.35">
      <c r="A201" s="6">
        <v>44379</v>
      </c>
      <c r="B201" s="7" t="s">
        <v>9</v>
      </c>
      <c r="C201" s="11" t="str">
        <f>HYPERLINK("https://esaj.tjsp.jus.br/cjsg/resultadoSimples.do?conversationId=&amp;nuProcOrigem="&amp;D201&amp;"&amp;nuRegistro=",D201)</f>
        <v>0005438-24.2021.8.26.0502</v>
      </c>
      <c r="D201" s="7" t="s">
        <v>3414</v>
      </c>
      <c r="E201" s="7" t="s">
        <v>81</v>
      </c>
      <c r="F201" s="7" t="s">
        <v>197</v>
      </c>
      <c r="G201" s="7" t="s">
        <v>25</v>
      </c>
      <c r="H201" s="7" t="s">
        <v>282</v>
      </c>
      <c r="I201" s="7" t="s">
        <v>66</v>
      </c>
      <c r="J201" s="8" t="s">
        <v>311</v>
      </c>
    </row>
    <row r="202" spans="1:10" x14ac:dyDescent="0.35">
      <c r="A202" s="6">
        <v>44379</v>
      </c>
      <c r="B202" s="7" t="s">
        <v>9</v>
      </c>
      <c r="C202" s="11" t="str">
        <f>HYPERLINK("https://esaj.tjsp.jus.br/cjsg/resultadoSimples.do?conversationId=&amp;nuProcOrigem="&amp;D202&amp;"&amp;nuRegistro=",D202)</f>
        <v>2006827-61.2021.8.26.0000</v>
      </c>
      <c r="D202" s="7" t="s">
        <v>3476</v>
      </c>
      <c r="E202" s="7" t="s">
        <v>943</v>
      </c>
      <c r="F202" s="7" t="s">
        <v>3477</v>
      </c>
      <c r="G202" s="7" t="s">
        <v>34</v>
      </c>
      <c r="H202" s="7" t="s">
        <v>3478</v>
      </c>
      <c r="I202" s="7" t="s">
        <v>946</v>
      </c>
      <c r="J202" s="8" t="s">
        <v>3479</v>
      </c>
    </row>
    <row r="203" spans="1:10" x14ac:dyDescent="0.35">
      <c r="A203" s="6">
        <v>44379</v>
      </c>
      <c r="B203" s="7" t="s">
        <v>9</v>
      </c>
      <c r="C203" s="11" t="str">
        <f>HYPERLINK("https://esaj.tjsp.jus.br/cjsg/resultadoSimples.do?conversationId=&amp;nuProcOrigem="&amp;D203&amp;"&amp;nuRegistro=",D203)</f>
        <v>0006351-66.2021.8.26.0482</v>
      </c>
      <c r="D203" s="7" t="s">
        <v>3570</v>
      </c>
      <c r="E203" s="7" t="s">
        <v>81</v>
      </c>
      <c r="F203" s="7" t="s">
        <v>197</v>
      </c>
      <c r="G203" s="7" t="s">
        <v>48</v>
      </c>
      <c r="H203" s="7" t="s">
        <v>146</v>
      </c>
      <c r="I203" s="7" t="s">
        <v>54</v>
      </c>
      <c r="J203" s="8" t="s">
        <v>460</v>
      </c>
    </row>
    <row r="204" spans="1:10" x14ac:dyDescent="0.35">
      <c r="A204" s="6">
        <v>44379</v>
      </c>
      <c r="B204" s="7" t="s">
        <v>9</v>
      </c>
      <c r="C204" s="11" t="str">
        <f>HYPERLINK("https://esaj.tjsp.jus.br/cjsg/resultadoSimples.do?conversationId=&amp;nuProcOrigem="&amp;D204&amp;"&amp;nuRegistro=",D204)</f>
        <v>2132277-14.2021.8.26.0000</v>
      </c>
      <c r="D204" s="7" t="s">
        <v>3588</v>
      </c>
      <c r="E204" s="7" t="s">
        <v>18</v>
      </c>
      <c r="F204" s="7" t="s">
        <v>19</v>
      </c>
      <c r="G204" s="7" t="s">
        <v>23</v>
      </c>
      <c r="H204" s="7" t="s">
        <v>35</v>
      </c>
      <c r="I204" s="7" t="s">
        <v>17</v>
      </c>
      <c r="J204" s="8" t="s">
        <v>311</v>
      </c>
    </row>
    <row r="205" spans="1:10" x14ac:dyDescent="0.35">
      <c r="A205" s="6">
        <v>44379</v>
      </c>
      <c r="B205" s="7" t="s">
        <v>9</v>
      </c>
      <c r="C205" s="11" t="str">
        <f>HYPERLINK("https://esaj.tjsp.jus.br/cjsg/resultadoSimples.do?conversationId=&amp;nuProcOrigem="&amp;D205&amp;"&amp;nuRegistro=",D205)</f>
        <v>1513930-11.2020.8.26.0228</v>
      </c>
      <c r="D205" s="7" t="s">
        <v>3623</v>
      </c>
      <c r="E205" s="7" t="s">
        <v>10</v>
      </c>
      <c r="F205" s="7" t="s">
        <v>43</v>
      </c>
      <c r="G205" s="7" t="s">
        <v>23</v>
      </c>
      <c r="H205" s="7" t="s">
        <v>216</v>
      </c>
      <c r="I205" s="7" t="s">
        <v>90</v>
      </c>
      <c r="J205" s="8" t="s">
        <v>3624</v>
      </c>
    </row>
    <row r="206" spans="1:10" x14ac:dyDescent="0.35">
      <c r="A206" s="6">
        <v>44379</v>
      </c>
      <c r="B206" s="7" t="s">
        <v>9</v>
      </c>
      <c r="C206" s="11" t="str">
        <f>HYPERLINK("https://esaj.tjsp.jus.br/cjsg/resultadoSimples.do?conversationId=&amp;nuProcOrigem="&amp;D206&amp;"&amp;nuRegistro=",D206)</f>
        <v>1500718-83.2021.8.26.0228</v>
      </c>
      <c r="D206" s="7" t="s">
        <v>3694</v>
      </c>
      <c r="E206" s="7" t="s">
        <v>10</v>
      </c>
      <c r="F206" s="7" t="s">
        <v>19</v>
      </c>
      <c r="G206" s="7" t="s">
        <v>23</v>
      </c>
      <c r="H206" s="7" t="s">
        <v>242</v>
      </c>
      <c r="I206" s="7" t="s">
        <v>62</v>
      </c>
      <c r="J206" s="8" t="s">
        <v>3695</v>
      </c>
    </row>
    <row r="207" spans="1:10" x14ac:dyDescent="0.35">
      <c r="A207" s="6">
        <v>44379</v>
      </c>
      <c r="B207" s="7" t="s">
        <v>9</v>
      </c>
      <c r="C207" s="11" t="str">
        <f>HYPERLINK("https://esaj.tjsp.jus.br/cjsg/resultadoSimples.do?conversationId=&amp;nuProcOrigem="&amp;D207&amp;"&amp;nuRegistro=",D207)</f>
        <v>2119906-18.2021.8.26.0000</v>
      </c>
      <c r="D207" s="7" t="s">
        <v>3746</v>
      </c>
      <c r="E207" s="7" t="s">
        <v>18</v>
      </c>
      <c r="F207" s="7" t="s">
        <v>20</v>
      </c>
      <c r="G207" s="7" t="s">
        <v>375</v>
      </c>
      <c r="H207" s="7" t="s">
        <v>168</v>
      </c>
      <c r="I207" s="7" t="s">
        <v>13</v>
      </c>
      <c r="J207" s="8" t="s">
        <v>3747</v>
      </c>
    </row>
    <row r="208" spans="1:10" x14ac:dyDescent="0.35">
      <c r="A208" s="6">
        <v>44379</v>
      </c>
      <c r="B208" s="7" t="s">
        <v>9</v>
      </c>
      <c r="C208" s="11" t="str">
        <f>HYPERLINK("https://esaj.tjsp.jus.br/cjsg/resultadoSimples.do?conversationId=&amp;nuProcOrigem="&amp;D208&amp;"&amp;nuRegistro=",D208)</f>
        <v>2117463-94.2021.8.26.0000</v>
      </c>
      <c r="D208" s="7" t="s">
        <v>3771</v>
      </c>
      <c r="E208" s="7" t="s">
        <v>18</v>
      </c>
      <c r="F208" s="7" t="s">
        <v>137</v>
      </c>
      <c r="G208" s="7" t="s">
        <v>172</v>
      </c>
      <c r="H208" s="7" t="s">
        <v>116</v>
      </c>
      <c r="I208" s="7" t="s">
        <v>42</v>
      </c>
      <c r="J208" s="8" t="s">
        <v>3772</v>
      </c>
    </row>
    <row r="209" spans="1:10" x14ac:dyDescent="0.35">
      <c r="A209" s="6">
        <v>44379</v>
      </c>
      <c r="B209" s="7" t="s">
        <v>9</v>
      </c>
      <c r="C209" s="11" t="str">
        <f>HYPERLINK("https://esaj.tjsp.jus.br/cjsg/resultadoSimples.do?conversationId=&amp;nuProcOrigem="&amp;D209&amp;"&amp;nuRegistro=",D209)</f>
        <v>1504587-24.2019.8.26.0099</v>
      </c>
      <c r="D209" s="7" t="s">
        <v>3773</v>
      </c>
      <c r="E209" s="7" t="s">
        <v>10</v>
      </c>
      <c r="F209" s="7" t="s">
        <v>373</v>
      </c>
      <c r="G209" s="7" t="s">
        <v>84</v>
      </c>
      <c r="H209" s="7" t="s">
        <v>16</v>
      </c>
      <c r="I209" s="7" t="s">
        <v>17</v>
      </c>
      <c r="J209" s="8" t="s">
        <v>311</v>
      </c>
    </row>
    <row r="210" spans="1:10" x14ac:dyDescent="0.35">
      <c r="A210" s="6">
        <v>44379</v>
      </c>
      <c r="B210" s="7" t="s">
        <v>9</v>
      </c>
      <c r="C210" s="11" t="str">
        <f>HYPERLINK("https://esaj.tjsp.jus.br/cjsg/resultadoSimples.do?conversationId=&amp;nuProcOrigem="&amp;D210&amp;"&amp;nuRegistro=",D210)</f>
        <v>2135090-14.2021.8.26.0000</v>
      </c>
      <c r="D210" s="7" t="s">
        <v>3860</v>
      </c>
      <c r="E210" s="7" t="s">
        <v>18</v>
      </c>
      <c r="F210" s="7" t="s">
        <v>43</v>
      </c>
      <c r="G210" s="7" t="s">
        <v>25</v>
      </c>
      <c r="H210" s="7" t="s">
        <v>213</v>
      </c>
      <c r="I210" s="7" t="s">
        <v>90</v>
      </c>
      <c r="J210" s="8" t="s">
        <v>3861</v>
      </c>
    </row>
    <row r="211" spans="1:10" x14ac:dyDescent="0.35">
      <c r="A211" s="6">
        <v>44379</v>
      </c>
      <c r="B211" s="7" t="s">
        <v>9</v>
      </c>
      <c r="C211" s="11" t="str">
        <f>HYPERLINK("https://esaj.tjsp.jus.br/cjsg/resultadoSimples.do?conversationId=&amp;nuProcOrigem="&amp;D211&amp;"&amp;nuRegistro=",D211)</f>
        <v>1525453-20.2020.8.26.0228</v>
      </c>
      <c r="D211" s="7" t="s">
        <v>3885</v>
      </c>
      <c r="E211" s="7" t="s">
        <v>10</v>
      </c>
      <c r="F211" s="7" t="s">
        <v>28</v>
      </c>
      <c r="G211" s="7" t="s">
        <v>23</v>
      </c>
      <c r="H211" s="7" t="s">
        <v>205</v>
      </c>
      <c r="I211" s="7" t="s">
        <v>60</v>
      </c>
      <c r="J211" s="8" t="s">
        <v>3886</v>
      </c>
    </row>
    <row r="212" spans="1:10" x14ac:dyDescent="0.35">
      <c r="A212" s="6">
        <v>44379</v>
      </c>
      <c r="B212" s="7" t="s">
        <v>9</v>
      </c>
      <c r="C212" s="11" t="str">
        <f>HYPERLINK("https://esaj.tjsp.jus.br/cjsg/resultadoSimples.do?conversationId=&amp;nuProcOrigem="&amp;D212&amp;"&amp;nuRegistro=",D212)</f>
        <v>2124933-79.2021.8.26.0000</v>
      </c>
      <c r="D212" s="7" t="s">
        <v>3934</v>
      </c>
      <c r="E212" s="7" t="s">
        <v>18</v>
      </c>
      <c r="F212" s="7" t="s">
        <v>28</v>
      </c>
      <c r="G212" s="7" t="s">
        <v>38</v>
      </c>
      <c r="H212" s="7" t="s">
        <v>111</v>
      </c>
      <c r="I212" s="7" t="s">
        <v>42</v>
      </c>
      <c r="J212" s="8" t="s">
        <v>3935</v>
      </c>
    </row>
    <row r="213" spans="1:10" x14ac:dyDescent="0.35">
      <c r="A213" s="6">
        <v>44379</v>
      </c>
      <c r="B213" s="7" t="s">
        <v>9</v>
      </c>
      <c r="C213" s="11" t="str">
        <f>HYPERLINK("https://esaj.tjsp.jus.br/cjsg/resultadoSimples.do?conversationId=&amp;nuProcOrigem="&amp;D213&amp;"&amp;nuRegistro=",D213)</f>
        <v>2102486-97.2021.8.26.0000</v>
      </c>
      <c r="D213" s="7" t="s">
        <v>3936</v>
      </c>
      <c r="E213" s="7" t="s">
        <v>18</v>
      </c>
      <c r="F213" s="7" t="s">
        <v>198</v>
      </c>
      <c r="G213" s="7" t="s">
        <v>158</v>
      </c>
      <c r="H213" s="7" t="s">
        <v>250</v>
      </c>
      <c r="I213" s="7" t="s">
        <v>27</v>
      </c>
      <c r="J213" s="8" t="s">
        <v>3937</v>
      </c>
    </row>
    <row r="214" spans="1:10" x14ac:dyDescent="0.35">
      <c r="A214" s="6">
        <v>44379</v>
      </c>
      <c r="B214" s="7" t="s">
        <v>9</v>
      </c>
      <c r="C214" s="11" t="str">
        <f>HYPERLINK("https://esaj.tjsp.jus.br/cjsg/resultadoSimples.do?conversationId=&amp;nuProcOrigem="&amp;D214&amp;"&amp;nuRegistro=",D214)</f>
        <v>2105551-03.2021.8.26.0000</v>
      </c>
      <c r="D214" s="7" t="s">
        <v>3980</v>
      </c>
      <c r="E214" s="7" t="s">
        <v>18</v>
      </c>
      <c r="F214" s="7" t="s">
        <v>11</v>
      </c>
      <c r="G214" s="7" t="s">
        <v>218</v>
      </c>
      <c r="H214" s="7" t="s">
        <v>178</v>
      </c>
      <c r="I214" s="7" t="s">
        <v>86</v>
      </c>
      <c r="J214" s="8" t="s">
        <v>3981</v>
      </c>
    </row>
    <row r="215" spans="1:10" x14ac:dyDescent="0.35">
      <c r="A215" s="6">
        <v>44379</v>
      </c>
      <c r="B215" s="7" t="s">
        <v>9</v>
      </c>
      <c r="C215" s="11" t="str">
        <f>HYPERLINK("https://esaj.tjsp.jus.br/cjsg/resultadoSimples.do?conversationId=&amp;nuProcOrigem="&amp;D215&amp;"&amp;nuRegistro=",D215)</f>
        <v>2133696-69.2021.8.26.0000</v>
      </c>
      <c r="D215" s="7" t="s">
        <v>4012</v>
      </c>
      <c r="E215" s="7" t="s">
        <v>18</v>
      </c>
      <c r="F215" s="7" t="s">
        <v>45</v>
      </c>
      <c r="G215" s="7" t="s">
        <v>23</v>
      </c>
      <c r="H215" s="7" t="s">
        <v>111</v>
      </c>
      <c r="I215" s="7" t="s">
        <v>42</v>
      </c>
      <c r="J215" s="8" t="s">
        <v>4013</v>
      </c>
    </row>
    <row r="216" spans="1:10" x14ac:dyDescent="0.35">
      <c r="A216" s="6">
        <v>44379</v>
      </c>
      <c r="B216" s="7" t="s">
        <v>9</v>
      </c>
      <c r="C216" s="11" t="str">
        <f>HYPERLINK("https://esaj.tjsp.jus.br/cjsg/resultadoSimples.do?conversationId=&amp;nuProcOrigem="&amp;D216&amp;"&amp;nuRegistro=",D216)</f>
        <v>2126535-08.2021.8.26.0000</v>
      </c>
      <c r="D216" s="7" t="s">
        <v>4054</v>
      </c>
      <c r="E216" s="7" t="s">
        <v>18</v>
      </c>
      <c r="F216" s="7" t="s">
        <v>41</v>
      </c>
      <c r="G216" s="7" t="s">
        <v>22</v>
      </c>
      <c r="H216" s="7" t="s">
        <v>247</v>
      </c>
      <c r="I216" s="7" t="s">
        <v>30</v>
      </c>
      <c r="J216" s="8" t="s">
        <v>311</v>
      </c>
    </row>
    <row r="217" spans="1:10" x14ac:dyDescent="0.35">
      <c r="A217" s="6">
        <v>44379</v>
      </c>
      <c r="B217" s="7" t="s">
        <v>9</v>
      </c>
      <c r="C217" s="11" t="str">
        <f>HYPERLINK("https://esaj.tjsp.jus.br/cjsg/resultadoSimples.do?conversationId=&amp;nuProcOrigem="&amp;D217&amp;"&amp;nuRegistro=",D217)</f>
        <v>2124008-83.2021.8.26.0000</v>
      </c>
      <c r="D217" s="7" t="s">
        <v>4099</v>
      </c>
      <c r="E217" s="7" t="s">
        <v>18</v>
      </c>
      <c r="F217" s="7" t="s">
        <v>45</v>
      </c>
      <c r="G217" s="7" t="s">
        <v>295</v>
      </c>
      <c r="H217" s="7" t="s">
        <v>16</v>
      </c>
      <c r="I217" s="7" t="s">
        <v>17</v>
      </c>
      <c r="J217" s="8" t="s">
        <v>311</v>
      </c>
    </row>
    <row r="218" spans="1:10" x14ac:dyDescent="0.35">
      <c r="A218" s="6">
        <v>44379</v>
      </c>
      <c r="B218" s="7" t="s">
        <v>9</v>
      </c>
      <c r="C218" s="11" t="str">
        <f>HYPERLINK("https://esaj.tjsp.jus.br/cjsg/resultadoSimples.do?conversationId=&amp;nuProcOrigem="&amp;D218&amp;"&amp;nuRegistro=",D218)</f>
        <v>1501122-37.2021.8.26.0228</v>
      </c>
      <c r="D218" s="7" t="s">
        <v>4104</v>
      </c>
      <c r="E218" s="7" t="s">
        <v>10</v>
      </c>
      <c r="F218" s="7" t="s">
        <v>20</v>
      </c>
      <c r="G218" s="7" t="s">
        <v>23</v>
      </c>
      <c r="H218" s="7" t="s">
        <v>205</v>
      </c>
      <c r="I218" s="7" t="s">
        <v>60</v>
      </c>
      <c r="J218" s="8" t="s">
        <v>4105</v>
      </c>
    </row>
    <row r="219" spans="1:10" x14ac:dyDescent="0.35">
      <c r="A219" s="6">
        <v>44379</v>
      </c>
      <c r="B219" s="7" t="s">
        <v>9</v>
      </c>
      <c r="C219" s="11" t="str">
        <f>HYPERLINK("https://esaj.tjsp.jus.br/cjsg/resultadoSimples.do?conversationId=&amp;nuProcOrigem="&amp;D219&amp;"&amp;nuRegistro=",D219)</f>
        <v>0009497-80.2021.8.26.0041</v>
      </c>
      <c r="D219" s="7" t="s">
        <v>4126</v>
      </c>
      <c r="E219" s="7" t="s">
        <v>81</v>
      </c>
      <c r="F219" s="7" t="s">
        <v>197</v>
      </c>
      <c r="G219" s="7" t="s">
        <v>23</v>
      </c>
      <c r="H219" s="7" t="s">
        <v>306</v>
      </c>
      <c r="I219" s="7" t="s">
        <v>66</v>
      </c>
      <c r="J219" s="8" t="s">
        <v>311</v>
      </c>
    </row>
    <row r="220" spans="1:10" x14ac:dyDescent="0.35">
      <c r="A220" s="6">
        <v>44379</v>
      </c>
      <c r="B220" s="7" t="s">
        <v>9</v>
      </c>
      <c r="C220" s="11" t="str">
        <f>HYPERLINK("https://esaj.tjsp.jus.br/cjsg/resultadoSimples.do?conversationId=&amp;nuProcOrigem="&amp;D220&amp;"&amp;nuRegistro=",D220)</f>
        <v>2091002-85.2021.8.26.0000</v>
      </c>
      <c r="D220" s="7" t="s">
        <v>4135</v>
      </c>
      <c r="E220" s="7" t="s">
        <v>18</v>
      </c>
      <c r="F220" s="7" t="s">
        <v>19</v>
      </c>
      <c r="G220" s="7" t="s">
        <v>84</v>
      </c>
      <c r="H220" s="7" t="s">
        <v>443</v>
      </c>
      <c r="I220" s="7" t="s">
        <v>86</v>
      </c>
      <c r="J220" s="8" t="s">
        <v>4136</v>
      </c>
    </row>
    <row r="221" spans="1:10" x14ac:dyDescent="0.35">
      <c r="A221" s="6">
        <v>44379</v>
      </c>
      <c r="B221" s="7" t="s">
        <v>9</v>
      </c>
      <c r="C221" s="11" t="str">
        <f>HYPERLINK("https://esaj.tjsp.jus.br/cjsg/resultadoSimples.do?conversationId=&amp;nuProcOrigem="&amp;D221&amp;"&amp;nuRegistro=",D221)</f>
        <v>1527132-55.2020.8.26.0228</v>
      </c>
      <c r="D221" s="7" t="s">
        <v>4162</v>
      </c>
      <c r="E221" s="7" t="s">
        <v>10</v>
      </c>
      <c r="F221" s="7" t="s">
        <v>20</v>
      </c>
      <c r="G221" s="7" t="s">
        <v>23</v>
      </c>
      <c r="H221" s="7" t="s">
        <v>219</v>
      </c>
      <c r="I221" s="7" t="s">
        <v>170</v>
      </c>
      <c r="J221" s="8" t="s">
        <v>4163</v>
      </c>
    </row>
    <row r="222" spans="1:10" x14ac:dyDescent="0.35">
      <c r="A222" s="6">
        <v>44379</v>
      </c>
      <c r="B222" s="7" t="s">
        <v>9</v>
      </c>
      <c r="C222" s="11" t="str">
        <f>HYPERLINK("https://esaj.tjsp.jus.br/cjsg/resultadoSimples.do?conversationId=&amp;nuProcOrigem="&amp;D222&amp;"&amp;nuRegistro=",D222)</f>
        <v>1507589-66.2020.8.26.0228</v>
      </c>
      <c r="D222" s="7" t="s">
        <v>4222</v>
      </c>
      <c r="E222" s="7" t="s">
        <v>10</v>
      </c>
      <c r="F222" s="7" t="s">
        <v>19</v>
      </c>
      <c r="G222" s="7" t="s">
        <v>23</v>
      </c>
      <c r="H222" s="7" t="s">
        <v>152</v>
      </c>
      <c r="I222" s="7" t="s">
        <v>30</v>
      </c>
      <c r="J222" s="8" t="s">
        <v>4223</v>
      </c>
    </row>
    <row r="223" spans="1:10" x14ac:dyDescent="0.35">
      <c r="A223" s="6">
        <v>44379</v>
      </c>
      <c r="B223" s="7" t="s">
        <v>9</v>
      </c>
      <c r="C223" s="11" t="str">
        <f>HYPERLINK("https://esaj.tjsp.jus.br/cjsg/resultadoSimples.do?conversationId=&amp;nuProcOrigem="&amp;D223&amp;"&amp;nuRegistro=",D223)</f>
        <v>2118870-38.2021.8.26.0000</v>
      </c>
      <c r="D223" s="7" t="s">
        <v>4242</v>
      </c>
      <c r="E223" s="7" t="s">
        <v>18</v>
      </c>
      <c r="F223" s="7" t="s">
        <v>19</v>
      </c>
      <c r="G223" s="7" t="s">
        <v>429</v>
      </c>
      <c r="H223" s="7" t="s">
        <v>246</v>
      </c>
      <c r="I223" s="7" t="s">
        <v>90</v>
      </c>
      <c r="J223" s="8" t="s">
        <v>311</v>
      </c>
    </row>
    <row r="224" spans="1:10" x14ac:dyDescent="0.35">
      <c r="A224" s="6">
        <v>44379</v>
      </c>
      <c r="B224" s="7" t="s">
        <v>9</v>
      </c>
      <c r="C224" s="11" t="str">
        <f>HYPERLINK("https://esaj.tjsp.jus.br/cjsg/resultadoSimples.do?conversationId=&amp;nuProcOrigem="&amp;D224&amp;"&amp;nuRegistro=",D224)</f>
        <v>1518054-37.2020.8.26.0228</v>
      </c>
      <c r="D224" s="7" t="s">
        <v>4247</v>
      </c>
      <c r="E224" s="7" t="s">
        <v>10</v>
      </c>
      <c r="F224" s="7" t="s">
        <v>11</v>
      </c>
      <c r="G224" s="7" t="s">
        <v>23</v>
      </c>
      <c r="H224" s="7" t="s">
        <v>250</v>
      </c>
      <c r="I224" s="7" t="s">
        <v>27</v>
      </c>
      <c r="J224" s="8" t="s">
        <v>4248</v>
      </c>
    </row>
    <row r="225" spans="1:10" x14ac:dyDescent="0.35">
      <c r="A225" s="6">
        <v>44379</v>
      </c>
      <c r="B225" s="7" t="s">
        <v>9</v>
      </c>
      <c r="C225" s="11" t="str">
        <f>HYPERLINK("https://esaj.tjsp.jus.br/cjsg/resultadoSimples.do?conversationId=&amp;nuProcOrigem="&amp;D225&amp;"&amp;nuRegistro=",D225)</f>
        <v>1501058-62.2020.8.26.0648</v>
      </c>
      <c r="D225" s="7" t="s">
        <v>4282</v>
      </c>
      <c r="E225" s="7" t="s">
        <v>10</v>
      </c>
      <c r="F225" s="7" t="s">
        <v>20</v>
      </c>
      <c r="G225" s="7" t="s">
        <v>382</v>
      </c>
      <c r="H225" s="7" t="s">
        <v>168</v>
      </c>
      <c r="I225" s="7" t="s">
        <v>13</v>
      </c>
      <c r="J225" s="8" t="s">
        <v>4283</v>
      </c>
    </row>
    <row r="226" spans="1:10" x14ac:dyDescent="0.35">
      <c r="A226" s="6">
        <v>44379</v>
      </c>
      <c r="B226" s="7" t="s">
        <v>9</v>
      </c>
      <c r="C226" s="11" t="str">
        <f>HYPERLINK("https://esaj.tjsp.jus.br/cjsg/resultadoSimples.do?conversationId=&amp;nuProcOrigem="&amp;D226&amp;"&amp;nuRegistro=",D226)</f>
        <v>0001017-31.2021.8.26.0521</v>
      </c>
      <c r="D226" s="7" t="s">
        <v>4306</v>
      </c>
      <c r="E226" s="7" t="s">
        <v>81</v>
      </c>
      <c r="F226" s="7" t="s">
        <v>197</v>
      </c>
      <c r="G226" s="7" t="s">
        <v>22</v>
      </c>
      <c r="H226" s="7" t="s">
        <v>242</v>
      </c>
      <c r="I226" s="7" t="s">
        <v>62</v>
      </c>
      <c r="J226" s="8" t="s">
        <v>4307</v>
      </c>
    </row>
    <row r="227" spans="1:10" x14ac:dyDescent="0.35">
      <c r="A227" s="6">
        <v>44379</v>
      </c>
      <c r="B227" s="7" t="s">
        <v>9</v>
      </c>
      <c r="C227" s="11" t="str">
        <f>HYPERLINK("https://esaj.tjsp.jus.br/cjsg/resultadoSimples.do?conversationId=&amp;nuProcOrigem="&amp;D227&amp;"&amp;nuRegistro=",D227)</f>
        <v>2096912-93.2021.8.26.0000</v>
      </c>
      <c r="D227" s="7" t="s">
        <v>4328</v>
      </c>
      <c r="E227" s="7" t="s">
        <v>18</v>
      </c>
      <c r="F227" s="7" t="s">
        <v>179</v>
      </c>
      <c r="G227" s="7" t="s">
        <v>489</v>
      </c>
      <c r="H227" s="7" t="s">
        <v>57</v>
      </c>
      <c r="I227" s="7" t="s">
        <v>13</v>
      </c>
      <c r="J227" s="8" t="s">
        <v>311</v>
      </c>
    </row>
    <row r="228" spans="1:10" x14ac:dyDescent="0.35">
      <c r="A228" s="6">
        <v>44379</v>
      </c>
      <c r="B228" s="7" t="s">
        <v>9</v>
      </c>
      <c r="C228" s="11" t="str">
        <f>HYPERLINK("https://esaj.tjsp.jus.br/cjsg/resultadoSimples.do?conversationId=&amp;nuProcOrigem="&amp;D228&amp;"&amp;nuRegistro=",D228)</f>
        <v>2125888-13.2021.8.26.0000</v>
      </c>
      <c r="D228" s="7" t="s">
        <v>4346</v>
      </c>
      <c r="E228" s="7" t="s">
        <v>18</v>
      </c>
      <c r="F228" s="7" t="s">
        <v>20</v>
      </c>
      <c r="G228" s="7" t="s">
        <v>56</v>
      </c>
      <c r="H228" s="7" t="s">
        <v>247</v>
      </c>
      <c r="I228" s="7" t="s">
        <v>30</v>
      </c>
      <c r="J228" s="8" t="s">
        <v>311</v>
      </c>
    </row>
    <row r="229" spans="1:10" x14ac:dyDescent="0.35">
      <c r="A229" s="6">
        <v>44379</v>
      </c>
      <c r="B229" s="7" t="s">
        <v>9</v>
      </c>
      <c r="C229" s="11" t="str">
        <f>HYPERLINK("https://esaj.tjsp.jus.br/cjsg/resultadoSimples.do?conversationId=&amp;nuProcOrigem="&amp;D229&amp;"&amp;nuRegistro=",D229)</f>
        <v>1500076-59.2020.8.26.0612</v>
      </c>
      <c r="D229" s="7" t="s">
        <v>4351</v>
      </c>
      <c r="E229" s="7" t="s">
        <v>10</v>
      </c>
      <c r="F229" s="7" t="s">
        <v>11</v>
      </c>
      <c r="G229" s="7" t="s">
        <v>330</v>
      </c>
      <c r="H229" s="7" t="s">
        <v>168</v>
      </c>
      <c r="I229" s="7" t="s">
        <v>13</v>
      </c>
      <c r="J229" s="8" t="s">
        <v>311</v>
      </c>
    </row>
    <row r="230" spans="1:10" x14ac:dyDescent="0.35">
      <c r="A230" s="6">
        <v>44379</v>
      </c>
      <c r="B230" s="7" t="s">
        <v>9</v>
      </c>
      <c r="C230" s="11" t="str">
        <f>HYPERLINK("https://esaj.tjsp.jus.br/cjsg/resultadoSimples.do?conversationId=&amp;nuProcOrigem="&amp;D230&amp;"&amp;nuRegistro=",D230)</f>
        <v>2123489-11.2021.8.26.0000</v>
      </c>
      <c r="D230" s="7" t="s">
        <v>4434</v>
      </c>
      <c r="E230" s="7" t="s">
        <v>18</v>
      </c>
      <c r="F230" s="7" t="s">
        <v>41</v>
      </c>
      <c r="G230" s="7" t="s">
        <v>23</v>
      </c>
      <c r="H230" s="7" t="s">
        <v>16</v>
      </c>
      <c r="I230" s="7" t="s">
        <v>17</v>
      </c>
      <c r="J230" s="8" t="s">
        <v>311</v>
      </c>
    </row>
    <row r="231" spans="1:10" x14ac:dyDescent="0.35">
      <c r="A231" s="6">
        <v>44379</v>
      </c>
      <c r="B231" s="7" t="s">
        <v>9</v>
      </c>
      <c r="C231" s="11" t="str">
        <f>HYPERLINK("https://esaj.tjsp.jus.br/cjsg/resultadoSimples.do?conversationId=&amp;nuProcOrigem="&amp;D231&amp;"&amp;nuRegistro=",D231)</f>
        <v>2123417-24.2021.8.26.0000</v>
      </c>
      <c r="D231" s="7" t="s">
        <v>4449</v>
      </c>
      <c r="E231" s="7" t="s">
        <v>18</v>
      </c>
      <c r="F231" s="7" t="s">
        <v>20</v>
      </c>
      <c r="G231" s="7" t="s">
        <v>84</v>
      </c>
      <c r="H231" s="7" t="s">
        <v>421</v>
      </c>
      <c r="I231" s="7" t="s">
        <v>54</v>
      </c>
      <c r="J231" s="8" t="s">
        <v>4450</v>
      </c>
    </row>
    <row r="232" spans="1:10" x14ac:dyDescent="0.35">
      <c r="A232" s="6">
        <v>44379</v>
      </c>
      <c r="B232" s="7" t="s">
        <v>9</v>
      </c>
      <c r="C232" s="11" t="str">
        <f>HYPERLINK("https://esaj.tjsp.jus.br/cjsg/resultadoSimples.do?conversationId=&amp;nuProcOrigem="&amp;D232&amp;"&amp;nuRegistro=",D232)</f>
        <v>2099830-70.2021.8.26.0000</v>
      </c>
      <c r="D232" s="7" t="s">
        <v>4453</v>
      </c>
      <c r="E232" s="7" t="s">
        <v>18</v>
      </c>
      <c r="F232" s="7" t="s">
        <v>43</v>
      </c>
      <c r="G232" s="7" t="s">
        <v>113</v>
      </c>
      <c r="H232" s="7" t="s">
        <v>281</v>
      </c>
      <c r="I232" s="7" t="s">
        <v>90</v>
      </c>
      <c r="J232" s="8" t="s">
        <v>311</v>
      </c>
    </row>
    <row r="233" spans="1:10" x14ac:dyDescent="0.35">
      <c r="A233" s="6">
        <v>44379</v>
      </c>
      <c r="B233" s="7" t="s">
        <v>9</v>
      </c>
      <c r="C233" s="11" t="str">
        <f>HYPERLINK("https://esaj.tjsp.jus.br/cjsg/resultadoSimples.do?conversationId=&amp;nuProcOrigem="&amp;D233&amp;"&amp;nuRegistro=",D233)</f>
        <v>1507382-33.2021.8.26.0228</v>
      </c>
      <c r="D233" s="7" t="s">
        <v>4460</v>
      </c>
      <c r="E233" s="7" t="s">
        <v>10</v>
      </c>
      <c r="F233" s="7" t="s">
        <v>11</v>
      </c>
      <c r="G233" s="7" t="s">
        <v>23</v>
      </c>
      <c r="H233" s="7" t="s">
        <v>306</v>
      </c>
      <c r="I233" s="7" t="s">
        <v>66</v>
      </c>
      <c r="J233" s="8" t="s">
        <v>311</v>
      </c>
    </row>
    <row r="234" spans="1:10" x14ac:dyDescent="0.35">
      <c r="A234" s="6">
        <v>44379</v>
      </c>
      <c r="B234" s="7" t="s">
        <v>9</v>
      </c>
      <c r="C234" s="11" t="str">
        <f>HYPERLINK("https://esaj.tjsp.jus.br/cjsg/resultadoSimples.do?conversationId=&amp;nuProcOrigem="&amp;D234&amp;"&amp;nuRegistro=",D234)</f>
        <v>2105015-89.2021.8.26.0000</v>
      </c>
      <c r="D234" s="7" t="s">
        <v>4500</v>
      </c>
      <c r="E234" s="7" t="s">
        <v>18</v>
      </c>
      <c r="F234" s="7" t="s">
        <v>43</v>
      </c>
      <c r="G234" s="7" t="s">
        <v>25</v>
      </c>
      <c r="H234" s="7" t="s">
        <v>219</v>
      </c>
      <c r="I234" s="7" t="s">
        <v>170</v>
      </c>
      <c r="J234" s="8" t="s">
        <v>4501</v>
      </c>
    </row>
    <row r="235" spans="1:10" x14ac:dyDescent="0.35">
      <c r="A235" s="6">
        <v>44379</v>
      </c>
      <c r="B235" s="7" t="s">
        <v>9</v>
      </c>
      <c r="C235" s="11" t="str">
        <f>HYPERLINK("https://esaj.tjsp.jus.br/cjsg/resultadoSimples.do?conversationId=&amp;nuProcOrigem="&amp;D235&amp;"&amp;nuRegistro=",D235)</f>
        <v>2128723-71.2021.8.26.0000</v>
      </c>
      <c r="D235" s="7" t="s">
        <v>4529</v>
      </c>
      <c r="E235" s="7" t="s">
        <v>18</v>
      </c>
      <c r="F235" s="7" t="s">
        <v>20</v>
      </c>
      <c r="G235" s="7" t="s">
        <v>268</v>
      </c>
      <c r="H235" s="7" t="s">
        <v>282</v>
      </c>
      <c r="I235" s="7" t="s">
        <v>66</v>
      </c>
      <c r="J235" s="8" t="s">
        <v>311</v>
      </c>
    </row>
    <row r="236" spans="1:10" x14ac:dyDescent="0.35">
      <c r="A236" s="6">
        <v>44379</v>
      </c>
      <c r="B236" s="7" t="s">
        <v>9</v>
      </c>
      <c r="C236" s="11" t="str">
        <f>HYPERLINK("https://esaj.tjsp.jus.br/cjsg/resultadoSimples.do?conversationId=&amp;nuProcOrigem="&amp;D236&amp;"&amp;nuRegistro=",D236)</f>
        <v>0017441-62.2021.8.26.0000</v>
      </c>
      <c r="D236" s="7" t="s">
        <v>4538</v>
      </c>
      <c r="E236" s="7" t="s">
        <v>18</v>
      </c>
      <c r="F236" s="7" t="s">
        <v>14</v>
      </c>
      <c r="G236" s="7" t="s">
        <v>23</v>
      </c>
      <c r="H236" s="7" t="s">
        <v>157</v>
      </c>
      <c r="I236" s="7" t="s">
        <v>85</v>
      </c>
      <c r="J236" s="8" t="s">
        <v>4539</v>
      </c>
    </row>
    <row r="237" spans="1:10" x14ac:dyDescent="0.35">
      <c r="A237" s="6">
        <v>44379</v>
      </c>
      <c r="B237" s="7" t="s">
        <v>9</v>
      </c>
      <c r="C237" s="11" t="str">
        <f>HYPERLINK("https://esaj.tjsp.jus.br/cjsg/resultadoSimples.do?conversationId=&amp;nuProcOrigem="&amp;D237&amp;"&amp;nuRegistro=",D237)</f>
        <v>0035988-39.2017.8.26.0050</v>
      </c>
      <c r="D237" s="7" t="s">
        <v>4592</v>
      </c>
      <c r="E237" s="7" t="s">
        <v>10</v>
      </c>
      <c r="F237" s="7" t="s">
        <v>198</v>
      </c>
      <c r="G237" s="7" t="s">
        <v>23</v>
      </c>
      <c r="H237" s="7" t="s">
        <v>168</v>
      </c>
      <c r="I237" s="7" t="s">
        <v>13</v>
      </c>
      <c r="J237" s="8" t="s">
        <v>4593</v>
      </c>
    </row>
    <row r="238" spans="1:10" x14ac:dyDescent="0.35">
      <c r="A238" s="6">
        <v>44379</v>
      </c>
      <c r="B238" s="7" t="s">
        <v>9</v>
      </c>
      <c r="C238" s="11" t="str">
        <f>HYPERLINK("https://esaj.tjsp.jus.br/cjsg/resultadoSimples.do?conversationId=&amp;nuProcOrigem="&amp;D238&amp;"&amp;nuRegistro=",D238)</f>
        <v>2123167-88.2021.8.26.0000</v>
      </c>
      <c r="D238" s="7" t="s">
        <v>4647</v>
      </c>
      <c r="E238" s="7" t="s">
        <v>18</v>
      </c>
      <c r="F238" s="7" t="s">
        <v>19</v>
      </c>
      <c r="G238" s="7" t="s">
        <v>23</v>
      </c>
      <c r="H238" s="7" t="s">
        <v>116</v>
      </c>
      <c r="I238" s="7" t="s">
        <v>42</v>
      </c>
      <c r="J238" s="8" t="s">
        <v>4648</v>
      </c>
    </row>
    <row r="239" spans="1:10" x14ac:dyDescent="0.35">
      <c r="A239" s="6">
        <v>44379</v>
      </c>
      <c r="B239" s="7" t="s">
        <v>9</v>
      </c>
      <c r="C239" s="11" t="str">
        <f>HYPERLINK("https://esaj.tjsp.jus.br/cjsg/resultadoSimples.do?conversationId=&amp;nuProcOrigem="&amp;D239&amp;"&amp;nuRegistro=",D239)</f>
        <v>2130111-09.2021.8.26.0000</v>
      </c>
      <c r="D239" s="7" t="s">
        <v>4737</v>
      </c>
      <c r="E239" s="7" t="s">
        <v>18</v>
      </c>
      <c r="F239" s="7" t="s">
        <v>137</v>
      </c>
      <c r="G239" s="7" t="s">
        <v>189</v>
      </c>
      <c r="H239" s="7" t="s">
        <v>306</v>
      </c>
      <c r="I239" s="7" t="s">
        <v>66</v>
      </c>
      <c r="J239" s="8" t="s">
        <v>311</v>
      </c>
    </row>
    <row r="240" spans="1:10" x14ac:dyDescent="0.35">
      <c r="A240" s="6">
        <v>44379</v>
      </c>
      <c r="B240" s="7" t="s">
        <v>9</v>
      </c>
      <c r="C240" s="11" t="str">
        <f>HYPERLINK("https://esaj.tjsp.jus.br/cjsg/resultadoSimples.do?conversationId=&amp;nuProcOrigem="&amp;D240&amp;"&amp;nuRegistro=",D240)</f>
        <v>2135629-77.2021.8.26.0000</v>
      </c>
      <c r="D240" s="7" t="s">
        <v>4760</v>
      </c>
      <c r="E240" s="7" t="s">
        <v>18</v>
      </c>
      <c r="F240" s="7" t="s">
        <v>45</v>
      </c>
      <c r="G240" s="7" t="s">
        <v>23</v>
      </c>
      <c r="H240" s="7" t="s">
        <v>306</v>
      </c>
      <c r="I240" s="7" t="s">
        <v>66</v>
      </c>
      <c r="J240" s="8" t="s">
        <v>311</v>
      </c>
    </row>
    <row r="241" spans="1:10" x14ac:dyDescent="0.35">
      <c r="A241" s="6">
        <v>44379</v>
      </c>
      <c r="B241" s="7" t="s">
        <v>9</v>
      </c>
      <c r="C241" s="11" t="str">
        <f>HYPERLINK("https://esaj.tjsp.jus.br/cjsg/resultadoSimples.do?conversationId=&amp;nuProcOrigem="&amp;D241&amp;"&amp;nuRegistro=",D241)</f>
        <v>2146883-47.2021.8.26.0000</v>
      </c>
      <c r="D241" s="7" t="s">
        <v>4815</v>
      </c>
      <c r="E241" s="7" t="s">
        <v>18</v>
      </c>
      <c r="F241" s="7" t="s">
        <v>134</v>
      </c>
      <c r="G241" s="7" t="s">
        <v>21</v>
      </c>
      <c r="H241" s="7" t="s">
        <v>163</v>
      </c>
      <c r="I241" s="7" t="s">
        <v>66</v>
      </c>
      <c r="J241" s="8" t="s">
        <v>4816</v>
      </c>
    </row>
    <row r="242" spans="1:10" x14ac:dyDescent="0.35">
      <c r="A242" s="6">
        <v>44379</v>
      </c>
      <c r="B242" s="7" t="s">
        <v>9</v>
      </c>
      <c r="C242" s="11" t="str">
        <f>HYPERLINK("https://esaj.tjsp.jus.br/cjsg/resultadoSimples.do?conversationId=&amp;nuProcOrigem="&amp;D242&amp;"&amp;nuRegistro=",D242)</f>
        <v>1524238-09.2020.8.26.0228</v>
      </c>
      <c r="D242" s="7" t="s">
        <v>4820</v>
      </c>
      <c r="E242" s="7" t="s">
        <v>10</v>
      </c>
      <c r="F242" s="7" t="s">
        <v>20</v>
      </c>
      <c r="G242" s="7" t="s">
        <v>23</v>
      </c>
      <c r="H242" s="7" t="s">
        <v>203</v>
      </c>
      <c r="I242" s="7" t="s">
        <v>42</v>
      </c>
      <c r="J242" s="8" t="s">
        <v>4821</v>
      </c>
    </row>
    <row r="243" spans="1:10" x14ac:dyDescent="0.35">
      <c r="A243" s="6">
        <v>44379</v>
      </c>
      <c r="B243" s="7" t="s">
        <v>9</v>
      </c>
      <c r="C243" s="11" t="str">
        <f>HYPERLINK("https://esaj.tjsp.jus.br/cjsg/resultadoSimples.do?conversationId=&amp;nuProcOrigem="&amp;D243&amp;"&amp;nuRegistro=",D243)</f>
        <v>0024547-63.2017.8.26.0405</v>
      </c>
      <c r="D243" s="7" t="s">
        <v>4882</v>
      </c>
      <c r="E243" s="7" t="s">
        <v>259</v>
      </c>
      <c r="F243" s="7" t="s">
        <v>19</v>
      </c>
      <c r="G243" s="7" t="s">
        <v>113</v>
      </c>
      <c r="H243" s="7" t="s">
        <v>288</v>
      </c>
      <c r="I243" s="7" t="s">
        <v>42</v>
      </c>
      <c r="J243" s="8" t="s">
        <v>4883</v>
      </c>
    </row>
    <row r="244" spans="1:10" x14ac:dyDescent="0.35">
      <c r="A244" s="6">
        <v>44379</v>
      </c>
      <c r="B244" s="7" t="s">
        <v>9</v>
      </c>
      <c r="C244" s="11" t="str">
        <f>HYPERLINK("https://esaj.tjsp.jus.br/cjsg/resultadoSimples.do?conversationId=&amp;nuProcOrigem="&amp;D244&amp;"&amp;nuRegistro=",D244)</f>
        <v>2095214-52.2021.8.26.0000</v>
      </c>
      <c r="D244" s="7" t="s">
        <v>4927</v>
      </c>
      <c r="E244" s="7" t="s">
        <v>18</v>
      </c>
      <c r="F244" s="7" t="s">
        <v>19</v>
      </c>
      <c r="G244" s="7" t="s">
        <v>23</v>
      </c>
      <c r="H244" s="7" t="s">
        <v>168</v>
      </c>
      <c r="I244" s="7" t="s">
        <v>13</v>
      </c>
      <c r="J244" s="8" t="s">
        <v>311</v>
      </c>
    </row>
    <row r="245" spans="1:10" x14ac:dyDescent="0.35">
      <c r="A245" s="6">
        <v>44379</v>
      </c>
      <c r="B245" s="7" t="s">
        <v>9</v>
      </c>
      <c r="C245" s="11" t="str">
        <f>HYPERLINK("https://esaj.tjsp.jus.br/cjsg/resultadoSimples.do?conversationId=&amp;nuProcOrigem="&amp;D245&amp;"&amp;nuRegistro=",D245)</f>
        <v>2115809-72.2021.8.26.0000</v>
      </c>
      <c r="D245" s="7" t="s">
        <v>4951</v>
      </c>
      <c r="E245" s="7" t="s">
        <v>18</v>
      </c>
      <c r="F245" s="7" t="s">
        <v>73</v>
      </c>
      <c r="G245" s="7" t="s">
        <v>23</v>
      </c>
      <c r="H245" s="7" t="s">
        <v>168</v>
      </c>
      <c r="I245" s="7" t="s">
        <v>13</v>
      </c>
      <c r="J245" s="8" t="s">
        <v>311</v>
      </c>
    </row>
    <row r="246" spans="1:10" x14ac:dyDescent="0.35">
      <c r="A246" s="6">
        <v>44379</v>
      </c>
      <c r="B246" s="7" t="s">
        <v>9</v>
      </c>
      <c r="C246" s="11" t="str">
        <f>HYPERLINK("https://esaj.tjsp.jus.br/cjsg/resultadoSimples.do?conversationId=&amp;nuProcOrigem="&amp;D246&amp;"&amp;nuRegistro=",D246)</f>
        <v>2117282-93.2021.8.26.0000</v>
      </c>
      <c r="D246" s="7" t="s">
        <v>5107</v>
      </c>
      <c r="E246" s="7" t="s">
        <v>18</v>
      </c>
      <c r="F246" s="7" t="s">
        <v>19</v>
      </c>
      <c r="G246" s="7" t="s">
        <v>23</v>
      </c>
      <c r="H246" s="7" t="s">
        <v>16</v>
      </c>
      <c r="I246" s="7" t="s">
        <v>17</v>
      </c>
      <c r="J246" s="8" t="s">
        <v>311</v>
      </c>
    </row>
    <row r="247" spans="1:10" x14ac:dyDescent="0.35">
      <c r="A247" s="6">
        <v>44379</v>
      </c>
      <c r="B247" s="7" t="s">
        <v>9</v>
      </c>
      <c r="C247" s="11" t="str">
        <f>HYPERLINK("https://esaj.tjsp.jus.br/cjsg/resultadoSimples.do?conversationId=&amp;nuProcOrigem="&amp;D247&amp;"&amp;nuRegistro=",D247)</f>
        <v>1500399-21.2020.8.26.0594</v>
      </c>
      <c r="D247" s="7" t="s">
        <v>5169</v>
      </c>
      <c r="E247" s="7" t="s">
        <v>129</v>
      </c>
      <c r="F247" s="7" t="s">
        <v>20</v>
      </c>
      <c r="G247" s="7" t="s">
        <v>67</v>
      </c>
      <c r="H247" s="7" t="s">
        <v>306</v>
      </c>
      <c r="I247" s="7" t="s">
        <v>66</v>
      </c>
      <c r="J247" s="8" t="s">
        <v>311</v>
      </c>
    </row>
    <row r="248" spans="1:10" x14ac:dyDescent="0.35">
      <c r="A248" s="6">
        <v>44379</v>
      </c>
      <c r="B248" s="7" t="s">
        <v>9</v>
      </c>
      <c r="C248" s="11" t="str">
        <f>HYPERLINK("https://esaj.tjsp.jus.br/cjsg/resultadoSimples.do?conversationId=&amp;nuProcOrigem="&amp;D248&amp;"&amp;nuRegistro=",D248)</f>
        <v>2104026-83.2021.8.26.0000</v>
      </c>
      <c r="D248" s="7" t="s">
        <v>5198</v>
      </c>
      <c r="E248" s="7" t="s">
        <v>18</v>
      </c>
      <c r="F248" s="7" t="s">
        <v>95</v>
      </c>
      <c r="G248" s="7" t="s">
        <v>341</v>
      </c>
      <c r="H248" s="7" t="s">
        <v>231</v>
      </c>
      <c r="I248" s="7" t="s">
        <v>51</v>
      </c>
      <c r="J248" s="8" t="s">
        <v>5199</v>
      </c>
    </row>
    <row r="249" spans="1:10" x14ac:dyDescent="0.35">
      <c r="A249" s="6">
        <v>44379</v>
      </c>
      <c r="B249" s="7" t="s">
        <v>9</v>
      </c>
      <c r="C249" s="11" t="str">
        <f>HYPERLINK("https://esaj.tjsp.jus.br/cjsg/resultadoSimples.do?conversationId=&amp;nuProcOrigem="&amp;D249&amp;"&amp;nuRegistro=",D249)</f>
        <v>1500081-07.2021.8.26.0302</v>
      </c>
      <c r="D249" s="7" t="s">
        <v>5200</v>
      </c>
      <c r="E249" s="7" t="s">
        <v>10</v>
      </c>
      <c r="F249" s="7" t="s">
        <v>19</v>
      </c>
      <c r="G249" s="7" t="s">
        <v>100</v>
      </c>
      <c r="H249" s="7" t="s">
        <v>116</v>
      </c>
      <c r="I249" s="7" t="s">
        <v>42</v>
      </c>
      <c r="J249" s="8" t="s">
        <v>5201</v>
      </c>
    </row>
    <row r="250" spans="1:10" x14ac:dyDescent="0.35">
      <c r="A250" s="6">
        <v>44379</v>
      </c>
      <c r="B250" s="7" t="s">
        <v>9</v>
      </c>
      <c r="C250" s="11" t="str">
        <f>HYPERLINK("https://esaj.tjsp.jus.br/cjsg/resultadoSimples.do?conversationId=&amp;nuProcOrigem="&amp;D250&amp;"&amp;nuRegistro=",D250)</f>
        <v>2117719-37.2021.8.26.0000</v>
      </c>
      <c r="D250" s="7" t="s">
        <v>5214</v>
      </c>
      <c r="E250" s="7" t="s">
        <v>18</v>
      </c>
      <c r="F250" s="7" t="s">
        <v>41</v>
      </c>
      <c r="G250" s="7" t="s">
        <v>23</v>
      </c>
      <c r="H250" s="7" t="s">
        <v>247</v>
      </c>
      <c r="I250" s="7" t="s">
        <v>30</v>
      </c>
      <c r="J250" s="8" t="s">
        <v>311</v>
      </c>
    </row>
    <row r="251" spans="1:10" x14ac:dyDescent="0.35">
      <c r="A251" s="6">
        <v>44379</v>
      </c>
      <c r="B251" s="7" t="s">
        <v>9</v>
      </c>
      <c r="C251" s="11" t="str">
        <f>HYPERLINK("https://esaj.tjsp.jus.br/cjsg/resultadoSimples.do?conversationId=&amp;nuProcOrigem="&amp;D251&amp;"&amp;nuRegistro=",D251)</f>
        <v>2071408-85.2021.8.26.0000</v>
      </c>
      <c r="D251" s="7" t="s">
        <v>5230</v>
      </c>
      <c r="E251" s="7" t="s">
        <v>243</v>
      </c>
      <c r="F251" s="7" t="s">
        <v>326</v>
      </c>
      <c r="G251" s="7" t="s">
        <v>33</v>
      </c>
      <c r="H251" s="7" t="s">
        <v>123</v>
      </c>
      <c r="I251" s="7" t="s">
        <v>86</v>
      </c>
      <c r="J251" s="8" t="s">
        <v>311</v>
      </c>
    </row>
    <row r="252" spans="1:10" x14ac:dyDescent="0.35">
      <c r="A252" s="6">
        <v>44379</v>
      </c>
      <c r="B252" s="7" t="s">
        <v>9</v>
      </c>
      <c r="C252" s="11" t="str">
        <f>HYPERLINK("https://esaj.tjsp.jus.br/cjsg/resultadoSimples.do?conversationId=&amp;nuProcOrigem="&amp;D252&amp;"&amp;nuRegistro=",D252)</f>
        <v>2089228-20.2021.8.26.0000</v>
      </c>
      <c r="D252" s="7" t="s">
        <v>5276</v>
      </c>
      <c r="E252" s="7" t="s">
        <v>18</v>
      </c>
      <c r="F252" s="7" t="s">
        <v>73</v>
      </c>
      <c r="G252" s="7" t="s">
        <v>23</v>
      </c>
      <c r="H252" s="7" t="s">
        <v>297</v>
      </c>
      <c r="I252" s="7" t="s">
        <v>27</v>
      </c>
      <c r="J252" s="8" t="s">
        <v>5277</v>
      </c>
    </row>
    <row r="253" spans="1:10" x14ac:dyDescent="0.35">
      <c r="A253" s="6">
        <v>44379</v>
      </c>
      <c r="B253" s="7" t="s">
        <v>9</v>
      </c>
      <c r="C253" s="11" t="str">
        <f>HYPERLINK("https://esaj.tjsp.jus.br/cjsg/resultadoSimples.do?conversationId=&amp;nuProcOrigem="&amp;D253&amp;"&amp;nuRegistro=",D253)</f>
        <v>1527575-06.2020.8.26.0228</v>
      </c>
      <c r="D253" s="7" t="s">
        <v>5288</v>
      </c>
      <c r="E253" s="7" t="s">
        <v>10</v>
      </c>
      <c r="F253" s="7" t="s">
        <v>20</v>
      </c>
      <c r="G253" s="7" t="s">
        <v>23</v>
      </c>
      <c r="H253" s="7" t="s">
        <v>57</v>
      </c>
      <c r="I253" s="7" t="s">
        <v>13</v>
      </c>
      <c r="J253" s="8" t="s">
        <v>311</v>
      </c>
    </row>
    <row r="254" spans="1:10" x14ac:dyDescent="0.35">
      <c r="A254" s="6">
        <v>44379</v>
      </c>
      <c r="B254" s="7" t="s">
        <v>9</v>
      </c>
      <c r="C254" s="11" t="str">
        <f>HYPERLINK("https://esaj.tjsp.jus.br/cjsg/resultadoSimples.do?conversationId=&amp;nuProcOrigem="&amp;D254&amp;"&amp;nuRegistro=",D254)</f>
        <v>1502100-48.2020.8.26.0616</v>
      </c>
      <c r="D254" s="7" t="s">
        <v>5298</v>
      </c>
      <c r="E254" s="7" t="s">
        <v>10</v>
      </c>
      <c r="F254" s="7" t="s">
        <v>20</v>
      </c>
      <c r="G254" s="7" t="s">
        <v>223</v>
      </c>
      <c r="H254" s="7" t="s">
        <v>250</v>
      </c>
      <c r="I254" s="7" t="s">
        <v>27</v>
      </c>
      <c r="J254" s="8" t="s">
        <v>5299</v>
      </c>
    </row>
    <row r="255" spans="1:10" x14ac:dyDescent="0.35">
      <c r="A255" s="6">
        <v>44379</v>
      </c>
      <c r="B255" s="7" t="s">
        <v>9</v>
      </c>
      <c r="C255" s="11" t="str">
        <f>HYPERLINK("https://esaj.tjsp.jus.br/cjsg/resultadoSimples.do?conversationId=&amp;nuProcOrigem="&amp;D255&amp;"&amp;nuRegistro=",D255)</f>
        <v>2138356-09.2021.8.26.0000</v>
      </c>
      <c r="D255" s="7" t="s">
        <v>5308</v>
      </c>
      <c r="E255" s="7" t="s">
        <v>18</v>
      </c>
      <c r="F255" s="7" t="s">
        <v>20</v>
      </c>
      <c r="G255" s="7" t="s">
        <v>150</v>
      </c>
      <c r="H255" s="7" t="s">
        <v>112</v>
      </c>
      <c r="I255" s="7" t="s">
        <v>54</v>
      </c>
      <c r="J255" s="8" t="s">
        <v>5309</v>
      </c>
    </row>
    <row r="256" spans="1:10" x14ac:dyDescent="0.35">
      <c r="A256" s="6">
        <v>44379</v>
      </c>
      <c r="B256" s="7" t="s">
        <v>9</v>
      </c>
      <c r="C256" s="11" t="str">
        <f>HYPERLINK("https://esaj.tjsp.jus.br/cjsg/resultadoSimples.do?conversationId=&amp;nuProcOrigem="&amp;D256&amp;"&amp;nuRegistro=",D256)</f>
        <v>2128948-91.2021.8.26.0000</v>
      </c>
      <c r="D256" s="7" t="s">
        <v>5322</v>
      </c>
      <c r="E256" s="7" t="s">
        <v>18</v>
      </c>
      <c r="F256" s="7" t="s">
        <v>20</v>
      </c>
      <c r="G256" s="7" t="s">
        <v>79</v>
      </c>
      <c r="H256" s="7" t="s">
        <v>116</v>
      </c>
      <c r="I256" s="7" t="s">
        <v>42</v>
      </c>
      <c r="J256" s="8" t="s">
        <v>5323</v>
      </c>
    </row>
    <row r="257" spans="1:10" x14ac:dyDescent="0.35">
      <c r="A257" s="6">
        <v>44379</v>
      </c>
      <c r="B257" s="7" t="s">
        <v>9</v>
      </c>
      <c r="C257" s="11" t="str">
        <f>HYPERLINK("https://esaj.tjsp.jus.br/cjsg/resultadoSimples.do?conversationId=&amp;nuProcOrigem="&amp;D257&amp;"&amp;nuRegistro=",D257)</f>
        <v>2139791-18.2021.8.26.0000</v>
      </c>
      <c r="D257" s="7" t="s">
        <v>5350</v>
      </c>
      <c r="E257" s="7" t="s">
        <v>18</v>
      </c>
      <c r="F257" s="7" t="s">
        <v>20</v>
      </c>
      <c r="G257" s="7" t="s">
        <v>368</v>
      </c>
      <c r="H257" s="7" t="s">
        <v>195</v>
      </c>
      <c r="I257" s="7" t="s">
        <v>40</v>
      </c>
      <c r="J257" s="8" t="s">
        <v>311</v>
      </c>
    </row>
    <row r="258" spans="1:10" x14ac:dyDescent="0.35">
      <c r="A258" s="6">
        <v>44379</v>
      </c>
      <c r="B258" s="7" t="s">
        <v>9</v>
      </c>
      <c r="C258" s="11" t="str">
        <f>HYPERLINK("https://esaj.tjsp.jus.br/cjsg/resultadoSimples.do?conversationId=&amp;nuProcOrigem="&amp;D258&amp;"&amp;nuRegistro=",D258)</f>
        <v>2128558-24.2021.8.26.0000</v>
      </c>
      <c r="D258" s="7" t="s">
        <v>5358</v>
      </c>
      <c r="E258" s="7" t="s">
        <v>18</v>
      </c>
      <c r="F258" s="7" t="s">
        <v>28</v>
      </c>
      <c r="G258" s="7" t="s">
        <v>23</v>
      </c>
      <c r="H258" s="7" t="s">
        <v>216</v>
      </c>
      <c r="I258" s="7" t="s">
        <v>90</v>
      </c>
      <c r="J258" s="8" t="s">
        <v>5359</v>
      </c>
    </row>
    <row r="259" spans="1:10" x14ac:dyDescent="0.35">
      <c r="A259" s="6">
        <v>44379</v>
      </c>
      <c r="B259" s="7" t="s">
        <v>9</v>
      </c>
      <c r="C259" s="11" t="str">
        <f>HYPERLINK("https://esaj.tjsp.jus.br/cjsg/resultadoSimples.do?conversationId=&amp;nuProcOrigem="&amp;D259&amp;"&amp;nuRegistro=",D259)</f>
        <v>2072192-62.2021.8.26.0000</v>
      </c>
      <c r="D259" s="7" t="s">
        <v>5361</v>
      </c>
      <c r="E259" s="7" t="s">
        <v>18</v>
      </c>
      <c r="F259" s="7" t="s">
        <v>20</v>
      </c>
      <c r="G259" s="7" t="s">
        <v>22</v>
      </c>
      <c r="H259" s="7" t="s">
        <v>152</v>
      </c>
      <c r="I259" s="7" t="s">
        <v>30</v>
      </c>
      <c r="J259" s="8" t="s">
        <v>311</v>
      </c>
    </row>
    <row r="260" spans="1:10" x14ac:dyDescent="0.35">
      <c r="A260" s="6">
        <v>44379</v>
      </c>
      <c r="B260" s="7" t="s">
        <v>9</v>
      </c>
      <c r="C260" s="11" t="str">
        <f>HYPERLINK("https://esaj.tjsp.jus.br/cjsg/resultadoSimples.do?conversationId=&amp;nuProcOrigem="&amp;D260&amp;"&amp;nuRegistro=",D260)</f>
        <v>2129198-27.2021.8.26.0000</v>
      </c>
      <c r="D260" s="7" t="s">
        <v>5368</v>
      </c>
      <c r="E260" s="7" t="s">
        <v>18</v>
      </c>
      <c r="F260" s="7" t="s">
        <v>20</v>
      </c>
      <c r="G260" s="7" t="s">
        <v>145</v>
      </c>
      <c r="H260" s="7" t="s">
        <v>16</v>
      </c>
      <c r="I260" s="7" t="s">
        <v>17</v>
      </c>
      <c r="J260" s="8" t="s">
        <v>311</v>
      </c>
    </row>
    <row r="261" spans="1:10" x14ac:dyDescent="0.35">
      <c r="A261" s="6">
        <v>44379</v>
      </c>
      <c r="B261" s="7" t="s">
        <v>9</v>
      </c>
      <c r="C261" s="11" t="str">
        <f>HYPERLINK("https://esaj.tjsp.jus.br/cjsg/resultadoSimples.do?conversationId=&amp;nuProcOrigem="&amp;D261&amp;"&amp;nuRegistro=",D261)</f>
        <v>2131524-57.2021.8.26.0000</v>
      </c>
      <c r="D261" s="7" t="s">
        <v>5376</v>
      </c>
      <c r="E261" s="7" t="s">
        <v>18</v>
      </c>
      <c r="F261" s="7" t="s">
        <v>19</v>
      </c>
      <c r="G261" s="7" t="s">
        <v>23</v>
      </c>
      <c r="H261" s="7" t="s">
        <v>116</v>
      </c>
      <c r="I261" s="7" t="s">
        <v>42</v>
      </c>
      <c r="J261" s="8" t="s">
        <v>5377</v>
      </c>
    </row>
    <row r="262" spans="1:10" x14ac:dyDescent="0.35">
      <c r="A262" s="6">
        <v>44379</v>
      </c>
      <c r="B262" s="7" t="s">
        <v>24</v>
      </c>
      <c r="C262" s="11" t="str">
        <f>HYPERLINK("https://esaj.tjsp.jus.br/cjsg/resultadoSimples.do?conversationId=&amp;nuProcOrigem="&amp;D262&amp;"&amp;nuRegistro=",D262)</f>
        <v>2134771-46.2021.8.26.0000</v>
      </c>
      <c r="D262" s="7" t="s">
        <v>5411</v>
      </c>
      <c r="E262" s="7" t="s">
        <v>18</v>
      </c>
      <c r="F262" s="7" t="s">
        <v>73</v>
      </c>
      <c r="G262" s="7" t="s">
        <v>15</v>
      </c>
      <c r="H262" s="7" t="s">
        <v>208</v>
      </c>
      <c r="I262" s="7" t="s">
        <v>17</v>
      </c>
      <c r="J262" s="8" t="s">
        <v>311</v>
      </c>
    </row>
    <row r="263" spans="1:10" x14ac:dyDescent="0.35">
      <c r="A263" s="6">
        <v>44379</v>
      </c>
      <c r="B263" s="7" t="s">
        <v>24</v>
      </c>
      <c r="C263" s="11" t="str">
        <f>HYPERLINK("https://esaj.tjsp.jus.br/cjsg/resultadoSimples.do?conversationId=&amp;nuProcOrigem="&amp;D263&amp;"&amp;nuRegistro=",D263)</f>
        <v>2134570-54.2021.8.26.0000</v>
      </c>
      <c r="D263" s="7" t="s">
        <v>5443</v>
      </c>
      <c r="E263" s="7" t="s">
        <v>18</v>
      </c>
      <c r="F263" s="7" t="s">
        <v>142</v>
      </c>
      <c r="G263" s="7" t="s">
        <v>25</v>
      </c>
      <c r="H263" s="7" t="s">
        <v>213</v>
      </c>
      <c r="I263" s="7" t="s">
        <v>90</v>
      </c>
      <c r="J263" s="8" t="s">
        <v>311</v>
      </c>
    </row>
    <row r="264" spans="1:10" x14ac:dyDescent="0.35">
      <c r="A264" s="6">
        <v>44379</v>
      </c>
      <c r="B264" s="7" t="s">
        <v>24</v>
      </c>
      <c r="C264" s="11" t="str">
        <f>HYPERLINK("https://esaj.tjsp.jus.br/cjsg/resultadoSimples.do?conversationId=&amp;nuProcOrigem="&amp;D264&amp;"&amp;nuRegistro=",D264)</f>
        <v>2150235-13.2021.8.26.0000</v>
      </c>
      <c r="D264" s="7" t="s">
        <v>5484</v>
      </c>
      <c r="E264" s="7" t="s">
        <v>18</v>
      </c>
      <c r="F264" s="7" t="s">
        <v>20</v>
      </c>
      <c r="G264" s="7" t="s">
        <v>102</v>
      </c>
      <c r="H264" s="7" t="s">
        <v>123</v>
      </c>
      <c r="I264" s="7" t="s">
        <v>86</v>
      </c>
      <c r="J264" s="8" t="s">
        <v>311</v>
      </c>
    </row>
    <row r="265" spans="1:10" x14ac:dyDescent="0.35">
      <c r="A265" s="6">
        <v>44379</v>
      </c>
      <c r="B265" s="7" t="s">
        <v>24</v>
      </c>
      <c r="C265" s="11" t="str">
        <f>HYPERLINK("https://esaj.tjsp.jus.br/cjsg/resultadoSimples.do?conversationId=&amp;nuProcOrigem="&amp;D265&amp;"&amp;nuRegistro=",D265)</f>
        <v>0003252-98.2021.8.26.0026</v>
      </c>
      <c r="D265" s="7" t="s">
        <v>5506</v>
      </c>
      <c r="E265" s="7" t="s">
        <v>81</v>
      </c>
      <c r="F265" s="7" t="s">
        <v>197</v>
      </c>
      <c r="G265" s="7" t="s">
        <v>67</v>
      </c>
      <c r="H265" s="7" t="s">
        <v>229</v>
      </c>
      <c r="I265" s="7" t="s">
        <v>17</v>
      </c>
      <c r="J265" s="8" t="s">
        <v>311</v>
      </c>
    </row>
    <row r="266" spans="1:10" x14ac:dyDescent="0.35">
      <c r="A266" s="6">
        <v>44380</v>
      </c>
      <c r="B266" s="7" t="s">
        <v>9</v>
      </c>
      <c r="C266" s="11" t="str">
        <f>HYPERLINK("https://esaj.tjsp.jus.br/cjsg/resultadoSimples.do?conversationId=&amp;nuProcOrigem="&amp;D266&amp;"&amp;nuRegistro=",D266)</f>
        <v>2097052-30.2021.8.26.0000</v>
      </c>
      <c r="D266" s="7" t="s">
        <v>687</v>
      </c>
      <c r="E266" s="7" t="s">
        <v>18</v>
      </c>
      <c r="F266" s="7" t="s">
        <v>50</v>
      </c>
      <c r="G266" s="7" t="s">
        <v>69</v>
      </c>
      <c r="H266" s="7" t="s">
        <v>266</v>
      </c>
      <c r="I266" s="7" t="s">
        <v>86</v>
      </c>
      <c r="J266" s="8" t="s">
        <v>311</v>
      </c>
    </row>
    <row r="267" spans="1:10" x14ac:dyDescent="0.35">
      <c r="A267" s="6">
        <v>44380</v>
      </c>
      <c r="B267" s="7" t="s">
        <v>9</v>
      </c>
      <c r="C267" s="11" t="str">
        <f>HYPERLINK("https://esaj.tjsp.jus.br/cjsg/resultadoSimples.do?conversationId=&amp;nuProcOrigem="&amp;D267&amp;"&amp;nuRegistro=",D267)</f>
        <v>2115943-02.2021.8.26.0000</v>
      </c>
      <c r="D267" s="7" t="s">
        <v>1453</v>
      </c>
      <c r="E267" s="7" t="s">
        <v>18</v>
      </c>
      <c r="F267" s="7" t="s">
        <v>20</v>
      </c>
      <c r="G267" s="7" t="s">
        <v>263</v>
      </c>
      <c r="H267" s="7" t="s">
        <v>266</v>
      </c>
      <c r="I267" s="7" t="s">
        <v>86</v>
      </c>
      <c r="J267" s="8" t="s">
        <v>311</v>
      </c>
    </row>
    <row r="268" spans="1:10" x14ac:dyDescent="0.35">
      <c r="A268" s="6">
        <v>44380</v>
      </c>
      <c r="B268" s="7" t="s">
        <v>9</v>
      </c>
      <c r="C268" s="11" t="str">
        <f>HYPERLINK("https://esaj.tjsp.jus.br/cjsg/resultadoSimples.do?conversationId=&amp;nuProcOrigem="&amp;D268&amp;"&amp;nuRegistro=",D268)</f>
        <v>1525161-35.2020.8.26.0228</v>
      </c>
      <c r="D268" s="7" t="s">
        <v>1797</v>
      </c>
      <c r="E268" s="7" t="s">
        <v>10</v>
      </c>
      <c r="F268" s="7" t="s">
        <v>43</v>
      </c>
      <c r="G268" s="7" t="s">
        <v>23</v>
      </c>
      <c r="H268" s="7" t="s">
        <v>208</v>
      </c>
      <c r="I268" s="7" t="s">
        <v>17</v>
      </c>
      <c r="J268" s="8" t="s">
        <v>1798</v>
      </c>
    </row>
    <row r="269" spans="1:10" x14ac:dyDescent="0.35">
      <c r="A269" s="6">
        <v>44380</v>
      </c>
      <c r="B269" s="7" t="s">
        <v>9</v>
      </c>
      <c r="C269" s="11" t="str">
        <f>HYPERLINK("https://esaj.tjsp.jus.br/cjsg/resultadoSimples.do?conversationId=&amp;nuProcOrigem="&amp;D269&amp;"&amp;nuRegistro=",D269)</f>
        <v>1511829-50.2020.8.26.0050</v>
      </c>
      <c r="D269" s="7" t="s">
        <v>3967</v>
      </c>
      <c r="E269" s="7" t="s">
        <v>10</v>
      </c>
      <c r="F269" s="7" t="s">
        <v>20</v>
      </c>
      <c r="G269" s="7" t="s">
        <v>23</v>
      </c>
      <c r="H269" s="7" t="s">
        <v>77</v>
      </c>
      <c r="I269" s="7" t="s">
        <v>42</v>
      </c>
      <c r="J269" s="8" t="s">
        <v>3968</v>
      </c>
    </row>
    <row r="270" spans="1:10" x14ac:dyDescent="0.35">
      <c r="A270" s="6">
        <v>44380</v>
      </c>
      <c r="B270" s="7" t="s">
        <v>9</v>
      </c>
      <c r="C270" s="11" t="str">
        <f>HYPERLINK("https://esaj.tjsp.jus.br/cjsg/resultadoSimples.do?conversationId=&amp;nuProcOrigem="&amp;D270&amp;"&amp;nuRegistro=",D270)</f>
        <v>2117135-67.2021.8.26.0000</v>
      </c>
      <c r="D270" s="7" t="s">
        <v>4373</v>
      </c>
      <c r="E270" s="7" t="s">
        <v>18</v>
      </c>
      <c r="F270" s="7" t="s">
        <v>20</v>
      </c>
      <c r="G270" s="7" t="s">
        <v>23</v>
      </c>
      <c r="H270" s="7" t="s">
        <v>266</v>
      </c>
      <c r="I270" s="7" t="s">
        <v>86</v>
      </c>
      <c r="J270" s="8" t="s">
        <v>311</v>
      </c>
    </row>
    <row r="271" spans="1:10" x14ac:dyDescent="0.35">
      <c r="A271" s="6">
        <v>44380</v>
      </c>
      <c r="B271" s="7" t="s">
        <v>9</v>
      </c>
      <c r="C271" s="11" t="str">
        <f>HYPERLINK("https://esaj.tjsp.jus.br/cjsg/resultadoSimples.do?conversationId=&amp;nuProcOrigem="&amp;D271&amp;"&amp;nuRegistro=",D271)</f>
        <v>2129982-04.2021.8.26.0000</v>
      </c>
      <c r="D271" s="7" t="s">
        <v>5072</v>
      </c>
      <c r="E271" s="7" t="s">
        <v>18</v>
      </c>
      <c r="F271" s="7" t="s">
        <v>14</v>
      </c>
      <c r="G271" s="7" t="s">
        <v>23</v>
      </c>
      <c r="H271" s="7" t="s">
        <v>250</v>
      </c>
      <c r="I271" s="7" t="s">
        <v>27</v>
      </c>
      <c r="J271" s="8" t="s">
        <v>5073</v>
      </c>
    </row>
    <row r="272" spans="1:10" x14ac:dyDescent="0.35">
      <c r="A272" s="6">
        <v>44381</v>
      </c>
      <c r="B272" s="7" t="s">
        <v>9</v>
      </c>
      <c r="C272" s="11" t="str">
        <f>HYPERLINK("https://esaj.tjsp.jus.br/cjsg/resultadoSimples.do?conversationId=&amp;nuProcOrigem="&amp;D272&amp;"&amp;nuRegistro=",D272)</f>
        <v>2124396-83.2021.8.26.0000</v>
      </c>
      <c r="D272" s="7" t="s">
        <v>621</v>
      </c>
      <c r="E272" s="7" t="s">
        <v>18</v>
      </c>
      <c r="F272" s="7" t="s">
        <v>198</v>
      </c>
      <c r="G272" s="7" t="s">
        <v>23</v>
      </c>
      <c r="H272" s="7" t="s">
        <v>273</v>
      </c>
      <c r="I272" s="7" t="s">
        <v>42</v>
      </c>
      <c r="J272" s="8" t="s">
        <v>622</v>
      </c>
    </row>
    <row r="273" spans="1:10" x14ac:dyDescent="0.35">
      <c r="A273" s="6">
        <v>44381</v>
      </c>
      <c r="B273" s="7" t="s">
        <v>9</v>
      </c>
      <c r="C273" s="11" t="str">
        <f>HYPERLINK("https://esaj.tjsp.jus.br/cjsg/resultadoSimples.do?conversationId=&amp;nuProcOrigem="&amp;D273&amp;"&amp;nuRegistro=",D273)</f>
        <v>0011360-15.2020.8.26.0071</v>
      </c>
      <c r="D273" s="7" t="s">
        <v>740</v>
      </c>
      <c r="E273" s="7" t="s">
        <v>81</v>
      </c>
      <c r="F273" s="7" t="s">
        <v>197</v>
      </c>
      <c r="G273" s="7" t="s">
        <v>67</v>
      </c>
      <c r="H273" s="7" t="s">
        <v>231</v>
      </c>
      <c r="I273" s="7" t="s">
        <v>51</v>
      </c>
      <c r="J273" s="8" t="s">
        <v>741</v>
      </c>
    </row>
    <row r="274" spans="1:10" x14ac:dyDescent="0.35">
      <c r="A274" s="6">
        <v>44381</v>
      </c>
      <c r="B274" s="7" t="s">
        <v>9</v>
      </c>
      <c r="C274" s="11" t="str">
        <f>HYPERLINK("https://esaj.tjsp.jus.br/cjsg/resultadoSimples.do?conversationId=&amp;nuProcOrigem="&amp;D274&amp;"&amp;nuRegistro=",D274)</f>
        <v>1523718-49.2020.8.26.0228</v>
      </c>
      <c r="D274" s="7" t="s">
        <v>1181</v>
      </c>
      <c r="E274" s="7" t="s">
        <v>10</v>
      </c>
      <c r="F274" s="7" t="s">
        <v>20</v>
      </c>
      <c r="G274" s="7" t="s">
        <v>23</v>
      </c>
      <c r="H274" s="7" t="s">
        <v>273</v>
      </c>
      <c r="I274" s="7" t="s">
        <v>42</v>
      </c>
      <c r="J274" s="8" t="s">
        <v>1182</v>
      </c>
    </row>
    <row r="275" spans="1:10" x14ac:dyDescent="0.35">
      <c r="A275" s="6">
        <v>44381</v>
      </c>
      <c r="B275" s="7" t="s">
        <v>9</v>
      </c>
      <c r="C275" s="11" t="str">
        <f>HYPERLINK("https://esaj.tjsp.jus.br/cjsg/resultadoSimples.do?conversationId=&amp;nuProcOrigem="&amp;D275&amp;"&amp;nuRegistro=",D275)</f>
        <v>2076838-18.2021.8.26.0000</v>
      </c>
      <c r="D275" s="7" t="s">
        <v>1516</v>
      </c>
      <c r="E275" s="7" t="s">
        <v>18</v>
      </c>
      <c r="F275" s="7" t="s">
        <v>28</v>
      </c>
      <c r="G275" s="7" t="s">
        <v>84</v>
      </c>
      <c r="H275" s="7" t="s">
        <v>266</v>
      </c>
      <c r="I275" s="7" t="s">
        <v>86</v>
      </c>
      <c r="J275" s="8" t="s">
        <v>311</v>
      </c>
    </row>
    <row r="276" spans="1:10" x14ac:dyDescent="0.35">
      <c r="A276" s="6">
        <v>44381</v>
      </c>
      <c r="B276" s="7" t="s">
        <v>9</v>
      </c>
      <c r="C276" s="11" t="str">
        <f>HYPERLINK("https://esaj.tjsp.jus.br/cjsg/resultadoSimples.do?conversationId=&amp;nuProcOrigem="&amp;D276&amp;"&amp;nuRegistro=",D276)</f>
        <v>1523731-48.2020.8.26.0228</v>
      </c>
      <c r="D276" s="7" t="s">
        <v>1620</v>
      </c>
      <c r="E276" s="7" t="s">
        <v>10</v>
      </c>
      <c r="F276" s="7" t="s">
        <v>19</v>
      </c>
      <c r="G276" s="7" t="s">
        <v>23</v>
      </c>
      <c r="H276" s="7" t="s">
        <v>242</v>
      </c>
      <c r="I276" s="7" t="s">
        <v>62</v>
      </c>
      <c r="J276" s="8" t="s">
        <v>1621</v>
      </c>
    </row>
    <row r="277" spans="1:10" x14ac:dyDescent="0.35">
      <c r="A277" s="6">
        <v>44381</v>
      </c>
      <c r="B277" s="7" t="s">
        <v>9</v>
      </c>
      <c r="C277" s="11" t="str">
        <f>HYPERLINK("https://esaj.tjsp.jus.br/cjsg/resultadoSimples.do?conversationId=&amp;nuProcOrigem="&amp;D277&amp;"&amp;nuRegistro=",D277)</f>
        <v>0017117-72.2021.8.26.0000</v>
      </c>
      <c r="D277" s="7" t="s">
        <v>1738</v>
      </c>
      <c r="E277" s="7" t="s">
        <v>18</v>
      </c>
      <c r="F277" s="7" t="s">
        <v>43</v>
      </c>
      <c r="G277" s="7" t="s">
        <v>23</v>
      </c>
      <c r="H277" s="7" t="s">
        <v>242</v>
      </c>
      <c r="I277" s="7" t="s">
        <v>62</v>
      </c>
      <c r="J277" s="8" t="s">
        <v>1739</v>
      </c>
    </row>
    <row r="278" spans="1:10" x14ac:dyDescent="0.35">
      <c r="A278" s="6">
        <v>44381</v>
      </c>
      <c r="B278" s="7" t="s">
        <v>9</v>
      </c>
      <c r="C278" s="11" t="str">
        <f>HYPERLINK("https://esaj.tjsp.jus.br/cjsg/resultadoSimples.do?conversationId=&amp;nuProcOrigem="&amp;D278&amp;"&amp;nuRegistro=",D278)</f>
        <v>0005914-35.2021.8.26.0996</v>
      </c>
      <c r="D278" s="7" t="s">
        <v>1989</v>
      </c>
      <c r="E278" s="7" t="s">
        <v>81</v>
      </c>
      <c r="F278" s="7" t="s">
        <v>217</v>
      </c>
      <c r="G278" s="7" t="s">
        <v>48</v>
      </c>
      <c r="H278" s="7" t="s">
        <v>273</v>
      </c>
      <c r="I278" s="7" t="s">
        <v>42</v>
      </c>
      <c r="J278" s="8" t="s">
        <v>1990</v>
      </c>
    </row>
    <row r="279" spans="1:10" x14ac:dyDescent="0.35">
      <c r="A279" s="6">
        <v>44381</v>
      </c>
      <c r="B279" s="7" t="s">
        <v>9</v>
      </c>
      <c r="C279" s="11" t="str">
        <f>HYPERLINK("https://esaj.tjsp.jus.br/cjsg/resultadoSimples.do?conversationId=&amp;nuProcOrigem="&amp;D279&amp;"&amp;nuRegistro=",D279)</f>
        <v>2121277-17.2021.8.26.0000</v>
      </c>
      <c r="D279" s="7" t="s">
        <v>2191</v>
      </c>
      <c r="E279" s="7" t="s">
        <v>18</v>
      </c>
      <c r="F279" s="7" t="s">
        <v>20</v>
      </c>
      <c r="G279" s="7" t="s">
        <v>385</v>
      </c>
      <c r="H279" s="7" t="s">
        <v>242</v>
      </c>
      <c r="I279" s="7" t="s">
        <v>62</v>
      </c>
      <c r="J279" s="8" t="s">
        <v>2192</v>
      </c>
    </row>
    <row r="280" spans="1:10" x14ac:dyDescent="0.35">
      <c r="A280" s="6">
        <v>44381</v>
      </c>
      <c r="B280" s="7" t="s">
        <v>9</v>
      </c>
      <c r="C280" s="11" t="str">
        <f>HYPERLINK("https://esaj.tjsp.jus.br/cjsg/resultadoSimples.do?conversationId=&amp;nuProcOrigem="&amp;D280&amp;"&amp;nuRegistro=",D280)</f>
        <v>1516879-57.2020.8.26.0050</v>
      </c>
      <c r="D280" s="7" t="s">
        <v>2721</v>
      </c>
      <c r="E280" s="7" t="s">
        <v>10</v>
      </c>
      <c r="F280" s="7" t="s">
        <v>20</v>
      </c>
      <c r="G280" s="7" t="s">
        <v>23</v>
      </c>
      <c r="H280" s="7" t="s">
        <v>273</v>
      </c>
      <c r="I280" s="7" t="s">
        <v>42</v>
      </c>
      <c r="J280" s="8" t="s">
        <v>2722</v>
      </c>
    </row>
    <row r="281" spans="1:10" x14ac:dyDescent="0.35">
      <c r="A281" s="6">
        <v>44381</v>
      </c>
      <c r="B281" s="7" t="s">
        <v>9</v>
      </c>
      <c r="C281" s="11" t="str">
        <f>HYPERLINK("https://esaj.tjsp.jus.br/cjsg/resultadoSimples.do?conversationId=&amp;nuProcOrigem="&amp;D281&amp;"&amp;nuRegistro=",D281)</f>
        <v>1506803-22.2020.8.26.0228</v>
      </c>
      <c r="D281" s="7" t="s">
        <v>2770</v>
      </c>
      <c r="E281" s="7" t="s">
        <v>10</v>
      </c>
      <c r="F281" s="7" t="s">
        <v>11</v>
      </c>
      <c r="G281" s="7" t="s">
        <v>23</v>
      </c>
      <c r="H281" s="7" t="s">
        <v>273</v>
      </c>
      <c r="I281" s="7" t="s">
        <v>42</v>
      </c>
      <c r="J281" s="8" t="s">
        <v>2771</v>
      </c>
    </row>
    <row r="282" spans="1:10" x14ac:dyDescent="0.35">
      <c r="A282" s="6">
        <v>44381</v>
      </c>
      <c r="B282" s="7" t="s">
        <v>9</v>
      </c>
      <c r="C282" s="11" t="str">
        <f>HYPERLINK("https://esaj.tjsp.jus.br/cjsg/resultadoSimples.do?conversationId=&amp;nuProcOrigem="&amp;D282&amp;"&amp;nuRegistro=",D282)</f>
        <v>2126794-03.2021.8.26.0000</v>
      </c>
      <c r="D282" s="7" t="s">
        <v>2859</v>
      </c>
      <c r="E282" s="7" t="s">
        <v>18</v>
      </c>
      <c r="F282" s="7" t="s">
        <v>47</v>
      </c>
      <c r="G282" s="7" t="s">
        <v>23</v>
      </c>
      <c r="H282" s="7" t="s">
        <v>273</v>
      </c>
      <c r="I282" s="7" t="s">
        <v>42</v>
      </c>
      <c r="J282" s="8" t="s">
        <v>2860</v>
      </c>
    </row>
    <row r="283" spans="1:10" x14ac:dyDescent="0.35">
      <c r="A283" s="6">
        <v>44381</v>
      </c>
      <c r="B283" s="7" t="s">
        <v>9</v>
      </c>
      <c r="C283" s="11" t="str">
        <f>HYPERLINK("https://esaj.tjsp.jus.br/cjsg/resultadoSimples.do?conversationId=&amp;nuProcOrigem="&amp;D283&amp;"&amp;nuRegistro=",D283)</f>
        <v>2114174-56.2021.8.26.0000</v>
      </c>
      <c r="D283" s="7" t="s">
        <v>3036</v>
      </c>
      <c r="E283" s="7" t="s">
        <v>18</v>
      </c>
      <c r="F283" s="7" t="s">
        <v>20</v>
      </c>
      <c r="G283" s="7" t="s">
        <v>362</v>
      </c>
      <c r="H283" s="7" t="s">
        <v>242</v>
      </c>
      <c r="I283" s="7" t="s">
        <v>62</v>
      </c>
      <c r="J283" s="8" t="s">
        <v>397</v>
      </c>
    </row>
    <row r="284" spans="1:10" x14ac:dyDescent="0.35">
      <c r="A284" s="6">
        <v>44381</v>
      </c>
      <c r="B284" s="7" t="s">
        <v>9</v>
      </c>
      <c r="C284" s="11" t="str">
        <f>HYPERLINK("https://esaj.tjsp.jus.br/cjsg/resultadoSimples.do?conversationId=&amp;nuProcOrigem="&amp;D284&amp;"&amp;nuRegistro=",D284)</f>
        <v>2128579-97.2021.8.26.0000</v>
      </c>
      <c r="D284" s="7" t="s">
        <v>3222</v>
      </c>
      <c r="E284" s="7" t="s">
        <v>18</v>
      </c>
      <c r="F284" s="7" t="s">
        <v>73</v>
      </c>
      <c r="G284" s="7" t="s">
        <v>23</v>
      </c>
      <c r="H284" s="7" t="s">
        <v>273</v>
      </c>
      <c r="I284" s="7" t="s">
        <v>42</v>
      </c>
      <c r="J284" s="8" t="s">
        <v>3223</v>
      </c>
    </row>
    <row r="285" spans="1:10" x14ac:dyDescent="0.35">
      <c r="A285" s="6">
        <v>44381</v>
      </c>
      <c r="B285" s="7" t="s">
        <v>9</v>
      </c>
      <c r="C285" s="11" t="str">
        <f>HYPERLINK("https://esaj.tjsp.jus.br/cjsg/resultadoSimples.do?conversationId=&amp;nuProcOrigem="&amp;D285&amp;"&amp;nuRegistro=",D285)</f>
        <v>1504168-54.2020.8.26.0362</v>
      </c>
      <c r="D285" s="7" t="s">
        <v>3320</v>
      </c>
      <c r="E285" s="7" t="s">
        <v>10</v>
      </c>
      <c r="F285" s="7" t="s">
        <v>20</v>
      </c>
      <c r="G285" s="7" t="s">
        <v>29</v>
      </c>
      <c r="H285" s="7" t="s">
        <v>242</v>
      </c>
      <c r="I285" s="7" t="s">
        <v>62</v>
      </c>
      <c r="J285" s="8" t="s">
        <v>3321</v>
      </c>
    </row>
    <row r="286" spans="1:10" x14ac:dyDescent="0.35">
      <c r="A286" s="6">
        <v>44381</v>
      </c>
      <c r="B286" s="7" t="s">
        <v>9</v>
      </c>
      <c r="C286" s="11" t="str">
        <f>HYPERLINK("https://esaj.tjsp.jus.br/cjsg/resultadoSimples.do?conversationId=&amp;nuProcOrigem="&amp;D286&amp;"&amp;nuRegistro=",D286)</f>
        <v>2093161-98.2021.8.26.0000</v>
      </c>
      <c r="D286" s="7" t="s">
        <v>3463</v>
      </c>
      <c r="E286" s="7" t="s">
        <v>18</v>
      </c>
      <c r="F286" s="7" t="s">
        <v>73</v>
      </c>
      <c r="G286" s="7" t="s">
        <v>173</v>
      </c>
      <c r="H286" s="7" t="s">
        <v>266</v>
      </c>
      <c r="I286" s="7" t="s">
        <v>86</v>
      </c>
      <c r="J286" s="8" t="s">
        <v>311</v>
      </c>
    </row>
    <row r="287" spans="1:10" x14ac:dyDescent="0.35">
      <c r="A287" s="6">
        <v>44381</v>
      </c>
      <c r="B287" s="7" t="s">
        <v>9</v>
      </c>
      <c r="C287" s="11" t="str">
        <f>HYPERLINK("https://esaj.tjsp.jus.br/cjsg/resultadoSimples.do?conversationId=&amp;nuProcOrigem="&amp;D287&amp;"&amp;nuRegistro=",D287)</f>
        <v>2109466-60.2021.8.26.0000</v>
      </c>
      <c r="D287" s="7" t="s">
        <v>3985</v>
      </c>
      <c r="E287" s="7" t="s">
        <v>18</v>
      </c>
      <c r="F287" s="7" t="s">
        <v>20</v>
      </c>
      <c r="G287" s="7" t="s">
        <v>23</v>
      </c>
      <c r="H287" s="7" t="s">
        <v>233</v>
      </c>
      <c r="I287" s="7" t="s">
        <v>40</v>
      </c>
      <c r="J287" s="8" t="s">
        <v>311</v>
      </c>
    </row>
    <row r="288" spans="1:10" x14ac:dyDescent="0.35">
      <c r="A288" s="6">
        <v>44381</v>
      </c>
      <c r="B288" s="7" t="s">
        <v>9</v>
      </c>
      <c r="C288" s="11" t="str">
        <f>HYPERLINK("https://esaj.tjsp.jus.br/cjsg/resultadoSimples.do?conversationId=&amp;nuProcOrigem="&amp;D288&amp;"&amp;nuRegistro=",D288)</f>
        <v>2114796-38.2021.8.26.0000</v>
      </c>
      <c r="D288" s="7" t="s">
        <v>4280</v>
      </c>
      <c r="E288" s="7" t="s">
        <v>18</v>
      </c>
      <c r="F288" s="7" t="s">
        <v>270</v>
      </c>
      <c r="G288" s="7" t="s">
        <v>176</v>
      </c>
      <c r="H288" s="7" t="s">
        <v>242</v>
      </c>
      <c r="I288" s="7" t="s">
        <v>62</v>
      </c>
      <c r="J288" s="8" t="s">
        <v>4281</v>
      </c>
    </row>
    <row r="289" spans="1:10" x14ac:dyDescent="0.35">
      <c r="A289" s="6">
        <v>44381</v>
      </c>
      <c r="B289" s="7" t="s">
        <v>9</v>
      </c>
      <c r="C289" s="11" t="str">
        <f>HYPERLINK("https://esaj.tjsp.jus.br/cjsg/resultadoSimples.do?conversationId=&amp;nuProcOrigem="&amp;D289&amp;"&amp;nuRegistro=",D289)</f>
        <v>2113120-55.2021.8.26.0000</v>
      </c>
      <c r="D289" s="7" t="s">
        <v>4641</v>
      </c>
      <c r="E289" s="7" t="s">
        <v>18</v>
      </c>
      <c r="F289" s="7" t="s">
        <v>19</v>
      </c>
      <c r="G289" s="7" t="s">
        <v>23</v>
      </c>
      <c r="H289" s="7" t="s">
        <v>233</v>
      </c>
      <c r="I289" s="7" t="s">
        <v>40</v>
      </c>
      <c r="J289" s="8" t="s">
        <v>311</v>
      </c>
    </row>
    <row r="290" spans="1:10" x14ac:dyDescent="0.35">
      <c r="A290" s="6">
        <v>44381</v>
      </c>
      <c r="B290" s="7" t="s">
        <v>9</v>
      </c>
      <c r="C290" s="11" t="str">
        <f>HYPERLINK("https://esaj.tjsp.jus.br/cjsg/resultadoSimples.do?conversationId=&amp;nuProcOrigem="&amp;D290&amp;"&amp;nuRegistro=",D290)</f>
        <v>1511124-03.2020.8.26.0228</v>
      </c>
      <c r="D290" s="7" t="s">
        <v>5022</v>
      </c>
      <c r="E290" s="7" t="s">
        <v>10</v>
      </c>
      <c r="F290" s="7" t="s">
        <v>20</v>
      </c>
      <c r="G290" s="7" t="s">
        <v>23</v>
      </c>
      <c r="H290" s="7" t="s">
        <v>242</v>
      </c>
      <c r="I290" s="7" t="s">
        <v>62</v>
      </c>
      <c r="J290" s="8" t="s">
        <v>5023</v>
      </c>
    </row>
    <row r="291" spans="1:10" x14ac:dyDescent="0.35">
      <c r="A291" s="6">
        <v>44381</v>
      </c>
      <c r="B291" s="7" t="s">
        <v>9</v>
      </c>
      <c r="C291" s="11" t="str">
        <f>HYPERLINK("https://esaj.tjsp.jus.br/cjsg/resultadoSimples.do?conversationId=&amp;nuProcOrigem="&amp;D291&amp;"&amp;nuRegistro=",D291)</f>
        <v>1524748-22.2020.8.26.0228</v>
      </c>
      <c r="D291" s="7" t="s">
        <v>5083</v>
      </c>
      <c r="E291" s="7" t="s">
        <v>10</v>
      </c>
      <c r="F291" s="7" t="s">
        <v>11</v>
      </c>
      <c r="G291" s="7" t="s">
        <v>23</v>
      </c>
      <c r="H291" s="7" t="s">
        <v>273</v>
      </c>
      <c r="I291" s="7" t="s">
        <v>42</v>
      </c>
      <c r="J291" s="8" t="s">
        <v>5084</v>
      </c>
    </row>
    <row r="292" spans="1:10" x14ac:dyDescent="0.35">
      <c r="A292" s="6">
        <v>44381</v>
      </c>
      <c r="B292" s="7" t="s">
        <v>9</v>
      </c>
      <c r="C292" s="11" t="str">
        <f>HYPERLINK("https://esaj.tjsp.jus.br/cjsg/resultadoSimples.do?conversationId=&amp;nuProcOrigem="&amp;D292&amp;"&amp;nuRegistro=",D292)</f>
        <v>1502228-14.2020.8.26.0537</v>
      </c>
      <c r="D292" s="7" t="s">
        <v>5105</v>
      </c>
      <c r="E292" s="7" t="s">
        <v>10</v>
      </c>
      <c r="F292" s="7" t="s">
        <v>11</v>
      </c>
      <c r="G292" s="7" t="s">
        <v>164</v>
      </c>
      <c r="H292" s="7" t="s">
        <v>242</v>
      </c>
      <c r="I292" s="7" t="s">
        <v>62</v>
      </c>
      <c r="J292" s="8" t="s">
        <v>5106</v>
      </c>
    </row>
    <row r="293" spans="1:10" x14ac:dyDescent="0.35">
      <c r="A293" s="6">
        <v>44381</v>
      </c>
      <c r="B293" s="7" t="s">
        <v>9</v>
      </c>
      <c r="C293" s="11" t="str">
        <f>HYPERLINK("https://esaj.tjsp.jus.br/cjsg/resultadoSimples.do?conversationId=&amp;nuProcOrigem="&amp;D293&amp;"&amp;nuRegistro=",D293)</f>
        <v>2103664-81.2021.8.26.0000</v>
      </c>
      <c r="D293" s="7" t="s">
        <v>5188</v>
      </c>
      <c r="E293" s="7" t="s">
        <v>18</v>
      </c>
      <c r="F293" s="7" t="s">
        <v>14</v>
      </c>
      <c r="G293" s="7" t="s">
        <v>342</v>
      </c>
      <c r="H293" s="7" t="s">
        <v>273</v>
      </c>
      <c r="I293" s="7" t="s">
        <v>42</v>
      </c>
      <c r="J293" s="8" t="s">
        <v>5189</v>
      </c>
    </row>
    <row r="294" spans="1:10" x14ac:dyDescent="0.35">
      <c r="A294" s="6">
        <v>44382</v>
      </c>
      <c r="B294" s="7" t="s">
        <v>9</v>
      </c>
      <c r="C294" s="11" t="str">
        <f>HYPERLINK("https://esaj.tjsp.jus.br/cjsg/resultadoSimples.do?conversationId=&amp;nuProcOrigem="&amp;D294&amp;"&amp;nuRegistro=",D294)</f>
        <v>2119520-85.2021.8.26.0000</v>
      </c>
      <c r="D294" s="7" t="s">
        <v>711</v>
      </c>
      <c r="E294" s="7" t="s">
        <v>18</v>
      </c>
      <c r="F294" s="7" t="s">
        <v>712</v>
      </c>
      <c r="G294" s="7" t="s">
        <v>72</v>
      </c>
      <c r="H294" s="7" t="s">
        <v>203</v>
      </c>
      <c r="I294" s="7" t="s">
        <v>42</v>
      </c>
      <c r="J294" s="8" t="s">
        <v>713</v>
      </c>
    </row>
    <row r="295" spans="1:10" x14ac:dyDescent="0.35">
      <c r="A295" s="6">
        <v>44382</v>
      </c>
      <c r="B295" s="7" t="s">
        <v>9</v>
      </c>
      <c r="C295" s="11" t="str">
        <f>HYPERLINK("https://esaj.tjsp.jus.br/cjsg/resultadoSimples.do?conversationId=&amp;nuProcOrigem="&amp;D295&amp;"&amp;nuRegistro=",D295)</f>
        <v>1503597-50.2020.8.26.0664</v>
      </c>
      <c r="D295" s="7" t="s">
        <v>714</v>
      </c>
      <c r="E295" s="7" t="s">
        <v>10</v>
      </c>
      <c r="F295" s="7" t="s">
        <v>11</v>
      </c>
      <c r="G295" s="7" t="s">
        <v>286</v>
      </c>
      <c r="H295" s="7" t="s">
        <v>411</v>
      </c>
      <c r="I295" s="7" t="s">
        <v>30</v>
      </c>
      <c r="J295" s="8" t="s">
        <v>715</v>
      </c>
    </row>
    <row r="296" spans="1:10" x14ac:dyDescent="0.35">
      <c r="A296" s="6">
        <v>44382</v>
      </c>
      <c r="B296" s="7" t="s">
        <v>9</v>
      </c>
      <c r="C296" s="11" t="str">
        <f>HYPERLINK("https://esaj.tjsp.jus.br/cjsg/resultadoSimples.do?conversationId=&amp;nuProcOrigem="&amp;D296&amp;"&amp;nuRegistro=",D296)</f>
        <v>2141270-46.2021.8.26.0000</v>
      </c>
      <c r="D296" s="7" t="s">
        <v>763</v>
      </c>
      <c r="E296" s="7" t="s">
        <v>18</v>
      </c>
      <c r="F296" s="7" t="s">
        <v>20</v>
      </c>
      <c r="G296" s="7" t="s">
        <v>370</v>
      </c>
      <c r="H296" s="7" t="s">
        <v>477</v>
      </c>
      <c r="I296" s="7" t="s">
        <v>62</v>
      </c>
      <c r="J296" s="8" t="s">
        <v>311</v>
      </c>
    </row>
    <row r="297" spans="1:10" x14ac:dyDescent="0.35">
      <c r="A297" s="6">
        <v>44382</v>
      </c>
      <c r="B297" s="7" t="s">
        <v>9</v>
      </c>
      <c r="C297" s="11" t="str">
        <f>HYPERLINK("https://esaj.tjsp.jus.br/cjsg/resultadoSimples.do?conversationId=&amp;nuProcOrigem="&amp;D297&amp;"&amp;nuRegistro=",D297)</f>
        <v>2096865-22.2021.8.26.0000</v>
      </c>
      <c r="D297" s="7" t="s">
        <v>783</v>
      </c>
      <c r="E297" s="7" t="s">
        <v>18</v>
      </c>
      <c r="F297" s="7" t="s">
        <v>190</v>
      </c>
      <c r="G297" s="7" t="s">
        <v>23</v>
      </c>
      <c r="H297" s="7" t="s">
        <v>120</v>
      </c>
      <c r="I297" s="7" t="s">
        <v>66</v>
      </c>
      <c r="J297" s="8" t="s">
        <v>784</v>
      </c>
    </row>
    <row r="298" spans="1:10" x14ac:dyDescent="0.35">
      <c r="A298" s="6">
        <v>44382</v>
      </c>
      <c r="B298" s="7" t="s">
        <v>9</v>
      </c>
      <c r="C298" s="11" t="str">
        <f>HYPERLINK("https://esaj.tjsp.jus.br/cjsg/resultadoSimples.do?conversationId=&amp;nuProcOrigem="&amp;D298&amp;"&amp;nuRegistro=",D298)</f>
        <v>2132064-08.2021.8.26.0000</v>
      </c>
      <c r="D298" s="7" t="s">
        <v>810</v>
      </c>
      <c r="E298" s="7" t="s">
        <v>18</v>
      </c>
      <c r="F298" s="7" t="s">
        <v>20</v>
      </c>
      <c r="G298" s="7" t="s">
        <v>70</v>
      </c>
      <c r="H298" s="7" t="s">
        <v>186</v>
      </c>
      <c r="I298" s="7" t="s">
        <v>13</v>
      </c>
      <c r="J298" s="8" t="s">
        <v>311</v>
      </c>
    </row>
    <row r="299" spans="1:10" x14ac:dyDescent="0.35">
      <c r="A299" s="6">
        <v>44382</v>
      </c>
      <c r="B299" s="7" t="s">
        <v>9</v>
      </c>
      <c r="C299" s="11" t="str">
        <f>HYPERLINK("https://esaj.tjsp.jus.br/cjsg/resultadoSimples.do?conversationId=&amp;nuProcOrigem="&amp;D299&amp;"&amp;nuRegistro=",D299)</f>
        <v>2103932-38.2021.8.26.0000</v>
      </c>
      <c r="D299" s="7" t="s">
        <v>826</v>
      </c>
      <c r="E299" s="7" t="s">
        <v>18</v>
      </c>
      <c r="F299" s="7" t="s">
        <v>28</v>
      </c>
      <c r="G299" s="7" t="s">
        <v>23</v>
      </c>
      <c r="H299" s="7" t="s">
        <v>39</v>
      </c>
      <c r="I299" s="7" t="s">
        <v>42</v>
      </c>
      <c r="J299" s="8" t="s">
        <v>827</v>
      </c>
    </row>
    <row r="300" spans="1:10" x14ac:dyDescent="0.35">
      <c r="A300" s="6">
        <v>44382</v>
      </c>
      <c r="B300" s="7" t="s">
        <v>9</v>
      </c>
      <c r="C300" s="11" t="str">
        <f>HYPERLINK("https://esaj.tjsp.jus.br/cjsg/resultadoSimples.do?conversationId=&amp;nuProcOrigem="&amp;D300&amp;"&amp;nuRegistro=",D300)</f>
        <v>2120565-27.2021.8.26.0000</v>
      </c>
      <c r="D300" s="7" t="s">
        <v>870</v>
      </c>
      <c r="E300" s="7" t="s">
        <v>18</v>
      </c>
      <c r="F300" s="7" t="s">
        <v>20</v>
      </c>
      <c r="G300" s="7" t="s">
        <v>201</v>
      </c>
      <c r="H300" s="7" t="s">
        <v>39</v>
      </c>
      <c r="I300" s="7" t="s">
        <v>42</v>
      </c>
      <c r="J300" s="8" t="s">
        <v>871</v>
      </c>
    </row>
    <row r="301" spans="1:10" x14ac:dyDescent="0.35">
      <c r="A301" s="6">
        <v>44382</v>
      </c>
      <c r="B301" s="7" t="s">
        <v>9</v>
      </c>
      <c r="C301" s="11" t="str">
        <f>HYPERLINK("https://esaj.tjsp.jus.br/cjsg/resultadoSimples.do?conversationId=&amp;nuProcOrigem="&amp;D301&amp;"&amp;nuRegistro=",D301)</f>
        <v>1500633-03.2020.8.26.0594</v>
      </c>
      <c r="D301" s="7" t="s">
        <v>964</v>
      </c>
      <c r="E301" s="7" t="s">
        <v>10</v>
      </c>
      <c r="F301" s="7" t="s">
        <v>20</v>
      </c>
      <c r="G301" s="7" t="s">
        <v>577</v>
      </c>
      <c r="H301" s="7" t="s">
        <v>77</v>
      </c>
      <c r="I301" s="7" t="s">
        <v>42</v>
      </c>
      <c r="J301" s="8" t="s">
        <v>965</v>
      </c>
    </row>
    <row r="302" spans="1:10" x14ac:dyDescent="0.35">
      <c r="A302" s="6">
        <v>44382</v>
      </c>
      <c r="B302" s="7" t="s">
        <v>9</v>
      </c>
      <c r="C302" s="11" t="str">
        <f>HYPERLINK("https://esaj.tjsp.jus.br/cjsg/resultadoSimples.do?conversationId=&amp;nuProcOrigem="&amp;D302&amp;"&amp;nuRegistro=",D302)</f>
        <v>1500637-18.2020.8.26.0569</v>
      </c>
      <c r="D302" s="7" t="s">
        <v>1023</v>
      </c>
      <c r="E302" s="7" t="s">
        <v>10</v>
      </c>
      <c r="F302" s="7" t="s">
        <v>20</v>
      </c>
      <c r="G302" s="7" t="s">
        <v>177</v>
      </c>
      <c r="H302" s="7" t="s">
        <v>282</v>
      </c>
      <c r="I302" s="7" t="s">
        <v>66</v>
      </c>
      <c r="J302" s="8" t="s">
        <v>311</v>
      </c>
    </row>
    <row r="303" spans="1:10" x14ac:dyDescent="0.35">
      <c r="A303" s="6">
        <v>44382</v>
      </c>
      <c r="B303" s="7" t="s">
        <v>9</v>
      </c>
      <c r="C303" s="11" t="str">
        <f>HYPERLINK("https://esaj.tjsp.jus.br/cjsg/resultadoSimples.do?conversationId=&amp;nuProcOrigem="&amp;D303&amp;"&amp;nuRegistro=",D303)</f>
        <v>2123412-02.2021.8.26.0000</v>
      </c>
      <c r="D303" s="7" t="s">
        <v>1027</v>
      </c>
      <c r="E303" s="7" t="s">
        <v>18</v>
      </c>
      <c r="F303" s="7" t="s">
        <v>20</v>
      </c>
      <c r="G303" s="7" t="s">
        <v>369</v>
      </c>
      <c r="H303" s="7" t="s">
        <v>178</v>
      </c>
      <c r="I303" s="7" t="s">
        <v>86</v>
      </c>
      <c r="J303" s="8" t="s">
        <v>1028</v>
      </c>
    </row>
    <row r="304" spans="1:10" x14ac:dyDescent="0.35">
      <c r="A304" s="6">
        <v>44382</v>
      </c>
      <c r="B304" s="7" t="s">
        <v>9</v>
      </c>
      <c r="C304" s="11" t="str">
        <f>HYPERLINK("https://esaj.tjsp.jus.br/cjsg/resultadoSimples.do?conversationId=&amp;nuProcOrigem="&amp;D304&amp;"&amp;nuRegistro=",D304)</f>
        <v>2246144-19.2020.8.26.0000</v>
      </c>
      <c r="D304" s="7" t="s">
        <v>1058</v>
      </c>
      <c r="E304" s="7" t="s">
        <v>243</v>
      </c>
      <c r="F304" s="7" t="s">
        <v>50</v>
      </c>
      <c r="G304" s="7" t="s">
        <v>114</v>
      </c>
      <c r="H304" s="7" t="s">
        <v>211</v>
      </c>
      <c r="I304" s="7" t="s">
        <v>30</v>
      </c>
      <c r="J304" s="8" t="s">
        <v>311</v>
      </c>
    </row>
    <row r="305" spans="1:10" x14ac:dyDescent="0.35">
      <c r="A305" s="6">
        <v>44382</v>
      </c>
      <c r="B305" s="7" t="s">
        <v>9</v>
      </c>
      <c r="C305" s="11" t="str">
        <f>HYPERLINK("https://esaj.tjsp.jus.br/cjsg/resultadoSimples.do?conversationId=&amp;nuProcOrigem="&amp;D305&amp;"&amp;nuRegistro=",D305)</f>
        <v>2132907-70.2021.8.26.0000</v>
      </c>
      <c r="D305" s="7" t="s">
        <v>1117</v>
      </c>
      <c r="E305" s="7" t="s">
        <v>18</v>
      </c>
      <c r="F305" s="7" t="s">
        <v>19</v>
      </c>
      <c r="G305" s="7" t="s">
        <v>23</v>
      </c>
      <c r="H305" s="7" t="s">
        <v>119</v>
      </c>
      <c r="I305" s="7" t="s">
        <v>60</v>
      </c>
      <c r="J305" s="8" t="s">
        <v>311</v>
      </c>
    </row>
    <row r="306" spans="1:10" x14ac:dyDescent="0.35">
      <c r="A306" s="6">
        <v>44382</v>
      </c>
      <c r="B306" s="7" t="s">
        <v>9</v>
      </c>
      <c r="C306" s="11" t="str">
        <f>HYPERLINK("https://esaj.tjsp.jus.br/cjsg/resultadoSimples.do?conversationId=&amp;nuProcOrigem="&amp;D306&amp;"&amp;nuRegistro=",D306)</f>
        <v>2131298-52.2021.8.26.0000</v>
      </c>
      <c r="D306" s="7" t="s">
        <v>1164</v>
      </c>
      <c r="E306" s="7" t="s">
        <v>18</v>
      </c>
      <c r="F306" s="7" t="s">
        <v>45</v>
      </c>
      <c r="G306" s="7" t="s">
        <v>34</v>
      </c>
      <c r="H306" s="7" t="s">
        <v>247</v>
      </c>
      <c r="I306" s="7" t="s">
        <v>30</v>
      </c>
      <c r="J306" s="8" t="s">
        <v>311</v>
      </c>
    </row>
    <row r="307" spans="1:10" x14ac:dyDescent="0.35">
      <c r="A307" s="6">
        <v>44382</v>
      </c>
      <c r="B307" s="7" t="s">
        <v>9</v>
      </c>
      <c r="C307" s="11" t="str">
        <f>HYPERLINK("https://esaj.tjsp.jus.br/cjsg/resultadoSimples.do?conversationId=&amp;nuProcOrigem="&amp;D307&amp;"&amp;nuRegistro=",D307)</f>
        <v>2134577-46.2021.8.26.0000</v>
      </c>
      <c r="D307" s="7" t="s">
        <v>1248</v>
      </c>
      <c r="E307" s="7" t="s">
        <v>18</v>
      </c>
      <c r="F307" s="7" t="s">
        <v>20</v>
      </c>
      <c r="G307" s="7" t="s">
        <v>94</v>
      </c>
      <c r="H307" s="7" t="s">
        <v>39</v>
      </c>
      <c r="I307" s="7" t="s">
        <v>42</v>
      </c>
      <c r="J307" s="8" t="s">
        <v>1249</v>
      </c>
    </row>
    <row r="308" spans="1:10" x14ac:dyDescent="0.35">
      <c r="A308" s="6">
        <v>44382</v>
      </c>
      <c r="B308" s="7" t="s">
        <v>9</v>
      </c>
      <c r="C308" s="11" t="str">
        <f>HYPERLINK("https://esaj.tjsp.jus.br/cjsg/resultadoSimples.do?conversationId=&amp;nuProcOrigem="&amp;D308&amp;"&amp;nuRegistro=",D308)</f>
        <v>0009699-66.2020.8.26.0405</v>
      </c>
      <c r="D308" s="7" t="s">
        <v>1296</v>
      </c>
      <c r="E308" s="7" t="s">
        <v>259</v>
      </c>
      <c r="F308" s="7" t="s">
        <v>11</v>
      </c>
      <c r="G308" s="7" t="s">
        <v>113</v>
      </c>
      <c r="H308" s="7" t="s">
        <v>12</v>
      </c>
      <c r="I308" s="7" t="s">
        <v>13</v>
      </c>
      <c r="J308" s="8" t="s">
        <v>1297</v>
      </c>
    </row>
    <row r="309" spans="1:10" x14ac:dyDescent="0.35">
      <c r="A309" s="6">
        <v>44382</v>
      </c>
      <c r="B309" s="7" t="s">
        <v>9</v>
      </c>
      <c r="C309" s="11" t="str">
        <f>HYPERLINK("https://esaj.tjsp.jus.br/cjsg/resultadoSimples.do?conversationId=&amp;nuProcOrigem="&amp;D309&amp;"&amp;nuRegistro=",D309)</f>
        <v>2099313-65.2021.8.26.0000</v>
      </c>
      <c r="D309" s="7" t="s">
        <v>1321</v>
      </c>
      <c r="E309" s="7" t="s">
        <v>1322</v>
      </c>
      <c r="F309" s="7" t="s">
        <v>257</v>
      </c>
      <c r="G309" s="7" t="s">
        <v>401</v>
      </c>
      <c r="H309" s="7" t="s">
        <v>152</v>
      </c>
      <c r="I309" s="7" t="s">
        <v>30</v>
      </c>
      <c r="J309" s="8" t="s">
        <v>311</v>
      </c>
    </row>
    <row r="310" spans="1:10" x14ac:dyDescent="0.35">
      <c r="A310" s="6">
        <v>44382</v>
      </c>
      <c r="B310" s="7" t="s">
        <v>9</v>
      </c>
      <c r="C310" s="11" t="str">
        <f>HYPERLINK("https://esaj.tjsp.jus.br/cjsg/resultadoSimples.do?conversationId=&amp;nuProcOrigem="&amp;D310&amp;"&amp;nuRegistro=",D310)</f>
        <v>2132739-68.2021.8.26.0000</v>
      </c>
      <c r="D310" s="7" t="s">
        <v>1344</v>
      </c>
      <c r="E310" s="7" t="s">
        <v>18</v>
      </c>
      <c r="F310" s="7" t="s">
        <v>19</v>
      </c>
      <c r="G310" s="7" t="s">
        <v>118</v>
      </c>
      <c r="H310" s="7" t="s">
        <v>124</v>
      </c>
      <c r="I310" s="7" t="s">
        <v>13</v>
      </c>
      <c r="J310" s="8" t="s">
        <v>311</v>
      </c>
    </row>
    <row r="311" spans="1:10" x14ac:dyDescent="0.35">
      <c r="A311" s="6">
        <v>44382</v>
      </c>
      <c r="B311" s="7" t="s">
        <v>9</v>
      </c>
      <c r="C311" s="11" t="str">
        <f>HYPERLINK("https://esaj.tjsp.jus.br/cjsg/resultadoSimples.do?conversationId=&amp;nuProcOrigem="&amp;D311&amp;"&amp;nuRegistro=",D311)</f>
        <v>2135083-22.2021.8.26.0000</v>
      </c>
      <c r="D311" s="7" t="s">
        <v>1347</v>
      </c>
      <c r="E311" s="7" t="s">
        <v>18</v>
      </c>
      <c r="F311" s="7" t="s">
        <v>43</v>
      </c>
      <c r="G311" s="7" t="s">
        <v>25</v>
      </c>
      <c r="H311" s="7" t="s">
        <v>208</v>
      </c>
      <c r="I311" s="7" t="s">
        <v>17</v>
      </c>
      <c r="J311" s="8" t="s">
        <v>311</v>
      </c>
    </row>
    <row r="312" spans="1:10" x14ac:dyDescent="0.35">
      <c r="A312" s="6">
        <v>44382</v>
      </c>
      <c r="B312" s="7" t="s">
        <v>9</v>
      </c>
      <c r="C312" s="11" t="str">
        <f>HYPERLINK("https://esaj.tjsp.jus.br/cjsg/resultadoSimples.do?conversationId=&amp;nuProcOrigem="&amp;D312&amp;"&amp;nuRegistro=",D312)</f>
        <v>1513955-24.2020.8.26.0228</v>
      </c>
      <c r="D312" s="7" t="s">
        <v>1355</v>
      </c>
      <c r="E312" s="7" t="s">
        <v>10</v>
      </c>
      <c r="F312" s="7" t="s">
        <v>187</v>
      </c>
      <c r="G312" s="7" t="s">
        <v>23</v>
      </c>
      <c r="H312" s="7" t="s">
        <v>205</v>
      </c>
      <c r="I312" s="7" t="s">
        <v>60</v>
      </c>
      <c r="J312" s="8" t="s">
        <v>1356</v>
      </c>
    </row>
    <row r="313" spans="1:10" x14ac:dyDescent="0.35">
      <c r="A313" s="6">
        <v>44382</v>
      </c>
      <c r="B313" s="7" t="s">
        <v>9</v>
      </c>
      <c r="C313" s="11" t="str">
        <f>HYPERLINK("https://esaj.tjsp.jus.br/cjsg/resultadoSimples.do?conversationId=&amp;nuProcOrigem="&amp;D313&amp;"&amp;nuRegistro=",D313)</f>
        <v>1522963-25.2020.8.26.0228</v>
      </c>
      <c r="D313" s="7" t="s">
        <v>1426</v>
      </c>
      <c r="E313" s="7" t="s">
        <v>10</v>
      </c>
      <c r="F313" s="7" t="s">
        <v>19</v>
      </c>
      <c r="G313" s="7" t="s">
        <v>23</v>
      </c>
      <c r="H313" s="7" t="s">
        <v>246</v>
      </c>
      <c r="I313" s="7" t="s">
        <v>90</v>
      </c>
      <c r="J313" s="8" t="s">
        <v>311</v>
      </c>
    </row>
    <row r="314" spans="1:10" x14ac:dyDescent="0.35">
      <c r="A314" s="6">
        <v>44382</v>
      </c>
      <c r="B314" s="7" t="s">
        <v>9</v>
      </c>
      <c r="C314" s="11" t="str">
        <f>HYPERLINK("https://esaj.tjsp.jus.br/cjsg/resultadoSimples.do?conversationId=&amp;nuProcOrigem="&amp;D314&amp;"&amp;nuRegistro=",D314)</f>
        <v>2134642-41.2021.8.26.0000</v>
      </c>
      <c r="D314" s="7" t="s">
        <v>1434</v>
      </c>
      <c r="E314" s="7" t="s">
        <v>18</v>
      </c>
      <c r="F314" s="7" t="s">
        <v>20</v>
      </c>
      <c r="G314" s="7" t="s">
        <v>67</v>
      </c>
      <c r="H314" s="7" t="s">
        <v>297</v>
      </c>
      <c r="I314" s="7" t="s">
        <v>27</v>
      </c>
      <c r="J314" s="8" t="s">
        <v>1435</v>
      </c>
    </row>
    <row r="315" spans="1:10" x14ac:dyDescent="0.35">
      <c r="A315" s="6">
        <v>44382</v>
      </c>
      <c r="B315" s="7" t="s">
        <v>9</v>
      </c>
      <c r="C315" s="11" t="str">
        <f>HYPERLINK("https://esaj.tjsp.jus.br/cjsg/resultadoSimples.do?conversationId=&amp;nuProcOrigem="&amp;D315&amp;"&amp;nuRegistro=",D315)</f>
        <v>2134677-98.2021.8.26.0000</v>
      </c>
      <c r="D315" s="7" t="s">
        <v>1439</v>
      </c>
      <c r="E315" s="7" t="s">
        <v>18</v>
      </c>
      <c r="F315" s="7" t="s">
        <v>28</v>
      </c>
      <c r="G315" s="7" t="s">
        <v>23</v>
      </c>
      <c r="H315" s="7" t="s">
        <v>153</v>
      </c>
      <c r="I315" s="7" t="s">
        <v>54</v>
      </c>
      <c r="J315" s="8" t="s">
        <v>311</v>
      </c>
    </row>
    <row r="316" spans="1:10" x14ac:dyDescent="0.35">
      <c r="A316" s="6">
        <v>44382</v>
      </c>
      <c r="B316" s="7" t="s">
        <v>9</v>
      </c>
      <c r="C316" s="11" t="str">
        <f>HYPERLINK("https://esaj.tjsp.jus.br/cjsg/resultadoSimples.do?conversationId=&amp;nuProcOrigem="&amp;D316&amp;"&amp;nuRegistro=",D316)</f>
        <v>2110620-16.2021.8.26.0000</v>
      </c>
      <c r="D316" s="7" t="s">
        <v>1480</v>
      </c>
      <c r="E316" s="7" t="s">
        <v>18</v>
      </c>
      <c r="F316" s="7" t="s">
        <v>20</v>
      </c>
      <c r="G316" s="7" t="s">
        <v>25</v>
      </c>
      <c r="H316" s="7" t="s">
        <v>233</v>
      </c>
      <c r="I316" s="7" t="s">
        <v>40</v>
      </c>
      <c r="J316" s="8" t="s">
        <v>311</v>
      </c>
    </row>
    <row r="317" spans="1:10" x14ac:dyDescent="0.35">
      <c r="A317" s="6">
        <v>44382</v>
      </c>
      <c r="B317" s="7" t="s">
        <v>9</v>
      </c>
      <c r="C317" s="11" t="str">
        <f>HYPERLINK("https://esaj.tjsp.jus.br/cjsg/resultadoSimples.do?conversationId=&amp;nuProcOrigem="&amp;D317&amp;"&amp;nuRegistro=",D317)</f>
        <v>2117655-27.2021.8.26.0000</v>
      </c>
      <c r="D317" s="7" t="s">
        <v>1483</v>
      </c>
      <c r="E317" s="7" t="s">
        <v>18</v>
      </c>
      <c r="F317" s="7" t="s">
        <v>28</v>
      </c>
      <c r="G317" s="7" t="s">
        <v>21</v>
      </c>
      <c r="H317" s="7" t="s">
        <v>123</v>
      </c>
      <c r="I317" s="7" t="s">
        <v>86</v>
      </c>
      <c r="J317" s="8" t="s">
        <v>311</v>
      </c>
    </row>
    <row r="318" spans="1:10" x14ac:dyDescent="0.35">
      <c r="A318" s="6">
        <v>44382</v>
      </c>
      <c r="B318" s="7" t="s">
        <v>9</v>
      </c>
      <c r="C318" s="11" t="str">
        <f>HYPERLINK("https://esaj.tjsp.jus.br/cjsg/resultadoSimples.do?conversationId=&amp;nuProcOrigem="&amp;D318&amp;"&amp;nuRegistro=",D318)</f>
        <v>0006530-97.2021.8.26.0482</v>
      </c>
      <c r="D318" s="7" t="s">
        <v>1491</v>
      </c>
      <c r="E318" s="7" t="s">
        <v>81</v>
      </c>
      <c r="F318" s="7" t="s">
        <v>197</v>
      </c>
      <c r="G318" s="7" t="s">
        <v>48</v>
      </c>
      <c r="H318" s="7" t="s">
        <v>126</v>
      </c>
      <c r="I318" s="7" t="s">
        <v>40</v>
      </c>
      <c r="J318" s="8" t="s">
        <v>1492</v>
      </c>
    </row>
    <row r="319" spans="1:10" x14ac:dyDescent="0.35">
      <c r="A319" s="6">
        <v>44382</v>
      </c>
      <c r="B319" s="7" t="s">
        <v>9</v>
      </c>
      <c r="C319" s="11" t="str">
        <f>HYPERLINK("https://esaj.tjsp.jus.br/cjsg/resultadoSimples.do?conversationId=&amp;nuProcOrigem="&amp;D319&amp;"&amp;nuRegistro=",D319)</f>
        <v>1514685-35.2020.8.26.0228</v>
      </c>
      <c r="D319" s="7" t="s">
        <v>1509</v>
      </c>
      <c r="E319" s="7" t="s">
        <v>10</v>
      </c>
      <c r="F319" s="7" t="s">
        <v>11</v>
      </c>
      <c r="G319" s="7" t="s">
        <v>23</v>
      </c>
      <c r="H319" s="7" t="s">
        <v>411</v>
      </c>
      <c r="I319" s="7" t="s">
        <v>30</v>
      </c>
      <c r="J319" s="8" t="s">
        <v>1510</v>
      </c>
    </row>
    <row r="320" spans="1:10" x14ac:dyDescent="0.35">
      <c r="A320" s="6">
        <v>44382</v>
      </c>
      <c r="B320" s="7" t="s">
        <v>9</v>
      </c>
      <c r="C320" s="11" t="str">
        <f>HYPERLINK("https://esaj.tjsp.jus.br/cjsg/resultadoSimples.do?conversationId=&amp;nuProcOrigem="&amp;D320&amp;"&amp;nuRegistro=",D320)</f>
        <v>2132543-98.2021.8.26.0000</v>
      </c>
      <c r="D320" s="7" t="s">
        <v>1531</v>
      </c>
      <c r="E320" s="7" t="s">
        <v>18</v>
      </c>
      <c r="F320" s="7" t="s">
        <v>20</v>
      </c>
      <c r="G320" s="7" t="s">
        <v>23</v>
      </c>
      <c r="H320" s="7" t="s">
        <v>293</v>
      </c>
      <c r="I320" s="7" t="s">
        <v>27</v>
      </c>
      <c r="J320" s="8" t="s">
        <v>311</v>
      </c>
    </row>
    <row r="321" spans="1:10" x14ac:dyDescent="0.35">
      <c r="A321" s="6">
        <v>44382</v>
      </c>
      <c r="B321" s="7" t="s">
        <v>9</v>
      </c>
      <c r="C321" s="11" t="str">
        <f>HYPERLINK("https://esaj.tjsp.jus.br/cjsg/resultadoSimples.do?conversationId=&amp;nuProcOrigem="&amp;D321&amp;"&amp;nuRegistro=",D321)</f>
        <v>1503686-02.2020.8.26.0526</v>
      </c>
      <c r="D321" s="7" t="s">
        <v>1648</v>
      </c>
      <c r="E321" s="7" t="s">
        <v>10</v>
      </c>
      <c r="F321" s="7" t="s">
        <v>179</v>
      </c>
      <c r="G321" s="7" t="s">
        <v>177</v>
      </c>
      <c r="H321" s="7" t="s">
        <v>77</v>
      </c>
      <c r="I321" s="7" t="s">
        <v>42</v>
      </c>
      <c r="J321" s="8" t="s">
        <v>1649</v>
      </c>
    </row>
    <row r="322" spans="1:10" x14ac:dyDescent="0.35">
      <c r="A322" s="6">
        <v>44382</v>
      </c>
      <c r="B322" s="7" t="s">
        <v>9</v>
      </c>
      <c r="C322" s="11" t="str">
        <f>HYPERLINK("https://esaj.tjsp.jus.br/cjsg/resultadoSimples.do?conversationId=&amp;nuProcOrigem="&amp;D322&amp;"&amp;nuRegistro=",D322)</f>
        <v>2117859-71.2021.8.26.0000</v>
      </c>
      <c r="D322" s="7" t="s">
        <v>1782</v>
      </c>
      <c r="E322" s="7" t="s">
        <v>18</v>
      </c>
      <c r="F322" s="7" t="s">
        <v>139</v>
      </c>
      <c r="G322" s="7" t="s">
        <v>349</v>
      </c>
      <c r="H322" s="7" t="s">
        <v>178</v>
      </c>
      <c r="I322" s="7" t="s">
        <v>86</v>
      </c>
      <c r="J322" s="8" t="s">
        <v>1783</v>
      </c>
    </row>
    <row r="323" spans="1:10" x14ac:dyDescent="0.35">
      <c r="A323" s="6">
        <v>44382</v>
      </c>
      <c r="B323" s="7" t="s">
        <v>9</v>
      </c>
      <c r="C323" s="11" t="str">
        <f>HYPERLINK("https://esaj.tjsp.jus.br/cjsg/resultadoSimples.do?conversationId=&amp;nuProcOrigem="&amp;D323&amp;"&amp;nuRegistro=",D323)</f>
        <v>2104097-85.2021.8.26.0000</v>
      </c>
      <c r="D323" s="7" t="s">
        <v>1903</v>
      </c>
      <c r="E323" s="7" t="s">
        <v>18</v>
      </c>
      <c r="F323" s="7" t="s">
        <v>19</v>
      </c>
      <c r="G323" s="7" t="s">
        <v>23</v>
      </c>
      <c r="H323" s="7" t="s">
        <v>293</v>
      </c>
      <c r="I323" s="7" t="s">
        <v>27</v>
      </c>
      <c r="J323" s="8" t="s">
        <v>311</v>
      </c>
    </row>
    <row r="324" spans="1:10" x14ac:dyDescent="0.35">
      <c r="A324" s="6">
        <v>44382</v>
      </c>
      <c r="B324" s="7" t="s">
        <v>9</v>
      </c>
      <c r="C324" s="11" t="str">
        <f>HYPERLINK("https://esaj.tjsp.jus.br/cjsg/resultadoSimples.do?conversationId=&amp;nuProcOrigem="&amp;D324&amp;"&amp;nuRegistro=",D324)</f>
        <v>1502440-14.2020.8.26.0544</v>
      </c>
      <c r="D324" s="7" t="s">
        <v>1911</v>
      </c>
      <c r="E324" s="7" t="s">
        <v>10</v>
      </c>
      <c r="F324" s="7" t="s">
        <v>20</v>
      </c>
      <c r="G324" s="7" t="s">
        <v>114</v>
      </c>
      <c r="H324" s="7" t="s">
        <v>213</v>
      </c>
      <c r="I324" s="7" t="s">
        <v>90</v>
      </c>
      <c r="J324" s="8" t="s">
        <v>1912</v>
      </c>
    </row>
    <row r="325" spans="1:10" x14ac:dyDescent="0.35">
      <c r="A325" s="6">
        <v>44382</v>
      </c>
      <c r="B325" s="7" t="s">
        <v>9</v>
      </c>
      <c r="C325" s="11" t="str">
        <f>HYPERLINK("https://esaj.tjsp.jus.br/cjsg/resultadoSimples.do?conversationId=&amp;nuProcOrigem="&amp;D325&amp;"&amp;nuRegistro=",D325)</f>
        <v>2128554-84.2021.8.26.0000</v>
      </c>
      <c r="D325" s="7" t="s">
        <v>1931</v>
      </c>
      <c r="E325" s="7" t="s">
        <v>18</v>
      </c>
      <c r="F325" s="7" t="s">
        <v>19</v>
      </c>
      <c r="G325" s="7" t="s">
        <v>106</v>
      </c>
      <c r="H325" s="7" t="s">
        <v>293</v>
      </c>
      <c r="I325" s="7" t="s">
        <v>27</v>
      </c>
      <c r="J325" s="8" t="s">
        <v>311</v>
      </c>
    </row>
    <row r="326" spans="1:10" x14ac:dyDescent="0.35">
      <c r="A326" s="6">
        <v>44382</v>
      </c>
      <c r="B326" s="7" t="s">
        <v>9</v>
      </c>
      <c r="C326" s="11" t="str">
        <f>HYPERLINK("https://esaj.tjsp.jus.br/cjsg/resultadoSimples.do?conversationId=&amp;nuProcOrigem="&amp;D326&amp;"&amp;nuRegistro=",D326)</f>
        <v>2123423-31.2021.8.26.0000</v>
      </c>
      <c r="D326" s="7" t="s">
        <v>1961</v>
      </c>
      <c r="E326" s="7" t="s">
        <v>18</v>
      </c>
      <c r="F326" s="7" t="s">
        <v>41</v>
      </c>
      <c r="G326" s="7" t="s">
        <v>340</v>
      </c>
      <c r="H326" s="7" t="s">
        <v>242</v>
      </c>
      <c r="I326" s="7" t="s">
        <v>62</v>
      </c>
      <c r="J326" s="8" t="s">
        <v>1962</v>
      </c>
    </row>
    <row r="327" spans="1:10" x14ac:dyDescent="0.35">
      <c r="A327" s="6">
        <v>44382</v>
      </c>
      <c r="B327" s="7" t="s">
        <v>9</v>
      </c>
      <c r="C327" s="11" t="str">
        <f>HYPERLINK("https://esaj.tjsp.jus.br/cjsg/resultadoSimples.do?conversationId=&amp;nuProcOrigem="&amp;D327&amp;"&amp;nuRegistro=",D327)</f>
        <v>1503350-82.2021.8.26.0228</v>
      </c>
      <c r="D327" s="7" t="s">
        <v>2014</v>
      </c>
      <c r="E327" s="7" t="s">
        <v>10</v>
      </c>
      <c r="F327" s="7" t="s">
        <v>20</v>
      </c>
      <c r="G327" s="7" t="s">
        <v>23</v>
      </c>
      <c r="H327" s="7" t="s">
        <v>119</v>
      </c>
      <c r="I327" s="7" t="s">
        <v>60</v>
      </c>
      <c r="J327" s="8" t="s">
        <v>311</v>
      </c>
    </row>
    <row r="328" spans="1:10" x14ac:dyDescent="0.35">
      <c r="A328" s="6">
        <v>44382</v>
      </c>
      <c r="B328" s="7" t="s">
        <v>9</v>
      </c>
      <c r="C328" s="11" t="str">
        <f>HYPERLINK("https://esaj.tjsp.jus.br/cjsg/resultadoSimples.do?conversationId=&amp;nuProcOrigem="&amp;D328&amp;"&amp;nuRegistro=",D328)</f>
        <v>1529350-08.2020.8.26.0050</v>
      </c>
      <c r="D328" s="7" t="s">
        <v>2054</v>
      </c>
      <c r="E328" s="7" t="s">
        <v>10</v>
      </c>
      <c r="F328" s="7" t="s">
        <v>20</v>
      </c>
      <c r="G328" s="7" t="s">
        <v>23</v>
      </c>
      <c r="H328" s="7" t="s">
        <v>242</v>
      </c>
      <c r="I328" s="7" t="s">
        <v>62</v>
      </c>
      <c r="J328" s="8" t="s">
        <v>2055</v>
      </c>
    </row>
    <row r="329" spans="1:10" x14ac:dyDescent="0.35">
      <c r="A329" s="6">
        <v>44382</v>
      </c>
      <c r="B329" s="7" t="s">
        <v>9</v>
      </c>
      <c r="C329" s="11" t="str">
        <f>HYPERLINK("https://esaj.tjsp.jus.br/cjsg/resultadoSimples.do?conversationId=&amp;nuProcOrigem="&amp;D329&amp;"&amp;nuRegistro=",D329)</f>
        <v>2141766-75.2021.8.26.0000</v>
      </c>
      <c r="D329" s="7" t="s">
        <v>2093</v>
      </c>
      <c r="E329" s="7" t="s">
        <v>18</v>
      </c>
      <c r="F329" s="7" t="s">
        <v>11</v>
      </c>
      <c r="G329" s="7" t="s">
        <v>323</v>
      </c>
      <c r="H329" s="7" t="s">
        <v>80</v>
      </c>
      <c r="I329" s="7" t="s">
        <v>51</v>
      </c>
      <c r="J329" s="8" t="s">
        <v>412</v>
      </c>
    </row>
    <row r="330" spans="1:10" x14ac:dyDescent="0.35">
      <c r="A330" s="6">
        <v>44382</v>
      </c>
      <c r="B330" s="7" t="s">
        <v>9</v>
      </c>
      <c r="C330" s="11" t="str">
        <f>HYPERLINK("https://esaj.tjsp.jus.br/cjsg/resultadoSimples.do?conversationId=&amp;nuProcOrigem="&amp;D330&amp;"&amp;nuRegistro=",D330)</f>
        <v>2139687-26.2021.8.26.0000</v>
      </c>
      <c r="D330" s="7" t="s">
        <v>2133</v>
      </c>
      <c r="E330" s="7" t="s">
        <v>18</v>
      </c>
      <c r="F330" s="7" t="s">
        <v>28</v>
      </c>
      <c r="G330" s="7" t="s">
        <v>87</v>
      </c>
      <c r="H330" s="7" t="s">
        <v>61</v>
      </c>
      <c r="I330" s="7" t="s">
        <v>27</v>
      </c>
      <c r="J330" s="8" t="s">
        <v>2134</v>
      </c>
    </row>
    <row r="331" spans="1:10" x14ac:dyDescent="0.35">
      <c r="A331" s="6">
        <v>44382</v>
      </c>
      <c r="B331" s="7" t="s">
        <v>9</v>
      </c>
      <c r="C331" s="11" t="str">
        <f>HYPERLINK("https://esaj.tjsp.jus.br/cjsg/resultadoSimples.do?conversationId=&amp;nuProcOrigem="&amp;D331&amp;"&amp;nuRegistro=",D331)</f>
        <v>2137390-46.2021.8.26.0000</v>
      </c>
      <c r="D331" s="7" t="s">
        <v>2156</v>
      </c>
      <c r="E331" s="7" t="s">
        <v>18</v>
      </c>
      <c r="F331" s="7" t="s">
        <v>198</v>
      </c>
      <c r="G331" s="7" t="s">
        <v>36</v>
      </c>
      <c r="H331" s="7" t="s">
        <v>80</v>
      </c>
      <c r="I331" s="7" t="s">
        <v>51</v>
      </c>
      <c r="J331" s="8" t="s">
        <v>2157</v>
      </c>
    </row>
    <row r="332" spans="1:10" x14ac:dyDescent="0.35">
      <c r="A332" s="6">
        <v>44382</v>
      </c>
      <c r="B332" s="7" t="s">
        <v>9</v>
      </c>
      <c r="C332" s="11" t="str">
        <f>HYPERLINK("https://esaj.tjsp.jus.br/cjsg/resultadoSimples.do?conversationId=&amp;nuProcOrigem="&amp;D332&amp;"&amp;nuRegistro=",D332)</f>
        <v>0001369-10.2021.8.26.0126</v>
      </c>
      <c r="D332" s="7" t="s">
        <v>2158</v>
      </c>
      <c r="E332" s="7" t="s">
        <v>81</v>
      </c>
      <c r="F332" s="7" t="s">
        <v>197</v>
      </c>
      <c r="G332" s="7" t="s">
        <v>238</v>
      </c>
      <c r="H332" s="7" t="s">
        <v>433</v>
      </c>
      <c r="I332" s="7" t="s">
        <v>90</v>
      </c>
      <c r="J332" s="8" t="s">
        <v>2159</v>
      </c>
    </row>
    <row r="333" spans="1:10" x14ac:dyDescent="0.35">
      <c r="A333" s="6">
        <v>44382</v>
      </c>
      <c r="B333" s="7" t="s">
        <v>9</v>
      </c>
      <c r="C333" s="11" t="str">
        <f>HYPERLINK("https://esaj.tjsp.jus.br/cjsg/resultadoSimples.do?conversationId=&amp;nuProcOrigem="&amp;D333&amp;"&amp;nuRegistro=",D333)</f>
        <v>2137435-50.2021.8.26.0000</v>
      </c>
      <c r="D333" s="7" t="s">
        <v>2169</v>
      </c>
      <c r="E333" s="7" t="s">
        <v>18</v>
      </c>
      <c r="F333" s="7" t="s">
        <v>19</v>
      </c>
      <c r="G333" s="7" t="s">
        <v>21</v>
      </c>
      <c r="H333" s="7" t="s">
        <v>203</v>
      </c>
      <c r="I333" s="7" t="s">
        <v>42</v>
      </c>
      <c r="J333" s="8" t="s">
        <v>2170</v>
      </c>
    </row>
    <row r="334" spans="1:10" x14ac:dyDescent="0.35">
      <c r="A334" s="6">
        <v>44382</v>
      </c>
      <c r="B334" s="7" t="s">
        <v>9</v>
      </c>
      <c r="C334" s="11" t="str">
        <f>HYPERLINK("https://esaj.tjsp.jus.br/cjsg/resultadoSimples.do?conversationId=&amp;nuProcOrigem="&amp;D334&amp;"&amp;nuRegistro=",D334)</f>
        <v>2120620-75.2021.8.26.0000</v>
      </c>
      <c r="D334" s="7" t="s">
        <v>2184</v>
      </c>
      <c r="E334" s="7" t="s">
        <v>18</v>
      </c>
      <c r="F334" s="7" t="s">
        <v>14</v>
      </c>
      <c r="G334" s="7" t="s">
        <v>21</v>
      </c>
      <c r="H334" s="7" t="s">
        <v>186</v>
      </c>
      <c r="I334" s="7" t="s">
        <v>13</v>
      </c>
      <c r="J334" s="8" t="s">
        <v>311</v>
      </c>
    </row>
    <row r="335" spans="1:10" x14ac:dyDescent="0.35">
      <c r="A335" s="6">
        <v>44382</v>
      </c>
      <c r="B335" s="7" t="s">
        <v>9</v>
      </c>
      <c r="C335" s="11" t="str">
        <f>HYPERLINK("https://esaj.tjsp.jus.br/cjsg/resultadoSimples.do?conversationId=&amp;nuProcOrigem="&amp;D335&amp;"&amp;nuRegistro=",D335)</f>
        <v>1500178-35.2021.8.26.0228</v>
      </c>
      <c r="D335" s="7" t="s">
        <v>2208</v>
      </c>
      <c r="E335" s="7" t="s">
        <v>10</v>
      </c>
      <c r="F335" s="7" t="s">
        <v>19</v>
      </c>
      <c r="G335" s="7" t="s">
        <v>23</v>
      </c>
      <c r="H335" s="7" t="s">
        <v>213</v>
      </c>
      <c r="I335" s="7" t="s">
        <v>90</v>
      </c>
      <c r="J335" s="8" t="s">
        <v>2209</v>
      </c>
    </row>
    <row r="336" spans="1:10" x14ac:dyDescent="0.35">
      <c r="A336" s="6">
        <v>44382</v>
      </c>
      <c r="B336" s="7" t="s">
        <v>9</v>
      </c>
      <c r="C336" s="11" t="str">
        <f>HYPERLINK("https://esaj.tjsp.jus.br/cjsg/resultadoSimples.do?conversationId=&amp;nuProcOrigem="&amp;D336&amp;"&amp;nuRegistro=",D336)</f>
        <v>2133550-28.2021.8.26.0000</v>
      </c>
      <c r="D336" s="7" t="s">
        <v>2233</v>
      </c>
      <c r="E336" s="7" t="s">
        <v>18</v>
      </c>
      <c r="F336" s="7" t="s">
        <v>50</v>
      </c>
      <c r="G336" s="7" t="s">
        <v>22</v>
      </c>
      <c r="H336" s="7" t="s">
        <v>293</v>
      </c>
      <c r="I336" s="7" t="s">
        <v>27</v>
      </c>
      <c r="J336" s="8" t="s">
        <v>311</v>
      </c>
    </row>
    <row r="337" spans="1:10" x14ac:dyDescent="0.35">
      <c r="A337" s="6">
        <v>44382</v>
      </c>
      <c r="B337" s="7" t="s">
        <v>9</v>
      </c>
      <c r="C337" s="11" t="str">
        <f>HYPERLINK("https://esaj.tjsp.jus.br/cjsg/resultadoSimples.do?conversationId=&amp;nuProcOrigem="&amp;D337&amp;"&amp;nuRegistro=",D337)</f>
        <v>2129395-79.2021.8.26.0000</v>
      </c>
      <c r="D337" s="7" t="s">
        <v>2258</v>
      </c>
      <c r="E337" s="7" t="s">
        <v>18</v>
      </c>
      <c r="F337" s="7" t="s">
        <v>2259</v>
      </c>
      <c r="G337" s="7" t="s">
        <v>23</v>
      </c>
      <c r="H337" s="7" t="s">
        <v>293</v>
      </c>
      <c r="I337" s="7" t="s">
        <v>27</v>
      </c>
      <c r="J337" s="8" t="s">
        <v>311</v>
      </c>
    </row>
    <row r="338" spans="1:10" x14ac:dyDescent="0.35">
      <c r="A338" s="6">
        <v>44382</v>
      </c>
      <c r="B338" s="7" t="s">
        <v>9</v>
      </c>
      <c r="C338" s="11" t="str">
        <f>HYPERLINK("https://esaj.tjsp.jus.br/cjsg/resultadoSimples.do?conversationId=&amp;nuProcOrigem="&amp;D338&amp;"&amp;nuRegistro=",D338)</f>
        <v>0003867-74.2021.8.26.0451</v>
      </c>
      <c r="D338" s="7" t="s">
        <v>2303</v>
      </c>
      <c r="E338" s="7" t="s">
        <v>81</v>
      </c>
      <c r="F338" s="7" t="s">
        <v>197</v>
      </c>
      <c r="G338" s="7" t="s">
        <v>15</v>
      </c>
      <c r="H338" s="7" t="s">
        <v>242</v>
      </c>
      <c r="I338" s="7" t="s">
        <v>62</v>
      </c>
      <c r="J338" s="8" t="s">
        <v>2304</v>
      </c>
    </row>
    <row r="339" spans="1:10" x14ac:dyDescent="0.35">
      <c r="A339" s="6">
        <v>44382</v>
      </c>
      <c r="B339" s="7" t="s">
        <v>9</v>
      </c>
      <c r="C339" s="11" t="str">
        <f>HYPERLINK("https://esaj.tjsp.jus.br/cjsg/resultadoSimples.do?conversationId=&amp;nuProcOrigem="&amp;D339&amp;"&amp;nuRegistro=",D339)</f>
        <v>2134452-78.2021.8.26.0000</v>
      </c>
      <c r="D339" s="7" t="s">
        <v>2388</v>
      </c>
      <c r="E339" s="7" t="s">
        <v>18</v>
      </c>
      <c r="F339" s="7" t="s">
        <v>105</v>
      </c>
      <c r="G339" s="7" t="s">
        <v>46</v>
      </c>
      <c r="H339" s="7" t="s">
        <v>351</v>
      </c>
      <c r="I339" s="7" t="s">
        <v>60</v>
      </c>
      <c r="J339" s="8" t="s">
        <v>2389</v>
      </c>
    </row>
    <row r="340" spans="1:10" x14ac:dyDescent="0.35">
      <c r="A340" s="6">
        <v>44382</v>
      </c>
      <c r="B340" s="7" t="s">
        <v>9</v>
      </c>
      <c r="C340" s="11" t="str">
        <f>HYPERLINK("https://esaj.tjsp.jus.br/cjsg/resultadoSimples.do?conversationId=&amp;nuProcOrigem="&amp;D340&amp;"&amp;nuRegistro=",D340)</f>
        <v>1517183-07.2020.8.26.0228</v>
      </c>
      <c r="D340" s="7" t="s">
        <v>2407</v>
      </c>
      <c r="E340" s="7" t="s">
        <v>10</v>
      </c>
      <c r="F340" s="7" t="s">
        <v>11</v>
      </c>
      <c r="G340" s="7" t="s">
        <v>23</v>
      </c>
      <c r="H340" s="7" t="s">
        <v>12</v>
      </c>
      <c r="I340" s="7" t="s">
        <v>13</v>
      </c>
      <c r="J340" s="8" t="s">
        <v>2408</v>
      </c>
    </row>
    <row r="341" spans="1:10" x14ac:dyDescent="0.35">
      <c r="A341" s="6">
        <v>44382</v>
      </c>
      <c r="B341" s="7" t="s">
        <v>9</v>
      </c>
      <c r="C341" s="11" t="str">
        <f>HYPERLINK("https://esaj.tjsp.jus.br/cjsg/resultadoSimples.do?conversationId=&amp;nuProcOrigem="&amp;D341&amp;"&amp;nuRegistro=",D341)</f>
        <v>0009548-64.2021.8.26.0050</v>
      </c>
      <c r="D341" s="7" t="s">
        <v>2418</v>
      </c>
      <c r="E341" s="7" t="s">
        <v>81</v>
      </c>
      <c r="F341" s="7" t="s">
        <v>197</v>
      </c>
      <c r="G341" s="7" t="s">
        <v>23</v>
      </c>
      <c r="H341" s="7" t="s">
        <v>242</v>
      </c>
      <c r="I341" s="7" t="s">
        <v>62</v>
      </c>
      <c r="J341" s="8" t="s">
        <v>2419</v>
      </c>
    </row>
    <row r="342" spans="1:10" x14ac:dyDescent="0.35">
      <c r="A342" s="6">
        <v>44382</v>
      </c>
      <c r="B342" s="7" t="s">
        <v>9</v>
      </c>
      <c r="C342" s="11" t="str">
        <f>HYPERLINK("https://esaj.tjsp.jus.br/cjsg/resultadoSimples.do?conversationId=&amp;nuProcOrigem="&amp;D342&amp;"&amp;nuRegistro=",D342)</f>
        <v>0007501-82.2021.8.26.0482</v>
      </c>
      <c r="D342" s="7" t="s">
        <v>2427</v>
      </c>
      <c r="E342" s="7" t="s">
        <v>81</v>
      </c>
      <c r="F342" s="7" t="s">
        <v>217</v>
      </c>
      <c r="G342" s="7" t="s">
        <v>48</v>
      </c>
      <c r="H342" s="7" t="s">
        <v>75</v>
      </c>
      <c r="I342" s="7" t="s">
        <v>51</v>
      </c>
      <c r="J342" s="8" t="s">
        <v>455</v>
      </c>
    </row>
    <row r="343" spans="1:10" x14ac:dyDescent="0.35">
      <c r="A343" s="6">
        <v>44382</v>
      </c>
      <c r="B343" s="7" t="s">
        <v>9</v>
      </c>
      <c r="C343" s="11" t="str">
        <f>HYPERLINK("https://esaj.tjsp.jus.br/cjsg/resultadoSimples.do?conversationId=&amp;nuProcOrigem="&amp;D343&amp;"&amp;nuRegistro=",D343)</f>
        <v>2080974-58.2021.8.26.0000</v>
      </c>
      <c r="D343" s="7" t="s">
        <v>2438</v>
      </c>
      <c r="E343" s="7" t="s">
        <v>129</v>
      </c>
      <c r="F343" s="7" t="s">
        <v>20</v>
      </c>
      <c r="G343" s="7" t="s">
        <v>407</v>
      </c>
      <c r="H343" s="7" t="s">
        <v>242</v>
      </c>
      <c r="I343" s="7" t="s">
        <v>62</v>
      </c>
      <c r="J343" s="8" t="s">
        <v>2439</v>
      </c>
    </row>
    <row r="344" spans="1:10" x14ac:dyDescent="0.35">
      <c r="A344" s="6">
        <v>44382</v>
      </c>
      <c r="B344" s="7" t="s">
        <v>9</v>
      </c>
      <c r="C344" s="11" t="str">
        <f>HYPERLINK("https://esaj.tjsp.jus.br/cjsg/resultadoSimples.do?conversationId=&amp;nuProcOrigem="&amp;D344&amp;"&amp;nuRegistro=",D344)</f>
        <v>2133600-54.2021.8.26.0000</v>
      </c>
      <c r="D344" s="7" t="s">
        <v>2475</v>
      </c>
      <c r="E344" s="7" t="s">
        <v>18</v>
      </c>
      <c r="F344" s="7" t="s">
        <v>20</v>
      </c>
      <c r="G344" s="7" t="s">
        <v>25</v>
      </c>
      <c r="H344" s="7" t="s">
        <v>203</v>
      </c>
      <c r="I344" s="7" t="s">
        <v>42</v>
      </c>
      <c r="J344" s="8" t="s">
        <v>2476</v>
      </c>
    </row>
    <row r="345" spans="1:10" x14ac:dyDescent="0.35">
      <c r="A345" s="6">
        <v>44382</v>
      </c>
      <c r="B345" s="7" t="s">
        <v>9</v>
      </c>
      <c r="C345" s="11" t="str">
        <f>HYPERLINK("https://esaj.tjsp.jus.br/cjsg/resultadoSimples.do?conversationId=&amp;nuProcOrigem="&amp;D345&amp;"&amp;nuRegistro=",D345)</f>
        <v>2120717-75.2021.8.26.0000</v>
      </c>
      <c r="D345" s="7" t="s">
        <v>2480</v>
      </c>
      <c r="E345" s="7" t="s">
        <v>18</v>
      </c>
      <c r="F345" s="7" t="s">
        <v>28</v>
      </c>
      <c r="G345" s="7" t="s">
        <v>56</v>
      </c>
      <c r="H345" s="7" t="s">
        <v>123</v>
      </c>
      <c r="I345" s="7" t="s">
        <v>86</v>
      </c>
      <c r="J345" s="8" t="s">
        <v>311</v>
      </c>
    </row>
    <row r="346" spans="1:10" x14ac:dyDescent="0.35">
      <c r="A346" s="6">
        <v>44382</v>
      </c>
      <c r="B346" s="7" t="s">
        <v>9</v>
      </c>
      <c r="C346" s="11" t="str">
        <f>HYPERLINK("https://esaj.tjsp.jus.br/cjsg/resultadoSimples.do?conversationId=&amp;nuProcOrigem="&amp;D346&amp;"&amp;nuRegistro=",D346)</f>
        <v>1519771-84.2020.8.26.0228</v>
      </c>
      <c r="D346" s="7" t="s">
        <v>2528</v>
      </c>
      <c r="E346" s="7" t="s">
        <v>10</v>
      </c>
      <c r="F346" s="7" t="s">
        <v>11</v>
      </c>
      <c r="G346" s="7" t="s">
        <v>23</v>
      </c>
      <c r="H346" s="7" t="s">
        <v>411</v>
      </c>
      <c r="I346" s="7" t="s">
        <v>30</v>
      </c>
      <c r="J346" s="8" t="s">
        <v>2529</v>
      </c>
    </row>
    <row r="347" spans="1:10" x14ac:dyDescent="0.35">
      <c r="A347" s="6">
        <v>44382</v>
      </c>
      <c r="B347" s="7" t="s">
        <v>9</v>
      </c>
      <c r="C347" s="11" t="str">
        <f>HYPERLINK("https://esaj.tjsp.jus.br/cjsg/resultadoSimples.do?conversationId=&amp;nuProcOrigem="&amp;D347&amp;"&amp;nuRegistro=",D347)</f>
        <v>1513764-76.2020.8.26.0228</v>
      </c>
      <c r="D347" s="7" t="s">
        <v>2545</v>
      </c>
      <c r="E347" s="7" t="s">
        <v>10</v>
      </c>
      <c r="F347" s="7" t="s">
        <v>28</v>
      </c>
      <c r="G347" s="7" t="s">
        <v>23</v>
      </c>
      <c r="H347" s="7" t="s">
        <v>411</v>
      </c>
      <c r="I347" s="7" t="s">
        <v>30</v>
      </c>
      <c r="J347" s="8" t="s">
        <v>2546</v>
      </c>
    </row>
    <row r="348" spans="1:10" x14ac:dyDescent="0.35">
      <c r="A348" s="6">
        <v>44382</v>
      </c>
      <c r="B348" s="7" t="s">
        <v>9</v>
      </c>
      <c r="C348" s="11" t="str">
        <f>HYPERLINK("https://esaj.tjsp.jus.br/cjsg/resultadoSimples.do?conversationId=&amp;nuProcOrigem="&amp;D348&amp;"&amp;nuRegistro=",D348)</f>
        <v>2143830-58.2021.8.26.0000</v>
      </c>
      <c r="D348" s="7" t="s">
        <v>2629</v>
      </c>
      <c r="E348" s="7" t="s">
        <v>18</v>
      </c>
      <c r="F348" s="7" t="s">
        <v>28</v>
      </c>
      <c r="G348" s="7" t="s">
        <v>92</v>
      </c>
      <c r="H348" s="7" t="s">
        <v>80</v>
      </c>
      <c r="I348" s="7" t="s">
        <v>51</v>
      </c>
      <c r="J348" s="8" t="s">
        <v>598</v>
      </c>
    </row>
    <row r="349" spans="1:10" x14ac:dyDescent="0.35">
      <c r="A349" s="6">
        <v>44382</v>
      </c>
      <c r="B349" s="7" t="s">
        <v>9</v>
      </c>
      <c r="C349" s="11" t="str">
        <f>HYPERLINK("https://esaj.tjsp.jus.br/cjsg/resultadoSimples.do?conversationId=&amp;nuProcOrigem="&amp;D349&amp;"&amp;nuRegistro=",D349)</f>
        <v>2133192-63.2021.8.26.0000</v>
      </c>
      <c r="D349" s="7" t="s">
        <v>2659</v>
      </c>
      <c r="E349" s="7" t="s">
        <v>18</v>
      </c>
      <c r="F349" s="7" t="s">
        <v>76</v>
      </c>
      <c r="G349" s="7" t="s">
        <v>33</v>
      </c>
      <c r="H349" s="7" t="s">
        <v>213</v>
      </c>
      <c r="I349" s="7" t="s">
        <v>90</v>
      </c>
      <c r="J349" s="8" t="s">
        <v>2660</v>
      </c>
    </row>
    <row r="350" spans="1:10" x14ac:dyDescent="0.35">
      <c r="A350" s="6">
        <v>44382</v>
      </c>
      <c r="B350" s="7" t="s">
        <v>9</v>
      </c>
      <c r="C350" s="11" t="str">
        <f>HYPERLINK("https://esaj.tjsp.jus.br/cjsg/resultadoSimples.do?conversationId=&amp;nuProcOrigem="&amp;D350&amp;"&amp;nuRegistro=",D350)</f>
        <v>1500279-49.2019.8.26.0129</v>
      </c>
      <c r="D350" s="7" t="s">
        <v>2687</v>
      </c>
      <c r="E350" s="7" t="s">
        <v>10</v>
      </c>
      <c r="F350" s="7" t="s">
        <v>11</v>
      </c>
      <c r="G350" s="7" t="s">
        <v>278</v>
      </c>
      <c r="H350" s="7" t="s">
        <v>230</v>
      </c>
      <c r="I350" s="7" t="s">
        <v>30</v>
      </c>
      <c r="J350" s="8" t="s">
        <v>311</v>
      </c>
    </row>
    <row r="351" spans="1:10" x14ac:dyDescent="0.35">
      <c r="A351" s="6">
        <v>44382</v>
      </c>
      <c r="B351" s="7" t="s">
        <v>9</v>
      </c>
      <c r="C351" s="11" t="str">
        <f>HYPERLINK("https://esaj.tjsp.jus.br/cjsg/resultadoSimples.do?conversationId=&amp;nuProcOrigem="&amp;D351&amp;"&amp;nuRegistro=",D351)</f>
        <v>2110679-04.2021.8.26.0000</v>
      </c>
      <c r="D351" s="7" t="s">
        <v>2696</v>
      </c>
      <c r="E351" s="7" t="s">
        <v>18</v>
      </c>
      <c r="F351" s="7" t="s">
        <v>73</v>
      </c>
      <c r="G351" s="7" t="s">
        <v>23</v>
      </c>
      <c r="H351" s="7" t="s">
        <v>80</v>
      </c>
      <c r="I351" s="7" t="s">
        <v>51</v>
      </c>
      <c r="J351" s="8" t="s">
        <v>2697</v>
      </c>
    </row>
    <row r="352" spans="1:10" x14ac:dyDescent="0.35">
      <c r="A352" s="6">
        <v>44382</v>
      </c>
      <c r="B352" s="7" t="s">
        <v>9</v>
      </c>
      <c r="C352" s="11" t="str">
        <f>HYPERLINK("https://esaj.tjsp.jus.br/cjsg/resultadoSimples.do?conversationId=&amp;nuProcOrigem="&amp;D352&amp;"&amp;nuRegistro=",D352)</f>
        <v>2117865-78.2021.8.26.0000</v>
      </c>
      <c r="D352" s="7" t="s">
        <v>2720</v>
      </c>
      <c r="E352" s="7" t="s">
        <v>18</v>
      </c>
      <c r="F352" s="7" t="s">
        <v>11</v>
      </c>
      <c r="G352" s="7" t="s">
        <v>34</v>
      </c>
      <c r="H352" s="7" t="s">
        <v>208</v>
      </c>
      <c r="I352" s="7" t="s">
        <v>17</v>
      </c>
      <c r="J352" s="8" t="s">
        <v>311</v>
      </c>
    </row>
    <row r="353" spans="1:10" x14ac:dyDescent="0.35">
      <c r="A353" s="6">
        <v>44382</v>
      </c>
      <c r="B353" s="7" t="s">
        <v>9</v>
      </c>
      <c r="C353" s="11" t="str">
        <f>HYPERLINK("https://esaj.tjsp.jus.br/cjsg/resultadoSimples.do?conversationId=&amp;nuProcOrigem="&amp;D353&amp;"&amp;nuRegistro=",D353)</f>
        <v>2142516-77.2021.8.26.0000</v>
      </c>
      <c r="D353" s="7" t="s">
        <v>2731</v>
      </c>
      <c r="E353" s="7" t="s">
        <v>18</v>
      </c>
      <c r="F353" s="7" t="s">
        <v>20</v>
      </c>
      <c r="G353" s="7" t="s">
        <v>117</v>
      </c>
      <c r="H353" s="7" t="s">
        <v>121</v>
      </c>
      <c r="I353" s="7" t="s">
        <v>54</v>
      </c>
      <c r="J353" s="8" t="s">
        <v>2732</v>
      </c>
    </row>
    <row r="354" spans="1:10" x14ac:dyDescent="0.35">
      <c r="A354" s="6">
        <v>44382</v>
      </c>
      <c r="B354" s="7" t="s">
        <v>9</v>
      </c>
      <c r="C354" s="11" t="str">
        <f>HYPERLINK("https://esaj.tjsp.jus.br/cjsg/resultadoSimples.do?conversationId=&amp;nuProcOrigem="&amp;D354&amp;"&amp;nuRegistro=",D354)</f>
        <v>1500257-14.2021.8.26.0228</v>
      </c>
      <c r="D354" s="7" t="s">
        <v>2743</v>
      </c>
      <c r="E354" s="7" t="s">
        <v>10</v>
      </c>
      <c r="F354" s="7" t="s">
        <v>19</v>
      </c>
      <c r="G354" s="7" t="s">
        <v>23</v>
      </c>
      <c r="H354" s="7" t="s">
        <v>297</v>
      </c>
      <c r="I354" s="7" t="s">
        <v>27</v>
      </c>
      <c r="J354" s="8" t="s">
        <v>2744</v>
      </c>
    </row>
    <row r="355" spans="1:10" x14ac:dyDescent="0.35">
      <c r="A355" s="6">
        <v>44382</v>
      </c>
      <c r="B355" s="7" t="s">
        <v>9</v>
      </c>
      <c r="C355" s="11" t="str">
        <f>HYPERLINK("https://esaj.tjsp.jus.br/cjsg/resultadoSimples.do?conversationId=&amp;nuProcOrigem="&amp;D355&amp;"&amp;nuRegistro=",D355)</f>
        <v>2140389-69.2021.8.26.0000</v>
      </c>
      <c r="D355" s="7" t="s">
        <v>2745</v>
      </c>
      <c r="E355" s="7" t="s">
        <v>18</v>
      </c>
      <c r="F355" s="7" t="s">
        <v>20</v>
      </c>
      <c r="G355" s="7" t="s">
        <v>23</v>
      </c>
      <c r="H355" s="7" t="s">
        <v>153</v>
      </c>
      <c r="I355" s="7" t="s">
        <v>54</v>
      </c>
      <c r="J355" s="8" t="s">
        <v>311</v>
      </c>
    </row>
    <row r="356" spans="1:10" x14ac:dyDescent="0.35">
      <c r="A356" s="6">
        <v>44382</v>
      </c>
      <c r="B356" s="7" t="s">
        <v>9</v>
      </c>
      <c r="C356" s="11" t="str">
        <f>HYPERLINK("https://esaj.tjsp.jus.br/cjsg/resultadoSimples.do?conversationId=&amp;nuProcOrigem="&amp;D356&amp;"&amp;nuRegistro=",D356)</f>
        <v>0039939-36.2020.8.26.0050</v>
      </c>
      <c r="D356" s="7" t="s">
        <v>2747</v>
      </c>
      <c r="E356" s="7" t="s">
        <v>10</v>
      </c>
      <c r="F356" s="7" t="s">
        <v>307</v>
      </c>
      <c r="G356" s="7" t="s">
        <v>23</v>
      </c>
      <c r="H356" s="7" t="s">
        <v>213</v>
      </c>
      <c r="I356" s="7" t="s">
        <v>90</v>
      </c>
      <c r="J356" s="8" t="s">
        <v>2748</v>
      </c>
    </row>
    <row r="357" spans="1:10" x14ac:dyDescent="0.35">
      <c r="A357" s="6">
        <v>44382</v>
      </c>
      <c r="B357" s="7" t="s">
        <v>9</v>
      </c>
      <c r="C357" s="11" t="str">
        <f>HYPERLINK("https://esaj.tjsp.jus.br/cjsg/resultadoSimples.do?conversationId=&amp;nuProcOrigem="&amp;D357&amp;"&amp;nuRegistro=",D357)</f>
        <v>1518134-98.2020.8.26.0228</v>
      </c>
      <c r="D357" s="7" t="s">
        <v>2787</v>
      </c>
      <c r="E357" s="7" t="s">
        <v>10</v>
      </c>
      <c r="F357" s="7" t="s">
        <v>28</v>
      </c>
      <c r="G357" s="7" t="s">
        <v>23</v>
      </c>
      <c r="H357" s="7" t="s">
        <v>203</v>
      </c>
      <c r="I357" s="7" t="s">
        <v>42</v>
      </c>
      <c r="J357" s="8" t="s">
        <v>2788</v>
      </c>
    </row>
    <row r="358" spans="1:10" x14ac:dyDescent="0.35">
      <c r="A358" s="6">
        <v>44382</v>
      </c>
      <c r="B358" s="7" t="s">
        <v>9</v>
      </c>
      <c r="C358" s="11" t="str">
        <f>HYPERLINK("https://esaj.tjsp.jus.br/cjsg/resultadoSimples.do?conversationId=&amp;nuProcOrigem="&amp;D358&amp;"&amp;nuRegistro=",D358)</f>
        <v>2116428-02.2021.8.26.0000</v>
      </c>
      <c r="D358" s="7" t="s">
        <v>2793</v>
      </c>
      <c r="E358" s="7" t="s">
        <v>18</v>
      </c>
      <c r="F358" s="7" t="s">
        <v>132</v>
      </c>
      <c r="G358" s="7" t="s">
        <v>23</v>
      </c>
      <c r="H358" s="7" t="s">
        <v>83</v>
      </c>
      <c r="I358" s="7" t="s">
        <v>40</v>
      </c>
      <c r="J358" s="8" t="s">
        <v>2794</v>
      </c>
    </row>
    <row r="359" spans="1:10" x14ac:dyDescent="0.35">
      <c r="A359" s="6">
        <v>44382</v>
      </c>
      <c r="B359" s="7" t="s">
        <v>9</v>
      </c>
      <c r="C359" s="11" t="str">
        <f>HYPERLINK("https://esaj.tjsp.jus.br/cjsg/resultadoSimples.do?conversationId=&amp;nuProcOrigem="&amp;D359&amp;"&amp;nuRegistro=",D359)</f>
        <v>2129878-12.2021.8.26.0000</v>
      </c>
      <c r="D359" s="7" t="s">
        <v>2829</v>
      </c>
      <c r="E359" s="7" t="s">
        <v>18</v>
      </c>
      <c r="F359" s="7" t="s">
        <v>63</v>
      </c>
      <c r="G359" s="7" t="s">
        <v>23</v>
      </c>
      <c r="H359" s="7" t="s">
        <v>293</v>
      </c>
      <c r="I359" s="7" t="s">
        <v>27</v>
      </c>
      <c r="J359" s="8" t="s">
        <v>311</v>
      </c>
    </row>
    <row r="360" spans="1:10" x14ac:dyDescent="0.35">
      <c r="A360" s="6">
        <v>44382</v>
      </c>
      <c r="B360" s="7" t="s">
        <v>9</v>
      </c>
      <c r="C360" s="11" t="str">
        <f>HYPERLINK("https://esaj.tjsp.jus.br/cjsg/resultadoSimples.do?conversationId=&amp;nuProcOrigem="&amp;D360&amp;"&amp;nuRegistro=",D360)</f>
        <v>1500985-55.2021.8.26.0228</v>
      </c>
      <c r="D360" s="7" t="s">
        <v>2845</v>
      </c>
      <c r="E360" s="7" t="s">
        <v>10</v>
      </c>
      <c r="F360" s="7" t="s">
        <v>11</v>
      </c>
      <c r="G360" s="7" t="s">
        <v>93</v>
      </c>
      <c r="H360" s="7" t="s">
        <v>195</v>
      </c>
      <c r="I360" s="7" t="s">
        <v>40</v>
      </c>
      <c r="J360" s="8" t="s">
        <v>311</v>
      </c>
    </row>
    <row r="361" spans="1:10" x14ac:dyDescent="0.35">
      <c r="A361" s="6">
        <v>44382</v>
      </c>
      <c r="B361" s="7" t="s">
        <v>9</v>
      </c>
      <c r="C361" s="11" t="str">
        <f>HYPERLINK("https://esaj.tjsp.jus.br/cjsg/resultadoSimples.do?conversationId=&amp;nuProcOrigem="&amp;D361&amp;"&amp;nuRegistro=",D361)</f>
        <v>2135229-63.2021.8.26.0000</v>
      </c>
      <c r="D361" s="7" t="s">
        <v>2856</v>
      </c>
      <c r="E361" s="7" t="s">
        <v>18</v>
      </c>
      <c r="F361" s="7" t="s">
        <v>20</v>
      </c>
      <c r="G361" s="7" t="s">
        <v>113</v>
      </c>
      <c r="H361" s="7" t="s">
        <v>39</v>
      </c>
      <c r="I361" s="7" t="s">
        <v>42</v>
      </c>
      <c r="J361" s="8" t="s">
        <v>2857</v>
      </c>
    </row>
    <row r="362" spans="1:10" x14ac:dyDescent="0.35">
      <c r="A362" s="6">
        <v>44382</v>
      </c>
      <c r="B362" s="7" t="s">
        <v>9</v>
      </c>
      <c r="C362" s="11" t="str">
        <f>HYPERLINK("https://esaj.tjsp.jus.br/cjsg/resultadoSimples.do?conversationId=&amp;nuProcOrigem="&amp;D362&amp;"&amp;nuRegistro=",D362)</f>
        <v>1503934-52.2021.8.26.0228</v>
      </c>
      <c r="D362" s="7" t="s">
        <v>2858</v>
      </c>
      <c r="E362" s="7" t="s">
        <v>10</v>
      </c>
      <c r="F362" s="7" t="s">
        <v>20</v>
      </c>
      <c r="G362" s="7" t="s">
        <v>23</v>
      </c>
      <c r="H362" s="7" t="s">
        <v>131</v>
      </c>
      <c r="I362" s="7" t="s">
        <v>51</v>
      </c>
      <c r="J362" s="8" t="s">
        <v>311</v>
      </c>
    </row>
    <row r="363" spans="1:10" x14ac:dyDescent="0.35">
      <c r="A363" s="6">
        <v>44382</v>
      </c>
      <c r="B363" s="7" t="s">
        <v>9</v>
      </c>
      <c r="C363" s="11" t="str">
        <f>HYPERLINK("https://esaj.tjsp.jus.br/cjsg/resultadoSimples.do?conversationId=&amp;nuProcOrigem="&amp;D363&amp;"&amp;nuRegistro=",D363)</f>
        <v>2113835-97.2021.8.26.0000</v>
      </c>
      <c r="D363" s="7" t="s">
        <v>2898</v>
      </c>
      <c r="E363" s="7" t="s">
        <v>18</v>
      </c>
      <c r="F363" s="7" t="s">
        <v>20</v>
      </c>
      <c r="G363" s="7" t="s">
        <v>34</v>
      </c>
      <c r="H363" s="7" t="s">
        <v>411</v>
      </c>
      <c r="I363" s="7" t="s">
        <v>30</v>
      </c>
      <c r="J363" s="8" t="s">
        <v>1767</v>
      </c>
    </row>
    <row r="364" spans="1:10" x14ac:dyDescent="0.35">
      <c r="A364" s="6">
        <v>44382</v>
      </c>
      <c r="B364" s="7" t="s">
        <v>9</v>
      </c>
      <c r="C364" s="11" t="str">
        <f>HYPERLINK("https://esaj.tjsp.jus.br/cjsg/resultadoSimples.do?conversationId=&amp;nuProcOrigem="&amp;D364&amp;"&amp;nuRegistro=",D364)</f>
        <v>2143653-94.2021.8.26.0000</v>
      </c>
      <c r="D364" s="7" t="s">
        <v>2903</v>
      </c>
      <c r="E364" s="7" t="s">
        <v>18</v>
      </c>
      <c r="F364" s="7" t="s">
        <v>20</v>
      </c>
      <c r="G364" s="7" t="s">
        <v>22</v>
      </c>
      <c r="H364" s="7" t="s">
        <v>126</v>
      </c>
      <c r="I364" s="7" t="s">
        <v>40</v>
      </c>
      <c r="J364" s="8" t="s">
        <v>2904</v>
      </c>
    </row>
    <row r="365" spans="1:10" x14ac:dyDescent="0.35">
      <c r="A365" s="6">
        <v>44382</v>
      </c>
      <c r="B365" s="7" t="s">
        <v>9</v>
      </c>
      <c r="C365" s="11" t="str">
        <f>HYPERLINK("https://esaj.tjsp.jus.br/cjsg/resultadoSimples.do?conversationId=&amp;nuProcOrigem="&amp;D365&amp;"&amp;nuRegistro=",D365)</f>
        <v>2123971-56.2021.8.26.0000</v>
      </c>
      <c r="D365" s="7" t="s">
        <v>2908</v>
      </c>
      <c r="E365" s="7" t="s">
        <v>18</v>
      </c>
      <c r="F365" s="7" t="s">
        <v>45</v>
      </c>
      <c r="G365" s="7" t="s">
        <v>23</v>
      </c>
      <c r="H365" s="7" t="s">
        <v>208</v>
      </c>
      <c r="I365" s="7" t="s">
        <v>17</v>
      </c>
      <c r="J365" s="8" t="s">
        <v>311</v>
      </c>
    </row>
    <row r="366" spans="1:10" x14ac:dyDescent="0.35">
      <c r="A366" s="6">
        <v>44382</v>
      </c>
      <c r="B366" s="7" t="s">
        <v>9</v>
      </c>
      <c r="C366" s="11" t="str">
        <f>HYPERLINK("https://esaj.tjsp.jus.br/cjsg/resultadoSimples.do?conversationId=&amp;nuProcOrigem="&amp;D366&amp;"&amp;nuRegistro=",D366)</f>
        <v>0002197-82.2021.8.26.0521</v>
      </c>
      <c r="D366" s="7" t="s">
        <v>2919</v>
      </c>
      <c r="E366" s="7" t="s">
        <v>81</v>
      </c>
      <c r="F366" s="7" t="s">
        <v>197</v>
      </c>
      <c r="G366" s="7" t="s">
        <v>22</v>
      </c>
      <c r="H366" s="7" t="s">
        <v>242</v>
      </c>
      <c r="I366" s="7" t="s">
        <v>62</v>
      </c>
      <c r="J366" s="8" t="s">
        <v>2920</v>
      </c>
    </row>
    <row r="367" spans="1:10" x14ac:dyDescent="0.35">
      <c r="A367" s="6">
        <v>44382</v>
      </c>
      <c r="B367" s="7" t="s">
        <v>9</v>
      </c>
      <c r="C367" s="11" t="str">
        <f>HYPERLINK("https://esaj.tjsp.jus.br/cjsg/resultadoSimples.do?conversationId=&amp;nuProcOrigem="&amp;D367&amp;"&amp;nuRegistro=",D367)</f>
        <v>1500834-90.2020.8.26.0530</v>
      </c>
      <c r="D367" s="7" t="s">
        <v>2921</v>
      </c>
      <c r="E367" s="7" t="s">
        <v>10</v>
      </c>
      <c r="F367" s="7" t="s">
        <v>20</v>
      </c>
      <c r="G367" s="7" t="s">
        <v>33</v>
      </c>
      <c r="H367" s="7" t="s">
        <v>152</v>
      </c>
      <c r="I367" s="7" t="s">
        <v>30</v>
      </c>
      <c r="J367" s="8" t="s">
        <v>2922</v>
      </c>
    </row>
    <row r="368" spans="1:10" x14ac:dyDescent="0.35">
      <c r="A368" s="6">
        <v>44382</v>
      </c>
      <c r="B368" s="7" t="s">
        <v>9</v>
      </c>
      <c r="C368" s="11" t="str">
        <f>HYPERLINK("https://esaj.tjsp.jus.br/cjsg/resultadoSimples.do?conversationId=&amp;nuProcOrigem="&amp;D368&amp;"&amp;nuRegistro=",D368)</f>
        <v>1514105-05.2020.8.26.0228</v>
      </c>
      <c r="D368" s="7" t="s">
        <v>2947</v>
      </c>
      <c r="E368" s="7" t="s">
        <v>10</v>
      </c>
      <c r="F368" s="7" t="s">
        <v>20</v>
      </c>
      <c r="G368" s="7" t="s">
        <v>23</v>
      </c>
      <c r="H368" s="7" t="s">
        <v>282</v>
      </c>
      <c r="I368" s="7" t="s">
        <v>66</v>
      </c>
      <c r="J368" s="8" t="s">
        <v>2948</v>
      </c>
    </row>
    <row r="369" spans="1:10" x14ac:dyDescent="0.35">
      <c r="A369" s="6">
        <v>44382</v>
      </c>
      <c r="B369" s="7" t="s">
        <v>9</v>
      </c>
      <c r="C369" s="11" t="str">
        <f>HYPERLINK("https://esaj.tjsp.jus.br/cjsg/resultadoSimples.do?conversationId=&amp;nuProcOrigem="&amp;D369&amp;"&amp;nuRegistro=",D369)</f>
        <v>1501769-32.2021.8.26.0228</v>
      </c>
      <c r="D369" s="7" t="s">
        <v>2980</v>
      </c>
      <c r="E369" s="7" t="s">
        <v>10</v>
      </c>
      <c r="F369" s="7" t="s">
        <v>156</v>
      </c>
      <c r="G369" s="7" t="s">
        <v>23</v>
      </c>
      <c r="H369" s="7" t="s">
        <v>83</v>
      </c>
      <c r="I369" s="7" t="s">
        <v>40</v>
      </c>
      <c r="J369" s="8" t="s">
        <v>2981</v>
      </c>
    </row>
    <row r="370" spans="1:10" x14ac:dyDescent="0.35">
      <c r="A370" s="6">
        <v>44382</v>
      </c>
      <c r="B370" s="7" t="s">
        <v>9</v>
      </c>
      <c r="C370" s="11" t="str">
        <f>HYPERLINK("https://esaj.tjsp.jus.br/cjsg/resultadoSimples.do?conversationId=&amp;nuProcOrigem="&amp;D370&amp;"&amp;nuRegistro=",D370)</f>
        <v>1514908-85.2020.8.26.0228</v>
      </c>
      <c r="D370" s="7" t="s">
        <v>3042</v>
      </c>
      <c r="E370" s="7" t="s">
        <v>10</v>
      </c>
      <c r="F370" s="7" t="s">
        <v>11</v>
      </c>
      <c r="G370" s="7" t="s">
        <v>23</v>
      </c>
      <c r="H370" s="7" t="s">
        <v>152</v>
      </c>
      <c r="I370" s="7" t="s">
        <v>30</v>
      </c>
      <c r="J370" s="8" t="s">
        <v>3043</v>
      </c>
    </row>
    <row r="371" spans="1:10" x14ac:dyDescent="0.35">
      <c r="A371" s="6">
        <v>44382</v>
      </c>
      <c r="B371" s="7" t="s">
        <v>9</v>
      </c>
      <c r="C371" s="11" t="str">
        <f>HYPERLINK("https://esaj.tjsp.jus.br/cjsg/resultadoSimples.do?conversationId=&amp;nuProcOrigem="&amp;D371&amp;"&amp;nuRegistro=",D371)</f>
        <v>1500877-07.2020.8.26.0666</v>
      </c>
      <c r="D371" s="7" t="s">
        <v>3074</v>
      </c>
      <c r="E371" s="7" t="s">
        <v>10</v>
      </c>
      <c r="F371" s="7" t="s">
        <v>43</v>
      </c>
      <c r="G371" s="7" t="s">
        <v>141</v>
      </c>
      <c r="H371" s="7" t="s">
        <v>411</v>
      </c>
      <c r="I371" s="7" t="s">
        <v>30</v>
      </c>
      <c r="J371" s="8" t="s">
        <v>3075</v>
      </c>
    </row>
    <row r="372" spans="1:10" x14ac:dyDescent="0.35">
      <c r="A372" s="6">
        <v>44382</v>
      </c>
      <c r="B372" s="7" t="s">
        <v>9</v>
      </c>
      <c r="C372" s="11" t="str">
        <f>HYPERLINK("https://esaj.tjsp.jus.br/cjsg/resultadoSimples.do?conversationId=&amp;nuProcOrigem="&amp;D372&amp;"&amp;nuRegistro=",D372)</f>
        <v>2136430-90.2021.8.26.0000</v>
      </c>
      <c r="D372" s="7" t="s">
        <v>3123</v>
      </c>
      <c r="E372" s="7" t="s">
        <v>18</v>
      </c>
      <c r="F372" s="7" t="s">
        <v>50</v>
      </c>
      <c r="G372" s="7" t="s">
        <v>21</v>
      </c>
      <c r="H372" s="7" t="s">
        <v>59</v>
      </c>
      <c r="I372" s="7" t="s">
        <v>60</v>
      </c>
      <c r="J372" s="8" t="s">
        <v>472</v>
      </c>
    </row>
    <row r="373" spans="1:10" x14ac:dyDescent="0.35">
      <c r="A373" s="6">
        <v>44382</v>
      </c>
      <c r="B373" s="7" t="s">
        <v>9</v>
      </c>
      <c r="C373" s="11" t="str">
        <f>HYPERLINK("https://esaj.tjsp.jus.br/cjsg/resultadoSimples.do?conversationId=&amp;nuProcOrigem="&amp;D373&amp;"&amp;nuRegistro=",D373)</f>
        <v>2108630-87.2021.8.26.0000</v>
      </c>
      <c r="D373" s="7" t="s">
        <v>3141</v>
      </c>
      <c r="E373" s="7" t="s">
        <v>18</v>
      </c>
      <c r="F373" s="7" t="s">
        <v>14</v>
      </c>
      <c r="G373" s="7" t="s">
        <v>431</v>
      </c>
      <c r="H373" s="7" t="s">
        <v>411</v>
      </c>
      <c r="I373" s="7" t="s">
        <v>30</v>
      </c>
      <c r="J373" s="8" t="s">
        <v>3142</v>
      </c>
    </row>
    <row r="374" spans="1:10" x14ac:dyDescent="0.35">
      <c r="A374" s="6">
        <v>44382</v>
      </c>
      <c r="B374" s="7" t="s">
        <v>9</v>
      </c>
      <c r="C374" s="11" t="str">
        <f>HYPERLINK("https://esaj.tjsp.jus.br/cjsg/resultadoSimples.do?conversationId=&amp;nuProcOrigem="&amp;D374&amp;"&amp;nuRegistro=",D374)</f>
        <v>0009666-40.2021.8.26.0050</v>
      </c>
      <c r="D374" s="7" t="s">
        <v>3145</v>
      </c>
      <c r="E374" s="7" t="s">
        <v>81</v>
      </c>
      <c r="F374" s="7" t="s">
        <v>479</v>
      </c>
      <c r="G374" s="7" t="s">
        <v>23</v>
      </c>
      <c r="H374" s="7" t="s">
        <v>131</v>
      </c>
      <c r="I374" s="7" t="s">
        <v>51</v>
      </c>
      <c r="J374" s="8" t="s">
        <v>311</v>
      </c>
    </row>
    <row r="375" spans="1:10" x14ac:dyDescent="0.35">
      <c r="A375" s="6">
        <v>44382</v>
      </c>
      <c r="B375" s="7" t="s">
        <v>9</v>
      </c>
      <c r="C375" s="11" t="str">
        <f>HYPERLINK("https://esaj.tjsp.jus.br/cjsg/resultadoSimples.do?conversationId=&amp;nuProcOrigem="&amp;D375&amp;"&amp;nuRegistro=",D375)</f>
        <v>2128670-90.2021.8.26.0000</v>
      </c>
      <c r="D375" s="7" t="s">
        <v>3220</v>
      </c>
      <c r="E375" s="7" t="s">
        <v>18</v>
      </c>
      <c r="F375" s="7" t="s">
        <v>105</v>
      </c>
      <c r="G375" s="7" t="s">
        <v>23</v>
      </c>
      <c r="H375" s="7" t="s">
        <v>39</v>
      </c>
      <c r="I375" s="7" t="s">
        <v>42</v>
      </c>
      <c r="J375" s="8" t="s">
        <v>3221</v>
      </c>
    </row>
    <row r="376" spans="1:10" x14ac:dyDescent="0.35">
      <c r="A376" s="6">
        <v>44382</v>
      </c>
      <c r="B376" s="7" t="s">
        <v>9</v>
      </c>
      <c r="C376" s="11" t="str">
        <f>HYPERLINK("https://esaj.tjsp.jus.br/cjsg/resultadoSimples.do?conversationId=&amp;nuProcOrigem="&amp;D376&amp;"&amp;nuRegistro=",D376)</f>
        <v>0003557-82.2021.8.26.0996</v>
      </c>
      <c r="D376" s="7" t="s">
        <v>3233</v>
      </c>
      <c r="E376" s="7" t="s">
        <v>81</v>
      </c>
      <c r="F376" s="7" t="s">
        <v>197</v>
      </c>
      <c r="G376" s="7" t="s">
        <v>48</v>
      </c>
      <c r="H376" s="7" t="s">
        <v>477</v>
      </c>
      <c r="I376" s="7" t="s">
        <v>62</v>
      </c>
      <c r="J376" s="8" t="s">
        <v>311</v>
      </c>
    </row>
    <row r="377" spans="1:10" x14ac:dyDescent="0.35">
      <c r="A377" s="6">
        <v>44382</v>
      </c>
      <c r="B377" s="7" t="s">
        <v>9</v>
      </c>
      <c r="C377" s="11" t="str">
        <f>HYPERLINK("https://esaj.tjsp.jus.br/cjsg/resultadoSimples.do?conversationId=&amp;nuProcOrigem="&amp;D377&amp;"&amp;nuRegistro=",D377)</f>
        <v>2138930-32.2021.8.26.0000</v>
      </c>
      <c r="D377" s="7" t="s">
        <v>3242</v>
      </c>
      <c r="E377" s="7" t="s">
        <v>18</v>
      </c>
      <c r="F377" s="7" t="s">
        <v>11</v>
      </c>
      <c r="G377" s="7" t="s">
        <v>48</v>
      </c>
      <c r="H377" s="7" t="s">
        <v>83</v>
      </c>
      <c r="I377" s="7" t="s">
        <v>40</v>
      </c>
      <c r="J377" s="8" t="s">
        <v>3243</v>
      </c>
    </row>
    <row r="378" spans="1:10" x14ac:dyDescent="0.35">
      <c r="A378" s="6">
        <v>44382</v>
      </c>
      <c r="B378" s="7" t="s">
        <v>9</v>
      </c>
      <c r="C378" s="11" t="str">
        <f>HYPERLINK("https://esaj.tjsp.jus.br/cjsg/resultadoSimples.do?conversationId=&amp;nuProcOrigem="&amp;D378&amp;"&amp;nuRegistro=",D378)</f>
        <v>2125572-97.2021.8.26.0000</v>
      </c>
      <c r="D378" s="7" t="s">
        <v>3253</v>
      </c>
      <c r="E378" s="7" t="s">
        <v>18</v>
      </c>
      <c r="F378" s="7" t="s">
        <v>28</v>
      </c>
      <c r="G378" s="7" t="s">
        <v>91</v>
      </c>
      <c r="H378" s="7" t="s">
        <v>123</v>
      </c>
      <c r="I378" s="7" t="s">
        <v>86</v>
      </c>
      <c r="J378" s="8" t="s">
        <v>311</v>
      </c>
    </row>
    <row r="379" spans="1:10" x14ac:dyDescent="0.35">
      <c r="A379" s="6">
        <v>44382</v>
      </c>
      <c r="B379" s="7" t="s">
        <v>9</v>
      </c>
      <c r="C379" s="11" t="str">
        <f>HYPERLINK("https://esaj.tjsp.jus.br/cjsg/resultadoSimples.do?conversationId=&amp;nuProcOrigem="&amp;D379&amp;"&amp;nuRegistro=",D379)</f>
        <v>1500088-77.2021.8.26.0567</v>
      </c>
      <c r="D379" s="7" t="s">
        <v>3268</v>
      </c>
      <c r="E379" s="7" t="s">
        <v>10</v>
      </c>
      <c r="F379" s="7" t="s">
        <v>20</v>
      </c>
      <c r="G379" s="7" t="s">
        <v>22</v>
      </c>
      <c r="H379" s="7" t="s">
        <v>240</v>
      </c>
      <c r="I379" s="7" t="s">
        <v>62</v>
      </c>
      <c r="J379" s="8" t="s">
        <v>311</v>
      </c>
    </row>
    <row r="380" spans="1:10" x14ac:dyDescent="0.35">
      <c r="A380" s="6">
        <v>44382</v>
      </c>
      <c r="B380" s="7" t="s">
        <v>9</v>
      </c>
      <c r="C380" s="11" t="str">
        <f>HYPERLINK("https://esaj.tjsp.jus.br/cjsg/resultadoSimples.do?conversationId=&amp;nuProcOrigem="&amp;D380&amp;"&amp;nuRegistro=",D380)</f>
        <v>0000002-18.2021.8.26.0233</v>
      </c>
      <c r="D380" s="7" t="s">
        <v>3330</v>
      </c>
      <c r="E380" s="7" t="s">
        <v>81</v>
      </c>
      <c r="F380" s="7" t="s">
        <v>197</v>
      </c>
      <c r="G380" s="7" t="s">
        <v>376</v>
      </c>
      <c r="H380" s="7" t="s">
        <v>433</v>
      </c>
      <c r="I380" s="7" t="s">
        <v>90</v>
      </c>
      <c r="J380" s="8" t="s">
        <v>3331</v>
      </c>
    </row>
    <row r="381" spans="1:10" x14ac:dyDescent="0.35">
      <c r="A381" s="6">
        <v>44382</v>
      </c>
      <c r="B381" s="7" t="s">
        <v>9</v>
      </c>
      <c r="C381" s="11" t="str">
        <f>HYPERLINK("https://esaj.tjsp.jus.br/cjsg/resultadoSimples.do?conversationId=&amp;nuProcOrigem="&amp;D381&amp;"&amp;nuRegistro=",D381)</f>
        <v>2118830-56.2021.8.26.0000</v>
      </c>
      <c r="D381" s="7" t="s">
        <v>3415</v>
      </c>
      <c r="E381" s="7" t="s">
        <v>18</v>
      </c>
      <c r="F381" s="7" t="s">
        <v>20</v>
      </c>
      <c r="G381" s="7" t="s">
        <v>23</v>
      </c>
      <c r="H381" s="7" t="s">
        <v>242</v>
      </c>
      <c r="I381" s="7" t="s">
        <v>62</v>
      </c>
      <c r="J381" s="8" t="s">
        <v>3416</v>
      </c>
    </row>
    <row r="382" spans="1:10" x14ac:dyDescent="0.35">
      <c r="A382" s="6">
        <v>44382</v>
      </c>
      <c r="B382" s="7" t="s">
        <v>9</v>
      </c>
      <c r="C382" s="11" t="str">
        <f>HYPERLINK("https://esaj.tjsp.jus.br/cjsg/resultadoSimples.do?conversationId=&amp;nuProcOrigem="&amp;D382&amp;"&amp;nuRegistro=",D382)</f>
        <v>2135135-18.2021.8.26.0000</v>
      </c>
      <c r="D382" s="7" t="s">
        <v>3425</v>
      </c>
      <c r="E382" s="7" t="s">
        <v>18</v>
      </c>
      <c r="F382" s="7" t="s">
        <v>99</v>
      </c>
      <c r="G382" s="7" t="s">
        <v>48</v>
      </c>
      <c r="H382" s="7" t="s">
        <v>421</v>
      </c>
      <c r="I382" s="7" t="s">
        <v>54</v>
      </c>
      <c r="J382" s="8" t="s">
        <v>3426</v>
      </c>
    </row>
    <row r="383" spans="1:10" x14ac:dyDescent="0.35">
      <c r="A383" s="6">
        <v>44382</v>
      </c>
      <c r="B383" s="7" t="s">
        <v>9</v>
      </c>
      <c r="C383" s="11" t="str">
        <f>HYPERLINK("https://esaj.tjsp.jus.br/cjsg/resultadoSimples.do?conversationId=&amp;nuProcOrigem="&amp;D383&amp;"&amp;nuRegistro=",D383)</f>
        <v>2134521-13.2021.8.26.0000</v>
      </c>
      <c r="D383" s="7" t="s">
        <v>3431</v>
      </c>
      <c r="E383" s="7" t="s">
        <v>18</v>
      </c>
      <c r="F383" s="7" t="s">
        <v>14</v>
      </c>
      <c r="G383" s="7" t="s">
        <v>301</v>
      </c>
      <c r="H383" s="7" t="s">
        <v>121</v>
      </c>
      <c r="I383" s="7" t="s">
        <v>54</v>
      </c>
      <c r="J383" s="8" t="s">
        <v>3432</v>
      </c>
    </row>
    <row r="384" spans="1:10" x14ac:dyDescent="0.35">
      <c r="A384" s="6">
        <v>44382</v>
      </c>
      <c r="B384" s="7" t="s">
        <v>9</v>
      </c>
      <c r="C384" s="11" t="str">
        <f>HYPERLINK("https://esaj.tjsp.jus.br/cjsg/resultadoSimples.do?conversationId=&amp;nuProcOrigem="&amp;D384&amp;"&amp;nuRegistro=",D384)</f>
        <v>2132225-18.2021.8.26.0000</v>
      </c>
      <c r="D384" s="7" t="s">
        <v>3446</v>
      </c>
      <c r="E384" s="7" t="s">
        <v>18</v>
      </c>
      <c r="F384" s="7" t="s">
        <v>20</v>
      </c>
      <c r="G384" s="7" t="s">
        <v>201</v>
      </c>
      <c r="H384" s="7" t="s">
        <v>297</v>
      </c>
      <c r="I384" s="7" t="s">
        <v>27</v>
      </c>
      <c r="J384" s="8" t="s">
        <v>3447</v>
      </c>
    </row>
    <row r="385" spans="1:10" x14ac:dyDescent="0.35">
      <c r="A385" s="6">
        <v>44382</v>
      </c>
      <c r="B385" s="7" t="s">
        <v>9</v>
      </c>
      <c r="C385" s="11" t="str">
        <f>HYPERLINK("https://esaj.tjsp.jus.br/cjsg/resultadoSimples.do?conversationId=&amp;nuProcOrigem="&amp;D385&amp;"&amp;nuRegistro=",D385)</f>
        <v>2135263-38.2021.8.26.0000</v>
      </c>
      <c r="D385" s="7" t="s">
        <v>3453</v>
      </c>
      <c r="E385" s="7" t="s">
        <v>18</v>
      </c>
      <c r="F385" s="7" t="s">
        <v>20</v>
      </c>
      <c r="G385" s="7" t="s">
        <v>23</v>
      </c>
      <c r="H385" s="7" t="s">
        <v>39</v>
      </c>
      <c r="I385" s="7" t="s">
        <v>42</v>
      </c>
      <c r="J385" s="8" t="s">
        <v>3454</v>
      </c>
    </row>
    <row r="386" spans="1:10" x14ac:dyDescent="0.35">
      <c r="A386" s="6">
        <v>44382</v>
      </c>
      <c r="B386" s="7" t="s">
        <v>9</v>
      </c>
      <c r="C386" s="11" t="str">
        <f>HYPERLINK("https://esaj.tjsp.jus.br/cjsg/resultadoSimples.do?conversationId=&amp;nuProcOrigem="&amp;D386&amp;"&amp;nuRegistro=",D386)</f>
        <v>0007493-52.2020.8.26.0026</v>
      </c>
      <c r="D386" s="7" t="s">
        <v>3494</v>
      </c>
      <c r="E386" s="7" t="s">
        <v>81</v>
      </c>
      <c r="F386" s="7" t="s">
        <v>197</v>
      </c>
      <c r="G386" s="7" t="s">
        <v>23</v>
      </c>
      <c r="H386" s="7" t="s">
        <v>231</v>
      </c>
      <c r="I386" s="7" t="s">
        <v>51</v>
      </c>
      <c r="J386" s="8" t="s">
        <v>3495</v>
      </c>
    </row>
    <row r="387" spans="1:10" x14ac:dyDescent="0.35">
      <c r="A387" s="6">
        <v>44382</v>
      </c>
      <c r="B387" s="7" t="s">
        <v>9</v>
      </c>
      <c r="C387" s="11" t="str">
        <f>HYPERLINK("https://esaj.tjsp.jus.br/cjsg/resultadoSimples.do?conversationId=&amp;nuProcOrigem="&amp;D387&amp;"&amp;nuRegistro=",D387)</f>
        <v>2133574-56.2021.8.26.0000</v>
      </c>
      <c r="D387" s="7" t="s">
        <v>3538</v>
      </c>
      <c r="E387" s="7" t="s">
        <v>18</v>
      </c>
      <c r="F387" s="7" t="s">
        <v>28</v>
      </c>
      <c r="G387" s="7" t="s">
        <v>97</v>
      </c>
      <c r="H387" s="7" t="s">
        <v>293</v>
      </c>
      <c r="I387" s="7" t="s">
        <v>27</v>
      </c>
      <c r="J387" s="8" t="s">
        <v>311</v>
      </c>
    </row>
    <row r="388" spans="1:10" x14ac:dyDescent="0.35">
      <c r="A388" s="6">
        <v>44382</v>
      </c>
      <c r="B388" s="7" t="s">
        <v>9</v>
      </c>
      <c r="C388" s="11" t="str">
        <f>HYPERLINK("https://esaj.tjsp.jus.br/cjsg/resultadoSimples.do?conversationId=&amp;nuProcOrigem="&amp;D388&amp;"&amp;nuRegistro=",D388)</f>
        <v>1500338-06.2020.8.26.0613</v>
      </c>
      <c r="D388" s="7" t="s">
        <v>3574</v>
      </c>
      <c r="E388" s="7" t="s">
        <v>10</v>
      </c>
      <c r="F388" s="7" t="s">
        <v>20</v>
      </c>
      <c r="G388" s="7" t="s">
        <v>160</v>
      </c>
      <c r="H388" s="7" t="s">
        <v>240</v>
      </c>
      <c r="I388" s="7" t="s">
        <v>62</v>
      </c>
      <c r="J388" s="8" t="s">
        <v>311</v>
      </c>
    </row>
    <row r="389" spans="1:10" x14ac:dyDescent="0.35">
      <c r="A389" s="6">
        <v>44382</v>
      </c>
      <c r="B389" s="7" t="s">
        <v>9</v>
      </c>
      <c r="C389" s="11" t="str">
        <f>HYPERLINK("https://esaj.tjsp.jus.br/cjsg/resultadoSimples.do?conversationId=&amp;nuProcOrigem="&amp;D389&amp;"&amp;nuRegistro=",D389)</f>
        <v>1515315-91.2020.8.26.0228</v>
      </c>
      <c r="D389" s="7" t="s">
        <v>3577</v>
      </c>
      <c r="E389" s="7" t="s">
        <v>10</v>
      </c>
      <c r="F389" s="7" t="s">
        <v>19</v>
      </c>
      <c r="G389" s="7" t="s">
        <v>23</v>
      </c>
      <c r="H389" s="7" t="s">
        <v>211</v>
      </c>
      <c r="I389" s="7" t="s">
        <v>30</v>
      </c>
      <c r="J389" s="8" t="s">
        <v>311</v>
      </c>
    </row>
    <row r="390" spans="1:10" x14ac:dyDescent="0.35">
      <c r="A390" s="6">
        <v>44382</v>
      </c>
      <c r="B390" s="7" t="s">
        <v>9</v>
      </c>
      <c r="C390" s="11" t="str">
        <f>HYPERLINK("https://esaj.tjsp.jus.br/cjsg/resultadoSimples.do?conversationId=&amp;nuProcOrigem="&amp;D390&amp;"&amp;nuRegistro=",D390)</f>
        <v>2134507-29.2021.8.26.0000</v>
      </c>
      <c r="D390" s="7" t="s">
        <v>3580</v>
      </c>
      <c r="E390" s="7" t="s">
        <v>18</v>
      </c>
      <c r="F390" s="7" t="s">
        <v>19</v>
      </c>
      <c r="G390" s="7" t="s">
        <v>98</v>
      </c>
      <c r="H390" s="7" t="s">
        <v>123</v>
      </c>
      <c r="I390" s="7" t="s">
        <v>86</v>
      </c>
      <c r="J390" s="8" t="s">
        <v>311</v>
      </c>
    </row>
    <row r="391" spans="1:10" x14ac:dyDescent="0.35">
      <c r="A391" s="6">
        <v>44382</v>
      </c>
      <c r="B391" s="7" t="s">
        <v>9</v>
      </c>
      <c r="C391" s="11" t="str">
        <f>HYPERLINK("https://esaj.tjsp.jus.br/cjsg/resultadoSimples.do?conversationId=&amp;nuProcOrigem="&amp;D391&amp;"&amp;nuRegistro=",D391)</f>
        <v>2135240-92.2021.8.26.0000</v>
      </c>
      <c r="D391" s="7" t="s">
        <v>3585</v>
      </c>
      <c r="E391" s="7" t="s">
        <v>18</v>
      </c>
      <c r="F391" s="7" t="s">
        <v>76</v>
      </c>
      <c r="G391" s="7" t="s">
        <v>23</v>
      </c>
      <c r="H391" s="7" t="s">
        <v>242</v>
      </c>
      <c r="I391" s="7" t="s">
        <v>62</v>
      </c>
      <c r="J391" s="8" t="s">
        <v>3586</v>
      </c>
    </row>
    <row r="392" spans="1:10" x14ac:dyDescent="0.35">
      <c r="A392" s="6">
        <v>44382</v>
      </c>
      <c r="B392" s="7" t="s">
        <v>9</v>
      </c>
      <c r="C392" s="11" t="str">
        <f>HYPERLINK("https://esaj.tjsp.jus.br/cjsg/resultadoSimples.do?conversationId=&amp;nuProcOrigem="&amp;D392&amp;"&amp;nuRegistro=",D392)</f>
        <v>2115788-96.2021.8.26.0000</v>
      </c>
      <c r="D392" s="7" t="s">
        <v>3616</v>
      </c>
      <c r="E392" s="7" t="s">
        <v>18</v>
      </c>
      <c r="F392" s="7" t="s">
        <v>50</v>
      </c>
      <c r="G392" s="7" t="s">
        <v>67</v>
      </c>
      <c r="H392" s="7" t="s">
        <v>477</v>
      </c>
      <c r="I392" s="7" t="s">
        <v>62</v>
      </c>
      <c r="J392" s="8" t="s">
        <v>311</v>
      </c>
    </row>
    <row r="393" spans="1:10" x14ac:dyDescent="0.35">
      <c r="A393" s="6">
        <v>44382</v>
      </c>
      <c r="B393" s="7" t="s">
        <v>9</v>
      </c>
      <c r="C393" s="11" t="str">
        <f>HYPERLINK("https://esaj.tjsp.jus.br/cjsg/resultadoSimples.do?conversationId=&amp;nuProcOrigem="&amp;D393&amp;"&amp;nuRegistro=",D393)</f>
        <v>2122646-46.2021.8.26.0000</v>
      </c>
      <c r="D393" s="7" t="s">
        <v>3621</v>
      </c>
      <c r="E393" s="7" t="s">
        <v>18</v>
      </c>
      <c r="F393" s="7" t="s">
        <v>20</v>
      </c>
      <c r="G393" s="7" t="s">
        <v>22</v>
      </c>
      <c r="H393" s="7" t="s">
        <v>411</v>
      </c>
      <c r="I393" s="7" t="s">
        <v>30</v>
      </c>
      <c r="J393" s="8" t="s">
        <v>3622</v>
      </c>
    </row>
    <row r="394" spans="1:10" x14ac:dyDescent="0.35">
      <c r="A394" s="6">
        <v>44382</v>
      </c>
      <c r="B394" s="7" t="s">
        <v>9</v>
      </c>
      <c r="C394" s="11" t="str">
        <f>HYPERLINK("https://esaj.tjsp.jus.br/cjsg/resultadoSimples.do?conversationId=&amp;nuProcOrigem="&amp;D394&amp;"&amp;nuRegistro=",D394)</f>
        <v>0036459-06.2020.8.26.0000</v>
      </c>
      <c r="D394" s="7" t="s">
        <v>3645</v>
      </c>
      <c r="E394" s="7" t="s">
        <v>18</v>
      </c>
      <c r="F394" s="7" t="s">
        <v>43</v>
      </c>
      <c r="G394" s="7" t="s">
        <v>93</v>
      </c>
      <c r="H394" s="7" t="s">
        <v>39</v>
      </c>
      <c r="I394" s="7" t="s">
        <v>42</v>
      </c>
      <c r="J394" s="8" t="s">
        <v>3646</v>
      </c>
    </row>
    <row r="395" spans="1:10" x14ac:dyDescent="0.35">
      <c r="A395" s="6">
        <v>44382</v>
      </c>
      <c r="B395" s="7" t="s">
        <v>9</v>
      </c>
      <c r="C395" s="11" t="str">
        <f>HYPERLINK("https://esaj.tjsp.jus.br/cjsg/resultadoSimples.do?conversationId=&amp;nuProcOrigem="&amp;D395&amp;"&amp;nuRegistro=",D395)</f>
        <v>1500834-81.2020.8.26.0533</v>
      </c>
      <c r="D395" s="7" t="s">
        <v>3655</v>
      </c>
      <c r="E395" s="7" t="s">
        <v>10</v>
      </c>
      <c r="F395" s="7" t="s">
        <v>11</v>
      </c>
      <c r="G395" s="7" t="s">
        <v>276</v>
      </c>
      <c r="H395" s="7" t="s">
        <v>152</v>
      </c>
      <c r="I395" s="7" t="s">
        <v>30</v>
      </c>
      <c r="J395" s="8" t="s">
        <v>3656</v>
      </c>
    </row>
    <row r="396" spans="1:10" x14ac:dyDescent="0.35">
      <c r="A396" s="6">
        <v>44382</v>
      </c>
      <c r="B396" s="7" t="s">
        <v>9</v>
      </c>
      <c r="C396" s="11" t="str">
        <f>HYPERLINK("https://esaj.tjsp.jus.br/cjsg/resultadoSimples.do?conversationId=&amp;nuProcOrigem="&amp;D396&amp;"&amp;nuRegistro=",D396)</f>
        <v>2118708-43.2021.8.26.0000</v>
      </c>
      <c r="D396" s="7" t="s">
        <v>3702</v>
      </c>
      <c r="E396" s="7" t="s">
        <v>18</v>
      </c>
      <c r="F396" s="7" t="s">
        <v>257</v>
      </c>
      <c r="G396" s="7" t="s">
        <v>68</v>
      </c>
      <c r="H396" s="7" t="s">
        <v>208</v>
      </c>
      <c r="I396" s="7" t="s">
        <v>17</v>
      </c>
      <c r="J396" s="8" t="s">
        <v>311</v>
      </c>
    </row>
    <row r="397" spans="1:10" x14ac:dyDescent="0.35">
      <c r="A397" s="6">
        <v>44382</v>
      </c>
      <c r="B397" s="7" t="s">
        <v>9</v>
      </c>
      <c r="C397" s="11" t="str">
        <f>HYPERLINK("https://esaj.tjsp.jus.br/cjsg/resultadoSimples.do?conversationId=&amp;nuProcOrigem="&amp;D397&amp;"&amp;nuRegistro=",D397)</f>
        <v>2134656-25.2021.8.26.0000</v>
      </c>
      <c r="D397" s="7" t="s">
        <v>3729</v>
      </c>
      <c r="E397" s="7" t="s">
        <v>18</v>
      </c>
      <c r="F397" s="7" t="s">
        <v>20</v>
      </c>
      <c r="G397" s="7" t="s">
        <v>256</v>
      </c>
      <c r="H397" s="7" t="s">
        <v>83</v>
      </c>
      <c r="I397" s="7" t="s">
        <v>40</v>
      </c>
      <c r="J397" s="8" t="s">
        <v>3730</v>
      </c>
    </row>
    <row r="398" spans="1:10" x14ac:dyDescent="0.35">
      <c r="A398" s="6">
        <v>44382</v>
      </c>
      <c r="B398" s="7" t="s">
        <v>9</v>
      </c>
      <c r="C398" s="11" t="str">
        <f>HYPERLINK("https://esaj.tjsp.jus.br/cjsg/resultadoSimples.do?conversationId=&amp;nuProcOrigem="&amp;D398&amp;"&amp;nuRegistro=",D398)</f>
        <v>1508614-17.2020.8.26.0228</v>
      </c>
      <c r="D398" s="7" t="s">
        <v>3744</v>
      </c>
      <c r="E398" s="7" t="s">
        <v>10</v>
      </c>
      <c r="F398" s="7" t="s">
        <v>20</v>
      </c>
      <c r="G398" s="7" t="s">
        <v>23</v>
      </c>
      <c r="H398" s="7" t="s">
        <v>242</v>
      </c>
      <c r="I398" s="7" t="s">
        <v>62</v>
      </c>
      <c r="J398" s="8" t="s">
        <v>3745</v>
      </c>
    </row>
    <row r="399" spans="1:10" x14ac:dyDescent="0.35">
      <c r="A399" s="6">
        <v>44382</v>
      </c>
      <c r="B399" s="7" t="s">
        <v>9</v>
      </c>
      <c r="C399" s="11" t="str">
        <f>HYPERLINK("https://esaj.tjsp.jus.br/cjsg/resultadoSimples.do?conversationId=&amp;nuProcOrigem="&amp;D399&amp;"&amp;nuRegistro=",D399)</f>
        <v>2122445-54.2021.8.26.0000</v>
      </c>
      <c r="D399" s="7" t="s">
        <v>3801</v>
      </c>
      <c r="E399" s="7" t="s">
        <v>18</v>
      </c>
      <c r="F399" s="7" t="s">
        <v>64</v>
      </c>
      <c r="G399" s="7" t="s">
        <v>88</v>
      </c>
      <c r="H399" s="7" t="s">
        <v>242</v>
      </c>
      <c r="I399" s="7" t="s">
        <v>62</v>
      </c>
      <c r="J399" s="8" t="s">
        <v>3802</v>
      </c>
    </row>
    <row r="400" spans="1:10" x14ac:dyDescent="0.35">
      <c r="A400" s="6">
        <v>44382</v>
      </c>
      <c r="B400" s="7" t="s">
        <v>9</v>
      </c>
      <c r="C400" s="11" t="str">
        <f>HYPERLINK("https://esaj.tjsp.jus.br/cjsg/resultadoSimples.do?conversationId=&amp;nuProcOrigem="&amp;D400&amp;"&amp;nuRegistro=",D400)</f>
        <v>2104640-88.2021.8.26.0000</v>
      </c>
      <c r="D400" s="7" t="s">
        <v>482</v>
      </c>
      <c r="E400" s="7" t="s">
        <v>18</v>
      </c>
      <c r="F400" s="7" t="s">
        <v>31</v>
      </c>
      <c r="G400" s="7" t="s">
        <v>48</v>
      </c>
      <c r="H400" s="7" t="s">
        <v>75</v>
      </c>
      <c r="I400" s="7" t="s">
        <v>51</v>
      </c>
      <c r="J400" s="8" t="s">
        <v>3859</v>
      </c>
    </row>
    <row r="401" spans="1:10" x14ac:dyDescent="0.35">
      <c r="A401" s="6">
        <v>44382</v>
      </c>
      <c r="B401" s="7" t="s">
        <v>9</v>
      </c>
      <c r="C401" s="11" t="str">
        <f>HYPERLINK("https://esaj.tjsp.jus.br/cjsg/resultadoSimples.do?conversationId=&amp;nuProcOrigem="&amp;D401&amp;"&amp;nuRegistro=",D401)</f>
        <v>2140644-27.2021.8.26.0000</v>
      </c>
      <c r="D401" s="7" t="s">
        <v>3892</v>
      </c>
      <c r="E401" s="7" t="s">
        <v>18</v>
      </c>
      <c r="F401" s="7" t="s">
        <v>20</v>
      </c>
      <c r="G401" s="7" t="s">
        <v>189</v>
      </c>
      <c r="H401" s="7" t="s">
        <v>213</v>
      </c>
      <c r="I401" s="7" t="s">
        <v>90</v>
      </c>
      <c r="J401" s="8" t="s">
        <v>3893</v>
      </c>
    </row>
    <row r="402" spans="1:10" x14ac:dyDescent="0.35">
      <c r="A402" s="6">
        <v>44382</v>
      </c>
      <c r="B402" s="7" t="s">
        <v>9</v>
      </c>
      <c r="C402" s="11" t="str">
        <f>HYPERLINK("https://esaj.tjsp.jus.br/cjsg/resultadoSimples.do?conversationId=&amp;nuProcOrigem="&amp;D402&amp;"&amp;nuRegistro=",D402)</f>
        <v>2110921-60.2021.8.26.0000</v>
      </c>
      <c r="D402" s="7" t="s">
        <v>3940</v>
      </c>
      <c r="E402" s="7" t="s">
        <v>18</v>
      </c>
      <c r="F402" s="7" t="s">
        <v>28</v>
      </c>
      <c r="G402" s="7" t="s">
        <v>15</v>
      </c>
      <c r="H402" s="7" t="s">
        <v>213</v>
      </c>
      <c r="I402" s="7" t="s">
        <v>90</v>
      </c>
      <c r="J402" s="8" t="s">
        <v>3941</v>
      </c>
    </row>
    <row r="403" spans="1:10" x14ac:dyDescent="0.35">
      <c r="A403" s="6">
        <v>44382</v>
      </c>
      <c r="B403" s="7" t="s">
        <v>9</v>
      </c>
      <c r="C403" s="11" t="str">
        <f>HYPERLINK("https://esaj.tjsp.jus.br/cjsg/resultadoSimples.do?conversationId=&amp;nuProcOrigem="&amp;D403&amp;"&amp;nuRegistro=",D403)</f>
        <v>2110814-16.2021.8.26.0000</v>
      </c>
      <c r="D403" s="7" t="s">
        <v>3950</v>
      </c>
      <c r="E403" s="7" t="s">
        <v>18</v>
      </c>
      <c r="F403" s="7" t="s">
        <v>20</v>
      </c>
      <c r="G403" s="7" t="s">
        <v>67</v>
      </c>
      <c r="H403" s="7" t="s">
        <v>233</v>
      </c>
      <c r="I403" s="7" t="s">
        <v>40</v>
      </c>
      <c r="J403" s="8" t="s">
        <v>311</v>
      </c>
    </row>
    <row r="404" spans="1:10" x14ac:dyDescent="0.35">
      <c r="A404" s="6">
        <v>44382</v>
      </c>
      <c r="B404" s="7" t="s">
        <v>9</v>
      </c>
      <c r="C404" s="11" t="str">
        <f>HYPERLINK("https://esaj.tjsp.jus.br/cjsg/resultadoSimples.do?conversationId=&amp;nuProcOrigem="&amp;D404&amp;"&amp;nuRegistro=",D404)</f>
        <v>2136800-69.2021.8.26.0000</v>
      </c>
      <c r="D404" s="7" t="s">
        <v>3999</v>
      </c>
      <c r="E404" s="7" t="s">
        <v>18</v>
      </c>
      <c r="F404" s="7" t="s">
        <v>73</v>
      </c>
      <c r="G404" s="7" t="s">
        <v>23</v>
      </c>
      <c r="H404" s="7" t="s">
        <v>293</v>
      </c>
      <c r="I404" s="7" t="s">
        <v>27</v>
      </c>
      <c r="J404" s="8" t="s">
        <v>311</v>
      </c>
    </row>
    <row r="405" spans="1:10" x14ac:dyDescent="0.35">
      <c r="A405" s="6">
        <v>44382</v>
      </c>
      <c r="B405" s="7" t="s">
        <v>9</v>
      </c>
      <c r="C405" s="11" t="str">
        <f>HYPERLINK("https://esaj.tjsp.jus.br/cjsg/resultadoSimples.do?conversationId=&amp;nuProcOrigem="&amp;D405&amp;"&amp;nuRegistro=",D405)</f>
        <v>2087433-76.2021.8.26.0000</v>
      </c>
      <c r="D405" s="7" t="s">
        <v>4068</v>
      </c>
      <c r="E405" s="7" t="s">
        <v>18</v>
      </c>
      <c r="F405" s="7" t="s">
        <v>28</v>
      </c>
      <c r="G405" s="7" t="s">
        <v>286</v>
      </c>
      <c r="H405" s="7" t="s">
        <v>124</v>
      </c>
      <c r="I405" s="7" t="s">
        <v>13</v>
      </c>
      <c r="J405" s="8" t="s">
        <v>311</v>
      </c>
    </row>
    <row r="406" spans="1:10" x14ac:dyDescent="0.35">
      <c r="A406" s="6">
        <v>44382</v>
      </c>
      <c r="B406" s="7" t="s">
        <v>9</v>
      </c>
      <c r="C406" s="11" t="str">
        <f>HYPERLINK("https://esaj.tjsp.jus.br/cjsg/resultadoSimples.do?conversationId=&amp;nuProcOrigem="&amp;D406&amp;"&amp;nuRegistro=",D406)</f>
        <v>2137395-68.2021.8.26.0000</v>
      </c>
      <c r="D406" s="7" t="s">
        <v>4076</v>
      </c>
      <c r="E406" s="7" t="s">
        <v>18</v>
      </c>
      <c r="F406" s="7" t="s">
        <v>20</v>
      </c>
      <c r="G406" s="7" t="s">
        <v>340</v>
      </c>
      <c r="H406" s="7" t="s">
        <v>215</v>
      </c>
      <c r="I406" s="7" t="s">
        <v>66</v>
      </c>
      <c r="J406" s="8" t="s">
        <v>4077</v>
      </c>
    </row>
    <row r="407" spans="1:10" x14ac:dyDescent="0.35">
      <c r="A407" s="6">
        <v>44382</v>
      </c>
      <c r="B407" s="7" t="s">
        <v>9</v>
      </c>
      <c r="C407" s="11" t="str">
        <f>HYPERLINK("https://esaj.tjsp.jus.br/cjsg/resultadoSimples.do?conversationId=&amp;nuProcOrigem="&amp;D407&amp;"&amp;nuRegistro=",D407)</f>
        <v>2113439-23.2021.8.26.0000</v>
      </c>
      <c r="D407" s="7" t="s">
        <v>4094</v>
      </c>
      <c r="E407" s="7" t="s">
        <v>18</v>
      </c>
      <c r="F407" s="7" t="s">
        <v>47</v>
      </c>
      <c r="G407" s="7" t="s">
        <v>23</v>
      </c>
      <c r="H407" s="7" t="s">
        <v>230</v>
      </c>
      <c r="I407" s="7" t="s">
        <v>30</v>
      </c>
      <c r="J407" s="8" t="s">
        <v>311</v>
      </c>
    </row>
    <row r="408" spans="1:10" x14ac:dyDescent="0.35">
      <c r="A408" s="6">
        <v>44382</v>
      </c>
      <c r="B408" s="7" t="s">
        <v>9</v>
      </c>
      <c r="C408" s="11" t="str">
        <f>HYPERLINK("https://esaj.tjsp.jus.br/cjsg/resultadoSimples.do?conversationId=&amp;nuProcOrigem="&amp;D408&amp;"&amp;nuRegistro=",D408)</f>
        <v>1512909-97.2020.8.26.0228</v>
      </c>
      <c r="D408" s="7" t="s">
        <v>4112</v>
      </c>
      <c r="E408" s="7" t="s">
        <v>10</v>
      </c>
      <c r="F408" s="7" t="s">
        <v>47</v>
      </c>
      <c r="G408" s="7" t="s">
        <v>23</v>
      </c>
      <c r="H408" s="7" t="s">
        <v>411</v>
      </c>
      <c r="I408" s="7" t="s">
        <v>30</v>
      </c>
      <c r="J408" s="8" t="s">
        <v>4113</v>
      </c>
    </row>
    <row r="409" spans="1:10" x14ac:dyDescent="0.35">
      <c r="A409" s="6">
        <v>44382</v>
      </c>
      <c r="B409" s="7" t="s">
        <v>9</v>
      </c>
      <c r="C409" s="11" t="str">
        <f>HYPERLINK("https://esaj.tjsp.jus.br/cjsg/resultadoSimples.do?conversationId=&amp;nuProcOrigem="&amp;D409&amp;"&amp;nuRegistro=",D409)</f>
        <v>2129051-98.2021.8.26.0000</v>
      </c>
      <c r="D409" s="7" t="s">
        <v>4152</v>
      </c>
      <c r="E409" s="7" t="s">
        <v>18</v>
      </c>
      <c r="F409" s="7" t="s">
        <v>28</v>
      </c>
      <c r="G409" s="7" t="s">
        <v>149</v>
      </c>
      <c r="H409" s="7" t="s">
        <v>246</v>
      </c>
      <c r="I409" s="7" t="s">
        <v>90</v>
      </c>
      <c r="J409" s="8" t="s">
        <v>311</v>
      </c>
    </row>
    <row r="410" spans="1:10" x14ac:dyDescent="0.35">
      <c r="A410" s="6">
        <v>44382</v>
      </c>
      <c r="B410" s="7" t="s">
        <v>9</v>
      </c>
      <c r="C410" s="11" t="str">
        <f>HYPERLINK("https://esaj.tjsp.jus.br/cjsg/resultadoSimples.do?conversationId=&amp;nuProcOrigem="&amp;D410&amp;"&amp;nuRegistro=",D410)</f>
        <v>2140664-18.2021.8.26.0000</v>
      </c>
      <c r="D410" s="7" t="s">
        <v>4153</v>
      </c>
      <c r="E410" s="7" t="s">
        <v>18</v>
      </c>
      <c r="F410" s="7" t="s">
        <v>20</v>
      </c>
      <c r="G410" s="7" t="s">
        <v>23</v>
      </c>
      <c r="H410" s="7" t="s">
        <v>126</v>
      </c>
      <c r="I410" s="7" t="s">
        <v>40</v>
      </c>
      <c r="J410" s="8" t="s">
        <v>4075</v>
      </c>
    </row>
    <row r="411" spans="1:10" x14ac:dyDescent="0.35">
      <c r="A411" s="6">
        <v>44382</v>
      </c>
      <c r="B411" s="7" t="s">
        <v>9</v>
      </c>
      <c r="C411" s="11" t="str">
        <f>HYPERLINK("https://esaj.tjsp.jus.br/cjsg/resultadoSimples.do?conversationId=&amp;nuProcOrigem="&amp;D411&amp;"&amp;nuRegistro=",D411)</f>
        <v>2119661-07.2021.8.26.0000</v>
      </c>
      <c r="D411" s="7" t="s">
        <v>4273</v>
      </c>
      <c r="E411" s="7" t="s">
        <v>18</v>
      </c>
      <c r="F411" s="7" t="s">
        <v>73</v>
      </c>
      <c r="G411" s="7" t="s">
        <v>23</v>
      </c>
      <c r="H411" s="7" t="s">
        <v>39</v>
      </c>
      <c r="I411" s="7" t="s">
        <v>42</v>
      </c>
      <c r="J411" s="8" t="s">
        <v>4274</v>
      </c>
    </row>
    <row r="412" spans="1:10" x14ac:dyDescent="0.35">
      <c r="A412" s="6">
        <v>44382</v>
      </c>
      <c r="B412" s="7" t="s">
        <v>9</v>
      </c>
      <c r="C412" s="11" t="str">
        <f>HYPERLINK("https://esaj.tjsp.jus.br/cjsg/resultadoSimples.do?conversationId=&amp;nuProcOrigem="&amp;D412&amp;"&amp;nuRegistro=",D412)</f>
        <v>1502163-10.2020.8.26.0540</v>
      </c>
      <c r="D412" s="7" t="s">
        <v>4334</v>
      </c>
      <c r="E412" s="7" t="s">
        <v>10</v>
      </c>
      <c r="F412" s="7" t="s">
        <v>19</v>
      </c>
      <c r="G412" s="7" t="s">
        <v>74</v>
      </c>
      <c r="H412" s="7" t="s">
        <v>131</v>
      </c>
      <c r="I412" s="7" t="s">
        <v>51</v>
      </c>
      <c r="J412" s="8" t="s">
        <v>311</v>
      </c>
    </row>
    <row r="413" spans="1:10" x14ac:dyDescent="0.35">
      <c r="A413" s="6">
        <v>44382</v>
      </c>
      <c r="B413" s="7" t="s">
        <v>9</v>
      </c>
      <c r="C413" s="11" t="str">
        <f>HYPERLINK("https://esaj.tjsp.jus.br/cjsg/resultadoSimples.do?conversationId=&amp;nuProcOrigem="&amp;D413&amp;"&amp;nuRegistro=",D413)</f>
        <v>0004446-81.2021.8.26.0496</v>
      </c>
      <c r="D413" s="7" t="s">
        <v>4376</v>
      </c>
      <c r="E413" s="7" t="s">
        <v>81</v>
      </c>
      <c r="F413" s="7" t="s">
        <v>197</v>
      </c>
      <c r="G413" s="7" t="s">
        <v>33</v>
      </c>
      <c r="H413" s="7" t="s">
        <v>233</v>
      </c>
      <c r="I413" s="7" t="s">
        <v>40</v>
      </c>
      <c r="J413" s="8" t="s">
        <v>311</v>
      </c>
    </row>
    <row r="414" spans="1:10" x14ac:dyDescent="0.35">
      <c r="A414" s="6">
        <v>44382</v>
      </c>
      <c r="B414" s="7" t="s">
        <v>9</v>
      </c>
      <c r="C414" s="11" t="str">
        <f>HYPERLINK("https://esaj.tjsp.jus.br/cjsg/resultadoSimples.do?conversationId=&amp;nuProcOrigem="&amp;D414&amp;"&amp;nuRegistro=",D414)</f>
        <v>2109025-79.2021.8.26.0000</v>
      </c>
      <c r="D414" s="7" t="s">
        <v>4397</v>
      </c>
      <c r="E414" s="7" t="s">
        <v>18</v>
      </c>
      <c r="F414" s="7" t="s">
        <v>73</v>
      </c>
      <c r="G414" s="7" t="s">
        <v>23</v>
      </c>
      <c r="H414" s="7" t="s">
        <v>126</v>
      </c>
      <c r="I414" s="7" t="s">
        <v>40</v>
      </c>
      <c r="J414" s="8" t="s">
        <v>4398</v>
      </c>
    </row>
    <row r="415" spans="1:10" x14ac:dyDescent="0.35">
      <c r="A415" s="6">
        <v>44382</v>
      </c>
      <c r="B415" s="7" t="s">
        <v>9</v>
      </c>
      <c r="C415" s="11" t="str">
        <f>HYPERLINK("https://esaj.tjsp.jus.br/cjsg/resultadoSimples.do?conversationId=&amp;nuProcOrigem="&amp;D415&amp;"&amp;nuRegistro=",D415)</f>
        <v>2097907-09.2021.8.26.0000</v>
      </c>
      <c r="D415" s="7" t="s">
        <v>4399</v>
      </c>
      <c r="E415" s="7" t="s">
        <v>18</v>
      </c>
      <c r="F415" s="7" t="s">
        <v>270</v>
      </c>
      <c r="G415" s="7" t="s">
        <v>93</v>
      </c>
      <c r="H415" s="7" t="s">
        <v>39</v>
      </c>
      <c r="I415" s="7" t="s">
        <v>42</v>
      </c>
      <c r="J415" s="8" t="s">
        <v>4400</v>
      </c>
    </row>
    <row r="416" spans="1:10" x14ac:dyDescent="0.35">
      <c r="A416" s="6">
        <v>44382</v>
      </c>
      <c r="B416" s="7" t="s">
        <v>9</v>
      </c>
      <c r="C416" s="11" t="str">
        <f>HYPERLINK("https://esaj.tjsp.jus.br/cjsg/resultadoSimples.do?conversationId=&amp;nuProcOrigem="&amp;D416&amp;"&amp;nuRegistro=",D416)</f>
        <v>2134093-31.2021.8.26.0000</v>
      </c>
      <c r="D416" s="7" t="s">
        <v>4440</v>
      </c>
      <c r="E416" s="7" t="s">
        <v>18</v>
      </c>
      <c r="F416" s="7" t="s">
        <v>20</v>
      </c>
      <c r="G416" s="7" t="s">
        <v>56</v>
      </c>
      <c r="H416" s="7" t="s">
        <v>246</v>
      </c>
      <c r="I416" s="7" t="s">
        <v>90</v>
      </c>
      <c r="J416" s="8" t="s">
        <v>311</v>
      </c>
    </row>
    <row r="417" spans="1:10" x14ac:dyDescent="0.35">
      <c r="A417" s="6">
        <v>44382</v>
      </c>
      <c r="B417" s="7" t="s">
        <v>9</v>
      </c>
      <c r="C417" s="11" t="str">
        <f>HYPERLINK("https://esaj.tjsp.jus.br/cjsg/resultadoSimples.do?conversationId=&amp;nuProcOrigem="&amp;D417&amp;"&amp;nuRegistro=",D417)</f>
        <v>0014592-17.2020.8.26.0562</v>
      </c>
      <c r="D417" s="7" t="s">
        <v>4522</v>
      </c>
      <c r="E417" s="7" t="s">
        <v>1935</v>
      </c>
      <c r="F417" s="7" t="s">
        <v>4523</v>
      </c>
      <c r="G417" s="7" t="s">
        <v>65</v>
      </c>
      <c r="H417" s="7" t="s">
        <v>83</v>
      </c>
      <c r="I417" s="7" t="s">
        <v>40</v>
      </c>
      <c r="J417" s="8" t="s">
        <v>4524</v>
      </c>
    </row>
    <row r="418" spans="1:10" x14ac:dyDescent="0.35">
      <c r="A418" s="6">
        <v>44382</v>
      </c>
      <c r="B418" s="7" t="s">
        <v>9</v>
      </c>
      <c r="C418" s="11" t="str">
        <f>HYPERLINK("https://esaj.tjsp.jus.br/cjsg/resultadoSimples.do?conversationId=&amp;nuProcOrigem="&amp;D418&amp;"&amp;nuRegistro=",D418)</f>
        <v>1500610-74.2020.8.26.0653</v>
      </c>
      <c r="D418" s="7" t="s">
        <v>4650</v>
      </c>
      <c r="E418" s="7" t="s">
        <v>10</v>
      </c>
      <c r="F418" s="7" t="s">
        <v>20</v>
      </c>
      <c r="G418" s="7" t="s">
        <v>125</v>
      </c>
      <c r="H418" s="7" t="s">
        <v>59</v>
      </c>
      <c r="I418" s="7" t="s">
        <v>60</v>
      </c>
      <c r="J418" s="8" t="s">
        <v>4651</v>
      </c>
    </row>
    <row r="419" spans="1:10" x14ac:dyDescent="0.35">
      <c r="A419" s="6">
        <v>44382</v>
      </c>
      <c r="B419" s="7" t="s">
        <v>9</v>
      </c>
      <c r="C419" s="11" t="str">
        <f>HYPERLINK("https://esaj.tjsp.jus.br/cjsg/resultadoSimples.do?conversationId=&amp;nuProcOrigem="&amp;D419&amp;"&amp;nuRegistro=",D419)</f>
        <v>1527671-70.2020.8.26.0050</v>
      </c>
      <c r="D419" s="7" t="s">
        <v>4652</v>
      </c>
      <c r="E419" s="7" t="s">
        <v>10</v>
      </c>
      <c r="F419" s="7" t="s">
        <v>11</v>
      </c>
      <c r="G419" s="7" t="s">
        <v>23</v>
      </c>
      <c r="H419" s="7" t="s">
        <v>248</v>
      </c>
      <c r="I419" s="7" t="s">
        <v>13</v>
      </c>
      <c r="J419" s="8" t="s">
        <v>311</v>
      </c>
    </row>
    <row r="420" spans="1:10" x14ac:dyDescent="0.35">
      <c r="A420" s="6">
        <v>44382</v>
      </c>
      <c r="B420" s="7" t="s">
        <v>9</v>
      </c>
      <c r="C420" s="11" t="str">
        <f>HYPERLINK("https://esaj.tjsp.jus.br/cjsg/resultadoSimples.do?conversationId=&amp;nuProcOrigem="&amp;D420&amp;"&amp;nuRegistro=",D420)</f>
        <v>2119315-56.2021.8.26.0000</v>
      </c>
      <c r="D420" s="7" t="s">
        <v>4653</v>
      </c>
      <c r="E420" s="7" t="s">
        <v>18</v>
      </c>
      <c r="F420" s="7" t="s">
        <v>19</v>
      </c>
      <c r="G420" s="7" t="s">
        <v>532</v>
      </c>
      <c r="H420" s="7" t="s">
        <v>433</v>
      </c>
      <c r="I420" s="7" t="s">
        <v>90</v>
      </c>
      <c r="J420" s="8" t="s">
        <v>4654</v>
      </c>
    </row>
    <row r="421" spans="1:10" x14ac:dyDescent="0.35">
      <c r="A421" s="6">
        <v>44382</v>
      </c>
      <c r="B421" s="7" t="s">
        <v>9</v>
      </c>
      <c r="C421" s="11" t="str">
        <f>HYPERLINK("https://esaj.tjsp.jus.br/cjsg/resultadoSimples.do?conversationId=&amp;nuProcOrigem="&amp;D421&amp;"&amp;nuRegistro=",D421)</f>
        <v>2113368-21.2021.8.26.0000</v>
      </c>
      <c r="D421" s="7" t="s">
        <v>4655</v>
      </c>
      <c r="E421" s="7" t="s">
        <v>18</v>
      </c>
      <c r="F421" s="7" t="s">
        <v>257</v>
      </c>
      <c r="G421" s="7" t="s">
        <v>34</v>
      </c>
      <c r="H421" s="7" t="s">
        <v>203</v>
      </c>
      <c r="I421" s="7" t="s">
        <v>42</v>
      </c>
      <c r="J421" s="8" t="s">
        <v>311</v>
      </c>
    </row>
    <row r="422" spans="1:10" x14ac:dyDescent="0.35">
      <c r="A422" s="6">
        <v>44382</v>
      </c>
      <c r="B422" s="7" t="s">
        <v>9</v>
      </c>
      <c r="C422" s="11" t="str">
        <f>HYPERLINK("https://esaj.tjsp.jus.br/cjsg/resultadoSimples.do?conversationId=&amp;nuProcOrigem="&amp;D422&amp;"&amp;nuRegistro=",D422)</f>
        <v>2123581-86.2021.8.26.0000</v>
      </c>
      <c r="D422" s="7" t="s">
        <v>4660</v>
      </c>
      <c r="E422" s="7" t="s">
        <v>18</v>
      </c>
      <c r="F422" s="7" t="s">
        <v>28</v>
      </c>
      <c r="G422" s="7" t="s">
        <v>25</v>
      </c>
      <c r="H422" s="7" t="s">
        <v>297</v>
      </c>
      <c r="I422" s="7" t="s">
        <v>27</v>
      </c>
      <c r="J422" s="8" t="s">
        <v>4661</v>
      </c>
    </row>
    <row r="423" spans="1:10" x14ac:dyDescent="0.35">
      <c r="A423" s="6">
        <v>44382</v>
      </c>
      <c r="B423" s="7" t="s">
        <v>9</v>
      </c>
      <c r="C423" s="11" t="str">
        <f>HYPERLINK("https://esaj.tjsp.jus.br/cjsg/resultadoSimples.do?conversationId=&amp;nuProcOrigem="&amp;D423&amp;"&amp;nuRegistro=",D423)</f>
        <v>2128431-86.2021.8.26.0000</v>
      </c>
      <c r="D423" s="7" t="s">
        <v>4664</v>
      </c>
      <c r="E423" s="7" t="s">
        <v>18</v>
      </c>
      <c r="F423" s="7" t="s">
        <v>41</v>
      </c>
      <c r="G423" s="7" t="s">
        <v>38</v>
      </c>
      <c r="H423" s="7" t="s">
        <v>215</v>
      </c>
      <c r="I423" s="7" t="s">
        <v>66</v>
      </c>
      <c r="J423" s="8" t="s">
        <v>4665</v>
      </c>
    </row>
    <row r="424" spans="1:10" x14ac:dyDescent="0.35">
      <c r="A424" s="6">
        <v>44382</v>
      </c>
      <c r="B424" s="7" t="s">
        <v>9</v>
      </c>
      <c r="C424" s="11" t="str">
        <f>HYPERLINK("https://esaj.tjsp.jus.br/cjsg/resultadoSimples.do?conversationId=&amp;nuProcOrigem="&amp;D424&amp;"&amp;nuRegistro=",D424)</f>
        <v>2122648-16.2021.8.26.0000</v>
      </c>
      <c r="D424" s="7" t="s">
        <v>4714</v>
      </c>
      <c r="E424" s="7" t="s">
        <v>18</v>
      </c>
      <c r="F424" s="7" t="s">
        <v>20</v>
      </c>
      <c r="G424" s="7" t="s">
        <v>92</v>
      </c>
      <c r="H424" s="7" t="s">
        <v>39</v>
      </c>
      <c r="I424" s="7" t="s">
        <v>42</v>
      </c>
      <c r="J424" s="8" t="s">
        <v>4715</v>
      </c>
    </row>
    <row r="425" spans="1:10" x14ac:dyDescent="0.35">
      <c r="A425" s="6">
        <v>44382</v>
      </c>
      <c r="B425" s="7" t="s">
        <v>9</v>
      </c>
      <c r="C425" s="11" t="str">
        <f>HYPERLINK("https://esaj.tjsp.jus.br/cjsg/resultadoSimples.do?conversationId=&amp;nuProcOrigem="&amp;D425&amp;"&amp;nuRegistro=",D425)</f>
        <v>2136236-90.2021.8.26.0000</v>
      </c>
      <c r="D425" s="7" t="s">
        <v>4765</v>
      </c>
      <c r="E425" s="7" t="s">
        <v>18</v>
      </c>
      <c r="F425" s="7" t="s">
        <v>19</v>
      </c>
      <c r="G425" s="7" t="s">
        <v>74</v>
      </c>
      <c r="H425" s="7" t="s">
        <v>293</v>
      </c>
      <c r="I425" s="7" t="s">
        <v>27</v>
      </c>
      <c r="J425" s="8" t="s">
        <v>311</v>
      </c>
    </row>
    <row r="426" spans="1:10" x14ac:dyDescent="0.35">
      <c r="A426" s="6">
        <v>44382</v>
      </c>
      <c r="B426" s="7" t="s">
        <v>9</v>
      </c>
      <c r="C426" s="11" t="str">
        <f>HYPERLINK("https://esaj.tjsp.jus.br/cjsg/resultadoSimples.do?conversationId=&amp;nuProcOrigem="&amp;D426&amp;"&amp;nuRegistro=",D426)</f>
        <v>2127351-87.2021.8.26.0000</v>
      </c>
      <c r="D426" s="7" t="s">
        <v>4853</v>
      </c>
      <c r="E426" s="7" t="s">
        <v>18</v>
      </c>
      <c r="F426" s="7" t="s">
        <v>99</v>
      </c>
      <c r="G426" s="7" t="s">
        <v>23</v>
      </c>
      <c r="H426" s="7" t="s">
        <v>203</v>
      </c>
      <c r="I426" s="7" t="s">
        <v>42</v>
      </c>
      <c r="J426" s="8" t="s">
        <v>4854</v>
      </c>
    </row>
    <row r="427" spans="1:10" x14ac:dyDescent="0.35">
      <c r="A427" s="6">
        <v>44382</v>
      </c>
      <c r="B427" s="7" t="s">
        <v>9</v>
      </c>
      <c r="C427" s="11" t="str">
        <f>HYPERLINK("https://esaj.tjsp.jus.br/cjsg/resultadoSimples.do?conversationId=&amp;nuProcOrigem="&amp;D427&amp;"&amp;nuRegistro=",D427)</f>
        <v>2140932-72.2021.8.26.0000</v>
      </c>
      <c r="D427" s="7" t="s">
        <v>4863</v>
      </c>
      <c r="E427" s="7" t="s">
        <v>18</v>
      </c>
      <c r="F427" s="7" t="s">
        <v>270</v>
      </c>
      <c r="G427" s="7" t="s">
        <v>23</v>
      </c>
      <c r="H427" s="7" t="s">
        <v>126</v>
      </c>
      <c r="I427" s="7" t="s">
        <v>40</v>
      </c>
      <c r="J427" s="8" t="s">
        <v>4864</v>
      </c>
    </row>
    <row r="428" spans="1:10" x14ac:dyDescent="0.35">
      <c r="A428" s="6">
        <v>44382</v>
      </c>
      <c r="B428" s="7" t="s">
        <v>9</v>
      </c>
      <c r="C428" s="11" t="str">
        <f>HYPERLINK("https://esaj.tjsp.jus.br/cjsg/resultadoSimples.do?conversationId=&amp;nuProcOrigem="&amp;D428&amp;"&amp;nuRegistro=",D428)</f>
        <v>1500049-17.2021.8.26.0588</v>
      </c>
      <c r="D428" s="7" t="s">
        <v>4943</v>
      </c>
      <c r="E428" s="7" t="s">
        <v>10</v>
      </c>
      <c r="F428" s="7" t="s">
        <v>95</v>
      </c>
      <c r="G428" s="7" t="s">
        <v>324</v>
      </c>
      <c r="H428" s="7" t="s">
        <v>411</v>
      </c>
      <c r="I428" s="7" t="s">
        <v>30</v>
      </c>
      <c r="J428" s="8" t="s">
        <v>4944</v>
      </c>
    </row>
    <row r="429" spans="1:10" x14ac:dyDescent="0.35">
      <c r="A429" s="6">
        <v>44382</v>
      </c>
      <c r="B429" s="7" t="s">
        <v>9</v>
      </c>
      <c r="C429" s="11" t="str">
        <f>HYPERLINK("https://esaj.tjsp.jus.br/cjsg/resultadoSimples.do?conversationId=&amp;nuProcOrigem="&amp;D429&amp;"&amp;nuRegistro=",D429)</f>
        <v>2126388-79.2021.8.26.0000</v>
      </c>
      <c r="D429" s="7" t="s">
        <v>5027</v>
      </c>
      <c r="E429" s="7" t="s">
        <v>18</v>
      </c>
      <c r="F429" s="7" t="s">
        <v>20</v>
      </c>
      <c r="G429" s="7" t="s">
        <v>72</v>
      </c>
      <c r="H429" s="7" t="s">
        <v>208</v>
      </c>
      <c r="I429" s="7" t="s">
        <v>17</v>
      </c>
      <c r="J429" s="8" t="s">
        <v>311</v>
      </c>
    </row>
    <row r="430" spans="1:10" x14ac:dyDescent="0.35">
      <c r="A430" s="6">
        <v>44382</v>
      </c>
      <c r="B430" s="7" t="s">
        <v>9</v>
      </c>
      <c r="C430" s="11" t="str">
        <f>HYPERLINK("https://esaj.tjsp.jus.br/cjsg/resultadoSimples.do?conversationId=&amp;nuProcOrigem="&amp;D430&amp;"&amp;nuRegistro=",D430)</f>
        <v>0006124-57.2020.8.26.0047</v>
      </c>
      <c r="D430" s="7" t="s">
        <v>5064</v>
      </c>
      <c r="E430" s="7" t="s">
        <v>10</v>
      </c>
      <c r="F430" s="7" t="s">
        <v>19</v>
      </c>
      <c r="G430" s="7" t="s">
        <v>267</v>
      </c>
      <c r="H430" s="7" t="s">
        <v>203</v>
      </c>
      <c r="I430" s="7" t="s">
        <v>42</v>
      </c>
      <c r="J430" s="8" t="s">
        <v>5065</v>
      </c>
    </row>
    <row r="431" spans="1:10" x14ac:dyDescent="0.35">
      <c r="A431" s="6">
        <v>44382</v>
      </c>
      <c r="B431" s="7" t="s">
        <v>9</v>
      </c>
      <c r="C431" s="11" t="str">
        <f>HYPERLINK("https://esaj.tjsp.jus.br/cjsg/resultadoSimples.do?conversationId=&amp;nuProcOrigem="&amp;D431&amp;"&amp;nuRegistro=",D431)</f>
        <v>1500534-17.2020.8.26.0567</v>
      </c>
      <c r="D431" s="7" t="s">
        <v>5068</v>
      </c>
      <c r="E431" s="7" t="s">
        <v>10</v>
      </c>
      <c r="F431" s="7" t="s">
        <v>20</v>
      </c>
      <c r="G431" s="7" t="s">
        <v>354</v>
      </c>
      <c r="H431" s="7" t="s">
        <v>195</v>
      </c>
      <c r="I431" s="7" t="s">
        <v>40</v>
      </c>
      <c r="J431" s="8" t="s">
        <v>311</v>
      </c>
    </row>
    <row r="432" spans="1:10" x14ac:dyDescent="0.35">
      <c r="A432" s="6">
        <v>44382</v>
      </c>
      <c r="B432" s="7" t="s">
        <v>9</v>
      </c>
      <c r="C432" s="11" t="str">
        <f>HYPERLINK("https://esaj.tjsp.jus.br/cjsg/resultadoSimples.do?conversationId=&amp;nuProcOrigem="&amp;D432&amp;"&amp;nuRegistro=",D432)</f>
        <v>2134525-50.2021.8.26.0000</v>
      </c>
      <c r="D432" s="7" t="s">
        <v>5074</v>
      </c>
      <c r="E432" s="7" t="s">
        <v>18</v>
      </c>
      <c r="F432" s="7" t="s">
        <v>50</v>
      </c>
      <c r="G432" s="7" t="s">
        <v>22</v>
      </c>
      <c r="H432" s="7" t="s">
        <v>77</v>
      </c>
      <c r="I432" s="7" t="s">
        <v>42</v>
      </c>
      <c r="J432" s="8" t="s">
        <v>5075</v>
      </c>
    </row>
    <row r="433" spans="1:10" x14ac:dyDescent="0.35">
      <c r="A433" s="6">
        <v>44382</v>
      </c>
      <c r="B433" s="7" t="s">
        <v>9</v>
      </c>
      <c r="C433" s="11" t="str">
        <f>HYPERLINK("https://esaj.tjsp.jus.br/cjsg/resultadoSimples.do?conversationId=&amp;nuProcOrigem="&amp;D433&amp;"&amp;nuRegistro=",D433)</f>
        <v>2110579-49.2021.8.26.0000</v>
      </c>
      <c r="D433" s="7" t="s">
        <v>5076</v>
      </c>
      <c r="E433" s="7" t="s">
        <v>18</v>
      </c>
      <c r="F433" s="7" t="s">
        <v>156</v>
      </c>
      <c r="G433" s="7" t="s">
        <v>23</v>
      </c>
      <c r="H433" s="7" t="s">
        <v>293</v>
      </c>
      <c r="I433" s="7" t="s">
        <v>27</v>
      </c>
      <c r="J433" s="8" t="s">
        <v>311</v>
      </c>
    </row>
    <row r="434" spans="1:10" x14ac:dyDescent="0.35">
      <c r="A434" s="6">
        <v>44382</v>
      </c>
      <c r="B434" s="7" t="s">
        <v>9</v>
      </c>
      <c r="C434" s="11" t="str">
        <f>HYPERLINK("https://esaj.tjsp.jus.br/cjsg/resultadoSimples.do?conversationId=&amp;nuProcOrigem="&amp;D434&amp;"&amp;nuRegistro=",D434)</f>
        <v>1513219-06.2020.8.26.0228</v>
      </c>
      <c r="D434" s="7" t="s">
        <v>5097</v>
      </c>
      <c r="E434" s="7" t="s">
        <v>10</v>
      </c>
      <c r="F434" s="7" t="s">
        <v>11</v>
      </c>
      <c r="G434" s="7" t="s">
        <v>23</v>
      </c>
      <c r="H434" s="7" t="s">
        <v>61</v>
      </c>
      <c r="I434" s="7" t="s">
        <v>27</v>
      </c>
      <c r="J434" s="8" t="s">
        <v>5098</v>
      </c>
    </row>
    <row r="435" spans="1:10" x14ac:dyDescent="0.35">
      <c r="A435" s="6">
        <v>44382</v>
      </c>
      <c r="B435" s="7" t="s">
        <v>9</v>
      </c>
      <c r="C435" s="11" t="str">
        <f>HYPERLINK("https://esaj.tjsp.jus.br/cjsg/resultadoSimples.do?conversationId=&amp;nuProcOrigem="&amp;D435&amp;"&amp;nuRegistro=",D435)</f>
        <v>2094721-75.2021.8.26.0000</v>
      </c>
      <c r="D435" s="7" t="s">
        <v>5143</v>
      </c>
      <c r="E435" s="7" t="s">
        <v>18</v>
      </c>
      <c r="F435" s="7" t="s">
        <v>47</v>
      </c>
      <c r="G435" s="7" t="s">
        <v>23</v>
      </c>
      <c r="H435" s="7" t="s">
        <v>120</v>
      </c>
      <c r="I435" s="7" t="s">
        <v>66</v>
      </c>
      <c r="J435" s="8" t="s">
        <v>5144</v>
      </c>
    </row>
    <row r="436" spans="1:10" x14ac:dyDescent="0.35">
      <c r="A436" s="6">
        <v>44382</v>
      </c>
      <c r="B436" s="7" t="s">
        <v>9</v>
      </c>
      <c r="C436" s="11" t="str">
        <f>HYPERLINK("https://esaj.tjsp.jus.br/cjsg/resultadoSimples.do?conversationId=&amp;nuProcOrigem="&amp;D436&amp;"&amp;nuRegistro=",D436)</f>
        <v>2127791-83.2021.8.26.0000</v>
      </c>
      <c r="D436" s="7" t="s">
        <v>5206</v>
      </c>
      <c r="E436" s="7" t="s">
        <v>18</v>
      </c>
      <c r="F436" s="7" t="s">
        <v>73</v>
      </c>
      <c r="G436" s="7" t="s">
        <v>93</v>
      </c>
      <c r="H436" s="7" t="s">
        <v>293</v>
      </c>
      <c r="I436" s="7" t="s">
        <v>27</v>
      </c>
      <c r="J436" s="8" t="s">
        <v>311</v>
      </c>
    </row>
    <row r="437" spans="1:10" x14ac:dyDescent="0.35">
      <c r="A437" s="6">
        <v>44382</v>
      </c>
      <c r="B437" s="7" t="s">
        <v>9</v>
      </c>
      <c r="C437" s="11" t="str">
        <f>HYPERLINK("https://esaj.tjsp.jus.br/cjsg/resultadoSimples.do?conversationId=&amp;nuProcOrigem="&amp;D437&amp;"&amp;nuRegistro=",D437)</f>
        <v>2097876-86.2021.8.26.0000</v>
      </c>
      <c r="D437" s="7" t="s">
        <v>5348</v>
      </c>
      <c r="E437" s="7" t="s">
        <v>18</v>
      </c>
      <c r="F437" s="7" t="s">
        <v>19</v>
      </c>
      <c r="G437" s="7" t="s">
        <v>74</v>
      </c>
      <c r="H437" s="7" t="s">
        <v>123</v>
      </c>
      <c r="I437" s="7" t="s">
        <v>86</v>
      </c>
      <c r="J437" s="8" t="s">
        <v>311</v>
      </c>
    </row>
    <row r="438" spans="1:10" x14ac:dyDescent="0.35">
      <c r="A438" s="6">
        <v>44382</v>
      </c>
      <c r="B438" s="7" t="s">
        <v>9</v>
      </c>
      <c r="C438" s="11" t="str">
        <f>HYPERLINK("https://esaj.tjsp.jus.br/cjsg/resultadoSimples.do?conversationId=&amp;nuProcOrigem="&amp;D438&amp;"&amp;nuRegistro=",D438)</f>
        <v>2123133-16.2021.8.26.0000</v>
      </c>
      <c r="D438" s="7" t="s">
        <v>5362</v>
      </c>
      <c r="E438" s="7" t="s">
        <v>18</v>
      </c>
      <c r="F438" s="7" t="s">
        <v>19</v>
      </c>
      <c r="G438" s="7" t="s">
        <v>23</v>
      </c>
      <c r="H438" s="7" t="s">
        <v>242</v>
      </c>
      <c r="I438" s="7" t="s">
        <v>62</v>
      </c>
      <c r="J438" s="8" t="s">
        <v>494</v>
      </c>
    </row>
    <row r="439" spans="1:10" x14ac:dyDescent="0.35">
      <c r="A439" s="6">
        <v>44382</v>
      </c>
      <c r="B439" s="7" t="s">
        <v>9</v>
      </c>
      <c r="C439" s="11" t="str">
        <f>HYPERLINK("https://esaj.tjsp.jus.br/cjsg/resultadoSimples.do?conversationId=&amp;nuProcOrigem="&amp;D439&amp;"&amp;nuRegistro=",D439)</f>
        <v>0018059-07.2021.8.26.0000</v>
      </c>
      <c r="D439" s="7" t="s">
        <v>5373</v>
      </c>
      <c r="E439" s="7" t="s">
        <v>18</v>
      </c>
      <c r="F439" s="7" t="s">
        <v>241</v>
      </c>
      <c r="G439" s="7" t="s">
        <v>67</v>
      </c>
      <c r="H439" s="7" t="s">
        <v>293</v>
      </c>
      <c r="I439" s="7" t="s">
        <v>27</v>
      </c>
      <c r="J439" s="8" t="s">
        <v>311</v>
      </c>
    </row>
    <row r="440" spans="1:10" x14ac:dyDescent="0.35">
      <c r="A440" s="6">
        <v>44382</v>
      </c>
      <c r="B440" s="7" t="s">
        <v>24</v>
      </c>
      <c r="C440" s="11" t="str">
        <f>HYPERLINK("https://esaj.tjsp.jus.br/cjsg/resultadoSimples.do?conversationId=&amp;nuProcOrigem="&amp;D440&amp;"&amp;nuRegistro=",D440)</f>
        <v>0020925-85.2021.8.26.0000</v>
      </c>
      <c r="D440" s="7" t="s">
        <v>5423</v>
      </c>
      <c r="E440" s="7" t="s">
        <v>18</v>
      </c>
      <c r="F440" s="7" t="s">
        <v>31</v>
      </c>
      <c r="G440" s="7" t="s">
        <v>46</v>
      </c>
      <c r="H440" s="7" t="s">
        <v>120</v>
      </c>
      <c r="I440" s="7" t="s">
        <v>66</v>
      </c>
      <c r="J440" s="8" t="s">
        <v>311</v>
      </c>
    </row>
    <row r="441" spans="1:10" x14ac:dyDescent="0.35">
      <c r="A441" s="6">
        <v>44382</v>
      </c>
      <c r="B441" s="7" t="s">
        <v>24</v>
      </c>
      <c r="C441" s="11" t="str">
        <f>HYPERLINK("https://esaj.tjsp.jus.br/cjsg/resultadoSimples.do?conversationId=&amp;nuProcOrigem="&amp;D441&amp;"&amp;nuRegistro=",D441)</f>
        <v>0003241-44.2015.8.26.0361</v>
      </c>
      <c r="D441" s="7" t="s">
        <v>5428</v>
      </c>
      <c r="E441" s="7" t="s">
        <v>10</v>
      </c>
      <c r="F441" s="7" t="s">
        <v>326</v>
      </c>
      <c r="G441" s="7" t="s">
        <v>36</v>
      </c>
      <c r="H441" s="7" t="s">
        <v>115</v>
      </c>
      <c r="I441" s="7" t="s">
        <v>66</v>
      </c>
      <c r="J441" s="8" t="s">
        <v>311</v>
      </c>
    </row>
    <row r="442" spans="1:10" x14ac:dyDescent="0.35">
      <c r="A442" s="6">
        <v>44382</v>
      </c>
      <c r="B442" s="7" t="s">
        <v>24</v>
      </c>
      <c r="C442" s="11" t="str">
        <f>HYPERLINK("https://esaj.tjsp.jus.br/cjsg/resultadoSimples.do?conversationId=&amp;nuProcOrigem="&amp;D442&amp;"&amp;nuRegistro=",D442)</f>
        <v>0053133-69.2012.8.26.0346</v>
      </c>
      <c r="D442" s="7" t="s">
        <v>5435</v>
      </c>
      <c r="E442" s="7" t="s">
        <v>10</v>
      </c>
      <c r="F442" s="7" t="s">
        <v>270</v>
      </c>
      <c r="G442" s="7" t="s">
        <v>292</v>
      </c>
      <c r="H442" s="7" t="s">
        <v>115</v>
      </c>
      <c r="I442" s="7" t="s">
        <v>66</v>
      </c>
      <c r="J442" s="8" t="s">
        <v>311</v>
      </c>
    </row>
    <row r="443" spans="1:10" x14ac:dyDescent="0.35">
      <c r="A443" s="6">
        <v>44382</v>
      </c>
      <c r="B443" s="7" t="s">
        <v>24</v>
      </c>
      <c r="C443" s="11" t="str">
        <f>HYPERLINK("https://esaj.tjsp.jus.br/cjsg/resultadoSimples.do?conversationId=&amp;nuProcOrigem="&amp;D443&amp;"&amp;nuRegistro=",D443)</f>
        <v>2084081-13.2021.8.26.0000</v>
      </c>
      <c r="D443" s="7" t="s">
        <v>5440</v>
      </c>
      <c r="E443" s="7" t="s">
        <v>18</v>
      </c>
      <c r="F443" s="7" t="s">
        <v>14</v>
      </c>
      <c r="G443" s="7" t="s">
        <v>23</v>
      </c>
      <c r="H443" s="7" t="s">
        <v>152</v>
      </c>
      <c r="I443" s="7" t="s">
        <v>30</v>
      </c>
      <c r="J443" s="8" t="s">
        <v>311</v>
      </c>
    </row>
    <row r="444" spans="1:10" x14ac:dyDescent="0.35">
      <c r="A444" s="6">
        <v>44382</v>
      </c>
      <c r="B444" s="7" t="s">
        <v>24</v>
      </c>
      <c r="C444" s="11" t="str">
        <f>HYPERLINK("https://esaj.tjsp.jus.br/cjsg/resultadoSimples.do?conversationId=&amp;nuProcOrigem="&amp;D444&amp;"&amp;nuRegistro=",D444)</f>
        <v>0002626-20.2016.8.26.0361</v>
      </c>
      <c r="D444" s="7" t="s">
        <v>5442</v>
      </c>
      <c r="E444" s="7" t="s">
        <v>10</v>
      </c>
      <c r="F444" s="7" t="s">
        <v>134</v>
      </c>
      <c r="G444" s="7" t="s">
        <v>36</v>
      </c>
      <c r="H444" s="7" t="s">
        <v>115</v>
      </c>
      <c r="I444" s="7" t="s">
        <v>66</v>
      </c>
      <c r="J444" s="8" t="s">
        <v>311</v>
      </c>
    </row>
    <row r="445" spans="1:10" x14ac:dyDescent="0.35">
      <c r="A445" s="6">
        <v>44382</v>
      </c>
      <c r="B445" s="7" t="s">
        <v>24</v>
      </c>
      <c r="C445" s="11" t="str">
        <f>HYPERLINK("https://esaj.tjsp.jus.br/cjsg/resultadoSimples.do?conversationId=&amp;nuProcOrigem="&amp;D445&amp;"&amp;nuRegistro=",D445)</f>
        <v>0020794-13.2021.8.26.0000</v>
      </c>
      <c r="D445" s="7" t="s">
        <v>5452</v>
      </c>
      <c r="E445" s="7" t="s">
        <v>18</v>
      </c>
      <c r="F445" s="7" t="s">
        <v>20</v>
      </c>
      <c r="G445" s="7" t="s">
        <v>33</v>
      </c>
      <c r="H445" s="7" t="s">
        <v>297</v>
      </c>
      <c r="I445" s="7" t="s">
        <v>27</v>
      </c>
      <c r="J445" s="8" t="s">
        <v>311</v>
      </c>
    </row>
    <row r="446" spans="1:10" x14ac:dyDescent="0.35">
      <c r="A446" s="6">
        <v>44382</v>
      </c>
      <c r="B446" s="7" t="s">
        <v>24</v>
      </c>
      <c r="C446" s="11" t="str">
        <f>HYPERLINK("https://esaj.tjsp.jus.br/cjsg/resultadoSimples.do?conversationId=&amp;nuProcOrigem="&amp;D446&amp;"&amp;nuRegistro=",D446)</f>
        <v>0007115-42.2014.8.26.0306</v>
      </c>
      <c r="D446" s="7" t="s">
        <v>5492</v>
      </c>
      <c r="E446" s="7" t="s">
        <v>10</v>
      </c>
      <c r="F446" s="7" t="s">
        <v>41</v>
      </c>
      <c r="G446" s="7" t="s">
        <v>340</v>
      </c>
      <c r="H446" s="7" t="s">
        <v>115</v>
      </c>
      <c r="I446" s="7" t="s">
        <v>66</v>
      </c>
      <c r="J446" s="8" t="s">
        <v>311</v>
      </c>
    </row>
    <row r="447" spans="1:10" x14ac:dyDescent="0.35">
      <c r="A447" s="6">
        <v>44382</v>
      </c>
      <c r="B447" s="7" t="s">
        <v>24</v>
      </c>
      <c r="C447" s="11" t="str">
        <f>HYPERLINK("https://esaj.tjsp.jus.br/cjsg/resultadoSimples.do?conversationId=&amp;nuProcOrigem="&amp;D447&amp;"&amp;nuRegistro=",D447)</f>
        <v>2142830-23.2021.8.26.0000</v>
      </c>
      <c r="D447" s="7" t="s">
        <v>5495</v>
      </c>
      <c r="E447" s="7" t="s">
        <v>304</v>
      </c>
      <c r="F447" s="7" t="s">
        <v>20</v>
      </c>
      <c r="G447" s="7" t="s">
        <v>329</v>
      </c>
      <c r="H447" s="7" t="s">
        <v>230</v>
      </c>
      <c r="I447" s="7" t="s">
        <v>30</v>
      </c>
      <c r="J447" s="8" t="s">
        <v>311</v>
      </c>
    </row>
    <row r="448" spans="1:10" x14ac:dyDescent="0.35">
      <c r="A448" s="6">
        <v>44382</v>
      </c>
      <c r="B448" s="7" t="s">
        <v>24</v>
      </c>
      <c r="C448" s="11" t="str">
        <f>HYPERLINK("https://esaj.tjsp.jus.br/cjsg/resultadoSimples.do?conversationId=&amp;nuProcOrigem="&amp;D448&amp;"&amp;nuRegistro=",D448)</f>
        <v>0014406-88.2012.8.26.0007</v>
      </c>
      <c r="D448" s="7" t="s">
        <v>5514</v>
      </c>
      <c r="E448" s="7" t="s">
        <v>10</v>
      </c>
      <c r="F448" s="7" t="s">
        <v>47</v>
      </c>
      <c r="G448" s="7" t="s">
        <v>23</v>
      </c>
      <c r="H448" s="7" t="s">
        <v>115</v>
      </c>
      <c r="I448" s="7" t="s">
        <v>66</v>
      </c>
      <c r="J448" s="8" t="s">
        <v>311</v>
      </c>
    </row>
    <row r="449" spans="1:10" x14ac:dyDescent="0.35">
      <c r="A449" s="6">
        <v>44382</v>
      </c>
      <c r="B449" s="7" t="s">
        <v>24</v>
      </c>
      <c r="C449" s="11" t="str">
        <f>HYPERLINK("https://esaj.tjsp.jus.br/cjsg/resultadoSimples.do?conversationId=&amp;nuProcOrigem="&amp;D449&amp;"&amp;nuRegistro=",D449)</f>
        <v>0014616-19.2014.8.26.0477</v>
      </c>
      <c r="D449" s="7" t="s">
        <v>5548</v>
      </c>
      <c r="E449" s="7" t="s">
        <v>10</v>
      </c>
      <c r="F449" s="7" t="s">
        <v>47</v>
      </c>
      <c r="G449" s="7" t="s">
        <v>185</v>
      </c>
      <c r="H449" s="7" t="s">
        <v>115</v>
      </c>
      <c r="I449" s="7" t="s">
        <v>66</v>
      </c>
      <c r="J449" s="8" t="s">
        <v>311</v>
      </c>
    </row>
    <row r="450" spans="1:10" x14ac:dyDescent="0.35">
      <c r="A450" s="6">
        <v>44382</v>
      </c>
      <c r="B450" s="7" t="s">
        <v>24</v>
      </c>
      <c r="C450" s="11" t="str">
        <f>HYPERLINK("https://esaj.tjsp.jus.br/cjsg/resultadoSimples.do?conversationId=&amp;nuProcOrigem="&amp;D450&amp;"&amp;nuRegistro=",D450)</f>
        <v>2150336-50.2021.8.26.0000</v>
      </c>
      <c r="D450" s="7" t="s">
        <v>5557</v>
      </c>
      <c r="E450" s="7" t="s">
        <v>129</v>
      </c>
      <c r="F450" s="7" t="s">
        <v>19</v>
      </c>
      <c r="G450" s="7" t="s">
        <v>4562</v>
      </c>
      <c r="H450" s="7" t="s">
        <v>203</v>
      </c>
      <c r="I450" s="7" t="s">
        <v>42</v>
      </c>
      <c r="J450" s="8" t="s">
        <v>311</v>
      </c>
    </row>
    <row r="451" spans="1:10" x14ac:dyDescent="0.35">
      <c r="A451" s="6">
        <v>44383</v>
      </c>
      <c r="B451" s="7" t="s">
        <v>9</v>
      </c>
      <c r="C451" s="11" t="str">
        <f>HYPERLINK("https://esaj.tjsp.jus.br/cjsg/resultadoSimples.do?conversationId=&amp;nuProcOrigem="&amp;D451&amp;"&amp;nuRegistro=",D451)</f>
        <v>0019725-43.2021.8.26.0000</v>
      </c>
      <c r="D451" s="7" t="s">
        <v>570</v>
      </c>
      <c r="E451" s="7" t="s">
        <v>18</v>
      </c>
      <c r="F451" s="7" t="s">
        <v>14</v>
      </c>
      <c r="G451" s="7" t="s">
        <v>23</v>
      </c>
      <c r="H451" s="7" t="s">
        <v>126</v>
      </c>
      <c r="I451" s="7" t="s">
        <v>40</v>
      </c>
      <c r="J451" s="8" t="s">
        <v>571</v>
      </c>
    </row>
    <row r="452" spans="1:10" x14ac:dyDescent="0.35">
      <c r="A452" s="6">
        <v>44383</v>
      </c>
      <c r="B452" s="7" t="s">
        <v>9</v>
      </c>
      <c r="C452" s="11" t="str">
        <f>HYPERLINK("https://esaj.tjsp.jus.br/cjsg/resultadoSimples.do?conversationId=&amp;nuProcOrigem="&amp;D452&amp;"&amp;nuRegistro=",D452)</f>
        <v>1502778-12.2020.8.26.0536</v>
      </c>
      <c r="D452" s="7" t="s">
        <v>585</v>
      </c>
      <c r="E452" s="7" t="s">
        <v>10</v>
      </c>
      <c r="F452" s="7" t="s">
        <v>20</v>
      </c>
      <c r="G452" s="7" t="s">
        <v>65</v>
      </c>
      <c r="H452" s="7" t="s">
        <v>111</v>
      </c>
      <c r="I452" s="7" t="s">
        <v>42</v>
      </c>
      <c r="J452" s="8" t="s">
        <v>586</v>
      </c>
    </row>
    <row r="453" spans="1:10" x14ac:dyDescent="0.35">
      <c r="A453" s="6">
        <v>44383</v>
      </c>
      <c r="B453" s="7" t="s">
        <v>9</v>
      </c>
      <c r="C453" s="11" t="str">
        <f>HYPERLINK("https://esaj.tjsp.jus.br/cjsg/resultadoSimples.do?conversationId=&amp;nuProcOrigem="&amp;D453&amp;"&amp;nuRegistro=",D453)</f>
        <v>1500822-63.2020.8.26.0599</v>
      </c>
      <c r="D453" s="7" t="s">
        <v>593</v>
      </c>
      <c r="E453" s="7" t="s">
        <v>10</v>
      </c>
      <c r="F453" s="7" t="s">
        <v>20</v>
      </c>
      <c r="G453" s="7" t="s">
        <v>15</v>
      </c>
      <c r="H453" s="7" t="s">
        <v>353</v>
      </c>
      <c r="I453" s="7" t="s">
        <v>85</v>
      </c>
      <c r="J453" s="8" t="s">
        <v>594</v>
      </c>
    </row>
    <row r="454" spans="1:10" x14ac:dyDescent="0.35">
      <c r="A454" s="6">
        <v>44383</v>
      </c>
      <c r="B454" s="7" t="s">
        <v>9</v>
      </c>
      <c r="C454" s="11" t="str">
        <f>HYPERLINK("https://esaj.tjsp.jus.br/cjsg/resultadoSimples.do?conversationId=&amp;nuProcOrigem="&amp;D454&amp;"&amp;nuRegistro=",D454)</f>
        <v>1520458-61.2020.8.26.0228</v>
      </c>
      <c r="D454" s="7" t="s">
        <v>612</v>
      </c>
      <c r="E454" s="7" t="s">
        <v>10</v>
      </c>
      <c r="F454" s="7" t="s">
        <v>28</v>
      </c>
      <c r="G454" s="7" t="s">
        <v>23</v>
      </c>
      <c r="H454" s="7" t="s">
        <v>111</v>
      </c>
      <c r="I454" s="7" t="s">
        <v>42</v>
      </c>
      <c r="J454" s="8" t="s">
        <v>613</v>
      </c>
    </row>
    <row r="455" spans="1:10" x14ac:dyDescent="0.35">
      <c r="A455" s="6">
        <v>44383</v>
      </c>
      <c r="B455" s="7" t="s">
        <v>9</v>
      </c>
      <c r="C455" s="11" t="str">
        <f>HYPERLINK("https://esaj.tjsp.jus.br/cjsg/resultadoSimples.do?conversationId=&amp;nuProcOrigem="&amp;D455&amp;"&amp;nuRegistro=",D455)</f>
        <v>1517418-23.2020.8.26.0050</v>
      </c>
      <c r="D455" s="7" t="s">
        <v>658</v>
      </c>
      <c r="E455" s="7" t="s">
        <v>10</v>
      </c>
      <c r="F455" s="7" t="s">
        <v>11</v>
      </c>
      <c r="G455" s="7" t="s">
        <v>23</v>
      </c>
      <c r="H455" s="7" t="s">
        <v>220</v>
      </c>
      <c r="I455" s="7" t="s">
        <v>170</v>
      </c>
      <c r="J455" s="8" t="s">
        <v>659</v>
      </c>
    </row>
    <row r="456" spans="1:10" x14ac:dyDescent="0.35">
      <c r="A456" s="6">
        <v>44383</v>
      </c>
      <c r="B456" s="7" t="s">
        <v>9</v>
      </c>
      <c r="C456" s="11" t="str">
        <f>HYPERLINK("https://esaj.tjsp.jus.br/cjsg/resultadoSimples.do?conversationId=&amp;nuProcOrigem="&amp;D456&amp;"&amp;nuRegistro=",D456)</f>
        <v>2136294-93.2021.8.26.0000</v>
      </c>
      <c r="D456" s="7" t="s">
        <v>709</v>
      </c>
      <c r="E456" s="7" t="s">
        <v>18</v>
      </c>
      <c r="F456" s="7" t="s">
        <v>20</v>
      </c>
      <c r="G456" s="7" t="s">
        <v>416</v>
      </c>
      <c r="H456" s="7" t="s">
        <v>355</v>
      </c>
      <c r="I456" s="7" t="s">
        <v>40</v>
      </c>
      <c r="J456" s="8" t="s">
        <v>311</v>
      </c>
    </row>
    <row r="457" spans="1:10" x14ac:dyDescent="0.35">
      <c r="A457" s="6">
        <v>44383</v>
      </c>
      <c r="B457" s="7" t="s">
        <v>9</v>
      </c>
      <c r="C457" s="11" t="str">
        <f>HYPERLINK("https://esaj.tjsp.jus.br/cjsg/resultadoSimples.do?conversationId=&amp;nuProcOrigem="&amp;D457&amp;"&amp;nuRegistro=",D457)</f>
        <v>1515476-04.2020.8.26.0228</v>
      </c>
      <c r="D457" s="7" t="s">
        <v>732</v>
      </c>
      <c r="E457" s="7" t="s">
        <v>456</v>
      </c>
      <c r="F457" s="7" t="s">
        <v>20</v>
      </c>
      <c r="G457" s="7" t="s">
        <v>23</v>
      </c>
      <c r="H457" s="7" t="s">
        <v>355</v>
      </c>
      <c r="I457" s="7" t="s">
        <v>40</v>
      </c>
      <c r="J457" s="8" t="s">
        <v>311</v>
      </c>
    </row>
    <row r="458" spans="1:10" x14ac:dyDescent="0.35">
      <c r="A458" s="6">
        <v>44383</v>
      </c>
      <c r="B458" s="7" t="s">
        <v>9</v>
      </c>
      <c r="C458" s="11" t="str">
        <f>HYPERLINK("https://esaj.tjsp.jus.br/cjsg/resultadoSimples.do?conversationId=&amp;nuProcOrigem="&amp;D458&amp;"&amp;nuRegistro=",D458)</f>
        <v>2108865-54.2021.8.26.0000</v>
      </c>
      <c r="D458" s="7" t="s">
        <v>746</v>
      </c>
      <c r="E458" s="7" t="s">
        <v>18</v>
      </c>
      <c r="F458" s="7" t="s">
        <v>43</v>
      </c>
      <c r="G458" s="7" t="s">
        <v>46</v>
      </c>
      <c r="H458" s="7" t="s">
        <v>220</v>
      </c>
      <c r="I458" s="7" t="s">
        <v>170</v>
      </c>
      <c r="J458" s="8" t="s">
        <v>747</v>
      </c>
    </row>
    <row r="459" spans="1:10" x14ac:dyDescent="0.35">
      <c r="A459" s="6">
        <v>44383</v>
      </c>
      <c r="B459" s="7" t="s">
        <v>9</v>
      </c>
      <c r="C459" s="11" t="str">
        <f>HYPERLINK("https://esaj.tjsp.jus.br/cjsg/resultadoSimples.do?conversationId=&amp;nuProcOrigem="&amp;D459&amp;"&amp;nuRegistro=",D459)</f>
        <v>2125974-81.2021.8.26.0000</v>
      </c>
      <c r="D459" s="7" t="s">
        <v>789</v>
      </c>
      <c r="E459" s="7" t="s">
        <v>18</v>
      </c>
      <c r="F459" s="7" t="s">
        <v>43</v>
      </c>
      <c r="G459" s="7" t="s">
        <v>117</v>
      </c>
      <c r="H459" s="7" t="s">
        <v>421</v>
      </c>
      <c r="I459" s="7" t="s">
        <v>54</v>
      </c>
      <c r="J459" s="8" t="s">
        <v>790</v>
      </c>
    </row>
    <row r="460" spans="1:10" x14ac:dyDescent="0.35">
      <c r="A460" s="6">
        <v>44383</v>
      </c>
      <c r="B460" s="7" t="s">
        <v>9</v>
      </c>
      <c r="C460" s="11" t="str">
        <f>HYPERLINK("https://esaj.tjsp.jus.br/cjsg/resultadoSimples.do?conversationId=&amp;nuProcOrigem="&amp;D460&amp;"&amp;nuRegistro=",D460)</f>
        <v>2137775-91.2021.8.26.0000</v>
      </c>
      <c r="D460" s="7" t="s">
        <v>850</v>
      </c>
      <c r="E460" s="7" t="s">
        <v>18</v>
      </c>
      <c r="F460" s="7" t="s">
        <v>325</v>
      </c>
      <c r="G460" s="7" t="s">
        <v>48</v>
      </c>
      <c r="H460" s="7" t="s">
        <v>75</v>
      </c>
      <c r="I460" s="7" t="s">
        <v>51</v>
      </c>
      <c r="J460" s="8" t="s">
        <v>851</v>
      </c>
    </row>
    <row r="461" spans="1:10" x14ac:dyDescent="0.35">
      <c r="A461" s="6">
        <v>44383</v>
      </c>
      <c r="B461" s="7" t="s">
        <v>9</v>
      </c>
      <c r="C461" s="11" t="str">
        <f>HYPERLINK("https://esaj.tjsp.jus.br/cjsg/resultadoSimples.do?conversationId=&amp;nuProcOrigem="&amp;D461&amp;"&amp;nuRegistro=",D461)</f>
        <v>2128423-12.2021.8.26.0000</v>
      </c>
      <c r="D461" s="7" t="s">
        <v>900</v>
      </c>
      <c r="E461" s="7" t="s">
        <v>18</v>
      </c>
      <c r="F461" s="7" t="s">
        <v>20</v>
      </c>
      <c r="G461" s="7" t="s">
        <v>226</v>
      </c>
      <c r="H461" s="7" t="s">
        <v>250</v>
      </c>
      <c r="I461" s="7" t="s">
        <v>27</v>
      </c>
      <c r="J461" s="8" t="s">
        <v>901</v>
      </c>
    </row>
    <row r="462" spans="1:10" x14ac:dyDescent="0.35">
      <c r="A462" s="6">
        <v>44383</v>
      </c>
      <c r="B462" s="7" t="s">
        <v>9</v>
      </c>
      <c r="C462" s="11" t="str">
        <f>HYPERLINK("https://esaj.tjsp.jus.br/cjsg/resultadoSimples.do?conversationId=&amp;nuProcOrigem="&amp;D462&amp;"&amp;nuRegistro=",D462)</f>
        <v>2135685-13.2021.8.26.0000</v>
      </c>
      <c r="D462" s="7" t="s">
        <v>1038</v>
      </c>
      <c r="E462" s="7" t="s">
        <v>18</v>
      </c>
      <c r="F462" s="7" t="s">
        <v>45</v>
      </c>
      <c r="G462" s="7" t="s">
        <v>177</v>
      </c>
      <c r="H462" s="7" t="s">
        <v>80</v>
      </c>
      <c r="I462" s="7" t="s">
        <v>51</v>
      </c>
      <c r="J462" s="8" t="s">
        <v>1039</v>
      </c>
    </row>
    <row r="463" spans="1:10" x14ac:dyDescent="0.35">
      <c r="A463" s="6">
        <v>44383</v>
      </c>
      <c r="B463" s="7" t="s">
        <v>9</v>
      </c>
      <c r="C463" s="11" t="str">
        <f>HYPERLINK("https://esaj.tjsp.jus.br/cjsg/resultadoSimples.do?conversationId=&amp;nuProcOrigem="&amp;D463&amp;"&amp;nuRegistro=",D463)</f>
        <v>1519628-95.2020.8.26.0228</v>
      </c>
      <c r="D463" s="7" t="s">
        <v>1071</v>
      </c>
      <c r="E463" s="7" t="s">
        <v>10</v>
      </c>
      <c r="F463" s="7" t="s">
        <v>20</v>
      </c>
      <c r="G463" s="7" t="s">
        <v>23</v>
      </c>
      <c r="H463" s="7" t="s">
        <v>248</v>
      </c>
      <c r="I463" s="7" t="s">
        <v>13</v>
      </c>
      <c r="J463" s="8" t="s">
        <v>311</v>
      </c>
    </row>
    <row r="464" spans="1:10" x14ac:dyDescent="0.35">
      <c r="A464" s="6">
        <v>44383</v>
      </c>
      <c r="B464" s="7" t="s">
        <v>9</v>
      </c>
      <c r="C464" s="11" t="str">
        <f>HYPERLINK("https://esaj.tjsp.jus.br/cjsg/resultadoSimples.do?conversationId=&amp;nuProcOrigem="&amp;D464&amp;"&amp;nuRegistro=",D464)</f>
        <v>1511854-14.2020.8.26.0228</v>
      </c>
      <c r="D464" s="7" t="s">
        <v>1085</v>
      </c>
      <c r="E464" s="7" t="s">
        <v>10</v>
      </c>
      <c r="F464" s="7" t="s">
        <v>19</v>
      </c>
      <c r="G464" s="7" t="s">
        <v>23</v>
      </c>
      <c r="H464" s="7" t="s">
        <v>111</v>
      </c>
      <c r="I464" s="7" t="s">
        <v>42</v>
      </c>
      <c r="J464" s="8" t="s">
        <v>1086</v>
      </c>
    </row>
    <row r="465" spans="1:10" x14ac:dyDescent="0.35">
      <c r="A465" s="6">
        <v>44383</v>
      </c>
      <c r="B465" s="7" t="s">
        <v>9</v>
      </c>
      <c r="C465" s="11" t="str">
        <f>HYPERLINK("https://esaj.tjsp.jus.br/cjsg/resultadoSimples.do?conversationId=&amp;nuProcOrigem="&amp;D465&amp;"&amp;nuRegistro=",D465)</f>
        <v>0040329-06.2020.8.26.0050</v>
      </c>
      <c r="D465" s="7" t="s">
        <v>1191</v>
      </c>
      <c r="E465" s="7" t="s">
        <v>10</v>
      </c>
      <c r="F465" s="7" t="s">
        <v>28</v>
      </c>
      <c r="G465" s="7" t="s">
        <v>23</v>
      </c>
      <c r="H465" s="7" t="s">
        <v>288</v>
      </c>
      <c r="I465" s="7" t="s">
        <v>42</v>
      </c>
      <c r="J465" s="8" t="s">
        <v>1192</v>
      </c>
    </row>
    <row r="466" spans="1:10" x14ac:dyDescent="0.35">
      <c r="A466" s="6">
        <v>44383</v>
      </c>
      <c r="B466" s="7" t="s">
        <v>9</v>
      </c>
      <c r="C466" s="11" t="str">
        <f>HYPERLINK("https://esaj.tjsp.jus.br/cjsg/resultadoSimples.do?conversationId=&amp;nuProcOrigem="&amp;D466&amp;"&amp;nuRegistro=",D466)</f>
        <v>1500589-81.2020.8.26.0594</v>
      </c>
      <c r="D466" s="7" t="s">
        <v>1218</v>
      </c>
      <c r="E466" s="7" t="s">
        <v>10</v>
      </c>
      <c r="F466" s="7" t="s">
        <v>28</v>
      </c>
      <c r="G466" s="7" t="s">
        <v>67</v>
      </c>
      <c r="H466" s="7" t="s">
        <v>220</v>
      </c>
      <c r="I466" s="7" t="s">
        <v>170</v>
      </c>
      <c r="J466" s="8" t="s">
        <v>1219</v>
      </c>
    </row>
    <row r="467" spans="1:10" x14ac:dyDescent="0.35">
      <c r="A467" s="6">
        <v>44383</v>
      </c>
      <c r="B467" s="7" t="s">
        <v>9</v>
      </c>
      <c r="C467" s="11" t="str">
        <f>HYPERLINK("https://esaj.tjsp.jus.br/cjsg/resultadoSimples.do?conversationId=&amp;nuProcOrigem="&amp;D467&amp;"&amp;nuRegistro=",D467)</f>
        <v>1500579-34.2021.8.26.0616</v>
      </c>
      <c r="D467" s="7" t="s">
        <v>1220</v>
      </c>
      <c r="E467" s="7" t="s">
        <v>10</v>
      </c>
      <c r="F467" s="7" t="s">
        <v>20</v>
      </c>
      <c r="G467" s="7" t="s">
        <v>161</v>
      </c>
      <c r="H467" s="7" t="s">
        <v>220</v>
      </c>
      <c r="I467" s="7" t="s">
        <v>170</v>
      </c>
      <c r="J467" s="8" t="s">
        <v>1221</v>
      </c>
    </row>
    <row r="468" spans="1:10" x14ac:dyDescent="0.35">
      <c r="A468" s="6">
        <v>44383</v>
      </c>
      <c r="B468" s="7" t="s">
        <v>9</v>
      </c>
      <c r="C468" s="11" t="str">
        <f>HYPERLINK("https://esaj.tjsp.jus.br/cjsg/resultadoSimples.do?conversationId=&amp;nuProcOrigem="&amp;D468&amp;"&amp;nuRegistro=",D468)</f>
        <v>1523545-25.2020.8.26.0228</v>
      </c>
      <c r="D468" s="7" t="s">
        <v>1229</v>
      </c>
      <c r="E468" s="7" t="s">
        <v>10</v>
      </c>
      <c r="F468" s="7" t="s">
        <v>19</v>
      </c>
      <c r="G468" s="7" t="s">
        <v>23</v>
      </c>
      <c r="H468" s="7" t="s">
        <v>220</v>
      </c>
      <c r="I468" s="7" t="s">
        <v>170</v>
      </c>
      <c r="J468" s="8" t="s">
        <v>1230</v>
      </c>
    </row>
    <row r="469" spans="1:10" x14ac:dyDescent="0.35">
      <c r="A469" s="6">
        <v>44383</v>
      </c>
      <c r="B469" s="7" t="s">
        <v>9</v>
      </c>
      <c r="C469" s="11" t="str">
        <f>HYPERLINK("https://esaj.tjsp.jus.br/cjsg/resultadoSimples.do?conversationId=&amp;nuProcOrigem="&amp;D469&amp;"&amp;nuRegistro=",D469)</f>
        <v>0020033-79.2021.8.26.0000</v>
      </c>
      <c r="D469" s="7" t="s">
        <v>1332</v>
      </c>
      <c r="E469" s="7" t="s">
        <v>18</v>
      </c>
      <c r="F469" s="7" t="s">
        <v>63</v>
      </c>
      <c r="G469" s="7" t="s">
        <v>23</v>
      </c>
      <c r="H469" s="7" t="s">
        <v>193</v>
      </c>
      <c r="I469" s="7" t="s">
        <v>86</v>
      </c>
      <c r="J469" s="8" t="s">
        <v>1333</v>
      </c>
    </row>
    <row r="470" spans="1:10" x14ac:dyDescent="0.35">
      <c r="A470" s="6">
        <v>44383</v>
      </c>
      <c r="B470" s="7" t="s">
        <v>9</v>
      </c>
      <c r="C470" s="11" t="str">
        <f>HYPERLINK("https://esaj.tjsp.jus.br/cjsg/resultadoSimples.do?conversationId=&amp;nuProcOrigem="&amp;D470&amp;"&amp;nuRegistro=",D470)</f>
        <v>2137255-34.2021.8.26.0000</v>
      </c>
      <c r="D470" s="7" t="s">
        <v>1376</v>
      </c>
      <c r="E470" s="7" t="s">
        <v>18</v>
      </c>
      <c r="F470" s="7" t="s">
        <v>198</v>
      </c>
      <c r="G470" s="7" t="s">
        <v>339</v>
      </c>
      <c r="H470" s="7" t="s">
        <v>35</v>
      </c>
      <c r="I470" s="7" t="s">
        <v>17</v>
      </c>
      <c r="J470" s="8" t="s">
        <v>311</v>
      </c>
    </row>
    <row r="471" spans="1:10" x14ac:dyDescent="0.35">
      <c r="A471" s="6">
        <v>44383</v>
      </c>
      <c r="B471" s="7" t="s">
        <v>9</v>
      </c>
      <c r="C471" s="11" t="str">
        <f>HYPERLINK("https://esaj.tjsp.jus.br/cjsg/resultadoSimples.do?conversationId=&amp;nuProcOrigem="&amp;D471&amp;"&amp;nuRegistro=",D471)</f>
        <v>1500452-78.2020.8.26.0213</v>
      </c>
      <c r="D471" s="7" t="s">
        <v>1382</v>
      </c>
      <c r="E471" s="7" t="s">
        <v>10</v>
      </c>
      <c r="F471" s="7" t="s">
        <v>11</v>
      </c>
      <c r="G471" s="7" t="s">
        <v>425</v>
      </c>
      <c r="H471" s="7" t="s">
        <v>146</v>
      </c>
      <c r="I471" s="7" t="s">
        <v>54</v>
      </c>
      <c r="J471" s="8" t="s">
        <v>1383</v>
      </c>
    </row>
    <row r="472" spans="1:10" x14ac:dyDescent="0.35">
      <c r="A472" s="6">
        <v>44383</v>
      </c>
      <c r="B472" s="7" t="s">
        <v>9</v>
      </c>
      <c r="C472" s="11" t="str">
        <f>HYPERLINK("https://esaj.tjsp.jus.br/cjsg/resultadoSimples.do?conversationId=&amp;nuProcOrigem="&amp;D472&amp;"&amp;nuRegistro=",D472)</f>
        <v>2138140-48.2021.8.26.0000</v>
      </c>
      <c r="D472" s="7" t="s">
        <v>1466</v>
      </c>
      <c r="E472" s="7" t="s">
        <v>18</v>
      </c>
      <c r="F472" s="7" t="s">
        <v>20</v>
      </c>
      <c r="G472" s="7" t="s">
        <v>23</v>
      </c>
      <c r="H472" s="7" t="s">
        <v>355</v>
      </c>
      <c r="I472" s="7" t="s">
        <v>40</v>
      </c>
      <c r="J472" s="8" t="s">
        <v>311</v>
      </c>
    </row>
    <row r="473" spans="1:10" x14ac:dyDescent="0.35">
      <c r="A473" s="6">
        <v>44383</v>
      </c>
      <c r="B473" s="7" t="s">
        <v>9</v>
      </c>
      <c r="C473" s="11" t="str">
        <f>HYPERLINK("https://esaj.tjsp.jus.br/cjsg/resultadoSimples.do?conversationId=&amp;nuProcOrigem="&amp;D473&amp;"&amp;nuRegistro=",D473)</f>
        <v>1516492-90.2020.8.26.0228</v>
      </c>
      <c r="D473" s="7" t="s">
        <v>1468</v>
      </c>
      <c r="E473" s="7" t="s">
        <v>456</v>
      </c>
      <c r="F473" s="7" t="s">
        <v>20</v>
      </c>
      <c r="G473" s="7" t="s">
        <v>23</v>
      </c>
      <c r="H473" s="7" t="s">
        <v>355</v>
      </c>
      <c r="I473" s="7" t="s">
        <v>40</v>
      </c>
      <c r="J473" s="8" t="s">
        <v>311</v>
      </c>
    </row>
    <row r="474" spans="1:10" x14ac:dyDescent="0.35">
      <c r="A474" s="6">
        <v>44383</v>
      </c>
      <c r="B474" s="7" t="s">
        <v>9</v>
      </c>
      <c r="C474" s="11" t="str">
        <f>HYPERLINK("https://esaj.tjsp.jus.br/cjsg/resultadoSimples.do?conversationId=&amp;nuProcOrigem="&amp;D474&amp;"&amp;nuRegistro=",D474)</f>
        <v>1521711-84.2020.8.26.0228</v>
      </c>
      <c r="D474" s="7" t="s">
        <v>1586</v>
      </c>
      <c r="E474" s="7" t="s">
        <v>10</v>
      </c>
      <c r="F474" s="7" t="s">
        <v>20</v>
      </c>
      <c r="G474" s="7" t="s">
        <v>23</v>
      </c>
      <c r="H474" s="7" t="s">
        <v>411</v>
      </c>
      <c r="I474" s="7" t="s">
        <v>30</v>
      </c>
      <c r="J474" s="8" t="s">
        <v>1587</v>
      </c>
    </row>
    <row r="475" spans="1:10" x14ac:dyDescent="0.35">
      <c r="A475" s="6">
        <v>44383</v>
      </c>
      <c r="B475" s="7" t="s">
        <v>9</v>
      </c>
      <c r="C475" s="11" t="str">
        <f>HYPERLINK("https://esaj.tjsp.jus.br/cjsg/resultadoSimples.do?conversationId=&amp;nuProcOrigem="&amp;D475&amp;"&amp;nuRegistro=",D475)</f>
        <v>0008069-29.2021.8.26.0602</v>
      </c>
      <c r="D475" s="7" t="s">
        <v>1645</v>
      </c>
      <c r="E475" s="7" t="s">
        <v>81</v>
      </c>
      <c r="F475" s="7" t="s">
        <v>197</v>
      </c>
      <c r="G475" s="7" t="s">
        <v>22</v>
      </c>
      <c r="H475" s="7" t="s">
        <v>393</v>
      </c>
      <c r="I475" s="7" t="s">
        <v>30</v>
      </c>
      <c r="J475" s="8" t="s">
        <v>311</v>
      </c>
    </row>
    <row r="476" spans="1:10" x14ac:dyDescent="0.35">
      <c r="A476" s="6">
        <v>44383</v>
      </c>
      <c r="B476" s="7" t="s">
        <v>9</v>
      </c>
      <c r="C476" s="11" t="str">
        <f>HYPERLINK("https://esaj.tjsp.jus.br/cjsg/resultadoSimples.do?conversationId=&amp;nuProcOrigem="&amp;D476&amp;"&amp;nuRegistro=",D476)</f>
        <v>2119798-86.2021.8.26.0000</v>
      </c>
      <c r="D476" s="7" t="s">
        <v>1655</v>
      </c>
      <c r="E476" s="7" t="s">
        <v>18</v>
      </c>
      <c r="F476" s="7" t="s">
        <v>73</v>
      </c>
      <c r="G476" s="7" t="s">
        <v>150</v>
      </c>
      <c r="H476" s="7" t="s">
        <v>353</v>
      </c>
      <c r="I476" s="7" t="s">
        <v>85</v>
      </c>
      <c r="J476" s="8" t="s">
        <v>1656</v>
      </c>
    </row>
    <row r="477" spans="1:10" x14ac:dyDescent="0.35">
      <c r="A477" s="6">
        <v>44383</v>
      </c>
      <c r="B477" s="7" t="s">
        <v>9</v>
      </c>
      <c r="C477" s="11" t="str">
        <f>HYPERLINK("https://esaj.tjsp.jus.br/cjsg/resultadoSimples.do?conversationId=&amp;nuProcOrigem="&amp;D477&amp;"&amp;nuRegistro=",D477)</f>
        <v>2134479-61.2021.8.26.0000</v>
      </c>
      <c r="D477" s="7" t="s">
        <v>1668</v>
      </c>
      <c r="E477" s="7" t="s">
        <v>18</v>
      </c>
      <c r="F477" s="7" t="s">
        <v>198</v>
      </c>
      <c r="G477" s="7" t="s">
        <v>23</v>
      </c>
      <c r="H477" s="7" t="s">
        <v>111</v>
      </c>
      <c r="I477" s="7" t="s">
        <v>42</v>
      </c>
      <c r="J477" s="8" t="s">
        <v>1669</v>
      </c>
    </row>
    <row r="478" spans="1:10" x14ac:dyDescent="0.35">
      <c r="A478" s="6">
        <v>44383</v>
      </c>
      <c r="B478" s="7" t="s">
        <v>9</v>
      </c>
      <c r="C478" s="11" t="str">
        <f>HYPERLINK("https://esaj.tjsp.jus.br/cjsg/resultadoSimples.do?conversationId=&amp;nuProcOrigem="&amp;D478&amp;"&amp;nuRegistro=",D478)</f>
        <v>2127096-32.2021.8.26.0000</v>
      </c>
      <c r="D478" s="7" t="s">
        <v>1793</v>
      </c>
      <c r="E478" s="7" t="s">
        <v>18</v>
      </c>
      <c r="F478" s="7" t="s">
        <v>73</v>
      </c>
      <c r="G478" s="7" t="s">
        <v>70</v>
      </c>
      <c r="H478" s="7" t="s">
        <v>421</v>
      </c>
      <c r="I478" s="7" t="s">
        <v>54</v>
      </c>
      <c r="J478" s="8" t="s">
        <v>1794</v>
      </c>
    </row>
    <row r="479" spans="1:10" x14ac:dyDescent="0.35">
      <c r="A479" s="6">
        <v>44383</v>
      </c>
      <c r="B479" s="7" t="s">
        <v>9</v>
      </c>
      <c r="C479" s="11" t="str">
        <f>HYPERLINK("https://esaj.tjsp.jus.br/cjsg/resultadoSimples.do?conversationId=&amp;nuProcOrigem="&amp;D479&amp;"&amp;nuRegistro=",D479)</f>
        <v>2090494-42.2021.8.26.0000</v>
      </c>
      <c r="D479" s="7" t="s">
        <v>1795</v>
      </c>
      <c r="E479" s="7" t="s">
        <v>18</v>
      </c>
      <c r="F479" s="7" t="s">
        <v>19</v>
      </c>
      <c r="G479" s="7" t="s">
        <v>36</v>
      </c>
      <c r="H479" s="7" t="s">
        <v>409</v>
      </c>
      <c r="I479" s="7" t="s">
        <v>51</v>
      </c>
      <c r="J479" s="8" t="s">
        <v>1796</v>
      </c>
    </row>
    <row r="480" spans="1:10" x14ac:dyDescent="0.35">
      <c r="A480" s="6">
        <v>44383</v>
      </c>
      <c r="B480" s="7" t="s">
        <v>9</v>
      </c>
      <c r="C480" s="11" t="str">
        <f>HYPERLINK("https://esaj.tjsp.jus.br/cjsg/resultadoSimples.do?conversationId=&amp;nuProcOrigem="&amp;D480&amp;"&amp;nuRegistro=",D480)</f>
        <v>1501051-34.2019.8.26.0542</v>
      </c>
      <c r="D480" s="7" t="s">
        <v>1907</v>
      </c>
      <c r="E480" s="7" t="s">
        <v>10</v>
      </c>
      <c r="F480" s="7" t="s">
        <v>20</v>
      </c>
      <c r="G480" s="7" t="s">
        <v>158</v>
      </c>
      <c r="H480" s="7" t="s">
        <v>220</v>
      </c>
      <c r="I480" s="7" t="s">
        <v>170</v>
      </c>
      <c r="J480" s="8" t="s">
        <v>1908</v>
      </c>
    </row>
    <row r="481" spans="1:10" x14ac:dyDescent="0.35">
      <c r="A481" s="6">
        <v>44383</v>
      </c>
      <c r="B481" s="7" t="s">
        <v>9</v>
      </c>
      <c r="C481" s="11" t="str">
        <f>HYPERLINK("https://esaj.tjsp.jus.br/cjsg/resultadoSimples.do?conversationId=&amp;nuProcOrigem="&amp;D481&amp;"&amp;nuRegistro=",D481)</f>
        <v>2137280-47.2021.8.26.0000</v>
      </c>
      <c r="D481" s="7" t="s">
        <v>1971</v>
      </c>
      <c r="E481" s="7" t="s">
        <v>18</v>
      </c>
      <c r="F481" s="7" t="s">
        <v>11</v>
      </c>
      <c r="G481" s="7" t="s">
        <v>23</v>
      </c>
      <c r="H481" s="7" t="s">
        <v>131</v>
      </c>
      <c r="I481" s="7" t="s">
        <v>51</v>
      </c>
      <c r="J481" s="8" t="s">
        <v>311</v>
      </c>
    </row>
    <row r="482" spans="1:10" x14ac:dyDescent="0.35">
      <c r="A482" s="6">
        <v>44383</v>
      </c>
      <c r="B482" s="7" t="s">
        <v>9</v>
      </c>
      <c r="C482" s="11" t="str">
        <f>HYPERLINK("https://esaj.tjsp.jus.br/cjsg/resultadoSimples.do?conversationId=&amp;nuProcOrigem="&amp;D482&amp;"&amp;nuRegistro=",D482)</f>
        <v>1530248-21.2020.8.26.0050</v>
      </c>
      <c r="D482" s="7" t="s">
        <v>2009</v>
      </c>
      <c r="E482" s="7" t="s">
        <v>10</v>
      </c>
      <c r="F482" s="7" t="s">
        <v>28</v>
      </c>
      <c r="G482" s="7" t="s">
        <v>23</v>
      </c>
      <c r="H482" s="7" t="s">
        <v>220</v>
      </c>
      <c r="I482" s="7" t="s">
        <v>170</v>
      </c>
      <c r="J482" s="8" t="s">
        <v>2010</v>
      </c>
    </row>
    <row r="483" spans="1:10" x14ac:dyDescent="0.35">
      <c r="A483" s="6">
        <v>44383</v>
      </c>
      <c r="B483" s="7" t="s">
        <v>9</v>
      </c>
      <c r="C483" s="11" t="str">
        <f>HYPERLINK("https://esaj.tjsp.jus.br/cjsg/resultadoSimples.do?conversationId=&amp;nuProcOrigem="&amp;D483&amp;"&amp;nuRegistro=",D483)</f>
        <v>2112118-50.2021.8.26.0000</v>
      </c>
      <c r="D483" s="7" t="s">
        <v>2099</v>
      </c>
      <c r="E483" s="7" t="s">
        <v>18</v>
      </c>
      <c r="F483" s="7" t="s">
        <v>20</v>
      </c>
      <c r="G483" s="7" t="s">
        <v>23</v>
      </c>
      <c r="H483" s="7" t="s">
        <v>239</v>
      </c>
      <c r="I483" s="7" t="s">
        <v>51</v>
      </c>
      <c r="J483" s="8" t="s">
        <v>311</v>
      </c>
    </row>
    <row r="484" spans="1:10" x14ac:dyDescent="0.35">
      <c r="A484" s="6">
        <v>44383</v>
      </c>
      <c r="B484" s="7" t="s">
        <v>9</v>
      </c>
      <c r="C484" s="11" t="str">
        <f>HYPERLINK("https://esaj.tjsp.jus.br/cjsg/resultadoSimples.do?conversationId=&amp;nuProcOrigem="&amp;D484&amp;"&amp;nuRegistro=",D484)</f>
        <v>2123556-73.2021.8.26.0000</v>
      </c>
      <c r="D484" s="7" t="s">
        <v>2103</v>
      </c>
      <c r="E484" s="7" t="s">
        <v>18</v>
      </c>
      <c r="F484" s="7" t="s">
        <v>45</v>
      </c>
      <c r="G484" s="7" t="s">
        <v>21</v>
      </c>
      <c r="H484" s="7" t="s">
        <v>212</v>
      </c>
      <c r="I484" s="7" t="s">
        <v>170</v>
      </c>
      <c r="J484" s="8" t="s">
        <v>2104</v>
      </c>
    </row>
    <row r="485" spans="1:10" x14ac:dyDescent="0.35">
      <c r="A485" s="6">
        <v>44383</v>
      </c>
      <c r="B485" s="7" t="s">
        <v>9</v>
      </c>
      <c r="C485" s="11" t="str">
        <f>HYPERLINK("https://esaj.tjsp.jus.br/cjsg/resultadoSimples.do?conversationId=&amp;nuProcOrigem="&amp;D485&amp;"&amp;nuRegistro=",D485)</f>
        <v>1524747-37.2020.8.26.0228</v>
      </c>
      <c r="D485" s="7" t="s">
        <v>2105</v>
      </c>
      <c r="E485" s="7" t="s">
        <v>10</v>
      </c>
      <c r="F485" s="7" t="s">
        <v>11</v>
      </c>
      <c r="G485" s="7" t="s">
        <v>23</v>
      </c>
      <c r="H485" s="7" t="s">
        <v>157</v>
      </c>
      <c r="I485" s="7" t="s">
        <v>85</v>
      </c>
      <c r="J485" s="8" t="s">
        <v>2106</v>
      </c>
    </row>
    <row r="486" spans="1:10" x14ac:dyDescent="0.35">
      <c r="A486" s="6">
        <v>44383</v>
      </c>
      <c r="B486" s="7" t="s">
        <v>9</v>
      </c>
      <c r="C486" s="11" t="str">
        <f>HYPERLINK("https://esaj.tjsp.jus.br/cjsg/resultadoSimples.do?conversationId=&amp;nuProcOrigem="&amp;D486&amp;"&amp;nuRegistro=",D486)</f>
        <v>2111423-96.2021.8.26.0000</v>
      </c>
      <c r="D486" s="7" t="s">
        <v>2166</v>
      </c>
      <c r="E486" s="7" t="s">
        <v>18</v>
      </c>
      <c r="F486" s="7" t="s">
        <v>47</v>
      </c>
      <c r="G486" s="7" t="s">
        <v>23</v>
      </c>
      <c r="H486" s="7" t="s">
        <v>288</v>
      </c>
      <c r="I486" s="7" t="s">
        <v>42</v>
      </c>
      <c r="J486" s="8" t="s">
        <v>2167</v>
      </c>
    </row>
    <row r="487" spans="1:10" x14ac:dyDescent="0.35">
      <c r="A487" s="6">
        <v>44383</v>
      </c>
      <c r="B487" s="7" t="s">
        <v>9</v>
      </c>
      <c r="C487" s="11" t="str">
        <f>HYPERLINK("https://esaj.tjsp.jus.br/cjsg/resultadoSimples.do?conversationId=&amp;nuProcOrigem="&amp;D487&amp;"&amp;nuRegistro=",D487)</f>
        <v>2110051-15.2021.8.26.0000</v>
      </c>
      <c r="D487" s="7" t="s">
        <v>2195</v>
      </c>
      <c r="E487" s="7" t="s">
        <v>18</v>
      </c>
      <c r="F487" s="7" t="s">
        <v>20</v>
      </c>
      <c r="G487" s="7" t="s">
        <v>23</v>
      </c>
      <c r="H487" s="7" t="s">
        <v>220</v>
      </c>
      <c r="I487" s="7" t="s">
        <v>170</v>
      </c>
      <c r="J487" s="8" t="s">
        <v>2196</v>
      </c>
    </row>
    <row r="488" spans="1:10" x14ac:dyDescent="0.35">
      <c r="A488" s="6">
        <v>44383</v>
      </c>
      <c r="B488" s="7" t="s">
        <v>9</v>
      </c>
      <c r="C488" s="11" t="str">
        <f>HYPERLINK("https://esaj.tjsp.jus.br/cjsg/resultadoSimples.do?conversationId=&amp;nuProcOrigem="&amp;D488&amp;"&amp;nuRegistro=",D488)</f>
        <v>1512691-69.2020.8.26.0228</v>
      </c>
      <c r="D488" s="7" t="s">
        <v>2204</v>
      </c>
      <c r="E488" s="7" t="s">
        <v>10</v>
      </c>
      <c r="F488" s="7" t="s">
        <v>11</v>
      </c>
      <c r="G488" s="7" t="s">
        <v>23</v>
      </c>
      <c r="H488" s="7" t="s">
        <v>131</v>
      </c>
      <c r="I488" s="7" t="s">
        <v>51</v>
      </c>
      <c r="J488" s="8" t="s">
        <v>311</v>
      </c>
    </row>
    <row r="489" spans="1:10" x14ac:dyDescent="0.35">
      <c r="A489" s="6">
        <v>44383</v>
      </c>
      <c r="B489" s="7" t="s">
        <v>9</v>
      </c>
      <c r="C489" s="11" t="str">
        <f>HYPERLINK("https://esaj.tjsp.jus.br/cjsg/resultadoSimples.do?conversationId=&amp;nuProcOrigem="&amp;D489&amp;"&amp;nuRegistro=",D489)</f>
        <v>0029926-75.2020.8.26.0050</v>
      </c>
      <c r="D489" s="7" t="s">
        <v>2207</v>
      </c>
      <c r="E489" s="7" t="s">
        <v>81</v>
      </c>
      <c r="F489" s="7" t="s">
        <v>197</v>
      </c>
      <c r="G489" s="7" t="s">
        <v>23</v>
      </c>
      <c r="H489" s="7" t="s">
        <v>393</v>
      </c>
      <c r="I489" s="7" t="s">
        <v>30</v>
      </c>
      <c r="J489" s="8" t="s">
        <v>311</v>
      </c>
    </row>
    <row r="490" spans="1:10" x14ac:dyDescent="0.35">
      <c r="A490" s="6">
        <v>44383</v>
      </c>
      <c r="B490" s="7" t="s">
        <v>9</v>
      </c>
      <c r="C490" s="11" t="str">
        <f>HYPERLINK("https://esaj.tjsp.jus.br/cjsg/resultadoSimples.do?conversationId=&amp;nuProcOrigem="&amp;D490&amp;"&amp;nuRegistro=",D490)</f>
        <v>2139790-33.2021.8.26.0000</v>
      </c>
      <c r="D490" s="7" t="s">
        <v>2274</v>
      </c>
      <c r="E490" s="7" t="s">
        <v>18</v>
      </c>
      <c r="F490" s="7" t="s">
        <v>28</v>
      </c>
      <c r="G490" s="7" t="s">
        <v>370</v>
      </c>
      <c r="H490" s="7" t="s">
        <v>35</v>
      </c>
      <c r="I490" s="7" t="s">
        <v>17</v>
      </c>
      <c r="J490" s="8" t="s">
        <v>311</v>
      </c>
    </row>
    <row r="491" spans="1:10" x14ac:dyDescent="0.35">
      <c r="A491" s="6">
        <v>44383</v>
      </c>
      <c r="B491" s="7" t="s">
        <v>9</v>
      </c>
      <c r="C491" s="11" t="str">
        <f>HYPERLINK("https://esaj.tjsp.jus.br/cjsg/resultadoSimples.do?conversationId=&amp;nuProcOrigem="&amp;D491&amp;"&amp;nuRegistro=",D491)</f>
        <v>2110648-81.2021.8.26.0000</v>
      </c>
      <c r="D491" s="7" t="s">
        <v>2294</v>
      </c>
      <c r="E491" s="7" t="s">
        <v>18</v>
      </c>
      <c r="F491" s="7" t="s">
        <v>20</v>
      </c>
      <c r="G491" s="7" t="s">
        <v>38</v>
      </c>
      <c r="H491" s="7" t="s">
        <v>393</v>
      </c>
      <c r="I491" s="7" t="s">
        <v>30</v>
      </c>
      <c r="J491" s="8" t="s">
        <v>311</v>
      </c>
    </row>
    <row r="492" spans="1:10" x14ac:dyDescent="0.35">
      <c r="A492" s="6">
        <v>44383</v>
      </c>
      <c r="B492" s="7" t="s">
        <v>9</v>
      </c>
      <c r="C492" s="11" t="str">
        <f>HYPERLINK("https://esaj.tjsp.jus.br/cjsg/resultadoSimples.do?conversationId=&amp;nuProcOrigem="&amp;D492&amp;"&amp;nuRegistro=",D492)</f>
        <v>2131292-45.2021.8.26.0000</v>
      </c>
      <c r="D492" s="7" t="s">
        <v>2302</v>
      </c>
      <c r="E492" s="7" t="s">
        <v>18</v>
      </c>
      <c r="F492" s="7" t="s">
        <v>20</v>
      </c>
      <c r="G492" s="7" t="s">
        <v>72</v>
      </c>
      <c r="H492" s="7" t="s">
        <v>131</v>
      </c>
      <c r="I492" s="7" t="s">
        <v>51</v>
      </c>
      <c r="J492" s="8" t="s">
        <v>311</v>
      </c>
    </row>
    <row r="493" spans="1:10" x14ac:dyDescent="0.35">
      <c r="A493" s="6">
        <v>44383</v>
      </c>
      <c r="B493" s="7" t="s">
        <v>9</v>
      </c>
      <c r="C493" s="11" t="str">
        <f>HYPERLINK("https://esaj.tjsp.jus.br/cjsg/resultadoSimples.do?conversationId=&amp;nuProcOrigem="&amp;D493&amp;"&amp;nuRegistro=",D493)</f>
        <v>2140576-77.2021.8.26.0000</v>
      </c>
      <c r="D493" s="7" t="s">
        <v>2318</v>
      </c>
      <c r="E493" s="7" t="s">
        <v>18</v>
      </c>
      <c r="F493" s="7" t="s">
        <v>20</v>
      </c>
      <c r="G493" s="7" t="s">
        <v>258</v>
      </c>
      <c r="H493" s="7" t="s">
        <v>421</v>
      </c>
      <c r="I493" s="7" t="s">
        <v>54</v>
      </c>
      <c r="J493" s="8" t="s">
        <v>2319</v>
      </c>
    </row>
    <row r="494" spans="1:10" x14ac:dyDescent="0.35">
      <c r="A494" s="6">
        <v>44383</v>
      </c>
      <c r="B494" s="7" t="s">
        <v>9</v>
      </c>
      <c r="C494" s="11" t="str">
        <f>HYPERLINK("https://esaj.tjsp.jus.br/cjsg/resultadoSimples.do?conversationId=&amp;nuProcOrigem="&amp;D494&amp;"&amp;nuRegistro=",D494)</f>
        <v>2113764-95.2021.8.26.0000</v>
      </c>
      <c r="D494" s="7" t="s">
        <v>2355</v>
      </c>
      <c r="E494" s="7" t="s">
        <v>18</v>
      </c>
      <c r="F494" s="7" t="s">
        <v>20</v>
      </c>
      <c r="G494" s="7" t="s">
        <v>367</v>
      </c>
      <c r="H494" s="7" t="s">
        <v>80</v>
      </c>
      <c r="I494" s="7" t="s">
        <v>51</v>
      </c>
      <c r="J494" s="8" t="s">
        <v>458</v>
      </c>
    </row>
    <row r="495" spans="1:10" x14ac:dyDescent="0.35">
      <c r="A495" s="6">
        <v>44383</v>
      </c>
      <c r="B495" s="7" t="s">
        <v>9</v>
      </c>
      <c r="C495" s="11" t="str">
        <f>HYPERLINK("https://esaj.tjsp.jus.br/cjsg/resultadoSimples.do?conversationId=&amp;nuProcOrigem="&amp;D495&amp;"&amp;nuRegistro=",D495)</f>
        <v>1521231-09.2020.8.26.0228</v>
      </c>
      <c r="D495" s="7" t="s">
        <v>2467</v>
      </c>
      <c r="E495" s="7" t="s">
        <v>10</v>
      </c>
      <c r="F495" s="7" t="s">
        <v>20</v>
      </c>
      <c r="G495" s="7" t="s">
        <v>23</v>
      </c>
      <c r="H495" s="7" t="s">
        <v>131</v>
      </c>
      <c r="I495" s="7" t="s">
        <v>51</v>
      </c>
      <c r="J495" s="8" t="s">
        <v>2468</v>
      </c>
    </row>
    <row r="496" spans="1:10" x14ac:dyDescent="0.35">
      <c r="A496" s="6">
        <v>44383</v>
      </c>
      <c r="B496" s="7" t="s">
        <v>9</v>
      </c>
      <c r="C496" s="11" t="str">
        <f>HYPERLINK("https://esaj.tjsp.jus.br/cjsg/resultadoSimples.do?conversationId=&amp;nuProcOrigem="&amp;D496&amp;"&amp;nuRegistro=",D496)</f>
        <v>0009733-05.2021.8.26.0050</v>
      </c>
      <c r="D496" s="7" t="s">
        <v>2490</v>
      </c>
      <c r="E496" s="7" t="s">
        <v>81</v>
      </c>
      <c r="F496" s="7" t="s">
        <v>197</v>
      </c>
      <c r="G496" s="7" t="s">
        <v>23</v>
      </c>
      <c r="H496" s="7" t="s">
        <v>239</v>
      </c>
      <c r="I496" s="7" t="s">
        <v>51</v>
      </c>
      <c r="J496" s="8" t="s">
        <v>311</v>
      </c>
    </row>
    <row r="497" spans="1:10" x14ac:dyDescent="0.35">
      <c r="A497" s="6">
        <v>44383</v>
      </c>
      <c r="B497" s="7" t="s">
        <v>9</v>
      </c>
      <c r="C497" s="11" t="str">
        <f>HYPERLINK("https://esaj.tjsp.jus.br/cjsg/resultadoSimples.do?conversationId=&amp;nuProcOrigem="&amp;D497&amp;"&amp;nuRegistro=",D497)</f>
        <v>0001476-36.2021.8.26.0132</v>
      </c>
      <c r="D497" s="7" t="s">
        <v>2552</v>
      </c>
      <c r="E497" s="7" t="s">
        <v>259</v>
      </c>
      <c r="F497" s="7" t="s">
        <v>20</v>
      </c>
      <c r="G497" s="7" t="s">
        <v>263</v>
      </c>
      <c r="H497" s="7" t="s">
        <v>250</v>
      </c>
      <c r="I497" s="7" t="s">
        <v>27</v>
      </c>
      <c r="J497" s="8" t="s">
        <v>2553</v>
      </c>
    </row>
    <row r="498" spans="1:10" x14ac:dyDescent="0.35">
      <c r="A498" s="6">
        <v>44383</v>
      </c>
      <c r="B498" s="7" t="s">
        <v>9</v>
      </c>
      <c r="C498" s="11" t="str">
        <f>HYPERLINK("https://esaj.tjsp.jus.br/cjsg/resultadoSimples.do?conversationId=&amp;nuProcOrigem="&amp;D498&amp;"&amp;nuRegistro=",D498)</f>
        <v>2123369-65.2021.8.26.0000</v>
      </c>
      <c r="D498" s="7" t="s">
        <v>2574</v>
      </c>
      <c r="E498" s="7" t="s">
        <v>18</v>
      </c>
      <c r="F498" s="7" t="s">
        <v>20</v>
      </c>
      <c r="G498" s="7" t="s">
        <v>252</v>
      </c>
      <c r="H498" s="7" t="s">
        <v>153</v>
      </c>
      <c r="I498" s="7" t="s">
        <v>54</v>
      </c>
      <c r="J498" s="8" t="s">
        <v>311</v>
      </c>
    </row>
    <row r="499" spans="1:10" x14ac:dyDescent="0.35">
      <c r="A499" s="6">
        <v>44383</v>
      </c>
      <c r="B499" s="7" t="s">
        <v>9</v>
      </c>
      <c r="C499" s="11" t="str">
        <f>HYPERLINK("https://esaj.tjsp.jus.br/cjsg/resultadoSimples.do?conversationId=&amp;nuProcOrigem="&amp;D499&amp;"&amp;nuRegistro=",D499)</f>
        <v>1516079-60.2020.8.26.0266</v>
      </c>
      <c r="D499" s="7" t="s">
        <v>2589</v>
      </c>
      <c r="E499" s="7" t="s">
        <v>10</v>
      </c>
      <c r="F499" s="7" t="s">
        <v>20</v>
      </c>
      <c r="G499" s="7" t="s">
        <v>110</v>
      </c>
      <c r="H499" s="7" t="s">
        <v>288</v>
      </c>
      <c r="I499" s="7" t="s">
        <v>42</v>
      </c>
      <c r="J499" s="8" t="s">
        <v>2590</v>
      </c>
    </row>
    <row r="500" spans="1:10" x14ac:dyDescent="0.35">
      <c r="A500" s="6">
        <v>44383</v>
      </c>
      <c r="B500" s="7" t="s">
        <v>9</v>
      </c>
      <c r="C500" s="11" t="str">
        <f>HYPERLINK("https://esaj.tjsp.jus.br/cjsg/resultadoSimples.do?conversationId=&amp;nuProcOrigem="&amp;D500&amp;"&amp;nuRegistro=",D500)</f>
        <v>0001374-32.2021.8.26.0126</v>
      </c>
      <c r="D500" s="7" t="s">
        <v>2649</v>
      </c>
      <c r="E500" s="7" t="s">
        <v>81</v>
      </c>
      <c r="F500" s="7" t="s">
        <v>217</v>
      </c>
      <c r="G500" s="7" t="s">
        <v>238</v>
      </c>
      <c r="H500" s="7" t="s">
        <v>393</v>
      </c>
      <c r="I500" s="7" t="s">
        <v>30</v>
      </c>
      <c r="J500" s="8" t="s">
        <v>311</v>
      </c>
    </row>
    <row r="501" spans="1:10" x14ac:dyDescent="0.35">
      <c r="A501" s="6">
        <v>44383</v>
      </c>
      <c r="B501" s="7" t="s">
        <v>9</v>
      </c>
      <c r="C501" s="11" t="str">
        <f>HYPERLINK("https://esaj.tjsp.jus.br/cjsg/resultadoSimples.do?conversationId=&amp;nuProcOrigem="&amp;D501&amp;"&amp;nuRegistro=",D501)</f>
        <v>1501161-52.2020.8.26.0201</v>
      </c>
      <c r="D501" s="7" t="s">
        <v>2655</v>
      </c>
      <c r="E501" s="7" t="s">
        <v>10</v>
      </c>
      <c r="F501" s="7" t="s">
        <v>20</v>
      </c>
      <c r="G501" s="7" t="s">
        <v>362</v>
      </c>
      <c r="H501" s="7" t="s">
        <v>75</v>
      </c>
      <c r="I501" s="7" t="s">
        <v>51</v>
      </c>
      <c r="J501" s="8" t="s">
        <v>2656</v>
      </c>
    </row>
    <row r="502" spans="1:10" x14ac:dyDescent="0.35">
      <c r="A502" s="6">
        <v>44383</v>
      </c>
      <c r="B502" s="7" t="s">
        <v>9</v>
      </c>
      <c r="C502" s="11" t="str">
        <f>HYPERLINK("https://esaj.tjsp.jus.br/cjsg/resultadoSimples.do?conversationId=&amp;nuProcOrigem="&amp;D502&amp;"&amp;nuRegistro=",D502)</f>
        <v>1500899-41.2020.8.26.0286</v>
      </c>
      <c r="D502" s="7" t="s">
        <v>2901</v>
      </c>
      <c r="E502" s="7" t="s">
        <v>10</v>
      </c>
      <c r="F502" s="7" t="s">
        <v>20</v>
      </c>
      <c r="G502" s="7" t="s">
        <v>98</v>
      </c>
      <c r="H502" s="7" t="s">
        <v>220</v>
      </c>
      <c r="I502" s="7" t="s">
        <v>170</v>
      </c>
      <c r="J502" s="8" t="s">
        <v>2902</v>
      </c>
    </row>
    <row r="503" spans="1:10" x14ac:dyDescent="0.35">
      <c r="A503" s="6">
        <v>44383</v>
      </c>
      <c r="B503" s="7" t="s">
        <v>9</v>
      </c>
      <c r="C503" s="11" t="str">
        <f>HYPERLINK("https://esaj.tjsp.jus.br/cjsg/resultadoSimples.do?conversationId=&amp;nuProcOrigem="&amp;D503&amp;"&amp;nuRegistro=",D503)</f>
        <v>1501660-52.2020.8.26.0616</v>
      </c>
      <c r="D503" s="7" t="s">
        <v>2924</v>
      </c>
      <c r="E503" s="7" t="s">
        <v>10</v>
      </c>
      <c r="F503" s="7" t="s">
        <v>11</v>
      </c>
      <c r="G503" s="7" t="s">
        <v>279</v>
      </c>
      <c r="H503" s="7" t="s">
        <v>220</v>
      </c>
      <c r="I503" s="7" t="s">
        <v>170</v>
      </c>
      <c r="J503" s="8" t="s">
        <v>2925</v>
      </c>
    </row>
    <row r="504" spans="1:10" x14ac:dyDescent="0.35">
      <c r="A504" s="6">
        <v>44383</v>
      </c>
      <c r="B504" s="7" t="s">
        <v>9</v>
      </c>
      <c r="C504" s="11" t="str">
        <f>HYPERLINK("https://esaj.tjsp.jus.br/cjsg/resultadoSimples.do?conversationId=&amp;nuProcOrigem="&amp;D504&amp;"&amp;nuRegistro=",D504)</f>
        <v>1502474-13.2020.8.26.0536</v>
      </c>
      <c r="D504" s="7" t="s">
        <v>2996</v>
      </c>
      <c r="E504" s="7" t="s">
        <v>10</v>
      </c>
      <c r="F504" s="7" t="s">
        <v>20</v>
      </c>
      <c r="G504" s="7" t="s">
        <v>104</v>
      </c>
      <c r="H504" s="7" t="s">
        <v>220</v>
      </c>
      <c r="I504" s="7" t="s">
        <v>170</v>
      </c>
      <c r="J504" s="8" t="s">
        <v>2997</v>
      </c>
    </row>
    <row r="505" spans="1:10" x14ac:dyDescent="0.35">
      <c r="A505" s="6">
        <v>44383</v>
      </c>
      <c r="B505" s="7" t="s">
        <v>9</v>
      </c>
      <c r="C505" s="11" t="str">
        <f>HYPERLINK("https://esaj.tjsp.jus.br/cjsg/resultadoSimples.do?conversationId=&amp;nuProcOrigem="&amp;D505&amp;"&amp;nuRegistro=",D505)</f>
        <v>1512785-17.2020.8.26.0228</v>
      </c>
      <c r="D505" s="7" t="s">
        <v>3019</v>
      </c>
      <c r="E505" s="7" t="s">
        <v>10</v>
      </c>
      <c r="F505" s="7" t="s">
        <v>20</v>
      </c>
      <c r="G505" s="7" t="s">
        <v>23</v>
      </c>
      <c r="H505" s="7" t="s">
        <v>205</v>
      </c>
      <c r="I505" s="7" t="s">
        <v>60</v>
      </c>
      <c r="J505" s="8" t="s">
        <v>3020</v>
      </c>
    </row>
    <row r="506" spans="1:10" x14ac:dyDescent="0.35">
      <c r="A506" s="6">
        <v>44383</v>
      </c>
      <c r="B506" s="7" t="s">
        <v>9</v>
      </c>
      <c r="C506" s="11" t="str">
        <f>HYPERLINK("https://esaj.tjsp.jus.br/cjsg/resultadoSimples.do?conversationId=&amp;nuProcOrigem="&amp;D506&amp;"&amp;nuRegistro=",D506)</f>
        <v>2140701-45.2021.8.26.0000</v>
      </c>
      <c r="D506" s="7" t="s">
        <v>3079</v>
      </c>
      <c r="E506" s="7" t="s">
        <v>18</v>
      </c>
      <c r="F506" s="7" t="s">
        <v>20</v>
      </c>
      <c r="G506" s="7" t="s">
        <v>150</v>
      </c>
      <c r="H506" s="7" t="s">
        <v>288</v>
      </c>
      <c r="I506" s="7" t="s">
        <v>42</v>
      </c>
      <c r="J506" s="8" t="s">
        <v>3080</v>
      </c>
    </row>
    <row r="507" spans="1:10" x14ac:dyDescent="0.35">
      <c r="A507" s="6">
        <v>44383</v>
      </c>
      <c r="B507" s="7" t="s">
        <v>9</v>
      </c>
      <c r="C507" s="11" t="str">
        <f>HYPERLINK("https://esaj.tjsp.jus.br/cjsg/resultadoSimples.do?conversationId=&amp;nuProcOrigem="&amp;D507&amp;"&amp;nuRegistro=",D507)</f>
        <v>2141941-69.2021.8.26.0000</v>
      </c>
      <c r="D507" s="7" t="s">
        <v>3091</v>
      </c>
      <c r="E507" s="7" t="s">
        <v>18</v>
      </c>
      <c r="F507" s="7" t="s">
        <v>28</v>
      </c>
      <c r="G507" s="7" t="s">
        <v>70</v>
      </c>
      <c r="H507" s="7" t="s">
        <v>355</v>
      </c>
      <c r="I507" s="7" t="s">
        <v>40</v>
      </c>
      <c r="J507" s="8" t="s">
        <v>311</v>
      </c>
    </row>
    <row r="508" spans="1:10" x14ac:dyDescent="0.35">
      <c r="A508" s="6">
        <v>44383</v>
      </c>
      <c r="B508" s="7" t="s">
        <v>9</v>
      </c>
      <c r="C508" s="11" t="str">
        <f>HYPERLINK("https://esaj.tjsp.jus.br/cjsg/resultadoSimples.do?conversationId=&amp;nuProcOrigem="&amp;D508&amp;"&amp;nuRegistro=",D508)</f>
        <v>2138168-16.2021.8.26.0000</v>
      </c>
      <c r="D508" s="7" t="s">
        <v>3115</v>
      </c>
      <c r="E508" s="7" t="s">
        <v>18</v>
      </c>
      <c r="F508" s="7" t="s">
        <v>20</v>
      </c>
      <c r="G508" s="7" t="s">
        <v>103</v>
      </c>
      <c r="H508" s="7" t="s">
        <v>239</v>
      </c>
      <c r="I508" s="7" t="s">
        <v>51</v>
      </c>
      <c r="J508" s="8" t="s">
        <v>311</v>
      </c>
    </row>
    <row r="509" spans="1:10" x14ac:dyDescent="0.35">
      <c r="A509" s="6">
        <v>44383</v>
      </c>
      <c r="B509" s="7" t="s">
        <v>9</v>
      </c>
      <c r="C509" s="11" t="str">
        <f>HYPERLINK("https://esaj.tjsp.jus.br/cjsg/resultadoSimples.do?conversationId=&amp;nuProcOrigem="&amp;D509&amp;"&amp;nuRegistro=",D509)</f>
        <v>2128682-07.2021.8.26.0000</v>
      </c>
      <c r="D509" s="7" t="s">
        <v>3170</v>
      </c>
      <c r="E509" s="7" t="s">
        <v>18</v>
      </c>
      <c r="F509" s="7" t="s">
        <v>19</v>
      </c>
      <c r="G509" s="7" t="s">
        <v>23</v>
      </c>
      <c r="H509" s="7" t="s">
        <v>111</v>
      </c>
      <c r="I509" s="7" t="s">
        <v>42</v>
      </c>
      <c r="J509" s="8" t="s">
        <v>3171</v>
      </c>
    </row>
    <row r="510" spans="1:10" x14ac:dyDescent="0.35">
      <c r="A510" s="6">
        <v>44383</v>
      </c>
      <c r="B510" s="7" t="s">
        <v>9</v>
      </c>
      <c r="C510" s="11" t="str">
        <f>HYPERLINK("https://esaj.tjsp.jus.br/cjsg/resultadoSimples.do?conversationId=&amp;nuProcOrigem="&amp;D510&amp;"&amp;nuRegistro=",D510)</f>
        <v>1502047-13.2020.8.26.0537</v>
      </c>
      <c r="D510" s="7" t="s">
        <v>3183</v>
      </c>
      <c r="E510" s="7" t="s">
        <v>10</v>
      </c>
      <c r="F510" s="7" t="s">
        <v>73</v>
      </c>
      <c r="G510" s="7" t="s">
        <v>87</v>
      </c>
      <c r="H510" s="7" t="s">
        <v>239</v>
      </c>
      <c r="I510" s="7" t="s">
        <v>51</v>
      </c>
      <c r="J510" s="8" t="s">
        <v>311</v>
      </c>
    </row>
    <row r="511" spans="1:10" x14ac:dyDescent="0.35">
      <c r="A511" s="6">
        <v>44383</v>
      </c>
      <c r="B511" s="7" t="s">
        <v>9</v>
      </c>
      <c r="C511" s="11" t="str">
        <f>HYPERLINK("https://esaj.tjsp.jus.br/cjsg/resultadoSimples.do?conversationId=&amp;nuProcOrigem="&amp;D511&amp;"&amp;nuRegistro=",D511)</f>
        <v>1006893-39.2020.8.26.0050</v>
      </c>
      <c r="D511" s="7" t="s">
        <v>3262</v>
      </c>
      <c r="E511" s="7" t="s">
        <v>10</v>
      </c>
      <c r="F511" s="7" t="s">
        <v>307</v>
      </c>
      <c r="G511" s="7" t="s">
        <v>23</v>
      </c>
      <c r="H511" s="7" t="s">
        <v>220</v>
      </c>
      <c r="I511" s="7" t="s">
        <v>170</v>
      </c>
      <c r="J511" s="8" t="s">
        <v>3263</v>
      </c>
    </row>
    <row r="512" spans="1:10" x14ac:dyDescent="0.35">
      <c r="A512" s="6">
        <v>44383</v>
      </c>
      <c r="B512" s="7" t="s">
        <v>9</v>
      </c>
      <c r="C512" s="11" t="str">
        <f>HYPERLINK("https://esaj.tjsp.jus.br/cjsg/resultadoSimples.do?conversationId=&amp;nuProcOrigem="&amp;D512&amp;"&amp;nuRegistro=",D512)</f>
        <v>1501139-11.2020.8.26.0648</v>
      </c>
      <c r="D512" s="7" t="s">
        <v>3323</v>
      </c>
      <c r="E512" s="7" t="s">
        <v>10</v>
      </c>
      <c r="F512" s="7" t="s">
        <v>20</v>
      </c>
      <c r="G512" s="7" t="s">
        <v>382</v>
      </c>
      <c r="H512" s="7" t="s">
        <v>216</v>
      </c>
      <c r="I512" s="7" t="s">
        <v>90</v>
      </c>
      <c r="J512" s="8" t="s">
        <v>3324</v>
      </c>
    </row>
    <row r="513" spans="1:10" x14ac:dyDescent="0.35">
      <c r="A513" s="6">
        <v>44383</v>
      </c>
      <c r="B513" s="7" t="s">
        <v>9</v>
      </c>
      <c r="C513" s="11" t="str">
        <f>HYPERLINK("https://esaj.tjsp.jus.br/cjsg/resultadoSimples.do?conversationId=&amp;nuProcOrigem="&amp;D513&amp;"&amp;nuRegistro=",D513)</f>
        <v>1501702-42.2020.8.26.0571</v>
      </c>
      <c r="D513" s="7" t="s">
        <v>3369</v>
      </c>
      <c r="E513" s="7" t="s">
        <v>10</v>
      </c>
      <c r="F513" s="7" t="s">
        <v>142</v>
      </c>
      <c r="G513" s="7" t="s">
        <v>176</v>
      </c>
      <c r="H513" s="7" t="s">
        <v>80</v>
      </c>
      <c r="I513" s="7" t="s">
        <v>51</v>
      </c>
      <c r="J513" s="8" t="s">
        <v>3370</v>
      </c>
    </row>
    <row r="514" spans="1:10" x14ac:dyDescent="0.35">
      <c r="A514" s="6">
        <v>44383</v>
      </c>
      <c r="B514" s="7" t="s">
        <v>9</v>
      </c>
      <c r="C514" s="11" t="str">
        <f>HYPERLINK("https://esaj.tjsp.jus.br/cjsg/resultadoSimples.do?conversationId=&amp;nuProcOrigem="&amp;D514&amp;"&amp;nuRegistro=",D514)</f>
        <v>2143336-96.2021.8.26.0000</v>
      </c>
      <c r="D514" s="7" t="s">
        <v>3378</v>
      </c>
      <c r="E514" s="7" t="s">
        <v>18</v>
      </c>
      <c r="F514" s="7" t="s">
        <v>99</v>
      </c>
      <c r="G514" s="7" t="s">
        <v>291</v>
      </c>
      <c r="H514" s="7" t="s">
        <v>195</v>
      </c>
      <c r="I514" s="7" t="s">
        <v>40</v>
      </c>
      <c r="J514" s="8" t="s">
        <v>311</v>
      </c>
    </row>
    <row r="515" spans="1:10" x14ac:dyDescent="0.35">
      <c r="A515" s="6">
        <v>44383</v>
      </c>
      <c r="B515" s="7" t="s">
        <v>9</v>
      </c>
      <c r="C515" s="11" t="str">
        <f>HYPERLINK("https://esaj.tjsp.jus.br/cjsg/resultadoSimples.do?conversationId=&amp;nuProcOrigem="&amp;D515&amp;"&amp;nuRegistro=",D515)</f>
        <v>2134465-77.2021.8.26.0000</v>
      </c>
      <c r="D515" s="7" t="s">
        <v>3409</v>
      </c>
      <c r="E515" s="7" t="s">
        <v>18</v>
      </c>
      <c r="F515" s="7" t="s">
        <v>20</v>
      </c>
      <c r="G515" s="7" t="s">
        <v>23</v>
      </c>
      <c r="H515" s="7" t="s">
        <v>288</v>
      </c>
      <c r="I515" s="7" t="s">
        <v>42</v>
      </c>
      <c r="J515" s="8" t="s">
        <v>3410</v>
      </c>
    </row>
    <row r="516" spans="1:10" x14ac:dyDescent="0.35">
      <c r="A516" s="6">
        <v>44383</v>
      </c>
      <c r="B516" s="7" t="s">
        <v>9</v>
      </c>
      <c r="C516" s="11" t="str">
        <f>HYPERLINK("https://esaj.tjsp.jus.br/cjsg/resultadoSimples.do?conversationId=&amp;nuProcOrigem="&amp;D516&amp;"&amp;nuRegistro=",D516)</f>
        <v>1500285-88.2019.8.26.0571</v>
      </c>
      <c r="D516" s="7" t="s">
        <v>3480</v>
      </c>
      <c r="E516" s="7" t="s">
        <v>10</v>
      </c>
      <c r="F516" s="7" t="s">
        <v>20</v>
      </c>
      <c r="G516" s="7" t="s">
        <v>176</v>
      </c>
      <c r="H516" s="7" t="s">
        <v>1390</v>
      </c>
      <c r="I516" s="7" t="s">
        <v>86</v>
      </c>
      <c r="J516" s="8" t="s">
        <v>3481</v>
      </c>
    </row>
    <row r="517" spans="1:10" x14ac:dyDescent="0.35">
      <c r="A517" s="6">
        <v>44383</v>
      </c>
      <c r="B517" s="7" t="s">
        <v>9</v>
      </c>
      <c r="C517" s="11" t="str">
        <f>HYPERLINK("https://esaj.tjsp.jus.br/cjsg/resultadoSimples.do?conversationId=&amp;nuProcOrigem="&amp;D517&amp;"&amp;nuRegistro=",D517)</f>
        <v>1502755-75.2020.8.26.0533</v>
      </c>
      <c r="D517" s="7" t="s">
        <v>3492</v>
      </c>
      <c r="E517" s="7" t="s">
        <v>10</v>
      </c>
      <c r="F517" s="7" t="s">
        <v>19</v>
      </c>
      <c r="G517" s="7" t="s">
        <v>276</v>
      </c>
      <c r="H517" s="7" t="s">
        <v>193</v>
      </c>
      <c r="I517" s="7" t="s">
        <v>86</v>
      </c>
      <c r="J517" s="8" t="s">
        <v>3493</v>
      </c>
    </row>
    <row r="518" spans="1:10" x14ac:dyDescent="0.35">
      <c r="A518" s="6">
        <v>44383</v>
      </c>
      <c r="B518" s="7" t="s">
        <v>9</v>
      </c>
      <c r="C518" s="11" t="str">
        <f>HYPERLINK("https://esaj.tjsp.jus.br/cjsg/resultadoSimples.do?conversationId=&amp;nuProcOrigem="&amp;D518&amp;"&amp;nuRegistro=",D518)</f>
        <v>1524505-78.2020.8.26.0228</v>
      </c>
      <c r="D518" s="7" t="s">
        <v>3647</v>
      </c>
      <c r="E518" s="7" t="s">
        <v>10</v>
      </c>
      <c r="F518" s="7" t="s">
        <v>28</v>
      </c>
      <c r="G518" s="7" t="s">
        <v>23</v>
      </c>
      <c r="H518" s="7" t="s">
        <v>111</v>
      </c>
      <c r="I518" s="7" t="s">
        <v>42</v>
      </c>
      <c r="J518" s="8" t="s">
        <v>3648</v>
      </c>
    </row>
    <row r="519" spans="1:10" x14ac:dyDescent="0.35">
      <c r="A519" s="6">
        <v>44383</v>
      </c>
      <c r="B519" s="7" t="s">
        <v>9</v>
      </c>
      <c r="C519" s="11" t="str">
        <f>HYPERLINK("https://esaj.tjsp.jus.br/cjsg/resultadoSimples.do?conversationId=&amp;nuProcOrigem="&amp;D519&amp;"&amp;nuRegistro=",D519)</f>
        <v>1514515-63.2020.8.26.0228</v>
      </c>
      <c r="D519" s="7" t="s">
        <v>3710</v>
      </c>
      <c r="E519" s="7" t="s">
        <v>10</v>
      </c>
      <c r="F519" s="7" t="s">
        <v>43</v>
      </c>
      <c r="G519" s="7" t="s">
        <v>23</v>
      </c>
      <c r="H519" s="7" t="s">
        <v>146</v>
      </c>
      <c r="I519" s="7" t="s">
        <v>54</v>
      </c>
      <c r="J519" s="8" t="s">
        <v>3711</v>
      </c>
    </row>
    <row r="520" spans="1:10" x14ac:dyDescent="0.35">
      <c r="A520" s="6">
        <v>44383</v>
      </c>
      <c r="B520" s="7" t="s">
        <v>9</v>
      </c>
      <c r="C520" s="11" t="str">
        <f>HYPERLINK("https://esaj.tjsp.jus.br/cjsg/resultadoSimples.do?conversationId=&amp;nuProcOrigem="&amp;D520&amp;"&amp;nuRegistro=",D520)</f>
        <v>2107827-07.2021.8.26.0000</v>
      </c>
      <c r="D520" s="7" t="s">
        <v>3712</v>
      </c>
      <c r="E520" s="7" t="s">
        <v>18</v>
      </c>
      <c r="F520" s="7" t="s">
        <v>20</v>
      </c>
      <c r="G520" s="7" t="s">
        <v>23</v>
      </c>
      <c r="H520" s="7" t="s">
        <v>443</v>
      </c>
      <c r="I520" s="7" t="s">
        <v>86</v>
      </c>
      <c r="J520" s="8" t="s">
        <v>3713</v>
      </c>
    </row>
    <row r="521" spans="1:10" x14ac:dyDescent="0.35">
      <c r="A521" s="6">
        <v>44383</v>
      </c>
      <c r="B521" s="7" t="s">
        <v>9</v>
      </c>
      <c r="C521" s="11" t="str">
        <f>HYPERLINK("https://esaj.tjsp.jus.br/cjsg/resultadoSimples.do?conversationId=&amp;nuProcOrigem="&amp;D521&amp;"&amp;nuRegistro=",D521)</f>
        <v>2120352-21.2021.8.26.0000</v>
      </c>
      <c r="D521" s="7" t="s">
        <v>3813</v>
      </c>
      <c r="E521" s="7" t="s">
        <v>18</v>
      </c>
      <c r="F521" s="7" t="s">
        <v>19</v>
      </c>
      <c r="G521" s="7" t="s">
        <v>332</v>
      </c>
      <c r="H521" s="7" t="s">
        <v>220</v>
      </c>
      <c r="I521" s="7" t="s">
        <v>170</v>
      </c>
      <c r="J521" s="8" t="s">
        <v>3814</v>
      </c>
    </row>
    <row r="522" spans="1:10" x14ac:dyDescent="0.35">
      <c r="A522" s="6">
        <v>44383</v>
      </c>
      <c r="B522" s="7" t="s">
        <v>9</v>
      </c>
      <c r="C522" s="11" t="str">
        <f>HYPERLINK("https://esaj.tjsp.jus.br/cjsg/resultadoSimples.do?conversationId=&amp;nuProcOrigem="&amp;D522&amp;"&amp;nuRegistro=",D522)</f>
        <v>2123418-09.2021.8.26.0000</v>
      </c>
      <c r="D522" s="7" t="s">
        <v>3818</v>
      </c>
      <c r="E522" s="7" t="s">
        <v>18</v>
      </c>
      <c r="F522" s="7" t="s">
        <v>20</v>
      </c>
      <c r="G522" s="7" t="s">
        <v>23</v>
      </c>
      <c r="H522" s="7" t="s">
        <v>393</v>
      </c>
      <c r="I522" s="7" t="s">
        <v>30</v>
      </c>
      <c r="J522" s="8" t="s">
        <v>311</v>
      </c>
    </row>
    <row r="523" spans="1:10" x14ac:dyDescent="0.35">
      <c r="A523" s="6">
        <v>44383</v>
      </c>
      <c r="B523" s="7" t="s">
        <v>9</v>
      </c>
      <c r="C523" s="11" t="str">
        <f>HYPERLINK("https://esaj.tjsp.jus.br/cjsg/resultadoSimples.do?conversationId=&amp;nuProcOrigem="&amp;D523&amp;"&amp;nuRegistro=",D523)</f>
        <v>1514015-94.2020.8.26.0228</v>
      </c>
      <c r="D523" s="7" t="s">
        <v>3829</v>
      </c>
      <c r="E523" s="7" t="s">
        <v>10</v>
      </c>
      <c r="F523" s="7" t="s">
        <v>11</v>
      </c>
      <c r="G523" s="7" t="s">
        <v>23</v>
      </c>
      <c r="H523" s="7" t="s">
        <v>131</v>
      </c>
      <c r="I523" s="7" t="s">
        <v>51</v>
      </c>
      <c r="J523" s="8" t="s">
        <v>311</v>
      </c>
    </row>
    <row r="524" spans="1:10" x14ac:dyDescent="0.35">
      <c r="A524" s="6">
        <v>44383</v>
      </c>
      <c r="B524" s="7" t="s">
        <v>9</v>
      </c>
      <c r="C524" s="11" t="str">
        <f>HYPERLINK("https://esaj.tjsp.jus.br/cjsg/resultadoSimples.do?conversationId=&amp;nuProcOrigem="&amp;D524&amp;"&amp;nuRegistro=",D524)</f>
        <v>0004247-14.2021.8.26.0996</v>
      </c>
      <c r="D524" s="7" t="s">
        <v>3851</v>
      </c>
      <c r="E524" s="7" t="s">
        <v>81</v>
      </c>
      <c r="F524" s="7" t="s">
        <v>197</v>
      </c>
      <c r="G524" s="7" t="s">
        <v>48</v>
      </c>
      <c r="H524" s="7" t="s">
        <v>355</v>
      </c>
      <c r="I524" s="7" t="s">
        <v>40</v>
      </c>
      <c r="J524" s="8" t="s">
        <v>311</v>
      </c>
    </row>
    <row r="525" spans="1:10" x14ac:dyDescent="0.35">
      <c r="A525" s="6">
        <v>44383</v>
      </c>
      <c r="B525" s="7" t="s">
        <v>9</v>
      </c>
      <c r="C525" s="11" t="str">
        <f>HYPERLINK("https://esaj.tjsp.jus.br/cjsg/resultadoSimples.do?conversationId=&amp;nuProcOrigem="&amp;D525&amp;"&amp;nuRegistro=",D525)</f>
        <v>2127790-98.2021.8.26.0000</v>
      </c>
      <c r="D525" s="7" t="s">
        <v>3862</v>
      </c>
      <c r="E525" s="7" t="s">
        <v>18</v>
      </c>
      <c r="F525" s="7" t="s">
        <v>20</v>
      </c>
      <c r="G525" s="7" t="s">
        <v>25</v>
      </c>
      <c r="H525" s="7" t="s">
        <v>421</v>
      </c>
      <c r="I525" s="7" t="s">
        <v>54</v>
      </c>
      <c r="J525" s="8" t="s">
        <v>3863</v>
      </c>
    </row>
    <row r="526" spans="1:10" x14ac:dyDescent="0.35">
      <c r="A526" s="6">
        <v>44383</v>
      </c>
      <c r="B526" s="7" t="s">
        <v>9</v>
      </c>
      <c r="C526" s="11" t="str">
        <f>HYPERLINK("https://esaj.tjsp.jus.br/cjsg/resultadoSimples.do?conversationId=&amp;nuProcOrigem="&amp;D526&amp;"&amp;nuRegistro=",D526)</f>
        <v>2101433-81.2021.8.26.0000</v>
      </c>
      <c r="D526" s="7" t="s">
        <v>3898</v>
      </c>
      <c r="E526" s="7" t="s">
        <v>18</v>
      </c>
      <c r="F526" s="7" t="s">
        <v>20</v>
      </c>
      <c r="G526" s="7" t="s">
        <v>23</v>
      </c>
      <c r="H526" s="7" t="s">
        <v>393</v>
      </c>
      <c r="I526" s="7" t="s">
        <v>30</v>
      </c>
      <c r="J526" s="8" t="s">
        <v>311</v>
      </c>
    </row>
    <row r="527" spans="1:10" x14ac:dyDescent="0.35">
      <c r="A527" s="6">
        <v>44383</v>
      </c>
      <c r="B527" s="7" t="s">
        <v>9</v>
      </c>
      <c r="C527" s="11" t="str">
        <f>HYPERLINK("https://esaj.tjsp.jus.br/cjsg/resultadoSimples.do?conversationId=&amp;nuProcOrigem="&amp;D527&amp;"&amp;nuRegistro=",D527)</f>
        <v>2135643-61.2021.8.26.0000</v>
      </c>
      <c r="D527" s="7" t="s">
        <v>3915</v>
      </c>
      <c r="E527" s="7" t="s">
        <v>18</v>
      </c>
      <c r="F527" s="7" t="s">
        <v>55</v>
      </c>
      <c r="G527" s="7" t="s">
        <v>23</v>
      </c>
      <c r="H527" s="7" t="s">
        <v>421</v>
      </c>
      <c r="I527" s="7" t="s">
        <v>54</v>
      </c>
      <c r="J527" s="8" t="s">
        <v>3916</v>
      </c>
    </row>
    <row r="528" spans="1:10" x14ac:dyDescent="0.35">
      <c r="A528" s="6">
        <v>44383</v>
      </c>
      <c r="B528" s="7" t="s">
        <v>9</v>
      </c>
      <c r="C528" s="11" t="str">
        <f>HYPERLINK("https://esaj.tjsp.jus.br/cjsg/resultadoSimples.do?conversationId=&amp;nuProcOrigem="&amp;D528&amp;"&amp;nuRegistro=",D528)</f>
        <v>2124843-71.2021.8.26.0000</v>
      </c>
      <c r="D528" s="7" t="s">
        <v>3921</v>
      </c>
      <c r="E528" s="7" t="s">
        <v>18</v>
      </c>
      <c r="F528" s="7" t="s">
        <v>20</v>
      </c>
      <c r="G528" s="7" t="s">
        <v>32</v>
      </c>
      <c r="H528" s="7" t="s">
        <v>220</v>
      </c>
      <c r="I528" s="7" t="s">
        <v>170</v>
      </c>
      <c r="J528" s="8" t="s">
        <v>2827</v>
      </c>
    </row>
    <row r="529" spans="1:10" x14ac:dyDescent="0.35">
      <c r="A529" s="6">
        <v>44383</v>
      </c>
      <c r="B529" s="7" t="s">
        <v>9</v>
      </c>
      <c r="C529" s="11" t="str">
        <f>HYPERLINK("https://esaj.tjsp.jus.br/cjsg/resultadoSimples.do?conversationId=&amp;nuProcOrigem="&amp;D529&amp;"&amp;nuRegistro=",D529)</f>
        <v>2132558-67.2021.8.26.0000</v>
      </c>
      <c r="D529" s="7" t="s">
        <v>3946</v>
      </c>
      <c r="E529" s="7" t="s">
        <v>18</v>
      </c>
      <c r="F529" s="7" t="s">
        <v>28</v>
      </c>
      <c r="G529" s="7" t="s">
        <v>23</v>
      </c>
      <c r="H529" s="7" t="s">
        <v>393</v>
      </c>
      <c r="I529" s="7" t="s">
        <v>30</v>
      </c>
      <c r="J529" s="8" t="s">
        <v>311</v>
      </c>
    </row>
    <row r="530" spans="1:10" x14ac:dyDescent="0.35">
      <c r="A530" s="6">
        <v>44383</v>
      </c>
      <c r="B530" s="7" t="s">
        <v>9</v>
      </c>
      <c r="C530" s="11" t="str">
        <f>HYPERLINK("https://esaj.tjsp.jus.br/cjsg/resultadoSimples.do?conversationId=&amp;nuProcOrigem="&amp;D530&amp;"&amp;nuRegistro=",D530)</f>
        <v>1502239-44.2019.8.26.0548</v>
      </c>
      <c r="D530" s="7" t="s">
        <v>3963</v>
      </c>
      <c r="E530" s="7" t="s">
        <v>10</v>
      </c>
      <c r="F530" s="7" t="s">
        <v>47</v>
      </c>
      <c r="G530" s="7" t="s">
        <v>25</v>
      </c>
      <c r="H530" s="7" t="s">
        <v>131</v>
      </c>
      <c r="I530" s="7" t="s">
        <v>51</v>
      </c>
      <c r="J530" s="8" t="s">
        <v>3964</v>
      </c>
    </row>
    <row r="531" spans="1:10" x14ac:dyDescent="0.35">
      <c r="A531" s="6">
        <v>44383</v>
      </c>
      <c r="B531" s="7" t="s">
        <v>9</v>
      </c>
      <c r="C531" s="11" t="str">
        <f>HYPERLINK("https://esaj.tjsp.jus.br/cjsg/resultadoSimples.do?conversationId=&amp;nuProcOrigem="&amp;D531&amp;"&amp;nuRegistro=",D531)</f>
        <v>2135012-20.2021.8.26.0000</v>
      </c>
      <c r="D531" s="7" t="s">
        <v>3965</v>
      </c>
      <c r="E531" s="7" t="s">
        <v>18</v>
      </c>
      <c r="F531" s="7" t="s">
        <v>386</v>
      </c>
      <c r="G531" s="7" t="s">
        <v>145</v>
      </c>
      <c r="H531" s="7" t="s">
        <v>421</v>
      </c>
      <c r="I531" s="7" t="s">
        <v>54</v>
      </c>
      <c r="J531" s="8" t="s">
        <v>3966</v>
      </c>
    </row>
    <row r="532" spans="1:10" x14ac:dyDescent="0.35">
      <c r="A532" s="6">
        <v>44383</v>
      </c>
      <c r="B532" s="7" t="s">
        <v>9</v>
      </c>
      <c r="C532" s="11" t="str">
        <f>HYPERLINK("https://esaj.tjsp.jus.br/cjsg/resultadoSimples.do?conversationId=&amp;nuProcOrigem="&amp;D532&amp;"&amp;nuRegistro=",D532)</f>
        <v>2122524-33.2021.8.26.0000</v>
      </c>
      <c r="D532" s="7" t="s">
        <v>3977</v>
      </c>
      <c r="E532" s="7" t="s">
        <v>18</v>
      </c>
      <c r="F532" s="7" t="s">
        <v>14</v>
      </c>
      <c r="G532" s="7" t="s">
        <v>413</v>
      </c>
      <c r="H532" s="7" t="s">
        <v>393</v>
      </c>
      <c r="I532" s="7" t="s">
        <v>30</v>
      </c>
      <c r="J532" s="8" t="s">
        <v>311</v>
      </c>
    </row>
    <row r="533" spans="1:10" x14ac:dyDescent="0.35">
      <c r="A533" s="6">
        <v>44383</v>
      </c>
      <c r="B533" s="7" t="s">
        <v>9</v>
      </c>
      <c r="C533" s="11" t="str">
        <f>HYPERLINK("https://esaj.tjsp.jus.br/cjsg/resultadoSimples.do?conversationId=&amp;nuProcOrigem="&amp;D533&amp;"&amp;nuRegistro=",D533)</f>
        <v>2110662-65.2021.8.26.0000</v>
      </c>
      <c r="D533" s="7" t="s">
        <v>4017</v>
      </c>
      <c r="E533" s="7" t="s">
        <v>18</v>
      </c>
      <c r="F533" s="7" t="s">
        <v>20</v>
      </c>
      <c r="G533" s="7" t="s">
        <v>23</v>
      </c>
      <c r="H533" s="7" t="s">
        <v>26</v>
      </c>
      <c r="I533" s="7" t="s">
        <v>27</v>
      </c>
      <c r="J533" s="8" t="s">
        <v>4018</v>
      </c>
    </row>
    <row r="534" spans="1:10" x14ac:dyDescent="0.35">
      <c r="A534" s="6">
        <v>44383</v>
      </c>
      <c r="B534" s="7" t="s">
        <v>9</v>
      </c>
      <c r="C534" s="11" t="str">
        <f>HYPERLINK("https://esaj.tjsp.jus.br/cjsg/resultadoSimples.do?conversationId=&amp;nuProcOrigem="&amp;D534&amp;"&amp;nuRegistro=",D534)</f>
        <v>2124083-25.2021.8.26.0000</v>
      </c>
      <c r="D534" s="7" t="s">
        <v>4084</v>
      </c>
      <c r="E534" s="7" t="s">
        <v>18</v>
      </c>
      <c r="F534" s="7" t="s">
        <v>11</v>
      </c>
      <c r="G534" s="7" t="s">
        <v>295</v>
      </c>
      <c r="H534" s="7" t="s">
        <v>239</v>
      </c>
      <c r="I534" s="7" t="s">
        <v>51</v>
      </c>
      <c r="J534" s="8" t="s">
        <v>311</v>
      </c>
    </row>
    <row r="535" spans="1:10" x14ac:dyDescent="0.35">
      <c r="A535" s="6">
        <v>44383</v>
      </c>
      <c r="B535" s="7" t="s">
        <v>9</v>
      </c>
      <c r="C535" s="11" t="str">
        <f>HYPERLINK("https://esaj.tjsp.jus.br/cjsg/resultadoSimples.do?conversationId=&amp;nuProcOrigem="&amp;D535&amp;"&amp;nuRegistro=",D535)</f>
        <v>1500612-96.2020.8.26.0571</v>
      </c>
      <c r="D535" s="7" t="s">
        <v>4131</v>
      </c>
      <c r="E535" s="7" t="s">
        <v>10</v>
      </c>
      <c r="F535" s="7" t="s">
        <v>20</v>
      </c>
      <c r="G535" s="7" t="s">
        <v>176</v>
      </c>
      <c r="H535" s="7" t="s">
        <v>266</v>
      </c>
      <c r="I535" s="7" t="s">
        <v>86</v>
      </c>
      <c r="J535" s="8" t="s">
        <v>311</v>
      </c>
    </row>
    <row r="536" spans="1:10" x14ac:dyDescent="0.35">
      <c r="A536" s="6">
        <v>44383</v>
      </c>
      <c r="B536" s="7" t="s">
        <v>9</v>
      </c>
      <c r="C536" s="11" t="str">
        <f>HYPERLINK("https://esaj.tjsp.jus.br/cjsg/resultadoSimples.do?conversationId=&amp;nuProcOrigem="&amp;D536&amp;"&amp;nuRegistro=",D536)</f>
        <v>2140904-07.2021.8.26.0000</v>
      </c>
      <c r="D536" s="7" t="s">
        <v>4145</v>
      </c>
      <c r="E536" s="7" t="s">
        <v>18</v>
      </c>
      <c r="F536" s="7" t="s">
        <v>19</v>
      </c>
      <c r="G536" s="7" t="s">
        <v>172</v>
      </c>
      <c r="H536" s="7" t="s">
        <v>75</v>
      </c>
      <c r="I536" s="7" t="s">
        <v>51</v>
      </c>
      <c r="J536" s="8" t="s">
        <v>4146</v>
      </c>
    </row>
    <row r="537" spans="1:10" x14ac:dyDescent="0.35">
      <c r="A537" s="6">
        <v>44383</v>
      </c>
      <c r="B537" s="7" t="s">
        <v>9</v>
      </c>
      <c r="C537" s="11" t="str">
        <f>HYPERLINK("https://esaj.tjsp.jus.br/cjsg/resultadoSimples.do?conversationId=&amp;nuProcOrigem="&amp;D537&amp;"&amp;nuRegistro=",D537)</f>
        <v>1523559-09.2020.8.26.0228</v>
      </c>
      <c r="D537" s="7" t="s">
        <v>4182</v>
      </c>
      <c r="E537" s="7" t="s">
        <v>10</v>
      </c>
      <c r="F537" s="7" t="s">
        <v>73</v>
      </c>
      <c r="G537" s="7" t="s">
        <v>23</v>
      </c>
      <c r="H537" s="7" t="s">
        <v>178</v>
      </c>
      <c r="I537" s="7" t="s">
        <v>86</v>
      </c>
      <c r="J537" s="8" t="s">
        <v>4183</v>
      </c>
    </row>
    <row r="538" spans="1:10" x14ac:dyDescent="0.35">
      <c r="A538" s="6">
        <v>44383</v>
      </c>
      <c r="B538" s="7" t="s">
        <v>9</v>
      </c>
      <c r="C538" s="11" t="str">
        <f>HYPERLINK("https://esaj.tjsp.jus.br/cjsg/resultadoSimples.do?conversationId=&amp;nuProcOrigem="&amp;D538&amp;"&amp;nuRegistro=",D538)</f>
        <v>2113690-41.2021.8.26.0000</v>
      </c>
      <c r="D538" s="7" t="s">
        <v>4233</v>
      </c>
      <c r="E538" s="7" t="s">
        <v>18</v>
      </c>
      <c r="F538" s="7" t="s">
        <v>19</v>
      </c>
      <c r="G538" s="7" t="s">
        <v>332</v>
      </c>
      <c r="H538" s="7" t="s">
        <v>220</v>
      </c>
      <c r="I538" s="7" t="s">
        <v>170</v>
      </c>
      <c r="J538" s="8" t="s">
        <v>4234</v>
      </c>
    </row>
    <row r="539" spans="1:10" x14ac:dyDescent="0.35">
      <c r="A539" s="6">
        <v>44383</v>
      </c>
      <c r="B539" s="7" t="s">
        <v>9</v>
      </c>
      <c r="C539" s="11" t="str">
        <f>HYPERLINK("https://esaj.tjsp.jus.br/cjsg/resultadoSimples.do?conversationId=&amp;nuProcOrigem="&amp;D539&amp;"&amp;nuRegistro=",D539)</f>
        <v>2108086-02.2021.8.26.0000</v>
      </c>
      <c r="D539" s="7" t="s">
        <v>4238</v>
      </c>
      <c r="E539" s="7" t="s">
        <v>18</v>
      </c>
      <c r="F539" s="7" t="s">
        <v>20</v>
      </c>
      <c r="G539" s="7" t="s">
        <v>92</v>
      </c>
      <c r="H539" s="7" t="s">
        <v>409</v>
      </c>
      <c r="I539" s="7" t="s">
        <v>51</v>
      </c>
      <c r="J539" s="8" t="s">
        <v>4239</v>
      </c>
    </row>
    <row r="540" spans="1:10" x14ac:dyDescent="0.35">
      <c r="A540" s="6">
        <v>44383</v>
      </c>
      <c r="B540" s="7" t="s">
        <v>9</v>
      </c>
      <c r="C540" s="11" t="str">
        <f>HYPERLINK("https://esaj.tjsp.jus.br/cjsg/resultadoSimples.do?conversationId=&amp;nuProcOrigem="&amp;D540&amp;"&amp;nuRegistro=",D540)</f>
        <v>1500519-64.2020.8.26.0594</v>
      </c>
      <c r="D540" s="7" t="s">
        <v>4295</v>
      </c>
      <c r="E540" s="7" t="s">
        <v>10</v>
      </c>
      <c r="F540" s="7" t="s">
        <v>20</v>
      </c>
      <c r="G540" s="7" t="s">
        <v>67</v>
      </c>
      <c r="H540" s="7" t="s">
        <v>297</v>
      </c>
      <c r="I540" s="7" t="s">
        <v>27</v>
      </c>
      <c r="J540" s="8" t="s">
        <v>4296</v>
      </c>
    </row>
    <row r="541" spans="1:10" x14ac:dyDescent="0.35">
      <c r="A541" s="6">
        <v>44383</v>
      </c>
      <c r="B541" s="7" t="s">
        <v>9</v>
      </c>
      <c r="C541" s="11" t="str">
        <f>HYPERLINK("https://esaj.tjsp.jus.br/cjsg/resultadoSimples.do?conversationId=&amp;nuProcOrigem="&amp;D541&amp;"&amp;nuRegistro=",D541)</f>
        <v>2078178-94.2021.8.26.0000</v>
      </c>
      <c r="D541" s="7" t="s">
        <v>4317</v>
      </c>
      <c r="E541" s="7" t="s">
        <v>18</v>
      </c>
      <c r="F541" s="7" t="s">
        <v>28</v>
      </c>
      <c r="G541" s="7" t="s">
        <v>23</v>
      </c>
      <c r="H541" s="7" t="s">
        <v>228</v>
      </c>
      <c r="I541" s="7" t="s">
        <v>85</v>
      </c>
      <c r="J541" s="8" t="s">
        <v>4318</v>
      </c>
    </row>
    <row r="542" spans="1:10" x14ac:dyDescent="0.35">
      <c r="A542" s="6">
        <v>44383</v>
      </c>
      <c r="B542" s="7" t="s">
        <v>9</v>
      </c>
      <c r="C542" s="11" t="str">
        <f>HYPERLINK("https://esaj.tjsp.jus.br/cjsg/resultadoSimples.do?conversationId=&amp;nuProcOrigem="&amp;D542&amp;"&amp;nuRegistro=",D542)</f>
        <v>2125372-90.2021.8.26.0000</v>
      </c>
      <c r="D542" s="7" t="s">
        <v>4395</v>
      </c>
      <c r="E542" s="7" t="s">
        <v>18</v>
      </c>
      <c r="F542" s="7" t="s">
        <v>19</v>
      </c>
      <c r="G542" s="7" t="s">
        <v>36</v>
      </c>
      <c r="H542" s="7" t="s">
        <v>421</v>
      </c>
      <c r="I542" s="7" t="s">
        <v>54</v>
      </c>
      <c r="J542" s="8" t="s">
        <v>4396</v>
      </c>
    </row>
    <row r="543" spans="1:10" x14ac:dyDescent="0.35">
      <c r="A543" s="6">
        <v>44383</v>
      </c>
      <c r="B543" s="7" t="s">
        <v>9</v>
      </c>
      <c r="C543" s="11" t="str">
        <f>HYPERLINK("https://esaj.tjsp.jus.br/cjsg/resultadoSimples.do?conversationId=&amp;nuProcOrigem="&amp;D543&amp;"&amp;nuRegistro=",D543)</f>
        <v>2118103-97.2021.8.26.0000</v>
      </c>
      <c r="D543" s="7" t="s">
        <v>4406</v>
      </c>
      <c r="E543" s="7" t="s">
        <v>18</v>
      </c>
      <c r="F543" s="7" t="s">
        <v>73</v>
      </c>
      <c r="G543" s="7" t="s">
        <v>100</v>
      </c>
      <c r="H543" s="7" t="s">
        <v>245</v>
      </c>
      <c r="I543" s="7" t="s">
        <v>85</v>
      </c>
      <c r="J543" s="8" t="s">
        <v>4407</v>
      </c>
    </row>
    <row r="544" spans="1:10" x14ac:dyDescent="0.35">
      <c r="A544" s="6">
        <v>44383</v>
      </c>
      <c r="B544" s="7" t="s">
        <v>9</v>
      </c>
      <c r="C544" s="11" t="str">
        <f>HYPERLINK("https://esaj.tjsp.jus.br/cjsg/resultadoSimples.do?conversationId=&amp;nuProcOrigem="&amp;D544&amp;"&amp;nuRegistro=",D544)</f>
        <v>2112486-59.2021.8.26.0000</v>
      </c>
      <c r="D544" s="7" t="s">
        <v>4413</v>
      </c>
      <c r="E544" s="7" t="s">
        <v>18</v>
      </c>
      <c r="F544" s="7" t="s">
        <v>99</v>
      </c>
      <c r="G544" s="7" t="s">
        <v>78</v>
      </c>
      <c r="H544" s="7" t="s">
        <v>393</v>
      </c>
      <c r="I544" s="7" t="s">
        <v>30</v>
      </c>
      <c r="J544" s="8" t="s">
        <v>311</v>
      </c>
    </row>
    <row r="545" spans="1:10" x14ac:dyDescent="0.35">
      <c r="A545" s="6">
        <v>44383</v>
      </c>
      <c r="B545" s="7" t="s">
        <v>9</v>
      </c>
      <c r="C545" s="11" t="str">
        <f>HYPERLINK("https://esaj.tjsp.jus.br/cjsg/resultadoSimples.do?conversationId=&amp;nuProcOrigem="&amp;D545&amp;"&amp;nuRegistro=",D545)</f>
        <v>0003101-62.2021.8.26.0502</v>
      </c>
      <c r="D545" s="7" t="s">
        <v>4418</v>
      </c>
      <c r="E545" s="7" t="s">
        <v>81</v>
      </c>
      <c r="F545" s="7" t="s">
        <v>197</v>
      </c>
      <c r="G545" s="7" t="s">
        <v>25</v>
      </c>
      <c r="H545" s="7" t="s">
        <v>393</v>
      </c>
      <c r="I545" s="7" t="s">
        <v>30</v>
      </c>
      <c r="J545" s="8" t="s">
        <v>311</v>
      </c>
    </row>
    <row r="546" spans="1:10" x14ac:dyDescent="0.35">
      <c r="A546" s="6">
        <v>44383</v>
      </c>
      <c r="B546" s="7" t="s">
        <v>9</v>
      </c>
      <c r="C546" s="11" t="str">
        <f>HYPERLINK("https://esaj.tjsp.jus.br/cjsg/resultadoSimples.do?conversationId=&amp;nuProcOrigem="&amp;D546&amp;"&amp;nuRegistro=",D546)</f>
        <v>2120986-17.2021.8.26.0000</v>
      </c>
      <c r="D546" s="7" t="s">
        <v>4435</v>
      </c>
      <c r="E546" s="7" t="s">
        <v>18</v>
      </c>
      <c r="F546" s="7" t="s">
        <v>380</v>
      </c>
      <c r="G546" s="7" t="s">
        <v>375</v>
      </c>
      <c r="H546" s="7" t="s">
        <v>421</v>
      </c>
      <c r="I546" s="7" t="s">
        <v>54</v>
      </c>
      <c r="J546" s="8" t="s">
        <v>4436</v>
      </c>
    </row>
    <row r="547" spans="1:10" x14ac:dyDescent="0.35">
      <c r="A547" s="6">
        <v>44383</v>
      </c>
      <c r="B547" s="7" t="s">
        <v>9</v>
      </c>
      <c r="C547" s="11" t="str">
        <f>HYPERLINK("https://esaj.tjsp.jus.br/cjsg/resultadoSimples.do?conversationId=&amp;nuProcOrigem="&amp;D547&amp;"&amp;nuRegistro=",D547)</f>
        <v>2125872-59.2021.8.26.0000</v>
      </c>
      <c r="D547" s="7" t="s">
        <v>4471</v>
      </c>
      <c r="E547" s="7" t="s">
        <v>18</v>
      </c>
      <c r="F547" s="7" t="s">
        <v>45</v>
      </c>
      <c r="G547" s="7" t="s">
        <v>234</v>
      </c>
      <c r="H547" s="7" t="s">
        <v>193</v>
      </c>
      <c r="I547" s="7" t="s">
        <v>86</v>
      </c>
      <c r="J547" s="8" t="s">
        <v>4472</v>
      </c>
    </row>
    <row r="548" spans="1:10" x14ac:dyDescent="0.35">
      <c r="A548" s="6">
        <v>44383</v>
      </c>
      <c r="B548" s="7" t="s">
        <v>9</v>
      </c>
      <c r="C548" s="11" t="str">
        <f>HYPERLINK("https://esaj.tjsp.jus.br/cjsg/resultadoSimples.do?conversationId=&amp;nuProcOrigem="&amp;D548&amp;"&amp;nuRegistro=",D548)</f>
        <v>1500346-31.2021.8.26.0618</v>
      </c>
      <c r="D548" s="7" t="s">
        <v>4478</v>
      </c>
      <c r="E548" s="7" t="s">
        <v>10</v>
      </c>
      <c r="F548" s="7" t="s">
        <v>20</v>
      </c>
      <c r="G548" s="7" t="s">
        <v>38</v>
      </c>
      <c r="H548" s="7" t="s">
        <v>75</v>
      </c>
      <c r="I548" s="7" t="s">
        <v>51</v>
      </c>
      <c r="J548" s="8" t="s">
        <v>4479</v>
      </c>
    </row>
    <row r="549" spans="1:10" x14ac:dyDescent="0.35">
      <c r="A549" s="6">
        <v>44383</v>
      </c>
      <c r="B549" s="7" t="s">
        <v>9</v>
      </c>
      <c r="C549" s="11" t="str">
        <f>HYPERLINK("https://esaj.tjsp.jus.br/cjsg/resultadoSimples.do?conversationId=&amp;nuProcOrigem="&amp;D549&amp;"&amp;nuRegistro=",D549)</f>
        <v>2094620-38.2021.8.26.0000</v>
      </c>
      <c r="D549" s="7" t="s">
        <v>4482</v>
      </c>
      <c r="E549" s="7" t="s">
        <v>18</v>
      </c>
      <c r="F549" s="7" t="s">
        <v>63</v>
      </c>
      <c r="G549" s="7" t="s">
        <v>33</v>
      </c>
      <c r="H549" s="7" t="s">
        <v>409</v>
      </c>
      <c r="I549" s="7" t="s">
        <v>51</v>
      </c>
      <c r="J549" s="8" t="s">
        <v>4483</v>
      </c>
    </row>
    <row r="550" spans="1:10" x14ac:dyDescent="0.35">
      <c r="A550" s="6">
        <v>44383</v>
      </c>
      <c r="B550" s="7" t="s">
        <v>9</v>
      </c>
      <c r="C550" s="11" t="str">
        <f>HYPERLINK("https://esaj.tjsp.jus.br/cjsg/resultadoSimples.do?conversationId=&amp;nuProcOrigem="&amp;D550&amp;"&amp;nuRegistro=",D550)</f>
        <v>2136251-59.2021.8.26.0000</v>
      </c>
      <c r="D550" s="7" t="s">
        <v>4489</v>
      </c>
      <c r="E550" s="7" t="s">
        <v>18</v>
      </c>
      <c r="F550" s="7" t="s">
        <v>20</v>
      </c>
      <c r="G550" s="7" t="s">
        <v>23</v>
      </c>
      <c r="H550" s="7" t="s">
        <v>421</v>
      </c>
      <c r="I550" s="7" t="s">
        <v>54</v>
      </c>
      <c r="J550" s="8" t="s">
        <v>2319</v>
      </c>
    </row>
    <row r="551" spans="1:10" x14ac:dyDescent="0.35">
      <c r="A551" s="6">
        <v>44383</v>
      </c>
      <c r="B551" s="7" t="s">
        <v>9</v>
      </c>
      <c r="C551" s="11" t="str">
        <f>HYPERLINK("https://esaj.tjsp.jus.br/cjsg/resultadoSimples.do?conversationId=&amp;nuProcOrigem="&amp;D551&amp;"&amp;nuRegistro=",D551)</f>
        <v>2137434-65.2021.8.26.0000</v>
      </c>
      <c r="D551" s="7" t="s">
        <v>4493</v>
      </c>
      <c r="E551" s="7" t="s">
        <v>18</v>
      </c>
      <c r="F551" s="7" t="s">
        <v>19</v>
      </c>
      <c r="G551" s="7" t="s">
        <v>92</v>
      </c>
      <c r="H551" s="7" t="s">
        <v>355</v>
      </c>
      <c r="I551" s="7" t="s">
        <v>40</v>
      </c>
      <c r="J551" s="8" t="s">
        <v>311</v>
      </c>
    </row>
    <row r="552" spans="1:10" x14ac:dyDescent="0.35">
      <c r="A552" s="6">
        <v>44383</v>
      </c>
      <c r="B552" s="7" t="s">
        <v>9</v>
      </c>
      <c r="C552" s="11" t="str">
        <f>HYPERLINK("https://esaj.tjsp.jus.br/cjsg/resultadoSimples.do?conversationId=&amp;nuProcOrigem="&amp;D552&amp;"&amp;nuRegistro=",D552)</f>
        <v>2110835-89.2021.8.26.0000</v>
      </c>
      <c r="D552" s="7" t="s">
        <v>4506</v>
      </c>
      <c r="E552" s="7" t="s">
        <v>243</v>
      </c>
      <c r="F552" s="7" t="s">
        <v>14</v>
      </c>
      <c r="G552" s="7" t="s">
        <v>32</v>
      </c>
      <c r="H552" s="7" t="s">
        <v>154</v>
      </c>
      <c r="I552" s="7" t="s">
        <v>27</v>
      </c>
      <c r="J552" s="8" t="s">
        <v>4507</v>
      </c>
    </row>
    <row r="553" spans="1:10" x14ac:dyDescent="0.35">
      <c r="A553" s="6">
        <v>44383</v>
      </c>
      <c r="B553" s="7" t="s">
        <v>9</v>
      </c>
      <c r="C553" s="11" t="str">
        <f>HYPERLINK("https://esaj.tjsp.jus.br/cjsg/resultadoSimples.do?conversationId=&amp;nuProcOrigem="&amp;D553&amp;"&amp;nuRegistro=",D553)</f>
        <v>2081734-07.2021.8.26.0000</v>
      </c>
      <c r="D553" s="7" t="s">
        <v>4553</v>
      </c>
      <c r="E553" s="7" t="s">
        <v>18</v>
      </c>
      <c r="F553" s="7" t="s">
        <v>244</v>
      </c>
      <c r="G553" s="7" t="s">
        <v>34</v>
      </c>
      <c r="H553" s="7" t="s">
        <v>393</v>
      </c>
      <c r="I553" s="7" t="s">
        <v>30</v>
      </c>
      <c r="J553" s="8" t="s">
        <v>311</v>
      </c>
    </row>
    <row r="554" spans="1:10" x14ac:dyDescent="0.35">
      <c r="A554" s="6">
        <v>44383</v>
      </c>
      <c r="B554" s="7" t="s">
        <v>9</v>
      </c>
      <c r="C554" s="11" t="str">
        <f>HYPERLINK("https://esaj.tjsp.jus.br/cjsg/resultadoSimples.do?conversationId=&amp;nuProcOrigem="&amp;D554&amp;"&amp;nuRegistro=",D554)</f>
        <v>1500980-66.2020.8.26.0584</v>
      </c>
      <c r="D554" s="7" t="s">
        <v>4642</v>
      </c>
      <c r="E554" s="7" t="s">
        <v>10</v>
      </c>
      <c r="F554" s="7" t="s">
        <v>19</v>
      </c>
      <c r="G554" s="7" t="s">
        <v>407</v>
      </c>
      <c r="H554" s="7" t="s">
        <v>288</v>
      </c>
      <c r="I554" s="7" t="s">
        <v>42</v>
      </c>
      <c r="J554" s="8" t="s">
        <v>4643</v>
      </c>
    </row>
    <row r="555" spans="1:10" x14ac:dyDescent="0.35">
      <c r="A555" s="6">
        <v>44383</v>
      </c>
      <c r="B555" s="7" t="s">
        <v>9</v>
      </c>
      <c r="C555" s="11" t="str">
        <f>HYPERLINK("https://esaj.tjsp.jus.br/cjsg/resultadoSimples.do?conversationId=&amp;nuProcOrigem="&amp;D555&amp;"&amp;nuRegistro=",D555)</f>
        <v>2138400-28.2021.8.26.0000</v>
      </c>
      <c r="D555" s="7" t="s">
        <v>4668</v>
      </c>
      <c r="E555" s="7" t="s">
        <v>18</v>
      </c>
      <c r="F555" s="7" t="s">
        <v>73</v>
      </c>
      <c r="G555" s="7" t="s">
        <v>33</v>
      </c>
      <c r="H555" s="7" t="s">
        <v>205</v>
      </c>
      <c r="I555" s="7" t="s">
        <v>60</v>
      </c>
      <c r="J555" s="8" t="s">
        <v>4669</v>
      </c>
    </row>
    <row r="556" spans="1:10" x14ac:dyDescent="0.35">
      <c r="A556" s="6">
        <v>44383</v>
      </c>
      <c r="B556" s="7" t="s">
        <v>9</v>
      </c>
      <c r="C556" s="11" t="str">
        <f>HYPERLINK("https://esaj.tjsp.jus.br/cjsg/resultadoSimples.do?conversationId=&amp;nuProcOrigem="&amp;D556&amp;"&amp;nuRegistro=",D556)</f>
        <v>1526259-55.2020.8.26.0228</v>
      </c>
      <c r="D556" s="7" t="s">
        <v>4705</v>
      </c>
      <c r="E556" s="7" t="s">
        <v>10</v>
      </c>
      <c r="F556" s="7" t="s">
        <v>43</v>
      </c>
      <c r="G556" s="7" t="s">
        <v>23</v>
      </c>
      <c r="H556" s="7" t="s">
        <v>288</v>
      </c>
      <c r="I556" s="7" t="s">
        <v>42</v>
      </c>
      <c r="J556" s="8" t="s">
        <v>4706</v>
      </c>
    </row>
    <row r="557" spans="1:10" x14ac:dyDescent="0.35">
      <c r="A557" s="6">
        <v>44383</v>
      </c>
      <c r="B557" s="7" t="s">
        <v>9</v>
      </c>
      <c r="C557" s="11" t="str">
        <f>HYPERLINK("https://esaj.tjsp.jus.br/cjsg/resultadoSimples.do?conversationId=&amp;nuProcOrigem="&amp;D557&amp;"&amp;nuRegistro=",D557)</f>
        <v>2135622-85.2021.8.26.0000</v>
      </c>
      <c r="D557" s="7" t="s">
        <v>4745</v>
      </c>
      <c r="E557" s="7" t="s">
        <v>18</v>
      </c>
      <c r="F557" s="7" t="s">
        <v>45</v>
      </c>
      <c r="G557" s="7" t="s">
        <v>177</v>
      </c>
      <c r="H557" s="7" t="s">
        <v>80</v>
      </c>
      <c r="I557" s="7" t="s">
        <v>51</v>
      </c>
      <c r="J557" s="8" t="s">
        <v>1039</v>
      </c>
    </row>
    <row r="558" spans="1:10" x14ac:dyDescent="0.35">
      <c r="A558" s="6">
        <v>44383</v>
      </c>
      <c r="B558" s="7" t="s">
        <v>9</v>
      </c>
      <c r="C558" s="11" t="str">
        <f>HYPERLINK("https://esaj.tjsp.jus.br/cjsg/resultadoSimples.do?conversationId=&amp;nuProcOrigem="&amp;D558&amp;"&amp;nuRegistro=",D558)</f>
        <v>2135517-11.2021.8.26.0000</v>
      </c>
      <c r="D558" s="7" t="s">
        <v>4887</v>
      </c>
      <c r="E558" s="7" t="s">
        <v>18</v>
      </c>
      <c r="F558" s="7" t="s">
        <v>14</v>
      </c>
      <c r="G558" s="7" t="s">
        <v>410</v>
      </c>
      <c r="H558" s="7" t="s">
        <v>154</v>
      </c>
      <c r="I558" s="7" t="s">
        <v>27</v>
      </c>
      <c r="J558" s="8" t="s">
        <v>476</v>
      </c>
    </row>
    <row r="559" spans="1:10" x14ac:dyDescent="0.35">
      <c r="A559" s="6">
        <v>44383</v>
      </c>
      <c r="B559" s="7" t="s">
        <v>9</v>
      </c>
      <c r="C559" s="11" t="str">
        <f>HYPERLINK("https://esaj.tjsp.jus.br/cjsg/resultadoSimples.do?conversationId=&amp;nuProcOrigem="&amp;D559&amp;"&amp;nuRegistro=",D559)</f>
        <v>2096125-64.2021.8.26.0000</v>
      </c>
      <c r="D559" s="7" t="s">
        <v>4925</v>
      </c>
      <c r="E559" s="7" t="s">
        <v>18</v>
      </c>
      <c r="F559" s="7" t="s">
        <v>20</v>
      </c>
      <c r="G559" s="7" t="s">
        <v>218</v>
      </c>
      <c r="H559" s="7" t="s">
        <v>409</v>
      </c>
      <c r="I559" s="7" t="s">
        <v>51</v>
      </c>
      <c r="J559" s="8" t="s">
        <v>4926</v>
      </c>
    </row>
    <row r="560" spans="1:10" x14ac:dyDescent="0.35">
      <c r="A560" s="6">
        <v>44383</v>
      </c>
      <c r="B560" s="7" t="s">
        <v>9</v>
      </c>
      <c r="C560" s="11" t="str">
        <f>HYPERLINK("https://esaj.tjsp.jus.br/cjsg/resultadoSimples.do?conversationId=&amp;nuProcOrigem="&amp;D560&amp;"&amp;nuRegistro=",D560)</f>
        <v>1506686-31.2020.8.26.0228</v>
      </c>
      <c r="D560" s="7" t="s">
        <v>5018</v>
      </c>
      <c r="E560" s="7" t="s">
        <v>10</v>
      </c>
      <c r="F560" s="7" t="s">
        <v>11</v>
      </c>
      <c r="G560" s="7" t="s">
        <v>161</v>
      </c>
      <c r="H560" s="7" t="s">
        <v>157</v>
      </c>
      <c r="I560" s="7" t="s">
        <v>85</v>
      </c>
      <c r="J560" s="8" t="s">
        <v>5019</v>
      </c>
    </row>
    <row r="561" spans="1:10" x14ac:dyDescent="0.35">
      <c r="A561" s="6">
        <v>44383</v>
      </c>
      <c r="B561" s="7" t="s">
        <v>9</v>
      </c>
      <c r="C561" s="11" t="str">
        <f>HYPERLINK("https://esaj.tjsp.jus.br/cjsg/resultadoSimples.do?conversationId=&amp;nuProcOrigem="&amp;D561&amp;"&amp;nuRegistro=",D561)</f>
        <v>2132095-28.2021.8.26.0000</v>
      </c>
      <c r="D561" s="7" t="s">
        <v>5085</v>
      </c>
      <c r="E561" s="7" t="s">
        <v>18</v>
      </c>
      <c r="F561" s="7" t="s">
        <v>20</v>
      </c>
      <c r="G561" s="7" t="s">
        <v>145</v>
      </c>
      <c r="H561" s="7" t="s">
        <v>26</v>
      </c>
      <c r="I561" s="7" t="s">
        <v>27</v>
      </c>
      <c r="J561" s="8" t="s">
        <v>5086</v>
      </c>
    </row>
    <row r="562" spans="1:10" x14ac:dyDescent="0.35">
      <c r="A562" s="6">
        <v>44383</v>
      </c>
      <c r="B562" s="7" t="s">
        <v>9</v>
      </c>
      <c r="C562" s="11" t="str">
        <f>HYPERLINK("https://esaj.tjsp.jus.br/cjsg/resultadoSimples.do?conversationId=&amp;nuProcOrigem="&amp;D562&amp;"&amp;nuRegistro=",D562)</f>
        <v>2100211-78.2021.8.26.0000</v>
      </c>
      <c r="D562" s="7" t="s">
        <v>5101</v>
      </c>
      <c r="E562" s="7" t="s">
        <v>18</v>
      </c>
      <c r="F562" s="7" t="s">
        <v>43</v>
      </c>
      <c r="G562" s="7" t="s">
        <v>615</v>
      </c>
      <c r="H562" s="7" t="s">
        <v>355</v>
      </c>
      <c r="I562" s="7" t="s">
        <v>40</v>
      </c>
      <c r="J562" s="8" t="s">
        <v>311</v>
      </c>
    </row>
    <row r="563" spans="1:10" x14ac:dyDescent="0.35">
      <c r="A563" s="6">
        <v>44383</v>
      </c>
      <c r="B563" s="7" t="s">
        <v>9</v>
      </c>
      <c r="C563" s="11" t="str">
        <f>HYPERLINK("https://esaj.tjsp.jus.br/cjsg/resultadoSimples.do?conversationId=&amp;nuProcOrigem="&amp;D563&amp;"&amp;nuRegistro=",D563)</f>
        <v>1503698-28.2020.8.26.0037</v>
      </c>
      <c r="D563" s="7" t="s">
        <v>5109</v>
      </c>
      <c r="E563" s="7" t="s">
        <v>10</v>
      </c>
      <c r="F563" s="7" t="s">
        <v>19</v>
      </c>
      <c r="G563" s="7" t="s">
        <v>32</v>
      </c>
      <c r="H563" s="7" t="s">
        <v>193</v>
      </c>
      <c r="I563" s="7" t="s">
        <v>86</v>
      </c>
      <c r="J563" s="8" t="s">
        <v>5110</v>
      </c>
    </row>
    <row r="564" spans="1:10" x14ac:dyDescent="0.35">
      <c r="A564" s="6">
        <v>44383</v>
      </c>
      <c r="B564" s="7" t="s">
        <v>9</v>
      </c>
      <c r="C564" s="11" t="str">
        <f>HYPERLINK("https://esaj.tjsp.jus.br/cjsg/resultadoSimples.do?conversationId=&amp;nuProcOrigem="&amp;D564&amp;"&amp;nuRegistro=",D564)</f>
        <v>2130275-71.2021.8.26.0000</v>
      </c>
      <c r="D564" s="7" t="s">
        <v>5139</v>
      </c>
      <c r="E564" s="7" t="s">
        <v>18</v>
      </c>
      <c r="F564" s="7" t="s">
        <v>14</v>
      </c>
      <c r="G564" s="7" t="s">
        <v>22</v>
      </c>
      <c r="H564" s="7" t="s">
        <v>355</v>
      </c>
      <c r="I564" s="7" t="s">
        <v>40</v>
      </c>
      <c r="J564" s="8" t="s">
        <v>311</v>
      </c>
    </row>
    <row r="565" spans="1:10" x14ac:dyDescent="0.35">
      <c r="A565" s="6">
        <v>44383</v>
      </c>
      <c r="B565" s="7" t="s">
        <v>9</v>
      </c>
      <c r="C565" s="11" t="str">
        <f>HYPERLINK("https://esaj.tjsp.jus.br/cjsg/resultadoSimples.do?conversationId=&amp;nuProcOrigem="&amp;D565&amp;"&amp;nuRegistro=",D565)</f>
        <v>1501900-52.2019.8.26.0559</v>
      </c>
      <c r="D565" s="7" t="s">
        <v>5204</v>
      </c>
      <c r="E565" s="7" t="s">
        <v>10</v>
      </c>
      <c r="F565" s="7" t="s">
        <v>20</v>
      </c>
      <c r="G565" s="7" t="s">
        <v>72</v>
      </c>
      <c r="H565" s="7" t="s">
        <v>220</v>
      </c>
      <c r="I565" s="7" t="s">
        <v>170</v>
      </c>
      <c r="J565" s="8" t="s">
        <v>5205</v>
      </c>
    </row>
    <row r="566" spans="1:10" x14ac:dyDescent="0.35">
      <c r="A566" s="6">
        <v>44383</v>
      </c>
      <c r="B566" s="7" t="s">
        <v>9</v>
      </c>
      <c r="C566" s="11" t="str">
        <f>HYPERLINK("https://esaj.tjsp.jus.br/cjsg/resultadoSimples.do?conversationId=&amp;nuProcOrigem="&amp;D566&amp;"&amp;nuRegistro=",D566)</f>
        <v>0000287-97.2017.8.26.0573</v>
      </c>
      <c r="D566" s="7" t="s">
        <v>5215</v>
      </c>
      <c r="E566" s="7" t="s">
        <v>129</v>
      </c>
      <c r="F566" s="7" t="s">
        <v>52</v>
      </c>
      <c r="G566" s="7" t="s">
        <v>252</v>
      </c>
      <c r="H566" s="7" t="s">
        <v>162</v>
      </c>
      <c r="I566" s="7" t="s">
        <v>17</v>
      </c>
      <c r="J566" s="8" t="s">
        <v>5216</v>
      </c>
    </row>
    <row r="567" spans="1:10" x14ac:dyDescent="0.35">
      <c r="A567" s="6">
        <v>44383</v>
      </c>
      <c r="B567" s="7" t="s">
        <v>9</v>
      </c>
      <c r="C567" s="11" t="str">
        <f>HYPERLINK("https://esaj.tjsp.jus.br/cjsg/resultadoSimples.do?conversationId=&amp;nuProcOrigem="&amp;D567&amp;"&amp;nuRegistro=",D567)</f>
        <v>1501533-67.2020.8.26.0567</v>
      </c>
      <c r="D567" s="7" t="s">
        <v>5271</v>
      </c>
      <c r="E567" s="7" t="s">
        <v>10</v>
      </c>
      <c r="F567" s="7" t="s">
        <v>20</v>
      </c>
      <c r="G567" s="7" t="s">
        <v>22</v>
      </c>
      <c r="H567" s="7" t="s">
        <v>351</v>
      </c>
      <c r="I567" s="7" t="s">
        <v>60</v>
      </c>
      <c r="J567" s="8" t="s">
        <v>311</v>
      </c>
    </row>
    <row r="568" spans="1:10" x14ac:dyDescent="0.35">
      <c r="A568" s="6">
        <v>44383</v>
      </c>
      <c r="B568" s="7" t="s">
        <v>9</v>
      </c>
      <c r="C568" s="11" t="str">
        <f>HYPERLINK("https://esaj.tjsp.jus.br/cjsg/resultadoSimples.do?conversationId=&amp;nuProcOrigem="&amp;D568&amp;"&amp;nuRegistro=",D568)</f>
        <v>2070427-56.2021.8.26.0000</v>
      </c>
      <c r="D568" s="7" t="s">
        <v>5328</v>
      </c>
      <c r="E568" s="7" t="s">
        <v>18</v>
      </c>
      <c r="F568" s="7" t="s">
        <v>76</v>
      </c>
      <c r="G568" s="7" t="s">
        <v>68</v>
      </c>
      <c r="H568" s="7" t="s">
        <v>288</v>
      </c>
      <c r="I568" s="7" t="s">
        <v>42</v>
      </c>
      <c r="J568" s="8" t="s">
        <v>5329</v>
      </c>
    </row>
    <row r="569" spans="1:10" x14ac:dyDescent="0.35">
      <c r="A569" s="6">
        <v>44383</v>
      </c>
      <c r="B569" s="7" t="s">
        <v>9</v>
      </c>
      <c r="C569" s="11" t="str">
        <f>HYPERLINK("https://esaj.tjsp.jus.br/cjsg/resultadoSimples.do?conversationId=&amp;nuProcOrigem="&amp;D569&amp;"&amp;nuRegistro=",D569)</f>
        <v>0017294-36.2021.8.26.0000</v>
      </c>
      <c r="D569" s="7" t="s">
        <v>5333</v>
      </c>
      <c r="E569" s="7" t="s">
        <v>18</v>
      </c>
      <c r="F569" s="7" t="s">
        <v>255</v>
      </c>
      <c r="G569" s="7" t="s">
        <v>72</v>
      </c>
      <c r="H569" s="7" t="s">
        <v>355</v>
      </c>
      <c r="I569" s="7" t="s">
        <v>40</v>
      </c>
      <c r="J569" s="8" t="s">
        <v>311</v>
      </c>
    </row>
    <row r="570" spans="1:10" x14ac:dyDescent="0.35">
      <c r="A570" s="6">
        <v>44383</v>
      </c>
      <c r="B570" s="7" t="s">
        <v>24</v>
      </c>
      <c r="C570" s="11" t="str">
        <f>HYPERLINK("https://esaj.tjsp.jus.br/cjsg/resultadoSimples.do?conversationId=&amp;nuProcOrigem="&amp;D570&amp;"&amp;nuRegistro=",D570)</f>
        <v>2143258-05.2021.8.26.0000</v>
      </c>
      <c r="D570" s="7" t="s">
        <v>5438</v>
      </c>
      <c r="E570" s="7" t="s">
        <v>18</v>
      </c>
      <c r="F570" s="7" t="s">
        <v>50</v>
      </c>
      <c r="G570" s="7" t="s">
        <v>33</v>
      </c>
      <c r="H570" s="7" t="s">
        <v>231</v>
      </c>
      <c r="I570" s="7" t="s">
        <v>51</v>
      </c>
      <c r="J570" s="8" t="s">
        <v>5439</v>
      </c>
    </row>
    <row r="571" spans="1:10" x14ac:dyDescent="0.35">
      <c r="A571" s="6">
        <v>44383</v>
      </c>
      <c r="B571" s="7" t="s">
        <v>24</v>
      </c>
      <c r="C571" s="11" t="str">
        <f>HYPERLINK("https://esaj.tjsp.jus.br/cjsg/resultadoSimples.do?conversationId=&amp;nuProcOrigem="&amp;D571&amp;"&amp;nuRegistro=",D571)</f>
        <v>2117838-95.2021.8.26.0000</v>
      </c>
      <c r="D571" s="7" t="s">
        <v>5479</v>
      </c>
      <c r="E571" s="7" t="s">
        <v>18</v>
      </c>
      <c r="F571" s="7" t="s">
        <v>20</v>
      </c>
      <c r="G571" s="7" t="s">
        <v>5480</v>
      </c>
      <c r="H571" s="7" t="s">
        <v>211</v>
      </c>
      <c r="I571" s="7" t="s">
        <v>30</v>
      </c>
      <c r="J571" s="8" t="s">
        <v>311</v>
      </c>
    </row>
    <row r="572" spans="1:10" x14ac:dyDescent="0.35">
      <c r="A572" s="6">
        <v>44383</v>
      </c>
      <c r="B572" s="7" t="s">
        <v>24</v>
      </c>
      <c r="C572" s="11" t="str">
        <f>HYPERLINK("https://esaj.tjsp.jus.br/cjsg/resultadoSimples.do?conversationId=&amp;nuProcOrigem="&amp;D572&amp;"&amp;nuRegistro=",D572)</f>
        <v>2129674-65.2021.8.26.0000</v>
      </c>
      <c r="D572" s="7" t="s">
        <v>5507</v>
      </c>
      <c r="E572" s="7" t="s">
        <v>18</v>
      </c>
      <c r="F572" s="7" t="s">
        <v>11</v>
      </c>
      <c r="G572" s="7" t="s">
        <v>25</v>
      </c>
      <c r="H572" s="7" t="s">
        <v>121</v>
      </c>
      <c r="I572" s="7" t="s">
        <v>54</v>
      </c>
      <c r="J572" s="8" t="s">
        <v>5508</v>
      </c>
    </row>
    <row r="573" spans="1:10" x14ac:dyDescent="0.35">
      <c r="A573" s="6">
        <v>44383</v>
      </c>
      <c r="B573" s="7" t="s">
        <v>24</v>
      </c>
      <c r="C573" s="11" t="str">
        <f>HYPERLINK("https://esaj.tjsp.jus.br/cjsg/resultadoSimples.do?conversationId=&amp;nuProcOrigem="&amp;D573&amp;"&amp;nuRegistro=",D573)</f>
        <v>2147169-25.2021.8.26.0000</v>
      </c>
      <c r="D573" s="7" t="s">
        <v>5537</v>
      </c>
      <c r="E573" s="7" t="s">
        <v>18</v>
      </c>
      <c r="F573" s="7" t="s">
        <v>20</v>
      </c>
      <c r="G573" s="7" t="s">
        <v>23</v>
      </c>
      <c r="H573" s="7" t="s">
        <v>229</v>
      </c>
      <c r="I573" s="7" t="s">
        <v>17</v>
      </c>
      <c r="J573" s="8" t="s">
        <v>311</v>
      </c>
    </row>
    <row r="574" spans="1:10" x14ac:dyDescent="0.35">
      <c r="A574" s="6">
        <v>44383</v>
      </c>
      <c r="B574" s="7" t="s">
        <v>24</v>
      </c>
      <c r="C574" s="11" t="str">
        <f>HYPERLINK("https://esaj.tjsp.jus.br/cjsg/resultadoSimples.do?conversationId=&amp;nuProcOrigem="&amp;D574&amp;"&amp;nuRegistro=",D574)</f>
        <v>2153518-44.2021.8.26.0000</v>
      </c>
      <c r="D574" s="7" t="s">
        <v>5554</v>
      </c>
      <c r="E574" s="7" t="s">
        <v>18</v>
      </c>
      <c r="F574" s="7" t="s">
        <v>41</v>
      </c>
      <c r="G574" s="7" t="s">
        <v>67</v>
      </c>
      <c r="H574" s="7" t="s">
        <v>152</v>
      </c>
      <c r="I574" s="7" t="s">
        <v>30</v>
      </c>
      <c r="J574" s="8" t="s">
        <v>311</v>
      </c>
    </row>
    <row r="575" spans="1:10" x14ac:dyDescent="0.35">
      <c r="A575" s="6">
        <v>44383</v>
      </c>
      <c r="B575" s="7" t="s">
        <v>24</v>
      </c>
      <c r="C575" s="11" t="str">
        <f>HYPERLINK("https://esaj.tjsp.jus.br/cjsg/resultadoSimples.do?conversationId=&amp;nuProcOrigem="&amp;D575&amp;"&amp;nuRegistro=",D575)</f>
        <v>0003179-96.2021.8.26.0521</v>
      </c>
      <c r="D575" s="7" t="s">
        <v>5556</v>
      </c>
      <c r="E575" s="7" t="s">
        <v>81</v>
      </c>
      <c r="F575" s="7" t="s">
        <v>197</v>
      </c>
      <c r="G575" s="7" t="s">
        <v>22</v>
      </c>
      <c r="H575" s="7" t="s">
        <v>229</v>
      </c>
      <c r="I575" s="7" t="s">
        <v>17</v>
      </c>
      <c r="J575" s="8" t="s">
        <v>311</v>
      </c>
    </row>
    <row r="576" spans="1:10" x14ac:dyDescent="0.35">
      <c r="A576" s="6">
        <v>44383</v>
      </c>
      <c r="B576" s="7" t="s">
        <v>24</v>
      </c>
      <c r="C576" s="11" t="str">
        <f>HYPERLINK("https://esaj.tjsp.jus.br/cjsg/resultadoSimples.do?conversationId=&amp;nuProcOrigem="&amp;D576&amp;"&amp;nuRegistro=",D576)</f>
        <v>2114964-40.2021.8.26.0000</v>
      </c>
      <c r="D576" s="7" t="s">
        <v>5565</v>
      </c>
      <c r="E576" s="7" t="s">
        <v>18</v>
      </c>
      <c r="F576" s="7" t="s">
        <v>19</v>
      </c>
      <c r="G576" s="7" t="s">
        <v>22</v>
      </c>
      <c r="H576" s="7" t="s">
        <v>211</v>
      </c>
      <c r="I576" s="7" t="s">
        <v>30</v>
      </c>
      <c r="J576" s="8" t="s">
        <v>311</v>
      </c>
    </row>
    <row r="577" spans="1:10" x14ac:dyDescent="0.35">
      <c r="A577" s="6">
        <v>44384</v>
      </c>
      <c r="B577" s="7" t="s">
        <v>9</v>
      </c>
      <c r="C577" s="11" t="str">
        <f>HYPERLINK("https://esaj.tjsp.jus.br/cjsg/resultadoSimples.do?conversationId=&amp;nuProcOrigem="&amp;D577&amp;"&amp;nuRegistro=",D577)</f>
        <v>2096911-11.2021.8.26.0000</v>
      </c>
      <c r="D577" s="7" t="s">
        <v>567</v>
      </c>
      <c r="E577" s="7" t="s">
        <v>18</v>
      </c>
      <c r="F577" s="7" t="s">
        <v>41</v>
      </c>
      <c r="G577" s="7" t="s">
        <v>34</v>
      </c>
      <c r="H577" s="7" t="s">
        <v>169</v>
      </c>
      <c r="I577" s="7" t="s">
        <v>170</v>
      </c>
      <c r="J577" s="8" t="s">
        <v>568</v>
      </c>
    </row>
    <row r="578" spans="1:10" x14ac:dyDescent="0.35">
      <c r="A578" s="6">
        <v>44384</v>
      </c>
      <c r="B578" s="7" t="s">
        <v>9</v>
      </c>
      <c r="C578" s="11" t="str">
        <f>HYPERLINK("https://esaj.tjsp.jus.br/cjsg/resultadoSimples.do?conversationId=&amp;nuProcOrigem="&amp;D578&amp;"&amp;nuRegistro=",D578)</f>
        <v>2129945-74.2021.8.26.0000</v>
      </c>
      <c r="D578" s="7" t="s">
        <v>619</v>
      </c>
      <c r="E578" s="7" t="s">
        <v>18</v>
      </c>
      <c r="F578" s="7" t="s">
        <v>73</v>
      </c>
      <c r="G578" s="7" t="s">
        <v>87</v>
      </c>
      <c r="H578" s="7" t="s">
        <v>443</v>
      </c>
      <c r="I578" s="7" t="s">
        <v>86</v>
      </c>
      <c r="J578" s="8" t="s">
        <v>620</v>
      </c>
    </row>
    <row r="579" spans="1:10" x14ac:dyDescent="0.35">
      <c r="A579" s="6">
        <v>44384</v>
      </c>
      <c r="B579" s="7" t="s">
        <v>9</v>
      </c>
      <c r="C579" s="11" t="str">
        <f>HYPERLINK("https://esaj.tjsp.jus.br/cjsg/resultadoSimples.do?conversationId=&amp;nuProcOrigem="&amp;D579&amp;"&amp;nuRegistro=",D579)</f>
        <v>1516887-82.2020.8.26.0228</v>
      </c>
      <c r="D579" s="7" t="s">
        <v>635</v>
      </c>
      <c r="E579" s="7" t="s">
        <v>10</v>
      </c>
      <c r="F579" s="7" t="s">
        <v>20</v>
      </c>
      <c r="G579" s="7" t="s">
        <v>23</v>
      </c>
      <c r="H579" s="7" t="s">
        <v>120</v>
      </c>
      <c r="I579" s="7" t="s">
        <v>66</v>
      </c>
      <c r="J579" s="8" t="s">
        <v>636</v>
      </c>
    </row>
    <row r="580" spans="1:10" x14ac:dyDescent="0.35">
      <c r="A580" s="6">
        <v>44384</v>
      </c>
      <c r="B580" s="7" t="s">
        <v>9</v>
      </c>
      <c r="C580" s="11" t="str">
        <f>HYPERLINK("https://esaj.tjsp.jus.br/cjsg/resultadoSimples.do?conversationId=&amp;nuProcOrigem="&amp;D580&amp;"&amp;nuRegistro=",D580)</f>
        <v>2112169-61.2021.8.26.0000</v>
      </c>
      <c r="D580" s="7" t="s">
        <v>646</v>
      </c>
      <c r="E580" s="7" t="s">
        <v>18</v>
      </c>
      <c r="F580" s="7" t="s">
        <v>95</v>
      </c>
      <c r="G580" s="7" t="s">
        <v>332</v>
      </c>
      <c r="H580" s="7" t="s">
        <v>239</v>
      </c>
      <c r="I580" s="7" t="s">
        <v>51</v>
      </c>
      <c r="J580" s="8" t="s">
        <v>311</v>
      </c>
    </row>
    <row r="581" spans="1:10" x14ac:dyDescent="0.35">
      <c r="A581" s="6">
        <v>44384</v>
      </c>
      <c r="B581" s="7" t="s">
        <v>9</v>
      </c>
      <c r="C581" s="11" t="str">
        <f>HYPERLINK("https://esaj.tjsp.jus.br/cjsg/resultadoSimples.do?conversationId=&amp;nuProcOrigem="&amp;D581&amp;"&amp;nuRegistro=",D581)</f>
        <v>2130902-75.2021.8.26.0000</v>
      </c>
      <c r="D581" s="7" t="s">
        <v>683</v>
      </c>
      <c r="E581" s="7" t="s">
        <v>18</v>
      </c>
      <c r="F581" s="7" t="s">
        <v>55</v>
      </c>
      <c r="G581" s="7" t="s">
        <v>118</v>
      </c>
      <c r="H581" s="7" t="s">
        <v>115</v>
      </c>
      <c r="I581" s="7" t="s">
        <v>66</v>
      </c>
      <c r="J581" s="8" t="s">
        <v>684</v>
      </c>
    </row>
    <row r="582" spans="1:10" x14ac:dyDescent="0.35">
      <c r="A582" s="6">
        <v>44384</v>
      </c>
      <c r="B582" s="7" t="s">
        <v>9</v>
      </c>
      <c r="C582" s="11" t="str">
        <f>HYPERLINK("https://esaj.tjsp.jus.br/cjsg/resultadoSimples.do?conversationId=&amp;nuProcOrigem="&amp;D582&amp;"&amp;nuRegistro=",D582)</f>
        <v>2091938-13.2021.8.26.0000</v>
      </c>
      <c r="D582" s="7" t="s">
        <v>853</v>
      </c>
      <c r="E582" s="7" t="s">
        <v>18</v>
      </c>
      <c r="F582" s="7" t="s">
        <v>380</v>
      </c>
      <c r="G582" s="7" t="s">
        <v>68</v>
      </c>
      <c r="H582" s="7" t="s">
        <v>174</v>
      </c>
      <c r="I582" s="7" t="s">
        <v>60</v>
      </c>
      <c r="J582" s="8" t="s">
        <v>311</v>
      </c>
    </row>
    <row r="583" spans="1:10" x14ac:dyDescent="0.35">
      <c r="A583" s="6">
        <v>44384</v>
      </c>
      <c r="B583" s="7" t="s">
        <v>9</v>
      </c>
      <c r="C583" s="11" t="str">
        <f>HYPERLINK("https://esaj.tjsp.jus.br/cjsg/resultadoSimples.do?conversationId=&amp;nuProcOrigem="&amp;D583&amp;"&amp;nuRegistro=",D583)</f>
        <v>0003985-65.2012.8.26.0063</v>
      </c>
      <c r="D583" s="7" t="s">
        <v>888</v>
      </c>
      <c r="E583" s="7" t="s">
        <v>10</v>
      </c>
      <c r="F583" s="7" t="s">
        <v>270</v>
      </c>
      <c r="G583" s="7" t="s">
        <v>439</v>
      </c>
      <c r="H583" s="7" t="s">
        <v>115</v>
      </c>
      <c r="I583" s="7" t="s">
        <v>66</v>
      </c>
      <c r="J583" s="8" t="s">
        <v>889</v>
      </c>
    </row>
    <row r="584" spans="1:10" x14ac:dyDescent="0.35">
      <c r="A584" s="6">
        <v>44384</v>
      </c>
      <c r="B584" s="7" t="s">
        <v>9</v>
      </c>
      <c r="C584" s="11" t="str">
        <f>HYPERLINK("https://esaj.tjsp.jus.br/cjsg/resultadoSimples.do?conversationId=&amp;nuProcOrigem="&amp;D584&amp;"&amp;nuRegistro=",D584)</f>
        <v>2134621-65.2021.8.26.0000</v>
      </c>
      <c r="D584" s="7" t="s">
        <v>916</v>
      </c>
      <c r="E584" s="7" t="s">
        <v>18</v>
      </c>
      <c r="F584" s="7" t="s">
        <v>137</v>
      </c>
      <c r="G584" s="7" t="s">
        <v>252</v>
      </c>
      <c r="H584" s="7" t="s">
        <v>174</v>
      </c>
      <c r="I584" s="7" t="s">
        <v>60</v>
      </c>
      <c r="J584" s="8" t="s">
        <v>311</v>
      </c>
    </row>
    <row r="585" spans="1:10" x14ac:dyDescent="0.35">
      <c r="A585" s="6">
        <v>44384</v>
      </c>
      <c r="B585" s="7" t="s">
        <v>9</v>
      </c>
      <c r="C585" s="11" t="str">
        <f>HYPERLINK("https://esaj.tjsp.jus.br/cjsg/resultadoSimples.do?conversationId=&amp;nuProcOrigem="&amp;D585&amp;"&amp;nuRegistro=",D585)</f>
        <v>1501829-73.2020.8.26.0540</v>
      </c>
      <c r="D585" s="7" t="s">
        <v>918</v>
      </c>
      <c r="E585" s="7" t="s">
        <v>10</v>
      </c>
      <c r="F585" s="7" t="s">
        <v>20</v>
      </c>
      <c r="G585" s="7" t="s">
        <v>201</v>
      </c>
      <c r="H585" s="7" t="s">
        <v>146</v>
      </c>
      <c r="I585" s="7" t="s">
        <v>54</v>
      </c>
      <c r="J585" s="8" t="s">
        <v>919</v>
      </c>
    </row>
    <row r="586" spans="1:10" x14ac:dyDescent="0.35">
      <c r="A586" s="6">
        <v>44384</v>
      </c>
      <c r="B586" s="7" t="s">
        <v>9</v>
      </c>
      <c r="C586" s="11" t="str">
        <f>HYPERLINK("https://esaj.tjsp.jus.br/cjsg/resultadoSimples.do?conversationId=&amp;nuProcOrigem="&amp;D586&amp;"&amp;nuRegistro=",D586)</f>
        <v>2123652-88.2021.8.26.0000</v>
      </c>
      <c r="D586" s="7" t="s">
        <v>928</v>
      </c>
      <c r="E586" s="7" t="s">
        <v>18</v>
      </c>
      <c r="F586" s="7" t="s">
        <v>50</v>
      </c>
      <c r="G586" s="7" t="s">
        <v>22</v>
      </c>
      <c r="H586" s="7" t="s">
        <v>443</v>
      </c>
      <c r="I586" s="7" t="s">
        <v>86</v>
      </c>
      <c r="J586" s="8" t="s">
        <v>929</v>
      </c>
    </row>
    <row r="587" spans="1:10" x14ac:dyDescent="0.35">
      <c r="A587" s="6">
        <v>44384</v>
      </c>
      <c r="B587" s="7" t="s">
        <v>9</v>
      </c>
      <c r="C587" s="11" t="str">
        <f>HYPERLINK("https://esaj.tjsp.jus.br/cjsg/resultadoSimples.do?conversationId=&amp;nuProcOrigem="&amp;D587&amp;"&amp;nuRegistro=",D587)</f>
        <v>0031570-65.2014.8.26.0405</v>
      </c>
      <c r="D587" s="7" t="s">
        <v>962</v>
      </c>
      <c r="E587" s="7" t="s">
        <v>10</v>
      </c>
      <c r="F587" s="7" t="s">
        <v>11</v>
      </c>
      <c r="G587" s="7" t="s">
        <v>113</v>
      </c>
      <c r="H587" s="7" t="s">
        <v>115</v>
      </c>
      <c r="I587" s="7" t="s">
        <v>66</v>
      </c>
      <c r="J587" s="8" t="s">
        <v>963</v>
      </c>
    </row>
    <row r="588" spans="1:10" x14ac:dyDescent="0.35">
      <c r="A588" s="6">
        <v>44384</v>
      </c>
      <c r="B588" s="7" t="s">
        <v>9</v>
      </c>
      <c r="C588" s="11" t="str">
        <f>HYPERLINK("https://esaj.tjsp.jus.br/cjsg/resultadoSimples.do?conversationId=&amp;nuProcOrigem="&amp;D588&amp;"&amp;nuRegistro=",D588)</f>
        <v>2111564-18.2021.8.26.0000</v>
      </c>
      <c r="D588" s="7" t="s">
        <v>1199</v>
      </c>
      <c r="E588" s="7" t="s">
        <v>18</v>
      </c>
      <c r="F588" s="7" t="s">
        <v>73</v>
      </c>
      <c r="G588" s="7" t="s">
        <v>87</v>
      </c>
      <c r="H588" s="7" t="s">
        <v>443</v>
      </c>
      <c r="I588" s="7" t="s">
        <v>86</v>
      </c>
      <c r="J588" s="8" t="s">
        <v>620</v>
      </c>
    </row>
    <row r="589" spans="1:10" x14ac:dyDescent="0.35">
      <c r="A589" s="6">
        <v>44384</v>
      </c>
      <c r="B589" s="7" t="s">
        <v>9</v>
      </c>
      <c r="C589" s="11" t="str">
        <f>HYPERLINK("https://esaj.tjsp.jus.br/cjsg/resultadoSimples.do?conversationId=&amp;nuProcOrigem="&amp;D589&amp;"&amp;nuRegistro=",D589)</f>
        <v>2135430-55.2021.8.26.0000</v>
      </c>
      <c r="D589" s="7" t="s">
        <v>1252</v>
      </c>
      <c r="E589" s="7" t="s">
        <v>18</v>
      </c>
      <c r="F589" s="7" t="s">
        <v>20</v>
      </c>
      <c r="G589" s="7" t="s">
        <v>23</v>
      </c>
      <c r="H589" s="7" t="s">
        <v>174</v>
      </c>
      <c r="I589" s="7" t="s">
        <v>60</v>
      </c>
      <c r="J589" s="8" t="s">
        <v>311</v>
      </c>
    </row>
    <row r="590" spans="1:10" x14ac:dyDescent="0.35">
      <c r="A590" s="6">
        <v>44384</v>
      </c>
      <c r="B590" s="7" t="s">
        <v>9</v>
      </c>
      <c r="C590" s="11" t="str">
        <f>HYPERLINK("https://esaj.tjsp.jus.br/cjsg/resultadoSimples.do?conversationId=&amp;nuProcOrigem="&amp;D590&amp;"&amp;nuRegistro=",D590)</f>
        <v>2130922-66.2021.8.26.0000</v>
      </c>
      <c r="D590" s="7" t="s">
        <v>1403</v>
      </c>
      <c r="E590" s="7" t="s">
        <v>18</v>
      </c>
      <c r="F590" s="7" t="s">
        <v>28</v>
      </c>
      <c r="G590" s="7" t="s">
        <v>21</v>
      </c>
      <c r="H590" s="7" t="s">
        <v>148</v>
      </c>
      <c r="I590" s="7" t="s">
        <v>51</v>
      </c>
      <c r="J590" s="8" t="s">
        <v>311</v>
      </c>
    </row>
    <row r="591" spans="1:10" x14ac:dyDescent="0.35">
      <c r="A591" s="6">
        <v>44384</v>
      </c>
      <c r="B591" s="7" t="s">
        <v>9</v>
      </c>
      <c r="C591" s="11" t="str">
        <f>HYPERLINK("https://esaj.tjsp.jus.br/cjsg/resultadoSimples.do?conversationId=&amp;nuProcOrigem="&amp;D591&amp;"&amp;nuRegistro=",D591)</f>
        <v>1519249-57.2020.8.26.0228</v>
      </c>
      <c r="D591" s="7" t="s">
        <v>1473</v>
      </c>
      <c r="E591" s="7" t="s">
        <v>10</v>
      </c>
      <c r="F591" s="7" t="s">
        <v>73</v>
      </c>
      <c r="G591" s="7" t="s">
        <v>23</v>
      </c>
      <c r="H591" s="7" t="s">
        <v>246</v>
      </c>
      <c r="I591" s="7" t="s">
        <v>90</v>
      </c>
      <c r="J591" s="8" t="s">
        <v>311</v>
      </c>
    </row>
    <row r="592" spans="1:10" x14ac:dyDescent="0.35">
      <c r="A592" s="6">
        <v>44384</v>
      </c>
      <c r="B592" s="7" t="s">
        <v>9</v>
      </c>
      <c r="C592" s="11" t="str">
        <f>HYPERLINK("https://esaj.tjsp.jus.br/cjsg/resultadoSimples.do?conversationId=&amp;nuProcOrigem="&amp;D592&amp;"&amp;nuRegistro=",D592)</f>
        <v>2122610-04.2021.8.26.0000</v>
      </c>
      <c r="D592" s="7" t="s">
        <v>1701</v>
      </c>
      <c r="E592" s="7" t="s">
        <v>18</v>
      </c>
      <c r="F592" s="7" t="s">
        <v>19</v>
      </c>
      <c r="G592" s="7" t="s">
        <v>23</v>
      </c>
      <c r="H592" s="7" t="s">
        <v>157</v>
      </c>
      <c r="I592" s="7" t="s">
        <v>85</v>
      </c>
      <c r="J592" s="8" t="s">
        <v>1702</v>
      </c>
    </row>
    <row r="593" spans="1:10" x14ac:dyDescent="0.35">
      <c r="A593" s="6">
        <v>44384</v>
      </c>
      <c r="B593" s="7" t="s">
        <v>9</v>
      </c>
      <c r="C593" s="11" t="str">
        <f>HYPERLINK("https://esaj.tjsp.jus.br/cjsg/resultadoSimples.do?conversationId=&amp;nuProcOrigem="&amp;D593&amp;"&amp;nuRegistro=",D593)</f>
        <v>0004793-55.2007.8.26.0642</v>
      </c>
      <c r="D593" s="7" t="s">
        <v>1719</v>
      </c>
      <c r="E593" s="7" t="s">
        <v>10</v>
      </c>
      <c r="F593" s="7" t="s">
        <v>11</v>
      </c>
      <c r="G593" s="7" t="s">
        <v>69</v>
      </c>
      <c r="H593" s="7" t="s">
        <v>115</v>
      </c>
      <c r="I593" s="7" t="s">
        <v>66</v>
      </c>
      <c r="J593" s="8" t="s">
        <v>1720</v>
      </c>
    </row>
    <row r="594" spans="1:10" x14ac:dyDescent="0.35">
      <c r="A594" s="6">
        <v>44384</v>
      </c>
      <c r="B594" s="7" t="s">
        <v>9</v>
      </c>
      <c r="C594" s="11" t="str">
        <f>HYPERLINK("https://esaj.tjsp.jus.br/cjsg/resultadoSimples.do?conversationId=&amp;nuProcOrigem="&amp;D594&amp;"&amp;nuRegistro=",D594)</f>
        <v>2146479-93.2021.8.26.0000</v>
      </c>
      <c r="D594" s="7" t="s">
        <v>1741</v>
      </c>
      <c r="E594" s="7" t="s">
        <v>18</v>
      </c>
      <c r="F594" s="7" t="s">
        <v>63</v>
      </c>
      <c r="G594" s="7" t="s">
        <v>23</v>
      </c>
      <c r="H594" s="7" t="s">
        <v>285</v>
      </c>
      <c r="I594" s="7" t="s">
        <v>66</v>
      </c>
      <c r="J594" s="8" t="s">
        <v>311</v>
      </c>
    </row>
    <row r="595" spans="1:10" x14ac:dyDescent="0.35">
      <c r="A595" s="6">
        <v>44384</v>
      </c>
      <c r="B595" s="7" t="s">
        <v>9</v>
      </c>
      <c r="C595" s="11" t="str">
        <f>HYPERLINK("https://esaj.tjsp.jus.br/cjsg/resultadoSimples.do?conversationId=&amp;nuProcOrigem="&amp;D595&amp;"&amp;nuRegistro=",D595)</f>
        <v>2118956-09.2021.8.26.0000</v>
      </c>
      <c r="D595" s="7" t="s">
        <v>1771</v>
      </c>
      <c r="E595" s="7" t="s">
        <v>18</v>
      </c>
      <c r="F595" s="7" t="s">
        <v>198</v>
      </c>
      <c r="G595" s="7" t="s">
        <v>74</v>
      </c>
      <c r="H595" s="7" t="s">
        <v>284</v>
      </c>
      <c r="I595" s="7" t="s">
        <v>86</v>
      </c>
      <c r="J595" s="8" t="s">
        <v>311</v>
      </c>
    </row>
    <row r="596" spans="1:10" x14ac:dyDescent="0.35">
      <c r="A596" s="6">
        <v>44384</v>
      </c>
      <c r="B596" s="7" t="s">
        <v>9</v>
      </c>
      <c r="C596" s="11" t="str">
        <f>HYPERLINK("https://esaj.tjsp.jus.br/cjsg/resultadoSimples.do?conversationId=&amp;nuProcOrigem="&amp;D596&amp;"&amp;nuRegistro=",D596)</f>
        <v>2092422-28.2021.8.26.0000</v>
      </c>
      <c r="D596" s="7" t="s">
        <v>1791</v>
      </c>
      <c r="E596" s="7" t="s">
        <v>18</v>
      </c>
      <c r="F596" s="7" t="s">
        <v>20</v>
      </c>
      <c r="G596" s="7" t="s">
        <v>72</v>
      </c>
      <c r="H596" s="7" t="s">
        <v>203</v>
      </c>
      <c r="I596" s="7" t="s">
        <v>42</v>
      </c>
      <c r="J596" s="8" t="s">
        <v>1792</v>
      </c>
    </row>
    <row r="597" spans="1:10" x14ac:dyDescent="0.35">
      <c r="A597" s="6">
        <v>44384</v>
      </c>
      <c r="B597" s="7" t="s">
        <v>9</v>
      </c>
      <c r="C597" s="11" t="str">
        <f>HYPERLINK("https://esaj.tjsp.jus.br/cjsg/resultadoSimples.do?conversationId=&amp;nuProcOrigem="&amp;D597&amp;"&amp;nuRegistro=",D597)</f>
        <v>1500476-25.2020.8.26.0628</v>
      </c>
      <c r="D597" s="7" t="s">
        <v>1817</v>
      </c>
      <c r="E597" s="7" t="s">
        <v>10</v>
      </c>
      <c r="F597" s="7" t="s">
        <v>11</v>
      </c>
      <c r="G597" s="7" t="s">
        <v>332</v>
      </c>
      <c r="H597" s="7" t="s">
        <v>285</v>
      </c>
      <c r="I597" s="7" t="s">
        <v>66</v>
      </c>
      <c r="J597" s="8" t="s">
        <v>311</v>
      </c>
    </row>
    <row r="598" spans="1:10" x14ac:dyDescent="0.35">
      <c r="A598" s="6">
        <v>44384</v>
      </c>
      <c r="B598" s="7" t="s">
        <v>9</v>
      </c>
      <c r="C598" s="11" t="str">
        <f>HYPERLINK("https://esaj.tjsp.jus.br/cjsg/resultadoSimples.do?conversationId=&amp;nuProcOrigem="&amp;D598&amp;"&amp;nuRegistro=",D598)</f>
        <v>0006052-54.2021.8.26.0041</v>
      </c>
      <c r="D598" s="7" t="s">
        <v>1818</v>
      </c>
      <c r="E598" s="7" t="s">
        <v>81</v>
      </c>
      <c r="F598" s="7" t="s">
        <v>197</v>
      </c>
      <c r="G598" s="7" t="s">
        <v>23</v>
      </c>
      <c r="H598" s="7" t="s">
        <v>115</v>
      </c>
      <c r="I598" s="7" t="s">
        <v>66</v>
      </c>
      <c r="J598" s="8" t="s">
        <v>1819</v>
      </c>
    </row>
    <row r="599" spans="1:10" x14ac:dyDescent="0.35">
      <c r="A599" s="6">
        <v>44384</v>
      </c>
      <c r="B599" s="7" t="s">
        <v>9</v>
      </c>
      <c r="C599" s="11" t="str">
        <f>HYPERLINK("https://esaj.tjsp.jus.br/cjsg/resultadoSimples.do?conversationId=&amp;nuProcOrigem="&amp;D599&amp;"&amp;nuRegistro=",D599)</f>
        <v>0000431-04.2021.8.26.0453</v>
      </c>
      <c r="D599" s="7" t="s">
        <v>1934</v>
      </c>
      <c r="E599" s="7" t="s">
        <v>1935</v>
      </c>
      <c r="F599" s="7" t="s">
        <v>307</v>
      </c>
      <c r="G599" s="7" t="s">
        <v>143</v>
      </c>
      <c r="H599" s="7" t="s">
        <v>157</v>
      </c>
      <c r="I599" s="7" t="s">
        <v>85</v>
      </c>
      <c r="J599" s="8" t="s">
        <v>1936</v>
      </c>
    </row>
    <row r="600" spans="1:10" x14ac:dyDescent="0.35">
      <c r="A600" s="6">
        <v>44384</v>
      </c>
      <c r="B600" s="7" t="s">
        <v>9</v>
      </c>
      <c r="C600" s="11" t="str">
        <f>HYPERLINK("https://esaj.tjsp.jus.br/cjsg/resultadoSimples.do?conversationId=&amp;nuProcOrigem="&amp;D600&amp;"&amp;nuRegistro=",D600)</f>
        <v>0002660-03.2020.8.26.0604</v>
      </c>
      <c r="D600" s="7" t="s">
        <v>1993</v>
      </c>
      <c r="E600" s="7" t="s">
        <v>81</v>
      </c>
      <c r="F600" s="7" t="s">
        <v>197</v>
      </c>
      <c r="G600" s="7" t="s">
        <v>117</v>
      </c>
      <c r="H600" s="7" t="s">
        <v>148</v>
      </c>
      <c r="I600" s="7" t="s">
        <v>51</v>
      </c>
      <c r="J600" s="8" t="s">
        <v>311</v>
      </c>
    </row>
    <row r="601" spans="1:10" x14ac:dyDescent="0.35">
      <c r="A601" s="6">
        <v>44384</v>
      </c>
      <c r="B601" s="7" t="s">
        <v>9</v>
      </c>
      <c r="C601" s="11" t="str">
        <f>HYPERLINK("https://esaj.tjsp.jus.br/cjsg/resultadoSimples.do?conversationId=&amp;nuProcOrigem="&amp;D601&amp;"&amp;nuRegistro=",D601)</f>
        <v>2148377-44.2021.8.26.0000</v>
      </c>
      <c r="D601" s="7" t="s">
        <v>2021</v>
      </c>
      <c r="E601" s="7" t="s">
        <v>18</v>
      </c>
      <c r="F601" s="7" t="s">
        <v>241</v>
      </c>
      <c r="G601" s="7" t="s">
        <v>23</v>
      </c>
      <c r="H601" s="7" t="s">
        <v>285</v>
      </c>
      <c r="I601" s="7" t="s">
        <v>66</v>
      </c>
      <c r="J601" s="8" t="s">
        <v>311</v>
      </c>
    </row>
    <row r="602" spans="1:10" x14ac:dyDescent="0.35">
      <c r="A602" s="6">
        <v>44384</v>
      </c>
      <c r="B602" s="7" t="s">
        <v>9</v>
      </c>
      <c r="C602" s="11" t="str">
        <f>HYPERLINK("https://esaj.tjsp.jus.br/cjsg/resultadoSimples.do?conversationId=&amp;nuProcOrigem="&amp;D602&amp;"&amp;nuRegistro=",D602)</f>
        <v>9000083-30.2020.8.26.0625</v>
      </c>
      <c r="D602" s="7" t="s">
        <v>2073</v>
      </c>
      <c r="E602" s="7" t="s">
        <v>81</v>
      </c>
      <c r="F602" s="7" t="s">
        <v>82</v>
      </c>
      <c r="G602" s="7" t="s">
        <v>38</v>
      </c>
      <c r="H602" s="7" t="s">
        <v>115</v>
      </c>
      <c r="I602" s="7" t="s">
        <v>66</v>
      </c>
      <c r="J602" s="8" t="s">
        <v>2074</v>
      </c>
    </row>
    <row r="603" spans="1:10" x14ac:dyDescent="0.35">
      <c r="A603" s="6">
        <v>44384</v>
      </c>
      <c r="B603" s="7" t="s">
        <v>9</v>
      </c>
      <c r="C603" s="11" t="str">
        <f>HYPERLINK("https://esaj.tjsp.jus.br/cjsg/resultadoSimples.do?conversationId=&amp;nuProcOrigem="&amp;D603&amp;"&amp;nuRegistro=",D603)</f>
        <v>0004956-39.2021.8.26.0482</v>
      </c>
      <c r="D603" s="7" t="s">
        <v>2089</v>
      </c>
      <c r="E603" s="7" t="s">
        <v>81</v>
      </c>
      <c r="F603" s="7" t="s">
        <v>197</v>
      </c>
      <c r="G603" s="7" t="s">
        <v>48</v>
      </c>
      <c r="H603" s="7" t="s">
        <v>121</v>
      </c>
      <c r="I603" s="7" t="s">
        <v>54</v>
      </c>
      <c r="J603" s="8" t="s">
        <v>2090</v>
      </c>
    </row>
    <row r="604" spans="1:10" x14ac:dyDescent="0.35">
      <c r="A604" s="6">
        <v>44384</v>
      </c>
      <c r="B604" s="7" t="s">
        <v>9</v>
      </c>
      <c r="C604" s="11" t="str">
        <f>HYPERLINK("https://esaj.tjsp.jus.br/cjsg/resultadoSimples.do?conversationId=&amp;nuProcOrigem="&amp;D604&amp;"&amp;nuRegistro=",D604)</f>
        <v>2117141-74.2021.8.26.0000</v>
      </c>
      <c r="D604" s="7" t="s">
        <v>2096</v>
      </c>
      <c r="E604" s="7" t="s">
        <v>18</v>
      </c>
      <c r="F604" s="7" t="s">
        <v>20</v>
      </c>
      <c r="G604" s="7" t="s">
        <v>454</v>
      </c>
      <c r="H604" s="7" t="s">
        <v>284</v>
      </c>
      <c r="I604" s="7" t="s">
        <v>86</v>
      </c>
      <c r="J604" s="8" t="s">
        <v>311</v>
      </c>
    </row>
    <row r="605" spans="1:10" x14ac:dyDescent="0.35">
      <c r="A605" s="6">
        <v>44384</v>
      </c>
      <c r="B605" s="7" t="s">
        <v>9</v>
      </c>
      <c r="C605" s="11" t="str">
        <f>HYPERLINK("https://esaj.tjsp.jus.br/cjsg/resultadoSimples.do?conversationId=&amp;nuProcOrigem="&amp;D605&amp;"&amp;nuRegistro=",D605)</f>
        <v>2123929-07.2021.8.26.0000</v>
      </c>
      <c r="D605" s="7" t="s">
        <v>2107</v>
      </c>
      <c r="E605" s="7" t="s">
        <v>18</v>
      </c>
      <c r="F605" s="7" t="s">
        <v>20</v>
      </c>
      <c r="G605" s="7" t="s">
        <v>25</v>
      </c>
      <c r="H605" s="7" t="s">
        <v>443</v>
      </c>
      <c r="I605" s="7" t="s">
        <v>86</v>
      </c>
      <c r="J605" s="8" t="s">
        <v>490</v>
      </c>
    </row>
    <row r="606" spans="1:10" x14ac:dyDescent="0.35">
      <c r="A606" s="6">
        <v>44384</v>
      </c>
      <c r="B606" s="7" t="s">
        <v>9</v>
      </c>
      <c r="C606" s="11" t="str">
        <f>HYPERLINK("https://esaj.tjsp.jus.br/cjsg/resultadoSimples.do?conversationId=&amp;nuProcOrigem="&amp;D606&amp;"&amp;nuRegistro=",D606)</f>
        <v>1512258-65.2020.8.26.0228</v>
      </c>
      <c r="D606" s="7" t="s">
        <v>2122</v>
      </c>
      <c r="E606" s="7" t="s">
        <v>10</v>
      </c>
      <c r="F606" s="7" t="s">
        <v>20</v>
      </c>
      <c r="G606" s="7" t="s">
        <v>23</v>
      </c>
      <c r="H606" s="7" t="s">
        <v>285</v>
      </c>
      <c r="I606" s="7" t="s">
        <v>66</v>
      </c>
      <c r="J606" s="8" t="s">
        <v>311</v>
      </c>
    </row>
    <row r="607" spans="1:10" x14ac:dyDescent="0.35">
      <c r="A607" s="6">
        <v>44384</v>
      </c>
      <c r="B607" s="7" t="s">
        <v>9</v>
      </c>
      <c r="C607" s="11" t="str">
        <f>HYPERLINK("https://esaj.tjsp.jus.br/cjsg/resultadoSimples.do?conversationId=&amp;nuProcOrigem="&amp;D607&amp;"&amp;nuRegistro=",D607)</f>
        <v>0021633-49.2006.8.26.0037</v>
      </c>
      <c r="D607" s="7" t="s">
        <v>2125</v>
      </c>
      <c r="E607" s="7" t="s">
        <v>259</v>
      </c>
      <c r="F607" s="7" t="s">
        <v>271</v>
      </c>
      <c r="G607" s="7" t="s">
        <v>32</v>
      </c>
      <c r="H607" s="7" t="s">
        <v>115</v>
      </c>
      <c r="I607" s="7" t="s">
        <v>66</v>
      </c>
      <c r="J607" s="8" t="s">
        <v>2126</v>
      </c>
    </row>
    <row r="608" spans="1:10" x14ac:dyDescent="0.35">
      <c r="A608" s="6">
        <v>44384</v>
      </c>
      <c r="B608" s="7" t="s">
        <v>9</v>
      </c>
      <c r="C608" s="11" t="str">
        <f>HYPERLINK("https://esaj.tjsp.jus.br/cjsg/resultadoSimples.do?conversationId=&amp;nuProcOrigem="&amp;D608&amp;"&amp;nuRegistro=",D608)</f>
        <v>2110087-57.2021.8.26.0000</v>
      </c>
      <c r="D608" s="7" t="s">
        <v>2139</v>
      </c>
      <c r="E608" s="7" t="s">
        <v>18</v>
      </c>
      <c r="F608" s="7" t="s">
        <v>19</v>
      </c>
      <c r="G608" s="7" t="s">
        <v>2140</v>
      </c>
      <c r="H608" s="7" t="s">
        <v>284</v>
      </c>
      <c r="I608" s="7" t="s">
        <v>86</v>
      </c>
      <c r="J608" s="8" t="s">
        <v>311</v>
      </c>
    </row>
    <row r="609" spans="1:10" x14ac:dyDescent="0.35">
      <c r="A609" s="6">
        <v>44384</v>
      </c>
      <c r="B609" s="7" t="s">
        <v>9</v>
      </c>
      <c r="C609" s="11" t="str">
        <f>HYPERLINK("https://esaj.tjsp.jus.br/cjsg/resultadoSimples.do?conversationId=&amp;nuProcOrigem="&amp;D609&amp;"&amp;nuRegistro=",D609)</f>
        <v>2118400-07.2021.8.26.0000</v>
      </c>
      <c r="D609" s="7" t="s">
        <v>2165</v>
      </c>
      <c r="E609" s="7" t="s">
        <v>18</v>
      </c>
      <c r="F609" s="7" t="s">
        <v>28</v>
      </c>
      <c r="G609" s="7" t="s">
        <v>93</v>
      </c>
      <c r="H609" s="7" t="s">
        <v>16</v>
      </c>
      <c r="I609" s="7" t="s">
        <v>17</v>
      </c>
      <c r="J609" s="8" t="s">
        <v>311</v>
      </c>
    </row>
    <row r="610" spans="1:10" x14ac:dyDescent="0.35">
      <c r="A610" s="6">
        <v>44384</v>
      </c>
      <c r="B610" s="7" t="s">
        <v>9</v>
      </c>
      <c r="C610" s="11" t="str">
        <f>HYPERLINK("https://esaj.tjsp.jus.br/cjsg/resultadoSimples.do?conversationId=&amp;nuProcOrigem="&amp;D610&amp;"&amp;nuRegistro=",D610)</f>
        <v>0019248-20.2021.8.26.0000</v>
      </c>
      <c r="D610" s="7" t="s">
        <v>2176</v>
      </c>
      <c r="E610" s="7" t="s">
        <v>18</v>
      </c>
      <c r="F610" s="7" t="s">
        <v>50</v>
      </c>
      <c r="G610" s="7" t="s">
        <v>48</v>
      </c>
      <c r="H610" s="7" t="s">
        <v>112</v>
      </c>
      <c r="I610" s="7" t="s">
        <v>54</v>
      </c>
      <c r="J610" s="8" t="s">
        <v>2177</v>
      </c>
    </row>
    <row r="611" spans="1:10" x14ac:dyDescent="0.35">
      <c r="A611" s="6">
        <v>44384</v>
      </c>
      <c r="B611" s="7" t="s">
        <v>9</v>
      </c>
      <c r="C611" s="11" t="str">
        <f>HYPERLINK("https://esaj.tjsp.jus.br/cjsg/resultadoSimples.do?conversationId=&amp;nuProcOrigem="&amp;D611&amp;"&amp;nuRegistro=",D611)</f>
        <v>1500022-14.2021.8.26.0530</v>
      </c>
      <c r="D611" s="7" t="s">
        <v>2194</v>
      </c>
      <c r="E611" s="7" t="s">
        <v>10</v>
      </c>
      <c r="F611" s="7" t="s">
        <v>19</v>
      </c>
      <c r="G611" s="7" t="s">
        <v>33</v>
      </c>
      <c r="H611" s="7" t="s">
        <v>195</v>
      </c>
      <c r="I611" s="7" t="s">
        <v>40</v>
      </c>
      <c r="J611" s="8" t="s">
        <v>311</v>
      </c>
    </row>
    <row r="612" spans="1:10" x14ac:dyDescent="0.35">
      <c r="A612" s="6">
        <v>44384</v>
      </c>
      <c r="B612" s="7" t="s">
        <v>9</v>
      </c>
      <c r="C612" s="11" t="str">
        <f>HYPERLINK("https://esaj.tjsp.jus.br/cjsg/resultadoSimples.do?conversationId=&amp;nuProcOrigem="&amp;D612&amp;"&amp;nuRegistro=",D612)</f>
        <v>1520933-17.2020.8.26.0228</v>
      </c>
      <c r="D612" s="7" t="s">
        <v>2198</v>
      </c>
      <c r="E612" s="7" t="s">
        <v>10</v>
      </c>
      <c r="F612" s="7" t="s">
        <v>11</v>
      </c>
      <c r="G612" s="7" t="s">
        <v>23</v>
      </c>
      <c r="H612" s="7" t="s">
        <v>174</v>
      </c>
      <c r="I612" s="7" t="s">
        <v>60</v>
      </c>
      <c r="J612" s="8" t="s">
        <v>311</v>
      </c>
    </row>
    <row r="613" spans="1:10" x14ac:dyDescent="0.35">
      <c r="A613" s="6">
        <v>44384</v>
      </c>
      <c r="B613" s="7" t="s">
        <v>9</v>
      </c>
      <c r="C613" s="11" t="str">
        <f>HYPERLINK("https://esaj.tjsp.jus.br/cjsg/resultadoSimples.do?conversationId=&amp;nuProcOrigem="&amp;D613&amp;"&amp;nuRegistro=",D613)</f>
        <v>2142763-58.2021.8.26.0000</v>
      </c>
      <c r="D613" s="7" t="s">
        <v>2241</v>
      </c>
      <c r="E613" s="7" t="s">
        <v>18</v>
      </c>
      <c r="F613" s="7" t="s">
        <v>20</v>
      </c>
      <c r="G613" s="7" t="s">
        <v>23</v>
      </c>
      <c r="H613" s="7" t="s">
        <v>215</v>
      </c>
      <c r="I613" s="7" t="s">
        <v>66</v>
      </c>
      <c r="J613" s="8" t="s">
        <v>520</v>
      </c>
    </row>
    <row r="614" spans="1:10" x14ac:dyDescent="0.35">
      <c r="A614" s="6">
        <v>44384</v>
      </c>
      <c r="B614" s="7" t="s">
        <v>9</v>
      </c>
      <c r="C614" s="11" t="str">
        <f>HYPERLINK("https://esaj.tjsp.jus.br/cjsg/resultadoSimples.do?conversationId=&amp;nuProcOrigem="&amp;D614&amp;"&amp;nuRegistro=",D614)</f>
        <v>2150576-39.2021.8.26.0000</v>
      </c>
      <c r="D614" s="7" t="s">
        <v>2243</v>
      </c>
      <c r="E614" s="7" t="s">
        <v>18</v>
      </c>
      <c r="F614" s="7" t="s">
        <v>43</v>
      </c>
      <c r="G614" s="7" t="s">
        <v>69</v>
      </c>
      <c r="H614" s="7" t="s">
        <v>285</v>
      </c>
      <c r="I614" s="7" t="s">
        <v>66</v>
      </c>
      <c r="J614" s="8" t="s">
        <v>311</v>
      </c>
    </row>
    <row r="615" spans="1:10" x14ac:dyDescent="0.35">
      <c r="A615" s="6">
        <v>44384</v>
      </c>
      <c r="B615" s="7" t="s">
        <v>9</v>
      </c>
      <c r="C615" s="11" t="str">
        <f>HYPERLINK("https://esaj.tjsp.jus.br/cjsg/resultadoSimples.do?conversationId=&amp;nuProcOrigem="&amp;D615&amp;"&amp;nuRegistro=",D615)</f>
        <v>0005118-83.2014.8.26.0642</v>
      </c>
      <c r="D615" s="7" t="s">
        <v>2250</v>
      </c>
      <c r="E615" s="7" t="s">
        <v>10</v>
      </c>
      <c r="F615" s="7" t="s">
        <v>11</v>
      </c>
      <c r="G615" s="7" t="s">
        <v>69</v>
      </c>
      <c r="H615" s="7" t="s">
        <v>115</v>
      </c>
      <c r="I615" s="7" t="s">
        <v>66</v>
      </c>
      <c r="J615" s="8" t="s">
        <v>2251</v>
      </c>
    </row>
    <row r="616" spans="1:10" x14ac:dyDescent="0.35">
      <c r="A616" s="6">
        <v>44384</v>
      </c>
      <c r="B616" s="7" t="s">
        <v>9</v>
      </c>
      <c r="C616" s="11" t="str">
        <f>HYPERLINK("https://esaj.tjsp.jus.br/cjsg/resultadoSimples.do?conversationId=&amp;nuProcOrigem="&amp;D616&amp;"&amp;nuRegistro=",D616)</f>
        <v>0000080-98.2015.8.26.0240</v>
      </c>
      <c r="D616" s="7" t="s">
        <v>2277</v>
      </c>
      <c r="E616" s="7" t="s">
        <v>10</v>
      </c>
      <c r="F616" s="7" t="s">
        <v>182</v>
      </c>
      <c r="G616" s="7" t="s">
        <v>2278</v>
      </c>
      <c r="H616" s="7" t="s">
        <v>115</v>
      </c>
      <c r="I616" s="7" t="s">
        <v>66</v>
      </c>
      <c r="J616" s="8" t="s">
        <v>2279</v>
      </c>
    </row>
    <row r="617" spans="1:10" x14ac:dyDescent="0.35">
      <c r="A617" s="6">
        <v>44384</v>
      </c>
      <c r="B617" s="7" t="s">
        <v>9</v>
      </c>
      <c r="C617" s="11" t="str">
        <f>HYPERLINK("https://esaj.tjsp.jus.br/cjsg/resultadoSimples.do?conversationId=&amp;nuProcOrigem="&amp;D617&amp;"&amp;nuRegistro=",D617)</f>
        <v>2142449-15.2021.8.26.0000</v>
      </c>
      <c r="D617" s="7" t="s">
        <v>2305</v>
      </c>
      <c r="E617" s="7" t="s">
        <v>18</v>
      </c>
      <c r="F617" s="7" t="s">
        <v>198</v>
      </c>
      <c r="G617" s="7" t="s">
        <v>251</v>
      </c>
      <c r="H617" s="7" t="s">
        <v>195</v>
      </c>
      <c r="I617" s="7" t="s">
        <v>40</v>
      </c>
      <c r="J617" s="8" t="s">
        <v>311</v>
      </c>
    </row>
    <row r="618" spans="1:10" x14ac:dyDescent="0.35">
      <c r="A618" s="6">
        <v>44384</v>
      </c>
      <c r="B618" s="7" t="s">
        <v>9</v>
      </c>
      <c r="C618" s="11" t="str">
        <f>HYPERLINK("https://esaj.tjsp.jus.br/cjsg/resultadoSimples.do?conversationId=&amp;nuProcOrigem="&amp;D618&amp;"&amp;nuRegistro=",D618)</f>
        <v>2132936-23.2021.8.26.0000</v>
      </c>
      <c r="D618" s="7" t="s">
        <v>2306</v>
      </c>
      <c r="E618" s="7" t="s">
        <v>18</v>
      </c>
      <c r="F618" s="7" t="s">
        <v>20</v>
      </c>
      <c r="G618" s="7" t="s">
        <v>22</v>
      </c>
      <c r="H618" s="7" t="s">
        <v>16</v>
      </c>
      <c r="I618" s="7" t="s">
        <v>17</v>
      </c>
      <c r="J618" s="8" t="s">
        <v>311</v>
      </c>
    </row>
    <row r="619" spans="1:10" x14ac:dyDescent="0.35">
      <c r="A619" s="6">
        <v>44384</v>
      </c>
      <c r="B619" s="7" t="s">
        <v>9</v>
      </c>
      <c r="C619" s="11" t="str">
        <f>HYPERLINK("https://esaj.tjsp.jus.br/cjsg/resultadoSimples.do?conversationId=&amp;nuProcOrigem="&amp;D619&amp;"&amp;nuRegistro=",D619)</f>
        <v>2128542-70.2021.8.26.0000</v>
      </c>
      <c r="D619" s="7" t="s">
        <v>2403</v>
      </c>
      <c r="E619" s="7" t="s">
        <v>18</v>
      </c>
      <c r="F619" s="7" t="s">
        <v>20</v>
      </c>
      <c r="G619" s="7" t="s">
        <v>226</v>
      </c>
      <c r="H619" s="7" t="s">
        <v>75</v>
      </c>
      <c r="I619" s="7" t="s">
        <v>51</v>
      </c>
      <c r="J619" s="8" t="s">
        <v>2404</v>
      </c>
    </row>
    <row r="620" spans="1:10" x14ac:dyDescent="0.35">
      <c r="A620" s="6">
        <v>44384</v>
      </c>
      <c r="B620" s="7" t="s">
        <v>9</v>
      </c>
      <c r="C620" s="11" t="str">
        <f>HYPERLINK("https://esaj.tjsp.jus.br/cjsg/resultadoSimples.do?conversationId=&amp;nuProcOrigem="&amp;D620&amp;"&amp;nuRegistro=",D620)</f>
        <v>2134957-69.2021.8.26.0000</v>
      </c>
      <c r="D620" s="7" t="s">
        <v>2586</v>
      </c>
      <c r="E620" s="7" t="s">
        <v>18</v>
      </c>
      <c r="F620" s="7" t="s">
        <v>20</v>
      </c>
      <c r="G620" s="7" t="s">
        <v>362</v>
      </c>
      <c r="H620" s="7" t="s">
        <v>178</v>
      </c>
      <c r="I620" s="7" t="s">
        <v>86</v>
      </c>
      <c r="J620" s="8" t="s">
        <v>2587</v>
      </c>
    </row>
    <row r="621" spans="1:10" x14ac:dyDescent="0.35">
      <c r="A621" s="6">
        <v>44384</v>
      </c>
      <c r="B621" s="7" t="s">
        <v>9</v>
      </c>
      <c r="C621" s="11" t="str">
        <f>HYPERLINK("https://esaj.tjsp.jus.br/cjsg/resultadoSimples.do?conversationId=&amp;nuProcOrigem="&amp;D621&amp;"&amp;nuRegistro=",D621)</f>
        <v>0019222-11.2011.8.26.0602</v>
      </c>
      <c r="D621" s="7" t="s">
        <v>2595</v>
      </c>
      <c r="E621" s="7" t="s">
        <v>10</v>
      </c>
      <c r="F621" s="7" t="s">
        <v>198</v>
      </c>
      <c r="G621" s="7" t="s">
        <v>22</v>
      </c>
      <c r="H621" s="7" t="s">
        <v>115</v>
      </c>
      <c r="I621" s="7" t="s">
        <v>66</v>
      </c>
      <c r="J621" s="8" t="s">
        <v>2596</v>
      </c>
    </row>
    <row r="622" spans="1:10" x14ac:dyDescent="0.35">
      <c r="A622" s="6">
        <v>44384</v>
      </c>
      <c r="B622" s="7" t="s">
        <v>9</v>
      </c>
      <c r="C622" s="11" t="str">
        <f>HYPERLINK("https://esaj.tjsp.jus.br/cjsg/resultadoSimples.do?conversationId=&amp;nuProcOrigem="&amp;D622&amp;"&amp;nuRegistro=",D622)</f>
        <v>0023435-62.2012.8.26.0590</v>
      </c>
      <c r="D622" s="7" t="s">
        <v>2609</v>
      </c>
      <c r="E622" s="7" t="s">
        <v>10</v>
      </c>
      <c r="F622" s="7" t="s">
        <v>11</v>
      </c>
      <c r="G622" s="7" t="s">
        <v>104</v>
      </c>
      <c r="H622" s="7" t="s">
        <v>115</v>
      </c>
      <c r="I622" s="7" t="s">
        <v>66</v>
      </c>
      <c r="J622" s="8" t="s">
        <v>2610</v>
      </c>
    </row>
    <row r="623" spans="1:10" x14ac:dyDescent="0.35">
      <c r="A623" s="6">
        <v>44384</v>
      </c>
      <c r="B623" s="7" t="s">
        <v>9</v>
      </c>
      <c r="C623" s="11" t="str">
        <f>HYPERLINK("https://esaj.tjsp.jus.br/cjsg/resultadoSimples.do?conversationId=&amp;nuProcOrigem="&amp;D623&amp;"&amp;nuRegistro=",D623)</f>
        <v>1501790-57.2020.8.26.0320</v>
      </c>
      <c r="D623" s="7" t="s">
        <v>2647</v>
      </c>
      <c r="E623" s="7" t="s">
        <v>10</v>
      </c>
      <c r="F623" s="7" t="s">
        <v>20</v>
      </c>
      <c r="G623" s="7" t="s">
        <v>88</v>
      </c>
      <c r="H623" s="7" t="s">
        <v>169</v>
      </c>
      <c r="I623" s="7" t="s">
        <v>170</v>
      </c>
      <c r="J623" s="8" t="s">
        <v>2648</v>
      </c>
    </row>
    <row r="624" spans="1:10" x14ac:dyDescent="0.35">
      <c r="A624" s="6">
        <v>44384</v>
      </c>
      <c r="B624" s="7" t="s">
        <v>9</v>
      </c>
      <c r="C624" s="11" t="str">
        <f>HYPERLINK("https://esaj.tjsp.jus.br/cjsg/resultadoSimples.do?conversationId=&amp;nuProcOrigem="&amp;D624&amp;"&amp;nuRegistro=",D624)</f>
        <v>1502093-87.2020.8.26.0347</v>
      </c>
      <c r="D624" s="7" t="s">
        <v>2676</v>
      </c>
      <c r="E624" s="7" t="s">
        <v>10</v>
      </c>
      <c r="F624" s="7" t="s">
        <v>11</v>
      </c>
      <c r="G624" s="7" t="s">
        <v>173</v>
      </c>
      <c r="H624" s="7" t="s">
        <v>411</v>
      </c>
      <c r="I624" s="7" t="s">
        <v>30</v>
      </c>
      <c r="J624" s="8" t="s">
        <v>2677</v>
      </c>
    </row>
    <row r="625" spans="1:10" x14ac:dyDescent="0.35">
      <c r="A625" s="6">
        <v>44384</v>
      </c>
      <c r="B625" s="7" t="s">
        <v>9</v>
      </c>
      <c r="C625" s="11" t="str">
        <f>HYPERLINK("https://esaj.tjsp.jus.br/cjsg/resultadoSimples.do?conversationId=&amp;nuProcOrigem="&amp;D625&amp;"&amp;nuRegistro=",D625)</f>
        <v>1500235-36.2020.8.26.0633</v>
      </c>
      <c r="D625" s="7" t="s">
        <v>2706</v>
      </c>
      <c r="E625" s="7" t="s">
        <v>10</v>
      </c>
      <c r="F625" s="7" t="s">
        <v>19</v>
      </c>
      <c r="G625" s="7" t="s">
        <v>128</v>
      </c>
      <c r="H625" s="7" t="s">
        <v>115</v>
      </c>
      <c r="I625" s="7" t="s">
        <v>66</v>
      </c>
      <c r="J625" s="8" t="s">
        <v>2707</v>
      </c>
    </row>
    <row r="626" spans="1:10" x14ac:dyDescent="0.35">
      <c r="A626" s="6">
        <v>44384</v>
      </c>
      <c r="B626" s="7" t="s">
        <v>9</v>
      </c>
      <c r="C626" s="11" t="str">
        <f>HYPERLINK("https://esaj.tjsp.jus.br/cjsg/resultadoSimples.do?conversationId=&amp;nuProcOrigem="&amp;D626&amp;"&amp;nuRegistro=",D626)</f>
        <v>0018433-23.2021.8.26.0000</v>
      </c>
      <c r="D626" s="7" t="s">
        <v>2761</v>
      </c>
      <c r="E626" s="7" t="s">
        <v>18</v>
      </c>
      <c r="F626" s="7" t="s">
        <v>52</v>
      </c>
      <c r="G626" s="7" t="s">
        <v>33</v>
      </c>
      <c r="H626" s="7" t="s">
        <v>351</v>
      </c>
      <c r="I626" s="7" t="s">
        <v>60</v>
      </c>
      <c r="J626" s="8" t="s">
        <v>2762</v>
      </c>
    </row>
    <row r="627" spans="1:10" x14ac:dyDescent="0.35">
      <c r="A627" s="6">
        <v>44384</v>
      </c>
      <c r="B627" s="7" t="s">
        <v>9</v>
      </c>
      <c r="C627" s="11" t="str">
        <f>HYPERLINK("https://esaj.tjsp.jus.br/cjsg/resultadoSimples.do?conversationId=&amp;nuProcOrigem="&amp;D627&amp;"&amp;nuRegistro=",D627)</f>
        <v>0001982-12.2013.8.26.0352</v>
      </c>
      <c r="D627" s="7" t="s">
        <v>2831</v>
      </c>
      <c r="E627" s="7" t="s">
        <v>10</v>
      </c>
      <c r="F627" s="7" t="s">
        <v>73</v>
      </c>
      <c r="G627" s="7" t="s">
        <v>369</v>
      </c>
      <c r="H627" s="7" t="s">
        <v>115</v>
      </c>
      <c r="I627" s="7" t="s">
        <v>66</v>
      </c>
      <c r="J627" s="8" t="s">
        <v>2832</v>
      </c>
    </row>
    <row r="628" spans="1:10" x14ac:dyDescent="0.35">
      <c r="A628" s="6">
        <v>44384</v>
      </c>
      <c r="B628" s="7" t="s">
        <v>9</v>
      </c>
      <c r="C628" s="11" t="str">
        <f>HYPERLINK("https://esaj.tjsp.jus.br/cjsg/resultadoSimples.do?conversationId=&amp;nuProcOrigem="&amp;D628&amp;"&amp;nuRegistro=",D628)</f>
        <v>1500308-46.2020.8.26.0588</v>
      </c>
      <c r="D628" s="7" t="s">
        <v>2835</v>
      </c>
      <c r="E628" s="7" t="s">
        <v>10</v>
      </c>
      <c r="F628" s="7" t="s">
        <v>270</v>
      </c>
      <c r="G628" s="7" t="s">
        <v>324</v>
      </c>
      <c r="H628" s="7" t="s">
        <v>111</v>
      </c>
      <c r="I628" s="7" t="s">
        <v>42</v>
      </c>
      <c r="J628" s="8" t="s">
        <v>2836</v>
      </c>
    </row>
    <row r="629" spans="1:10" x14ac:dyDescent="0.35">
      <c r="A629" s="6">
        <v>44384</v>
      </c>
      <c r="B629" s="7" t="s">
        <v>9</v>
      </c>
      <c r="C629" s="11" t="str">
        <f>HYPERLINK("https://esaj.tjsp.jus.br/cjsg/resultadoSimples.do?conversationId=&amp;nuProcOrigem="&amp;D629&amp;"&amp;nuRegistro=",D629)</f>
        <v>1501387-14.2020.8.26.0571</v>
      </c>
      <c r="D629" s="7" t="s">
        <v>2839</v>
      </c>
      <c r="E629" s="7" t="s">
        <v>10</v>
      </c>
      <c r="F629" s="7" t="s">
        <v>20</v>
      </c>
      <c r="G629" s="7" t="s">
        <v>176</v>
      </c>
      <c r="H629" s="7" t="s">
        <v>285</v>
      </c>
      <c r="I629" s="7" t="s">
        <v>66</v>
      </c>
      <c r="J629" s="8" t="s">
        <v>311</v>
      </c>
    </row>
    <row r="630" spans="1:10" x14ac:dyDescent="0.35">
      <c r="A630" s="6">
        <v>44384</v>
      </c>
      <c r="B630" s="7" t="s">
        <v>9</v>
      </c>
      <c r="C630" s="11" t="str">
        <f>HYPERLINK("https://esaj.tjsp.jus.br/cjsg/resultadoSimples.do?conversationId=&amp;nuProcOrigem="&amp;D630&amp;"&amp;nuRegistro=",D630)</f>
        <v>2135794-27.2021.8.26.0000</v>
      </c>
      <c r="D630" s="7" t="s">
        <v>2945</v>
      </c>
      <c r="E630" s="7" t="s">
        <v>18</v>
      </c>
      <c r="F630" s="7" t="s">
        <v>20</v>
      </c>
      <c r="G630" s="7" t="s">
        <v>23</v>
      </c>
      <c r="H630" s="7" t="s">
        <v>306</v>
      </c>
      <c r="I630" s="7" t="s">
        <v>66</v>
      </c>
      <c r="J630" s="8" t="s">
        <v>311</v>
      </c>
    </row>
    <row r="631" spans="1:10" x14ac:dyDescent="0.35">
      <c r="A631" s="6">
        <v>44384</v>
      </c>
      <c r="B631" s="7" t="s">
        <v>9</v>
      </c>
      <c r="C631" s="11" t="str">
        <f>HYPERLINK("https://esaj.tjsp.jus.br/cjsg/resultadoSimples.do?conversationId=&amp;nuProcOrigem="&amp;D631&amp;"&amp;nuRegistro=",D631)</f>
        <v>0000997-26.2020.8.26.0052</v>
      </c>
      <c r="D631" s="7" t="s">
        <v>3037</v>
      </c>
      <c r="E631" s="7" t="s">
        <v>259</v>
      </c>
      <c r="F631" s="7" t="s">
        <v>257</v>
      </c>
      <c r="G631" s="7" t="s">
        <v>23</v>
      </c>
      <c r="H631" s="7" t="s">
        <v>247</v>
      </c>
      <c r="I631" s="7" t="s">
        <v>30</v>
      </c>
      <c r="J631" s="8" t="s">
        <v>311</v>
      </c>
    </row>
    <row r="632" spans="1:10" x14ac:dyDescent="0.35">
      <c r="A632" s="6">
        <v>44384</v>
      </c>
      <c r="B632" s="7" t="s">
        <v>9</v>
      </c>
      <c r="C632" s="11" t="str">
        <f>HYPERLINK("https://esaj.tjsp.jus.br/cjsg/resultadoSimples.do?conversationId=&amp;nuProcOrigem="&amp;D632&amp;"&amp;nuRegistro=",D632)</f>
        <v>1500139-20.2019.8.26.0580</v>
      </c>
      <c r="D632" s="7" t="s">
        <v>3190</v>
      </c>
      <c r="E632" s="7" t="s">
        <v>129</v>
      </c>
      <c r="F632" s="7" t="s">
        <v>142</v>
      </c>
      <c r="G632" s="7" t="s">
        <v>267</v>
      </c>
      <c r="H632" s="7" t="s">
        <v>16</v>
      </c>
      <c r="I632" s="7" t="s">
        <v>17</v>
      </c>
      <c r="J632" s="8" t="s">
        <v>311</v>
      </c>
    </row>
    <row r="633" spans="1:10" x14ac:dyDescent="0.35">
      <c r="A633" s="6">
        <v>44384</v>
      </c>
      <c r="B633" s="7" t="s">
        <v>9</v>
      </c>
      <c r="C633" s="11" t="str">
        <f>HYPERLINK("https://esaj.tjsp.jus.br/cjsg/resultadoSimples.do?conversationId=&amp;nuProcOrigem="&amp;D633&amp;"&amp;nuRegistro=",D633)</f>
        <v>1500669-08.2020.8.26.0477</v>
      </c>
      <c r="D633" s="7" t="s">
        <v>3205</v>
      </c>
      <c r="E633" s="7" t="s">
        <v>10</v>
      </c>
      <c r="F633" s="7" t="s">
        <v>11</v>
      </c>
      <c r="G633" s="7" t="s">
        <v>185</v>
      </c>
      <c r="H633" s="7" t="s">
        <v>111</v>
      </c>
      <c r="I633" s="7" t="s">
        <v>42</v>
      </c>
      <c r="J633" s="8" t="s">
        <v>3206</v>
      </c>
    </row>
    <row r="634" spans="1:10" x14ac:dyDescent="0.35">
      <c r="A634" s="6">
        <v>44384</v>
      </c>
      <c r="B634" s="7" t="s">
        <v>9</v>
      </c>
      <c r="C634" s="11" t="str">
        <f>HYPERLINK("https://esaj.tjsp.jus.br/cjsg/resultadoSimples.do?conversationId=&amp;nuProcOrigem="&amp;D634&amp;"&amp;nuRegistro=",D634)</f>
        <v>2106354-83.2021.8.26.0000</v>
      </c>
      <c r="D634" s="7" t="s">
        <v>3248</v>
      </c>
      <c r="E634" s="7" t="s">
        <v>18</v>
      </c>
      <c r="F634" s="7" t="s">
        <v>73</v>
      </c>
      <c r="G634" s="7" t="s">
        <v>2140</v>
      </c>
      <c r="H634" s="7" t="s">
        <v>282</v>
      </c>
      <c r="I634" s="7" t="s">
        <v>66</v>
      </c>
      <c r="J634" s="8" t="s">
        <v>311</v>
      </c>
    </row>
    <row r="635" spans="1:10" x14ac:dyDescent="0.35">
      <c r="A635" s="6">
        <v>44384</v>
      </c>
      <c r="B635" s="7" t="s">
        <v>9</v>
      </c>
      <c r="C635" s="11" t="str">
        <f>HYPERLINK("https://esaj.tjsp.jus.br/cjsg/resultadoSimples.do?conversationId=&amp;nuProcOrigem="&amp;D635&amp;"&amp;nuRegistro=",D635)</f>
        <v>2134949-92.2021.8.26.0000</v>
      </c>
      <c r="D635" s="7" t="s">
        <v>3299</v>
      </c>
      <c r="E635" s="7" t="s">
        <v>18</v>
      </c>
      <c r="F635" s="7" t="s">
        <v>99</v>
      </c>
      <c r="G635" s="7" t="s">
        <v>555</v>
      </c>
      <c r="H635" s="7" t="s">
        <v>195</v>
      </c>
      <c r="I635" s="7" t="s">
        <v>40</v>
      </c>
      <c r="J635" s="8" t="s">
        <v>311</v>
      </c>
    </row>
    <row r="636" spans="1:10" x14ac:dyDescent="0.35">
      <c r="A636" s="6">
        <v>44384</v>
      </c>
      <c r="B636" s="7" t="s">
        <v>9</v>
      </c>
      <c r="C636" s="11" t="str">
        <f>HYPERLINK("https://esaj.tjsp.jus.br/cjsg/resultadoSimples.do?conversationId=&amp;nuProcOrigem="&amp;D636&amp;"&amp;nuRegistro=",D636)</f>
        <v>1514599-64.2020.8.26.0228</v>
      </c>
      <c r="D636" s="7" t="s">
        <v>3300</v>
      </c>
      <c r="E636" s="7" t="s">
        <v>10</v>
      </c>
      <c r="F636" s="7" t="s">
        <v>20</v>
      </c>
      <c r="G636" s="7" t="s">
        <v>23</v>
      </c>
      <c r="H636" s="7" t="s">
        <v>355</v>
      </c>
      <c r="I636" s="7" t="s">
        <v>40</v>
      </c>
      <c r="J636" s="8" t="s">
        <v>311</v>
      </c>
    </row>
    <row r="637" spans="1:10" x14ac:dyDescent="0.35">
      <c r="A637" s="6">
        <v>44384</v>
      </c>
      <c r="B637" s="7" t="s">
        <v>9</v>
      </c>
      <c r="C637" s="11" t="str">
        <f>HYPERLINK("https://esaj.tjsp.jus.br/cjsg/resultadoSimples.do?conversationId=&amp;nuProcOrigem="&amp;D637&amp;"&amp;nuRegistro=",D637)</f>
        <v>0027685-12.2014.8.26.0577</v>
      </c>
      <c r="D637" s="7" t="s">
        <v>3317</v>
      </c>
      <c r="E637" s="7" t="s">
        <v>10</v>
      </c>
      <c r="F637" s="7" t="s">
        <v>270</v>
      </c>
      <c r="G637" s="7" t="s">
        <v>34</v>
      </c>
      <c r="H637" s="7" t="s">
        <v>115</v>
      </c>
      <c r="I637" s="7" t="s">
        <v>66</v>
      </c>
      <c r="J637" s="8" t="s">
        <v>3318</v>
      </c>
    </row>
    <row r="638" spans="1:10" x14ac:dyDescent="0.35">
      <c r="A638" s="6">
        <v>44384</v>
      </c>
      <c r="B638" s="7" t="s">
        <v>9</v>
      </c>
      <c r="C638" s="11" t="str">
        <f>HYPERLINK("https://esaj.tjsp.jus.br/cjsg/resultadoSimples.do?conversationId=&amp;nuProcOrigem="&amp;D638&amp;"&amp;nuRegistro=",D638)</f>
        <v>2120490-85.2021.8.26.0000</v>
      </c>
      <c r="D638" s="7" t="s">
        <v>3380</v>
      </c>
      <c r="E638" s="7" t="s">
        <v>18</v>
      </c>
      <c r="F638" s="7" t="s">
        <v>14</v>
      </c>
      <c r="G638" s="7" t="s">
        <v>141</v>
      </c>
      <c r="H638" s="7" t="s">
        <v>77</v>
      </c>
      <c r="I638" s="7" t="s">
        <v>42</v>
      </c>
      <c r="J638" s="8" t="s">
        <v>3381</v>
      </c>
    </row>
    <row r="639" spans="1:10" x14ac:dyDescent="0.35">
      <c r="A639" s="6">
        <v>44384</v>
      </c>
      <c r="B639" s="7" t="s">
        <v>9</v>
      </c>
      <c r="C639" s="11" t="str">
        <f>HYPERLINK("https://esaj.tjsp.jus.br/cjsg/resultadoSimples.do?conversationId=&amp;nuProcOrigem="&amp;D639&amp;"&amp;nuRegistro=",D639)</f>
        <v>2104950-94.2021.8.26.0000</v>
      </c>
      <c r="D639" s="7" t="s">
        <v>3411</v>
      </c>
      <c r="E639" s="7" t="s">
        <v>18</v>
      </c>
      <c r="F639" s="7" t="s">
        <v>451</v>
      </c>
      <c r="G639" s="7" t="s">
        <v>426</v>
      </c>
      <c r="H639" s="7" t="s">
        <v>443</v>
      </c>
      <c r="I639" s="7" t="s">
        <v>86</v>
      </c>
      <c r="J639" s="8" t="s">
        <v>490</v>
      </c>
    </row>
    <row r="640" spans="1:10" x14ac:dyDescent="0.35">
      <c r="A640" s="6">
        <v>44384</v>
      </c>
      <c r="B640" s="7" t="s">
        <v>9</v>
      </c>
      <c r="C640" s="11" t="str">
        <f>HYPERLINK("https://esaj.tjsp.jus.br/cjsg/resultadoSimples.do?conversationId=&amp;nuProcOrigem="&amp;D640&amp;"&amp;nuRegistro=",D640)</f>
        <v>0004347-64.2014.8.26.0106</v>
      </c>
      <c r="D640" s="7" t="s">
        <v>3450</v>
      </c>
      <c r="E640" s="7" t="s">
        <v>10</v>
      </c>
      <c r="F640" s="7" t="s">
        <v>451</v>
      </c>
      <c r="G640" s="7" t="s">
        <v>109</v>
      </c>
      <c r="H640" s="7" t="s">
        <v>115</v>
      </c>
      <c r="I640" s="7" t="s">
        <v>66</v>
      </c>
      <c r="J640" s="8" t="s">
        <v>3451</v>
      </c>
    </row>
    <row r="641" spans="1:10" x14ac:dyDescent="0.35">
      <c r="A641" s="6">
        <v>44384</v>
      </c>
      <c r="B641" s="7" t="s">
        <v>9</v>
      </c>
      <c r="C641" s="11" t="str">
        <f>HYPERLINK("https://esaj.tjsp.jus.br/cjsg/resultadoSimples.do?conversationId=&amp;nuProcOrigem="&amp;D641&amp;"&amp;nuRegistro=",D641)</f>
        <v>2075827-51.2021.8.26.0000</v>
      </c>
      <c r="D641" s="7" t="s">
        <v>3502</v>
      </c>
      <c r="E641" s="7" t="s">
        <v>129</v>
      </c>
      <c r="F641" s="7" t="s">
        <v>20</v>
      </c>
      <c r="G641" s="7" t="s">
        <v>34</v>
      </c>
      <c r="H641" s="7" t="s">
        <v>219</v>
      </c>
      <c r="I641" s="7" t="s">
        <v>170</v>
      </c>
      <c r="J641" s="8" t="s">
        <v>3503</v>
      </c>
    </row>
    <row r="642" spans="1:10" x14ac:dyDescent="0.35">
      <c r="A642" s="6">
        <v>44384</v>
      </c>
      <c r="B642" s="7" t="s">
        <v>9</v>
      </c>
      <c r="C642" s="11" t="str">
        <f>HYPERLINK("https://esaj.tjsp.jus.br/cjsg/resultadoSimples.do?conversationId=&amp;nuProcOrigem="&amp;D642&amp;"&amp;nuRegistro=",D642)</f>
        <v>2153318-37.2021.8.26.0000</v>
      </c>
      <c r="D642" s="7" t="s">
        <v>3523</v>
      </c>
      <c r="E642" s="7" t="s">
        <v>18</v>
      </c>
      <c r="F642" s="7" t="s">
        <v>19</v>
      </c>
      <c r="G642" s="7" t="s">
        <v>238</v>
      </c>
      <c r="H642" s="7" t="s">
        <v>285</v>
      </c>
      <c r="I642" s="7" t="s">
        <v>66</v>
      </c>
      <c r="J642" s="8" t="s">
        <v>311</v>
      </c>
    </row>
    <row r="643" spans="1:10" x14ac:dyDescent="0.35">
      <c r="A643" s="6">
        <v>44384</v>
      </c>
      <c r="B643" s="7" t="s">
        <v>9</v>
      </c>
      <c r="C643" s="11" t="str">
        <f>HYPERLINK("https://esaj.tjsp.jus.br/cjsg/resultadoSimples.do?conversationId=&amp;nuProcOrigem="&amp;D643&amp;"&amp;nuRegistro=",D643)</f>
        <v>2138867-07.2021.8.26.0000</v>
      </c>
      <c r="D643" s="7" t="s">
        <v>3555</v>
      </c>
      <c r="E643" s="7" t="s">
        <v>18</v>
      </c>
      <c r="F643" s="7" t="s">
        <v>20</v>
      </c>
      <c r="G643" s="7" t="s">
        <v>23</v>
      </c>
      <c r="H643" s="7" t="s">
        <v>148</v>
      </c>
      <c r="I643" s="7" t="s">
        <v>51</v>
      </c>
      <c r="J643" s="8" t="s">
        <v>311</v>
      </c>
    </row>
    <row r="644" spans="1:10" x14ac:dyDescent="0.35">
      <c r="A644" s="6">
        <v>44384</v>
      </c>
      <c r="B644" s="7" t="s">
        <v>9</v>
      </c>
      <c r="C644" s="11" t="str">
        <f>HYPERLINK("https://esaj.tjsp.jus.br/cjsg/resultadoSimples.do?conversationId=&amp;nuProcOrigem="&amp;D644&amp;"&amp;nuRegistro=",D644)</f>
        <v>0025034-84.2012.8.26.0477</v>
      </c>
      <c r="D644" s="7" t="s">
        <v>3634</v>
      </c>
      <c r="E644" s="7" t="s">
        <v>10</v>
      </c>
      <c r="F644" s="7" t="s">
        <v>43</v>
      </c>
      <c r="G644" s="7" t="s">
        <v>185</v>
      </c>
      <c r="H644" s="7" t="s">
        <v>115</v>
      </c>
      <c r="I644" s="7" t="s">
        <v>66</v>
      </c>
      <c r="J644" s="8" t="s">
        <v>3635</v>
      </c>
    </row>
    <row r="645" spans="1:10" x14ac:dyDescent="0.35">
      <c r="A645" s="6">
        <v>44384</v>
      </c>
      <c r="B645" s="7" t="s">
        <v>9</v>
      </c>
      <c r="C645" s="11" t="str">
        <f>HYPERLINK("https://esaj.tjsp.jus.br/cjsg/resultadoSimples.do?conversationId=&amp;nuProcOrigem="&amp;D645&amp;"&amp;nuRegistro=",D645)</f>
        <v>2124041-73.2021.8.26.0000</v>
      </c>
      <c r="D645" s="7" t="s">
        <v>3652</v>
      </c>
      <c r="E645" s="7" t="s">
        <v>18</v>
      </c>
      <c r="F645" s="7" t="s">
        <v>255</v>
      </c>
      <c r="G645" s="7" t="s">
        <v>295</v>
      </c>
      <c r="H645" s="7" t="s">
        <v>284</v>
      </c>
      <c r="I645" s="7" t="s">
        <v>86</v>
      </c>
      <c r="J645" s="8" t="s">
        <v>311</v>
      </c>
    </row>
    <row r="646" spans="1:10" x14ac:dyDescent="0.35">
      <c r="A646" s="6">
        <v>44384</v>
      </c>
      <c r="B646" s="7" t="s">
        <v>9</v>
      </c>
      <c r="C646" s="11" t="str">
        <f>HYPERLINK("https://esaj.tjsp.jus.br/cjsg/resultadoSimples.do?conversationId=&amp;nuProcOrigem="&amp;D646&amp;"&amp;nuRegistro=",D646)</f>
        <v>1500188-21.2021.8.26.0603</v>
      </c>
      <c r="D646" s="7" t="s">
        <v>3657</v>
      </c>
      <c r="E646" s="7" t="s">
        <v>10</v>
      </c>
      <c r="F646" s="7" t="s">
        <v>20</v>
      </c>
      <c r="G646" s="7" t="s">
        <v>21</v>
      </c>
      <c r="H646" s="7" t="s">
        <v>284</v>
      </c>
      <c r="I646" s="7" t="s">
        <v>86</v>
      </c>
      <c r="J646" s="8" t="s">
        <v>311</v>
      </c>
    </row>
    <row r="647" spans="1:10" x14ac:dyDescent="0.35">
      <c r="A647" s="6">
        <v>44384</v>
      </c>
      <c r="B647" s="7" t="s">
        <v>9</v>
      </c>
      <c r="C647" s="11" t="str">
        <f>HYPERLINK("https://esaj.tjsp.jus.br/cjsg/resultadoSimples.do?conversationId=&amp;nuProcOrigem="&amp;D647&amp;"&amp;nuRegistro=",D647)</f>
        <v>1500479-35.2020.8.26.0545</v>
      </c>
      <c r="D647" s="7" t="s">
        <v>3687</v>
      </c>
      <c r="E647" s="7" t="s">
        <v>10</v>
      </c>
      <c r="F647" s="7" t="s">
        <v>20</v>
      </c>
      <c r="G647" s="7" t="s">
        <v>167</v>
      </c>
      <c r="H647" s="7" t="s">
        <v>157</v>
      </c>
      <c r="I647" s="7" t="s">
        <v>85</v>
      </c>
      <c r="J647" s="8" t="s">
        <v>3688</v>
      </c>
    </row>
    <row r="648" spans="1:10" x14ac:dyDescent="0.35">
      <c r="A648" s="6">
        <v>44384</v>
      </c>
      <c r="B648" s="7" t="s">
        <v>9</v>
      </c>
      <c r="C648" s="11" t="str">
        <f>HYPERLINK("https://esaj.tjsp.jus.br/cjsg/resultadoSimples.do?conversationId=&amp;nuProcOrigem="&amp;D648&amp;"&amp;nuRegistro=",D648)</f>
        <v>2134066-48.2021.8.26.0000</v>
      </c>
      <c r="D648" s="7" t="s">
        <v>3696</v>
      </c>
      <c r="E648" s="7" t="s">
        <v>18</v>
      </c>
      <c r="F648" s="7" t="s">
        <v>20</v>
      </c>
      <c r="G648" s="7" t="s">
        <v>505</v>
      </c>
      <c r="H648" s="7" t="s">
        <v>16</v>
      </c>
      <c r="I648" s="7" t="s">
        <v>17</v>
      </c>
      <c r="J648" s="8" t="s">
        <v>311</v>
      </c>
    </row>
    <row r="649" spans="1:10" x14ac:dyDescent="0.35">
      <c r="A649" s="6">
        <v>44384</v>
      </c>
      <c r="B649" s="7" t="s">
        <v>9</v>
      </c>
      <c r="C649" s="11" t="str">
        <f>HYPERLINK("https://esaj.tjsp.jus.br/cjsg/resultadoSimples.do?conversationId=&amp;nuProcOrigem="&amp;D649&amp;"&amp;nuRegistro=",D649)</f>
        <v>2149610-76.2021.8.26.0000</v>
      </c>
      <c r="D649" s="7" t="s">
        <v>3714</v>
      </c>
      <c r="E649" s="7" t="s">
        <v>18</v>
      </c>
      <c r="F649" s="7" t="s">
        <v>50</v>
      </c>
      <c r="G649" s="7" t="s">
        <v>371</v>
      </c>
      <c r="H649" s="7" t="s">
        <v>285</v>
      </c>
      <c r="I649" s="7" t="s">
        <v>66</v>
      </c>
      <c r="J649" s="8" t="s">
        <v>311</v>
      </c>
    </row>
    <row r="650" spans="1:10" x14ac:dyDescent="0.35">
      <c r="A650" s="6">
        <v>44384</v>
      </c>
      <c r="B650" s="7" t="s">
        <v>9</v>
      </c>
      <c r="C650" s="11" t="str">
        <f>HYPERLINK("https://esaj.tjsp.jus.br/cjsg/resultadoSimples.do?conversationId=&amp;nuProcOrigem="&amp;D650&amp;"&amp;nuRegistro=",D650)</f>
        <v>1512598-09.2020.8.26.0228</v>
      </c>
      <c r="D650" s="7" t="s">
        <v>3720</v>
      </c>
      <c r="E650" s="7" t="s">
        <v>129</v>
      </c>
      <c r="F650" s="7" t="s">
        <v>20</v>
      </c>
      <c r="G650" s="7" t="s">
        <v>23</v>
      </c>
      <c r="H650" s="7" t="s">
        <v>215</v>
      </c>
      <c r="I650" s="7" t="s">
        <v>66</v>
      </c>
      <c r="J650" s="8" t="s">
        <v>3721</v>
      </c>
    </row>
    <row r="651" spans="1:10" x14ac:dyDescent="0.35">
      <c r="A651" s="6">
        <v>44384</v>
      </c>
      <c r="B651" s="7" t="s">
        <v>9</v>
      </c>
      <c r="C651" s="11" t="str">
        <f>HYPERLINK("https://esaj.tjsp.jus.br/cjsg/resultadoSimples.do?conversationId=&amp;nuProcOrigem="&amp;D651&amp;"&amp;nuRegistro=",D651)</f>
        <v>2150357-26.2021.8.26.0000</v>
      </c>
      <c r="D651" s="7" t="s">
        <v>3765</v>
      </c>
      <c r="E651" s="7" t="s">
        <v>18</v>
      </c>
      <c r="F651" s="7" t="s">
        <v>327</v>
      </c>
      <c r="G651" s="7" t="s">
        <v>23</v>
      </c>
      <c r="H651" s="7" t="s">
        <v>169</v>
      </c>
      <c r="I651" s="7" t="s">
        <v>170</v>
      </c>
      <c r="J651" s="8" t="s">
        <v>3766</v>
      </c>
    </row>
    <row r="652" spans="1:10" x14ac:dyDescent="0.35">
      <c r="A652" s="6">
        <v>44384</v>
      </c>
      <c r="B652" s="7" t="s">
        <v>9</v>
      </c>
      <c r="C652" s="11" t="str">
        <f>HYPERLINK("https://esaj.tjsp.jus.br/cjsg/resultadoSimples.do?conversationId=&amp;nuProcOrigem="&amp;D652&amp;"&amp;nuRegistro=",D652)</f>
        <v>1512935-95.2020.8.26.0228</v>
      </c>
      <c r="D652" s="7" t="s">
        <v>3856</v>
      </c>
      <c r="E652" s="7" t="s">
        <v>10</v>
      </c>
      <c r="F652" s="7" t="s">
        <v>11</v>
      </c>
      <c r="G652" s="7" t="s">
        <v>23</v>
      </c>
      <c r="H652" s="7" t="s">
        <v>433</v>
      </c>
      <c r="I652" s="7" t="s">
        <v>90</v>
      </c>
      <c r="J652" s="8" t="s">
        <v>3857</v>
      </c>
    </row>
    <row r="653" spans="1:10" x14ac:dyDescent="0.35">
      <c r="A653" s="6">
        <v>44384</v>
      </c>
      <c r="B653" s="7" t="s">
        <v>9</v>
      </c>
      <c r="C653" s="11" t="str">
        <f>HYPERLINK("https://esaj.tjsp.jus.br/cjsg/resultadoSimples.do?conversationId=&amp;nuProcOrigem="&amp;D653&amp;"&amp;nuRegistro=",D653)</f>
        <v>1502299-36.2021.8.26.0228</v>
      </c>
      <c r="D653" s="7" t="s">
        <v>3881</v>
      </c>
      <c r="E653" s="7" t="s">
        <v>10</v>
      </c>
      <c r="F653" s="7" t="s">
        <v>11</v>
      </c>
      <c r="G653" s="7" t="s">
        <v>23</v>
      </c>
      <c r="H653" s="7" t="s">
        <v>212</v>
      </c>
      <c r="I653" s="7" t="s">
        <v>170</v>
      </c>
      <c r="J653" s="8" t="s">
        <v>3882</v>
      </c>
    </row>
    <row r="654" spans="1:10" x14ac:dyDescent="0.35">
      <c r="A654" s="6">
        <v>44384</v>
      </c>
      <c r="B654" s="7" t="s">
        <v>9</v>
      </c>
      <c r="C654" s="11" t="str">
        <f>HYPERLINK("https://esaj.tjsp.jus.br/cjsg/resultadoSimples.do?conversationId=&amp;nuProcOrigem="&amp;D654&amp;"&amp;nuRegistro=",D654)</f>
        <v>0002852-54.2021.8.26.0521</v>
      </c>
      <c r="D654" s="7" t="s">
        <v>3949</v>
      </c>
      <c r="E654" s="7" t="s">
        <v>81</v>
      </c>
      <c r="F654" s="7" t="s">
        <v>197</v>
      </c>
      <c r="G654" s="7" t="s">
        <v>22</v>
      </c>
      <c r="H654" s="7" t="s">
        <v>174</v>
      </c>
      <c r="I654" s="7" t="s">
        <v>60</v>
      </c>
      <c r="J654" s="8" t="s">
        <v>311</v>
      </c>
    </row>
    <row r="655" spans="1:10" x14ac:dyDescent="0.35">
      <c r="A655" s="6">
        <v>44384</v>
      </c>
      <c r="B655" s="7" t="s">
        <v>9</v>
      </c>
      <c r="C655" s="11" t="str">
        <f>HYPERLINK("https://esaj.tjsp.jus.br/cjsg/resultadoSimples.do?conversationId=&amp;nuProcOrigem="&amp;D655&amp;"&amp;nuRegistro=",D655)</f>
        <v>2140673-77.2021.8.26.0000</v>
      </c>
      <c r="D655" s="7" t="s">
        <v>4040</v>
      </c>
      <c r="E655" s="7" t="s">
        <v>18</v>
      </c>
      <c r="F655" s="7" t="s">
        <v>73</v>
      </c>
      <c r="G655" s="7" t="s">
        <v>23</v>
      </c>
      <c r="H655" s="7" t="s">
        <v>61</v>
      </c>
      <c r="I655" s="7" t="s">
        <v>27</v>
      </c>
      <c r="J655" s="8" t="s">
        <v>4041</v>
      </c>
    </row>
    <row r="656" spans="1:10" x14ac:dyDescent="0.35">
      <c r="A656" s="6">
        <v>44384</v>
      </c>
      <c r="B656" s="7" t="s">
        <v>9</v>
      </c>
      <c r="C656" s="11" t="str">
        <f>HYPERLINK("https://esaj.tjsp.jus.br/cjsg/resultadoSimples.do?conversationId=&amp;nuProcOrigem="&amp;D656&amp;"&amp;nuRegistro=",D656)</f>
        <v>2118307-44.2021.8.26.0000</v>
      </c>
      <c r="D656" s="7" t="s">
        <v>4078</v>
      </c>
      <c r="E656" s="7" t="s">
        <v>18</v>
      </c>
      <c r="F656" s="7" t="s">
        <v>20</v>
      </c>
      <c r="G656" s="7" t="s">
        <v>256</v>
      </c>
      <c r="H656" s="7" t="s">
        <v>282</v>
      </c>
      <c r="I656" s="7" t="s">
        <v>66</v>
      </c>
      <c r="J656" s="8" t="s">
        <v>311</v>
      </c>
    </row>
    <row r="657" spans="1:10" x14ac:dyDescent="0.35">
      <c r="A657" s="6">
        <v>44384</v>
      </c>
      <c r="B657" s="7" t="s">
        <v>9</v>
      </c>
      <c r="C657" s="11" t="str">
        <f>HYPERLINK("https://esaj.tjsp.jus.br/cjsg/resultadoSimples.do?conversationId=&amp;nuProcOrigem="&amp;D657&amp;"&amp;nuRegistro=",D657)</f>
        <v>1503293-64.2021.8.26.0228</v>
      </c>
      <c r="D657" s="7" t="s">
        <v>4147</v>
      </c>
      <c r="E657" s="7" t="s">
        <v>10</v>
      </c>
      <c r="F657" s="7" t="s">
        <v>11</v>
      </c>
      <c r="G657" s="7" t="s">
        <v>23</v>
      </c>
      <c r="H657" s="7" t="s">
        <v>411</v>
      </c>
      <c r="I657" s="7" t="s">
        <v>30</v>
      </c>
      <c r="J657" s="8" t="s">
        <v>4148</v>
      </c>
    </row>
    <row r="658" spans="1:10" x14ac:dyDescent="0.35">
      <c r="A658" s="6">
        <v>44384</v>
      </c>
      <c r="B658" s="7" t="s">
        <v>9</v>
      </c>
      <c r="C658" s="11" t="str">
        <f>HYPERLINK("https://esaj.tjsp.jus.br/cjsg/resultadoSimples.do?conversationId=&amp;nuProcOrigem="&amp;D658&amp;"&amp;nuRegistro=",D658)</f>
        <v>1500933-39.2020.8.26.0537</v>
      </c>
      <c r="D658" s="7" t="s">
        <v>4179</v>
      </c>
      <c r="E658" s="7" t="s">
        <v>10</v>
      </c>
      <c r="F658" s="7" t="s">
        <v>20</v>
      </c>
      <c r="G658" s="7" t="s">
        <v>164</v>
      </c>
      <c r="H658" s="7" t="s">
        <v>285</v>
      </c>
      <c r="I658" s="7" t="s">
        <v>66</v>
      </c>
      <c r="J658" s="8" t="s">
        <v>311</v>
      </c>
    </row>
    <row r="659" spans="1:10" x14ac:dyDescent="0.35">
      <c r="A659" s="6">
        <v>44384</v>
      </c>
      <c r="B659" s="7" t="s">
        <v>9</v>
      </c>
      <c r="C659" s="11" t="str">
        <f>HYPERLINK("https://esaj.tjsp.jus.br/cjsg/resultadoSimples.do?conversationId=&amp;nuProcOrigem="&amp;D659&amp;"&amp;nuRegistro=",D659)</f>
        <v>1508647-07.2020.8.26.0228</v>
      </c>
      <c r="D659" s="7" t="s">
        <v>4270</v>
      </c>
      <c r="E659" s="7" t="s">
        <v>10</v>
      </c>
      <c r="F659" s="7" t="s">
        <v>20</v>
      </c>
      <c r="G659" s="7" t="s">
        <v>23</v>
      </c>
      <c r="H659" s="7" t="s">
        <v>285</v>
      </c>
      <c r="I659" s="7" t="s">
        <v>66</v>
      </c>
      <c r="J659" s="8" t="s">
        <v>311</v>
      </c>
    </row>
    <row r="660" spans="1:10" x14ac:dyDescent="0.35">
      <c r="A660" s="6">
        <v>44384</v>
      </c>
      <c r="B660" s="7" t="s">
        <v>9</v>
      </c>
      <c r="C660" s="11" t="str">
        <f>HYPERLINK("https://esaj.tjsp.jus.br/cjsg/resultadoSimples.do?conversationId=&amp;nuProcOrigem="&amp;D660&amp;"&amp;nuRegistro=",D660)</f>
        <v>9000108-07.2020.8.26.0637</v>
      </c>
      <c r="D660" s="7" t="s">
        <v>4360</v>
      </c>
      <c r="E660" s="7" t="s">
        <v>81</v>
      </c>
      <c r="F660" s="7" t="s">
        <v>197</v>
      </c>
      <c r="G660" s="7" t="s">
        <v>46</v>
      </c>
      <c r="H660" s="7" t="s">
        <v>115</v>
      </c>
      <c r="I660" s="7" t="s">
        <v>66</v>
      </c>
      <c r="J660" s="8" t="s">
        <v>4361</v>
      </c>
    </row>
    <row r="661" spans="1:10" x14ac:dyDescent="0.35">
      <c r="A661" s="6">
        <v>44384</v>
      </c>
      <c r="B661" s="7" t="s">
        <v>9</v>
      </c>
      <c r="C661" s="11" t="str">
        <f>HYPERLINK("https://esaj.tjsp.jus.br/cjsg/resultadoSimples.do?conversationId=&amp;nuProcOrigem="&amp;D661&amp;"&amp;nuRegistro=",D661)</f>
        <v>1522033-07.2020.8.26.0228</v>
      </c>
      <c r="D661" s="7" t="s">
        <v>4378</v>
      </c>
      <c r="E661" s="7" t="s">
        <v>10</v>
      </c>
      <c r="F661" s="7" t="s">
        <v>20</v>
      </c>
      <c r="G661" s="7" t="s">
        <v>23</v>
      </c>
      <c r="H661" s="7" t="s">
        <v>306</v>
      </c>
      <c r="I661" s="7" t="s">
        <v>66</v>
      </c>
      <c r="J661" s="8" t="s">
        <v>311</v>
      </c>
    </row>
    <row r="662" spans="1:10" x14ac:dyDescent="0.35">
      <c r="A662" s="6">
        <v>44384</v>
      </c>
      <c r="B662" s="7" t="s">
        <v>9</v>
      </c>
      <c r="C662" s="11" t="str">
        <f>HYPERLINK("https://esaj.tjsp.jus.br/cjsg/resultadoSimples.do?conversationId=&amp;nuProcOrigem="&amp;D662&amp;"&amp;nuRegistro=",D662)</f>
        <v>1515434-52.2020.8.26.0228</v>
      </c>
      <c r="D662" s="7" t="s">
        <v>4401</v>
      </c>
      <c r="E662" s="7" t="s">
        <v>10</v>
      </c>
      <c r="F662" s="7" t="s">
        <v>20</v>
      </c>
      <c r="G662" s="7" t="s">
        <v>23</v>
      </c>
      <c r="H662" s="7" t="s">
        <v>284</v>
      </c>
      <c r="I662" s="7" t="s">
        <v>86</v>
      </c>
      <c r="J662" s="8" t="s">
        <v>311</v>
      </c>
    </row>
    <row r="663" spans="1:10" x14ac:dyDescent="0.35">
      <c r="A663" s="6">
        <v>44384</v>
      </c>
      <c r="B663" s="7" t="s">
        <v>9</v>
      </c>
      <c r="C663" s="11" t="str">
        <f>HYPERLINK("https://esaj.tjsp.jus.br/cjsg/resultadoSimples.do?conversationId=&amp;nuProcOrigem="&amp;D663&amp;"&amp;nuRegistro=",D663)</f>
        <v>1519563-03.2020.8.26.0228</v>
      </c>
      <c r="D663" s="7" t="s">
        <v>4409</v>
      </c>
      <c r="E663" s="7" t="s">
        <v>10</v>
      </c>
      <c r="F663" s="7" t="s">
        <v>20</v>
      </c>
      <c r="G663" s="7" t="s">
        <v>23</v>
      </c>
      <c r="H663" s="7" t="s">
        <v>146</v>
      </c>
      <c r="I663" s="7" t="s">
        <v>54</v>
      </c>
      <c r="J663" s="8" t="s">
        <v>4410</v>
      </c>
    </row>
    <row r="664" spans="1:10" x14ac:dyDescent="0.35">
      <c r="A664" s="6">
        <v>44384</v>
      </c>
      <c r="B664" s="7" t="s">
        <v>9</v>
      </c>
      <c r="C664" s="11" t="str">
        <f>HYPERLINK("https://esaj.tjsp.jus.br/cjsg/resultadoSimples.do?conversationId=&amp;nuProcOrigem="&amp;D664&amp;"&amp;nuRegistro=",D664)</f>
        <v>2113289-42.2021.8.26.0000</v>
      </c>
      <c r="D664" s="7" t="s">
        <v>4451</v>
      </c>
      <c r="E664" s="7" t="s">
        <v>18</v>
      </c>
      <c r="F664" s="7" t="s">
        <v>52</v>
      </c>
      <c r="G664" s="7" t="s">
        <v>22</v>
      </c>
      <c r="H664" s="7" t="s">
        <v>77</v>
      </c>
      <c r="I664" s="7" t="s">
        <v>42</v>
      </c>
      <c r="J664" s="8" t="s">
        <v>4452</v>
      </c>
    </row>
    <row r="665" spans="1:10" x14ac:dyDescent="0.35">
      <c r="A665" s="6">
        <v>44384</v>
      </c>
      <c r="B665" s="7" t="s">
        <v>9</v>
      </c>
      <c r="C665" s="11" t="str">
        <f>HYPERLINK("https://esaj.tjsp.jus.br/cjsg/resultadoSimples.do?conversationId=&amp;nuProcOrigem="&amp;D665&amp;"&amp;nuRegistro=",D665)</f>
        <v>0005208-07.2021.8.26.0041</v>
      </c>
      <c r="D665" s="7" t="s">
        <v>4456</v>
      </c>
      <c r="E665" s="7" t="s">
        <v>81</v>
      </c>
      <c r="F665" s="7" t="s">
        <v>197</v>
      </c>
      <c r="G665" s="7" t="s">
        <v>23</v>
      </c>
      <c r="H665" s="7" t="s">
        <v>121</v>
      </c>
      <c r="I665" s="7" t="s">
        <v>54</v>
      </c>
      <c r="J665" s="8" t="s">
        <v>4457</v>
      </c>
    </row>
    <row r="666" spans="1:10" x14ac:dyDescent="0.35">
      <c r="A666" s="6">
        <v>44384</v>
      </c>
      <c r="B666" s="7" t="s">
        <v>9</v>
      </c>
      <c r="C666" s="11" t="str">
        <f>HYPERLINK("https://esaj.tjsp.jus.br/cjsg/resultadoSimples.do?conversationId=&amp;nuProcOrigem="&amp;D666&amp;"&amp;nuRegistro=",D666)</f>
        <v>1500678-77.2020.8.26.0603</v>
      </c>
      <c r="D666" s="7" t="s">
        <v>4490</v>
      </c>
      <c r="E666" s="7" t="s">
        <v>10</v>
      </c>
      <c r="F666" s="7" t="s">
        <v>20</v>
      </c>
      <c r="G666" s="7" t="s">
        <v>21</v>
      </c>
      <c r="H666" s="7" t="s">
        <v>240</v>
      </c>
      <c r="I666" s="7" t="s">
        <v>62</v>
      </c>
      <c r="J666" s="8" t="s">
        <v>311</v>
      </c>
    </row>
    <row r="667" spans="1:10" x14ac:dyDescent="0.35">
      <c r="A667" s="6">
        <v>44384</v>
      </c>
      <c r="B667" s="7" t="s">
        <v>9</v>
      </c>
      <c r="C667" s="11" t="str">
        <f>HYPERLINK("https://esaj.tjsp.jus.br/cjsg/resultadoSimples.do?conversationId=&amp;nuProcOrigem="&amp;D667&amp;"&amp;nuRegistro=",D667)</f>
        <v>2104258-95.2021.8.26.0000</v>
      </c>
      <c r="D667" s="7" t="s">
        <v>4527</v>
      </c>
      <c r="E667" s="7" t="s">
        <v>18</v>
      </c>
      <c r="F667" s="7" t="s">
        <v>19</v>
      </c>
      <c r="G667" s="7" t="s">
        <v>164</v>
      </c>
      <c r="H667" s="7" t="s">
        <v>169</v>
      </c>
      <c r="I667" s="7" t="s">
        <v>170</v>
      </c>
      <c r="J667" s="8" t="s">
        <v>4528</v>
      </c>
    </row>
    <row r="668" spans="1:10" x14ac:dyDescent="0.35">
      <c r="A668" s="6">
        <v>44384</v>
      </c>
      <c r="B668" s="7" t="s">
        <v>9</v>
      </c>
      <c r="C668" s="11" t="str">
        <f>HYPERLINK("https://esaj.tjsp.jus.br/cjsg/resultadoSimples.do?conversationId=&amp;nuProcOrigem="&amp;D668&amp;"&amp;nuRegistro=",D668)</f>
        <v>2128588-59.2021.8.26.0000</v>
      </c>
      <c r="D668" s="7" t="s">
        <v>4561</v>
      </c>
      <c r="E668" s="7" t="s">
        <v>18</v>
      </c>
      <c r="F668" s="7" t="s">
        <v>20</v>
      </c>
      <c r="G668" s="7" t="s">
        <v>4562</v>
      </c>
      <c r="H668" s="7" t="s">
        <v>157</v>
      </c>
      <c r="I668" s="7" t="s">
        <v>85</v>
      </c>
      <c r="J668" s="8" t="s">
        <v>4563</v>
      </c>
    </row>
    <row r="669" spans="1:10" x14ac:dyDescent="0.35">
      <c r="A669" s="6">
        <v>44384</v>
      </c>
      <c r="B669" s="7" t="s">
        <v>9</v>
      </c>
      <c r="C669" s="11" t="str">
        <f>HYPERLINK("https://esaj.tjsp.jus.br/cjsg/resultadoSimples.do?conversationId=&amp;nuProcOrigem="&amp;D669&amp;"&amp;nuRegistro=",D669)</f>
        <v>1501463-64.2020.8.26.0530</v>
      </c>
      <c r="D669" s="7" t="s">
        <v>4570</v>
      </c>
      <c r="E669" s="7" t="s">
        <v>10</v>
      </c>
      <c r="F669" s="7" t="s">
        <v>20</v>
      </c>
      <c r="G669" s="7" t="s">
        <v>359</v>
      </c>
      <c r="H669" s="7" t="s">
        <v>146</v>
      </c>
      <c r="I669" s="7" t="s">
        <v>54</v>
      </c>
      <c r="J669" s="8" t="s">
        <v>4571</v>
      </c>
    </row>
    <row r="670" spans="1:10" x14ac:dyDescent="0.35">
      <c r="A670" s="6">
        <v>44384</v>
      </c>
      <c r="B670" s="7" t="s">
        <v>9</v>
      </c>
      <c r="C670" s="11" t="str">
        <f>HYPERLINK("https://esaj.tjsp.jus.br/cjsg/resultadoSimples.do?conversationId=&amp;nuProcOrigem="&amp;D670&amp;"&amp;nuRegistro=",D670)</f>
        <v>2119568-44.2021.8.26.0000</v>
      </c>
      <c r="D670" s="7" t="s">
        <v>4630</v>
      </c>
      <c r="E670" s="7" t="s">
        <v>18</v>
      </c>
      <c r="F670" s="7" t="s">
        <v>105</v>
      </c>
      <c r="G670" s="7" t="s">
        <v>23</v>
      </c>
      <c r="H670" s="7" t="s">
        <v>115</v>
      </c>
      <c r="I670" s="7" t="s">
        <v>66</v>
      </c>
      <c r="J670" s="8" t="s">
        <v>4631</v>
      </c>
    </row>
    <row r="671" spans="1:10" x14ac:dyDescent="0.35">
      <c r="A671" s="6">
        <v>44384</v>
      </c>
      <c r="B671" s="7" t="s">
        <v>9</v>
      </c>
      <c r="C671" s="11" t="str">
        <f>HYPERLINK("https://esaj.tjsp.jus.br/cjsg/resultadoSimples.do?conversationId=&amp;nuProcOrigem="&amp;D671&amp;"&amp;nuRegistro=",D671)</f>
        <v>1501847-24.2020.8.26.0628</v>
      </c>
      <c r="D671" s="7" t="s">
        <v>4710</v>
      </c>
      <c r="E671" s="7" t="s">
        <v>10</v>
      </c>
      <c r="F671" s="7" t="s">
        <v>20</v>
      </c>
      <c r="G671" s="7" t="s">
        <v>78</v>
      </c>
      <c r="H671" s="7" t="s">
        <v>297</v>
      </c>
      <c r="I671" s="7" t="s">
        <v>27</v>
      </c>
      <c r="J671" s="8" t="s">
        <v>4711</v>
      </c>
    </row>
    <row r="672" spans="1:10" x14ac:dyDescent="0.35">
      <c r="A672" s="6">
        <v>44384</v>
      </c>
      <c r="B672" s="7" t="s">
        <v>9</v>
      </c>
      <c r="C672" s="11" t="str">
        <f>HYPERLINK("https://esaj.tjsp.jus.br/cjsg/resultadoSimples.do?conversationId=&amp;nuProcOrigem="&amp;D672&amp;"&amp;nuRegistro=",D672)</f>
        <v>2128537-48.2021.8.26.0000</v>
      </c>
      <c r="D672" s="7" t="s">
        <v>4723</v>
      </c>
      <c r="E672" s="7" t="s">
        <v>18</v>
      </c>
      <c r="F672" s="7" t="s">
        <v>43</v>
      </c>
      <c r="G672" s="7" t="s">
        <v>29</v>
      </c>
      <c r="H672" s="7" t="s">
        <v>16</v>
      </c>
      <c r="I672" s="7" t="s">
        <v>17</v>
      </c>
      <c r="J672" s="8" t="s">
        <v>311</v>
      </c>
    </row>
    <row r="673" spans="1:10" x14ac:dyDescent="0.35">
      <c r="A673" s="6">
        <v>44384</v>
      </c>
      <c r="B673" s="7" t="s">
        <v>9</v>
      </c>
      <c r="C673" s="11" t="str">
        <f>HYPERLINK("https://esaj.tjsp.jus.br/cjsg/resultadoSimples.do?conversationId=&amp;nuProcOrigem="&amp;D673&amp;"&amp;nuRegistro=",D673)</f>
        <v>1500294-91.2018.8.26.0116</v>
      </c>
      <c r="D673" s="7" t="s">
        <v>4730</v>
      </c>
      <c r="E673" s="7" t="s">
        <v>129</v>
      </c>
      <c r="F673" s="7" t="s">
        <v>99</v>
      </c>
      <c r="G673" s="7" t="s">
        <v>303</v>
      </c>
      <c r="H673" s="7" t="s">
        <v>285</v>
      </c>
      <c r="I673" s="7" t="s">
        <v>66</v>
      </c>
      <c r="J673" s="8" t="s">
        <v>311</v>
      </c>
    </row>
    <row r="674" spans="1:10" x14ac:dyDescent="0.35">
      <c r="A674" s="6">
        <v>44384</v>
      </c>
      <c r="B674" s="7" t="s">
        <v>9</v>
      </c>
      <c r="C674" s="11" t="str">
        <f>HYPERLINK("https://esaj.tjsp.jus.br/cjsg/resultadoSimples.do?conversationId=&amp;nuProcOrigem="&amp;D674&amp;"&amp;nuRegistro=",D674)</f>
        <v>7000397-51.2020.8.26.0482</v>
      </c>
      <c r="D674" s="7" t="s">
        <v>4774</v>
      </c>
      <c r="E674" s="7" t="s">
        <v>81</v>
      </c>
      <c r="F674" s="7" t="s">
        <v>197</v>
      </c>
      <c r="G674" s="7" t="s">
        <v>48</v>
      </c>
      <c r="H674" s="7" t="s">
        <v>115</v>
      </c>
      <c r="I674" s="7" t="s">
        <v>66</v>
      </c>
      <c r="J674" s="8" t="s">
        <v>4775</v>
      </c>
    </row>
    <row r="675" spans="1:10" x14ac:dyDescent="0.35">
      <c r="A675" s="6">
        <v>44384</v>
      </c>
      <c r="B675" s="7" t="s">
        <v>9</v>
      </c>
      <c r="C675" s="11" t="str">
        <f>HYPERLINK("https://esaj.tjsp.jus.br/cjsg/resultadoSimples.do?conversationId=&amp;nuProcOrigem="&amp;D675&amp;"&amp;nuRegistro=",D675)</f>
        <v>2122352-91.2021.8.26.0000</v>
      </c>
      <c r="D675" s="7" t="s">
        <v>4806</v>
      </c>
      <c r="E675" s="7" t="s">
        <v>18</v>
      </c>
      <c r="F675" s="7" t="s">
        <v>19</v>
      </c>
      <c r="G675" s="7" t="s">
        <v>79</v>
      </c>
      <c r="H675" s="7" t="s">
        <v>16</v>
      </c>
      <c r="I675" s="7" t="s">
        <v>17</v>
      </c>
      <c r="J675" s="8" t="s">
        <v>311</v>
      </c>
    </row>
    <row r="676" spans="1:10" x14ac:dyDescent="0.35">
      <c r="A676" s="6">
        <v>44384</v>
      </c>
      <c r="B676" s="7" t="s">
        <v>9</v>
      </c>
      <c r="C676" s="11" t="str">
        <f>HYPERLINK("https://esaj.tjsp.jus.br/cjsg/resultadoSimples.do?conversationId=&amp;nuProcOrigem="&amp;D676&amp;"&amp;nuRegistro=",D676)</f>
        <v>1519996-07.2020.8.26.0228</v>
      </c>
      <c r="D676" s="7" t="s">
        <v>4868</v>
      </c>
      <c r="E676" s="7" t="s">
        <v>456</v>
      </c>
      <c r="F676" s="7" t="s">
        <v>20</v>
      </c>
      <c r="G676" s="7" t="s">
        <v>23</v>
      </c>
      <c r="H676" s="7" t="s">
        <v>124</v>
      </c>
      <c r="I676" s="7" t="s">
        <v>13</v>
      </c>
      <c r="J676" s="8" t="s">
        <v>311</v>
      </c>
    </row>
    <row r="677" spans="1:10" x14ac:dyDescent="0.35">
      <c r="A677" s="6">
        <v>44384</v>
      </c>
      <c r="B677" s="7" t="s">
        <v>9</v>
      </c>
      <c r="C677" s="11" t="str">
        <f>HYPERLINK("https://esaj.tjsp.jus.br/cjsg/resultadoSimples.do?conversationId=&amp;nuProcOrigem="&amp;D677&amp;"&amp;nuRegistro=",D677)</f>
        <v>2147841-33.2021.8.26.0000</v>
      </c>
      <c r="D677" s="7" t="s">
        <v>4900</v>
      </c>
      <c r="E677" s="7" t="s">
        <v>18</v>
      </c>
      <c r="F677" s="7" t="s">
        <v>45</v>
      </c>
      <c r="G677" s="7" t="s">
        <v>261</v>
      </c>
      <c r="H677" s="7" t="s">
        <v>282</v>
      </c>
      <c r="I677" s="7" t="s">
        <v>66</v>
      </c>
      <c r="J677" s="8" t="s">
        <v>311</v>
      </c>
    </row>
    <row r="678" spans="1:10" x14ac:dyDescent="0.35">
      <c r="A678" s="6">
        <v>44384</v>
      </c>
      <c r="B678" s="7" t="s">
        <v>9</v>
      </c>
      <c r="C678" s="11" t="str">
        <f>HYPERLINK("https://esaj.tjsp.jus.br/cjsg/resultadoSimples.do?conversationId=&amp;nuProcOrigem="&amp;D678&amp;"&amp;nuRegistro=",D678)</f>
        <v>2111830-05.2021.8.26.0000</v>
      </c>
      <c r="D678" s="7" t="s">
        <v>4906</v>
      </c>
      <c r="E678" s="7" t="s">
        <v>18</v>
      </c>
      <c r="F678" s="7" t="s">
        <v>20</v>
      </c>
      <c r="G678" s="7" t="s">
        <v>23</v>
      </c>
      <c r="H678" s="7" t="s">
        <v>16</v>
      </c>
      <c r="I678" s="7" t="s">
        <v>17</v>
      </c>
      <c r="J678" s="8" t="s">
        <v>311</v>
      </c>
    </row>
    <row r="679" spans="1:10" x14ac:dyDescent="0.35">
      <c r="A679" s="6">
        <v>44384</v>
      </c>
      <c r="B679" s="7" t="s">
        <v>9</v>
      </c>
      <c r="C679" s="11" t="str">
        <f>HYPERLINK("https://esaj.tjsp.jus.br/cjsg/resultadoSimples.do?conversationId=&amp;nuProcOrigem="&amp;D679&amp;"&amp;nuRegistro=",D679)</f>
        <v>2128674-30.2021.8.26.0000</v>
      </c>
      <c r="D679" s="7" t="s">
        <v>4965</v>
      </c>
      <c r="E679" s="7" t="s">
        <v>18</v>
      </c>
      <c r="F679" s="7" t="s">
        <v>20</v>
      </c>
      <c r="G679" s="7" t="s">
        <v>315</v>
      </c>
      <c r="H679" s="7" t="s">
        <v>157</v>
      </c>
      <c r="I679" s="7" t="s">
        <v>85</v>
      </c>
      <c r="J679" s="8" t="s">
        <v>4966</v>
      </c>
    </row>
    <row r="680" spans="1:10" x14ac:dyDescent="0.35">
      <c r="A680" s="6">
        <v>44384</v>
      </c>
      <c r="B680" s="7" t="s">
        <v>9</v>
      </c>
      <c r="C680" s="11" t="str">
        <f>HYPERLINK("https://esaj.tjsp.jus.br/cjsg/resultadoSimples.do?conversationId=&amp;nuProcOrigem="&amp;D680&amp;"&amp;nuRegistro=",D680)</f>
        <v>2104445-06.2021.8.26.0000</v>
      </c>
      <c r="D680" s="7" t="s">
        <v>4978</v>
      </c>
      <c r="E680" s="7" t="s">
        <v>243</v>
      </c>
      <c r="F680" s="7" t="s">
        <v>198</v>
      </c>
      <c r="G680" s="7" t="s">
        <v>23</v>
      </c>
      <c r="H680" s="7" t="s">
        <v>124</v>
      </c>
      <c r="I680" s="7" t="s">
        <v>13</v>
      </c>
      <c r="J680" s="8" t="s">
        <v>311</v>
      </c>
    </row>
    <row r="681" spans="1:10" x14ac:dyDescent="0.35">
      <c r="A681" s="6">
        <v>44384</v>
      </c>
      <c r="B681" s="7" t="s">
        <v>9</v>
      </c>
      <c r="C681" s="11" t="str">
        <f>HYPERLINK("https://esaj.tjsp.jus.br/cjsg/resultadoSimples.do?conversationId=&amp;nuProcOrigem="&amp;D681&amp;"&amp;nuRegistro=",D681)</f>
        <v>0009154-48.2020.8.26.0032</v>
      </c>
      <c r="D681" s="7" t="s">
        <v>5026</v>
      </c>
      <c r="E681" s="7" t="s">
        <v>81</v>
      </c>
      <c r="F681" s="7" t="s">
        <v>197</v>
      </c>
      <c r="G681" s="7" t="s">
        <v>21</v>
      </c>
      <c r="H681" s="7" t="s">
        <v>124</v>
      </c>
      <c r="I681" s="7" t="s">
        <v>13</v>
      </c>
      <c r="J681" s="8" t="s">
        <v>311</v>
      </c>
    </row>
    <row r="682" spans="1:10" x14ac:dyDescent="0.35">
      <c r="A682" s="6">
        <v>44384</v>
      </c>
      <c r="B682" s="7" t="s">
        <v>9</v>
      </c>
      <c r="C682" s="11" t="str">
        <f>HYPERLINK("https://esaj.tjsp.jus.br/cjsg/resultadoSimples.do?conversationId=&amp;nuProcOrigem="&amp;D682&amp;"&amp;nuRegistro=",D682)</f>
        <v>2148157-46.2021.8.26.0000</v>
      </c>
      <c r="D682" s="7" t="s">
        <v>5069</v>
      </c>
      <c r="E682" s="7" t="s">
        <v>18</v>
      </c>
      <c r="F682" s="7" t="s">
        <v>20</v>
      </c>
      <c r="G682" s="7" t="s">
        <v>165</v>
      </c>
      <c r="H682" s="7" t="s">
        <v>285</v>
      </c>
      <c r="I682" s="7" t="s">
        <v>66</v>
      </c>
      <c r="J682" s="8" t="s">
        <v>311</v>
      </c>
    </row>
    <row r="683" spans="1:10" x14ac:dyDescent="0.35">
      <c r="A683" s="6">
        <v>44384</v>
      </c>
      <c r="B683" s="7" t="s">
        <v>9</v>
      </c>
      <c r="C683" s="11" t="str">
        <f>HYPERLINK("https://esaj.tjsp.jus.br/cjsg/resultadoSimples.do?conversationId=&amp;nuProcOrigem="&amp;D683&amp;"&amp;nuRegistro=",D683)</f>
        <v>2146992-61.2021.8.26.0000</v>
      </c>
      <c r="D683" s="7" t="s">
        <v>5112</v>
      </c>
      <c r="E683" s="7" t="s">
        <v>18</v>
      </c>
      <c r="F683" s="7" t="s">
        <v>20</v>
      </c>
      <c r="G683" s="7" t="s">
        <v>210</v>
      </c>
      <c r="H683" s="7" t="s">
        <v>163</v>
      </c>
      <c r="I683" s="7" t="s">
        <v>66</v>
      </c>
      <c r="J683" s="8" t="s">
        <v>5113</v>
      </c>
    </row>
    <row r="684" spans="1:10" x14ac:dyDescent="0.35">
      <c r="A684" s="6">
        <v>44384</v>
      </c>
      <c r="B684" s="7" t="s">
        <v>9</v>
      </c>
      <c r="C684" s="11" t="str">
        <f>HYPERLINK("https://esaj.tjsp.jus.br/cjsg/resultadoSimples.do?conversationId=&amp;nuProcOrigem="&amp;D684&amp;"&amp;nuRegistro=",D684)</f>
        <v>2146197-55.2021.8.26.0000</v>
      </c>
      <c r="D684" s="7" t="s">
        <v>5173</v>
      </c>
      <c r="E684" s="7" t="s">
        <v>18</v>
      </c>
      <c r="F684" s="7" t="s">
        <v>14</v>
      </c>
      <c r="G684" s="7" t="s">
        <v>252</v>
      </c>
      <c r="H684" s="7" t="s">
        <v>203</v>
      </c>
      <c r="I684" s="7" t="s">
        <v>42</v>
      </c>
      <c r="J684" s="8" t="s">
        <v>5174</v>
      </c>
    </row>
    <row r="685" spans="1:10" x14ac:dyDescent="0.35">
      <c r="A685" s="6">
        <v>44384</v>
      </c>
      <c r="B685" s="7" t="s">
        <v>24</v>
      </c>
      <c r="C685" s="11" t="str">
        <f>HYPERLINK("https://esaj.tjsp.jus.br/cjsg/resultadoSimples.do?conversationId=&amp;nuProcOrigem="&amp;D685&amp;"&amp;nuRegistro=",D685)</f>
        <v>2128546-10.2021.8.26.0000</v>
      </c>
      <c r="D685" s="7" t="s">
        <v>5415</v>
      </c>
      <c r="E685" s="7" t="s">
        <v>18</v>
      </c>
      <c r="F685" s="7" t="s">
        <v>43</v>
      </c>
      <c r="G685" s="7" t="s">
        <v>23</v>
      </c>
      <c r="H685" s="7" t="s">
        <v>26</v>
      </c>
      <c r="I685" s="7" t="s">
        <v>27</v>
      </c>
      <c r="J685" s="8" t="s">
        <v>311</v>
      </c>
    </row>
    <row r="686" spans="1:10" x14ac:dyDescent="0.35">
      <c r="A686" s="6">
        <v>44384</v>
      </c>
      <c r="B686" s="7" t="s">
        <v>24</v>
      </c>
      <c r="C686" s="11" t="str">
        <f>HYPERLINK("https://esaj.tjsp.jus.br/cjsg/resultadoSimples.do?conversationId=&amp;nuProcOrigem="&amp;D686&amp;"&amp;nuRegistro=",D686)</f>
        <v>2108812-73.2021.8.26.0000</v>
      </c>
      <c r="D686" s="7" t="s">
        <v>5451</v>
      </c>
      <c r="E686" s="7" t="s">
        <v>18</v>
      </c>
      <c r="F686" s="7" t="s">
        <v>20</v>
      </c>
      <c r="G686" s="7" t="s">
        <v>22</v>
      </c>
      <c r="H686" s="7" t="s">
        <v>152</v>
      </c>
      <c r="I686" s="7" t="s">
        <v>30</v>
      </c>
      <c r="J686" s="8" t="s">
        <v>311</v>
      </c>
    </row>
    <row r="687" spans="1:10" x14ac:dyDescent="0.35">
      <c r="A687" s="6">
        <v>44384</v>
      </c>
      <c r="B687" s="7" t="s">
        <v>24</v>
      </c>
      <c r="C687" s="11" t="str">
        <f>HYPERLINK("https://esaj.tjsp.jus.br/cjsg/resultadoSimples.do?conversationId=&amp;nuProcOrigem="&amp;D687&amp;"&amp;nuRegistro=",D687)</f>
        <v>2147137-20.2021.8.26.0000</v>
      </c>
      <c r="D687" s="7" t="s">
        <v>5453</v>
      </c>
      <c r="E687" s="7" t="s">
        <v>18</v>
      </c>
      <c r="F687" s="7" t="s">
        <v>28</v>
      </c>
      <c r="G687" s="7" t="s">
        <v>48</v>
      </c>
      <c r="H687" s="7" t="s">
        <v>16</v>
      </c>
      <c r="I687" s="7" t="s">
        <v>17</v>
      </c>
      <c r="J687" s="8" t="s">
        <v>311</v>
      </c>
    </row>
    <row r="688" spans="1:10" x14ac:dyDescent="0.35">
      <c r="A688" s="6">
        <v>44384</v>
      </c>
      <c r="B688" s="7" t="s">
        <v>24</v>
      </c>
      <c r="C688" s="11" t="str">
        <f>HYPERLINK("https://esaj.tjsp.jus.br/cjsg/resultadoSimples.do?conversationId=&amp;nuProcOrigem="&amp;D688&amp;"&amp;nuRegistro=",D688)</f>
        <v>2146566-49.2021.8.26.0000</v>
      </c>
      <c r="D688" s="7" t="s">
        <v>5458</v>
      </c>
      <c r="E688" s="7" t="s">
        <v>18</v>
      </c>
      <c r="F688" s="7" t="s">
        <v>45</v>
      </c>
      <c r="G688" s="7" t="s">
        <v>183</v>
      </c>
      <c r="H688" s="7" t="s">
        <v>16</v>
      </c>
      <c r="I688" s="7" t="s">
        <v>17</v>
      </c>
      <c r="J688" s="8" t="s">
        <v>311</v>
      </c>
    </row>
    <row r="689" spans="1:10" x14ac:dyDescent="0.35">
      <c r="A689" s="6">
        <v>44384</v>
      </c>
      <c r="B689" s="7" t="s">
        <v>24</v>
      </c>
      <c r="C689" s="11" t="str">
        <f>HYPERLINK("https://esaj.tjsp.jus.br/cjsg/resultadoSimples.do?conversationId=&amp;nuProcOrigem="&amp;D689&amp;"&amp;nuRegistro=",D689)</f>
        <v>2105878-45.2021.8.26.0000</v>
      </c>
      <c r="D689" s="7" t="s">
        <v>5462</v>
      </c>
      <c r="E689" s="7" t="s">
        <v>18</v>
      </c>
      <c r="F689" s="7" t="s">
        <v>20</v>
      </c>
      <c r="G689" s="7" t="s">
        <v>320</v>
      </c>
      <c r="H689" s="7" t="s">
        <v>16</v>
      </c>
      <c r="I689" s="7" t="s">
        <v>17</v>
      </c>
      <c r="J689" s="8" t="s">
        <v>311</v>
      </c>
    </row>
    <row r="690" spans="1:10" x14ac:dyDescent="0.35">
      <c r="A690" s="6">
        <v>44384</v>
      </c>
      <c r="B690" s="7" t="s">
        <v>24</v>
      </c>
      <c r="C690" s="11" t="str">
        <f>HYPERLINK("https://esaj.tjsp.jus.br/cjsg/resultadoSimples.do?conversationId=&amp;nuProcOrigem="&amp;D690&amp;"&amp;nuRegistro=",D690)</f>
        <v>2129247-68.2021.8.26.0000</v>
      </c>
      <c r="D690" s="7" t="s">
        <v>5482</v>
      </c>
      <c r="E690" s="7" t="s">
        <v>18</v>
      </c>
      <c r="F690" s="7" t="s">
        <v>28</v>
      </c>
      <c r="G690" s="7" t="s">
        <v>23</v>
      </c>
      <c r="H690" s="7" t="s">
        <v>26</v>
      </c>
      <c r="I690" s="7" t="s">
        <v>27</v>
      </c>
      <c r="J690" s="8" t="s">
        <v>311</v>
      </c>
    </row>
    <row r="691" spans="1:10" x14ac:dyDescent="0.35">
      <c r="A691" s="6">
        <v>44384</v>
      </c>
      <c r="B691" s="7" t="s">
        <v>24</v>
      </c>
      <c r="C691" s="11" t="str">
        <f>HYPERLINK("https://esaj.tjsp.jus.br/cjsg/resultadoSimples.do?conversationId=&amp;nuProcOrigem="&amp;D691&amp;"&amp;nuRegistro=",D691)</f>
        <v>2134605-14.2021.8.26.0000</v>
      </c>
      <c r="D691" s="7" t="s">
        <v>5488</v>
      </c>
      <c r="E691" s="7" t="s">
        <v>18</v>
      </c>
      <c r="F691" s="7" t="s">
        <v>20</v>
      </c>
      <c r="G691" s="7" t="s">
        <v>161</v>
      </c>
      <c r="H691" s="7" t="s">
        <v>26</v>
      </c>
      <c r="I691" s="7" t="s">
        <v>27</v>
      </c>
      <c r="J691" s="8" t="s">
        <v>311</v>
      </c>
    </row>
    <row r="692" spans="1:10" x14ac:dyDescent="0.35">
      <c r="A692" s="6">
        <v>44384</v>
      </c>
      <c r="B692" s="7" t="s">
        <v>24</v>
      </c>
      <c r="C692" s="11" t="str">
        <f>HYPERLINK("https://esaj.tjsp.jus.br/cjsg/resultadoSimples.do?conversationId=&amp;nuProcOrigem="&amp;D692&amp;"&amp;nuRegistro=",D692)</f>
        <v>0021053-08.2021.8.26.0000</v>
      </c>
      <c r="D692" s="7" t="s">
        <v>5525</v>
      </c>
      <c r="E692" s="7" t="s">
        <v>18</v>
      </c>
      <c r="F692" s="7" t="s">
        <v>50</v>
      </c>
      <c r="G692" s="7" t="s">
        <v>48</v>
      </c>
      <c r="H692" s="7" t="s">
        <v>248</v>
      </c>
      <c r="I692" s="7" t="s">
        <v>13</v>
      </c>
      <c r="J692" s="8" t="s">
        <v>311</v>
      </c>
    </row>
    <row r="693" spans="1:10" x14ac:dyDescent="0.35">
      <c r="A693" s="6">
        <v>44384</v>
      </c>
      <c r="B693" s="7" t="s">
        <v>24</v>
      </c>
      <c r="C693" s="11" t="str">
        <f>HYPERLINK("https://esaj.tjsp.jus.br/cjsg/resultadoSimples.do?conversationId=&amp;nuProcOrigem="&amp;D693&amp;"&amp;nuRegistro=",D693)</f>
        <v>2123411-17.2021.8.26.0000</v>
      </c>
      <c r="D693" s="7" t="s">
        <v>5545</v>
      </c>
      <c r="E693" s="7" t="s">
        <v>18</v>
      </c>
      <c r="F693" s="7" t="s">
        <v>20</v>
      </c>
      <c r="G693" s="7" t="s">
        <v>23</v>
      </c>
      <c r="H693" s="7" t="s">
        <v>208</v>
      </c>
      <c r="I693" s="7" t="s">
        <v>17</v>
      </c>
      <c r="J693" s="8" t="s">
        <v>311</v>
      </c>
    </row>
    <row r="694" spans="1:10" x14ac:dyDescent="0.35">
      <c r="A694" s="6">
        <v>44384</v>
      </c>
      <c r="B694" s="7" t="s">
        <v>24</v>
      </c>
      <c r="C694" s="11" t="str">
        <f>HYPERLINK("https://esaj.tjsp.jus.br/cjsg/resultadoSimples.do?conversationId=&amp;nuProcOrigem="&amp;D694&amp;"&amp;nuRegistro=",D694)</f>
        <v>2121403-67.2021.8.26.0000</v>
      </c>
      <c r="D694" s="7" t="s">
        <v>5555</v>
      </c>
      <c r="E694" s="7" t="s">
        <v>18</v>
      </c>
      <c r="F694" s="7" t="s">
        <v>14</v>
      </c>
      <c r="G694" s="7" t="s">
        <v>33</v>
      </c>
      <c r="H694" s="7" t="s">
        <v>16</v>
      </c>
      <c r="I694" s="7" t="s">
        <v>17</v>
      </c>
      <c r="J694" s="8" t="s">
        <v>311</v>
      </c>
    </row>
    <row r="695" spans="1:10" x14ac:dyDescent="0.35">
      <c r="A695" s="6">
        <v>44385</v>
      </c>
      <c r="B695" s="7" t="s">
        <v>9</v>
      </c>
      <c r="C695" s="11" t="str">
        <f>HYPERLINK("https://esaj.tjsp.jus.br/cjsg/resultadoSimples.do?conversationId=&amp;nuProcOrigem="&amp;D695&amp;"&amp;nuRegistro=",D695)</f>
        <v>2117680-40.2021.8.26.0000</v>
      </c>
      <c r="D695" s="7" t="s">
        <v>576</v>
      </c>
      <c r="E695" s="7" t="s">
        <v>18</v>
      </c>
      <c r="F695" s="7" t="s">
        <v>20</v>
      </c>
      <c r="G695" s="7" t="s">
        <v>577</v>
      </c>
      <c r="H695" s="7" t="s">
        <v>242</v>
      </c>
      <c r="I695" s="7" t="s">
        <v>62</v>
      </c>
      <c r="J695" s="8" t="s">
        <v>578</v>
      </c>
    </row>
    <row r="696" spans="1:10" x14ac:dyDescent="0.35">
      <c r="A696" s="6">
        <v>44385</v>
      </c>
      <c r="B696" s="7" t="s">
        <v>9</v>
      </c>
      <c r="C696" s="11" t="str">
        <f>HYPERLINK("https://esaj.tjsp.jus.br/cjsg/resultadoSimples.do?conversationId=&amp;nuProcOrigem="&amp;D696&amp;"&amp;nuRegistro=",D696)</f>
        <v>2129333-39.2021.8.26.0000</v>
      </c>
      <c r="D696" s="7" t="s">
        <v>652</v>
      </c>
      <c r="E696" s="7" t="s">
        <v>18</v>
      </c>
      <c r="F696" s="7" t="s">
        <v>19</v>
      </c>
      <c r="G696" s="7" t="s">
        <v>23</v>
      </c>
      <c r="H696" s="7" t="s">
        <v>212</v>
      </c>
      <c r="I696" s="7" t="s">
        <v>170</v>
      </c>
      <c r="J696" s="8" t="s">
        <v>653</v>
      </c>
    </row>
    <row r="697" spans="1:10" x14ac:dyDescent="0.35">
      <c r="A697" s="6">
        <v>44385</v>
      </c>
      <c r="B697" s="7" t="s">
        <v>9</v>
      </c>
      <c r="C697" s="11" t="str">
        <f>HYPERLINK("https://esaj.tjsp.jus.br/cjsg/resultadoSimples.do?conversationId=&amp;nuProcOrigem="&amp;D697&amp;"&amp;nuRegistro=",D697)</f>
        <v>1501226-29.2021.8.26.0228</v>
      </c>
      <c r="D697" s="7" t="s">
        <v>773</v>
      </c>
      <c r="E697" s="7" t="s">
        <v>10</v>
      </c>
      <c r="F697" s="7" t="s">
        <v>19</v>
      </c>
      <c r="G697" s="7" t="s">
        <v>23</v>
      </c>
      <c r="H697" s="7" t="s">
        <v>122</v>
      </c>
      <c r="I697" s="7" t="s">
        <v>17</v>
      </c>
      <c r="J697" s="8" t="s">
        <v>774</v>
      </c>
    </row>
    <row r="698" spans="1:10" x14ac:dyDescent="0.35">
      <c r="A698" s="6">
        <v>44385</v>
      </c>
      <c r="B698" s="7" t="s">
        <v>9</v>
      </c>
      <c r="C698" s="11" t="str">
        <f>HYPERLINK("https://esaj.tjsp.jus.br/cjsg/resultadoSimples.do?conversationId=&amp;nuProcOrigem="&amp;D698&amp;"&amp;nuRegistro=",D698)</f>
        <v>2144336-34.2021.8.26.0000</v>
      </c>
      <c r="D698" s="7" t="s">
        <v>796</v>
      </c>
      <c r="E698" s="7" t="s">
        <v>18</v>
      </c>
      <c r="F698" s="7" t="s">
        <v>142</v>
      </c>
      <c r="G698" s="7" t="s">
        <v>252</v>
      </c>
      <c r="H698" s="7" t="s">
        <v>122</v>
      </c>
      <c r="I698" s="7" t="s">
        <v>17</v>
      </c>
      <c r="J698" s="8" t="s">
        <v>797</v>
      </c>
    </row>
    <row r="699" spans="1:10" x14ac:dyDescent="0.35">
      <c r="A699" s="6">
        <v>44385</v>
      </c>
      <c r="B699" s="7" t="s">
        <v>9</v>
      </c>
      <c r="C699" s="11" t="str">
        <f>HYPERLINK("https://esaj.tjsp.jus.br/cjsg/resultadoSimples.do?conversationId=&amp;nuProcOrigem="&amp;D699&amp;"&amp;nuRegistro=",D699)</f>
        <v>0000832-75.2021.8.26.0041</v>
      </c>
      <c r="D699" s="7" t="s">
        <v>805</v>
      </c>
      <c r="E699" s="7" t="s">
        <v>81</v>
      </c>
      <c r="F699" s="7" t="s">
        <v>197</v>
      </c>
      <c r="G699" s="7" t="s">
        <v>23</v>
      </c>
      <c r="H699" s="7" t="s">
        <v>421</v>
      </c>
      <c r="I699" s="7" t="s">
        <v>54</v>
      </c>
      <c r="J699" s="8" t="s">
        <v>806</v>
      </c>
    </row>
    <row r="700" spans="1:10" x14ac:dyDescent="0.35">
      <c r="A700" s="6">
        <v>44385</v>
      </c>
      <c r="B700" s="7" t="s">
        <v>9</v>
      </c>
      <c r="C700" s="11" t="str">
        <f>HYPERLINK("https://esaj.tjsp.jus.br/cjsg/resultadoSimples.do?conversationId=&amp;nuProcOrigem="&amp;D700&amp;"&amp;nuRegistro=",D700)</f>
        <v>2138552-76.2021.8.26.0000</v>
      </c>
      <c r="D700" s="7" t="s">
        <v>828</v>
      </c>
      <c r="E700" s="7" t="s">
        <v>18</v>
      </c>
      <c r="F700" s="7" t="s">
        <v>73</v>
      </c>
      <c r="G700" s="7" t="s">
        <v>23</v>
      </c>
      <c r="H700" s="7" t="s">
        <v>119</v>
      </c>
      <c r="I700" s="7" t="s">
        <v>60</v>
      </c>
      <c r="J700" s="8" t="s">
        <v>311</v>
      </c>
    </row>
    <row r="701" spans="1:10" x14ac:dyDescent="0.35">
      <c r="A701" s="6">
        <v>44385</v>
      </c>
      <c r="B701" s="7" t="s">
        <v>9</v>
      </c>
      <c r="C701" s="11" t="str">
        <f>HYPERLINK("https://esaj.tjsp.jus.br/cjsg/resultadoSimples.do?conversationId=&amp;nuProcOrigem="&amp;D701&amp;"&amp;nuRegistro=",D701)</f>
        <v>1500709-98.2020.8.26.0441</v>
      </c>
      <c r="D701" s="7" t="s">
        <v>860</v>
      </c>
      <c r="E701" s="7" t="s">
        <v>10</v>
      </c>
      <c r="F701" s="7" t="s">
        <v>49</v>
      </c>
      <c r="G701" s="7" t="s">
        <v>128</v>
      </c>
      <c r="H701" s="7" t="s">
        <v>146</v>
      </c>
      <c r="I701" s="7" t="s">
        <v>54</v>
      </c>
      <c r="J701" s="8" t="s">
        <v>861</v>
      </c>
    </row>
    <row r="702" spans="1:10" x14ac:dyDescent="0.35">
      <c r="A702" s="6">
        <v>44385</v>
      </c>
      <c r="B702" s="7" t="s">
        <v>9</v>
      </c>
      <c r="C702" s="11" t="str">
        <f>HYPERLINK("https://esaj.tjsp.jus.br/cjsg/resultadoSimples.do?conversationId=&amp;nuProcOrigem="&amp;D702&amp;"&amp;nuRegistro=",D702)</f>
        <v>2144921-86.2021.8.26.0000</v>
      </c>
      <c r="D702" s="7" t="s">
        <v>958</v>
      </c>
      <c r="E702" s="7" t="s">
        <v>18</v>
      </c>
      <c r="F702" s="7" t="s">
        <v>20</v>
      </c>
      <c r="G702" s="7" t="s">
        <v>207</v>
      </c>
      <c r="H702" s="7" t="s">
        <v>122</v>
      </c>
      <c r="I702" s="7" t="s">
        <v>17</v>
      </c>
      <c r="J702" s="8" t="s">
        <v>959</v>
      </c>
    </row>
    <row r="703" spans="1:10" x14ac:dyDescent="0.35">
      <c r="A703" s="6">
        <v>44385</v>
      </c>
      <c r="B703" s="7" t="s">
        <v>9</v>
      </c>
      <c r="C703" s="11" t="str">
        <f>HYPERLINK("https://esaj.tjsp.jus.br/cjsg/resultadoSimples.do?conversationId=&amp;nuProcOrigem="&amp;D703&amp;"&amp;nuRegistro=",D703)</f>
        <v>2136499-25.2021.8.26.0000</v>
      </c>
      <c r="D703" s="7" t="s">
        <v>1000</v>
      </c>
      <c r="E703" s="7" t="s">
        <v>18</v>
      </c>
      <c r="F703" s="7" t="s">
        <v>63</v>
      </c>
      <c r="G703" s="7" t="s">
        <v>286</v>
      </c>
      <c r="H703" s="7" t="s">
        <v>421</v>
      </c>
      <c r="I703" s="7" t="s">
        <v>54</v>
      </c>
      <c r="J703" s="8" t="s">
        <v>1001</v>
      </c>
    </row>
    <row r="704" spans="1:10" x14ac:dyDescent="0.35">
      <c r="A704" s="6">
        <v>44385</v>
      </c>
      <c r="B704" s="7" t="s">
        <v>9</v>
      </c>
      <c r="C704" s="11" t="str">
        <f>HYPERLINK("https://esaj.tjsp.jus.br/cjsg/resultadoSimples.do?conversationId=&amp;nuProcOrigem="&amp;D704&amp;"&amp;nuRegistro=",D704)</f>
        <v>2134481-31.2021.8.26.0000</v>
      </c>
      <c r="D704" s="7" t="s">
        <v>1048</v>
      </c>
      <c r="E704" s="7" t="s">
        <v>18</v>
      </c>
      <c r="F704" s="7" t="s">
        <v>20</v>
      </c>
      <c r="G704" s="7" t="s">
        <v>22</v>
      </c>
      <c r="H704" s="7" t="s">
        <v>157</v>
      </c>
      <c r="I704" s="7" t="s">
        <v>85</v>
      </c>
      <c r="J704" s="8" t="s">
        <v>1049</v>
      </c>
    </row>
    <row r="705" spans="1:10" x14ac:dyDescent="0.35">
      <c r="A705" s="6">
        <v>44385</v>
      </c>
      <c r="B705" s="7" t="s">
        <v>9</v>
      </c>
      <c r="C705" s="11" t="str">
        <f>HYPERLINK("https://esaj.tjsp.jus.br/cjsg/resultadoSimples.do?conversationId=&amp;nuProcOrigem="&amp;D705&amp;"&amp;nuRegistro=",D705)</f>
        <v>1504562-41.2021.8.26.0228</v>
      </c>
      <c r="D705" s="7" t="s">
        <v>1081</v>
      </c>
      <c r="E705" s="7" t="s">
        <v>10</v>
      </c>
      <c r="F705" s="7" t="s">
        <v>43</v>
      </c>
      <c r="G705" s="7" t="s">
        <v>23</v>
      </c>
      <c r="H705" s="7" t="s">
        <v>157</v>
      </c>
      <c r="I705" s="7" t="s">
        <v>85</v>
      </c>
      <c r="J705" s="8" t="s">
        <v>1082</v>
      </c>
    </row>
    <row r="706" spans="1:10" x14ac:dyDescent="0.35">
      <c r="A706" s="6">
        <v>44385</v>
      </c>
      <c r="B706" s="7" t="s">
        <v>9</v>
      </c>
      <c r="C706" s="11" t="str">
        <f>HYPERLINK("https://esaj.tjsp.jus.br/cjsg/resultadoSimples.do?conversationId=&amp;nuProcOrigem="&amp;D706&amp;"&amp;nuRegistro=",D706)</f>
        <v>2136080-05.2021.8.26.0000</v>
      </c>
      <c r="D706" s="7" t="s">
        <v>1132</v>
      </c>
      <c r="E706" s="7" t="s">
        <v>18</v>
      </c>
      <c r="F706" s="7" t="s">
        <v>95</v>
      </c>
      <c r="G706" s="7" t="s">
        <v>79</v>
      </c>
      <c r="H706" s="7" t="s">
        <v>153</v>
      </c>
      <c r="I706" s="7" t="s">
        <v>54</v>
      </c>
      <c r="J706" s="8" t="s">
        <v>311</v>
      </c>
    </row>
    <row r="707" spans="1:10" x14ac:dyDescent="0.35">
      <c r="A707" s="6">
        <v>44385</v>
      </c>
      <c r="B707" s="7" t="s">
        <v>9</v>
      </c>
      <c r="C707" s="11" t="str">
        <f>HYPERLINK("https://esaj.tjsp.jus.br/cjsg/resultadoSimples.do?conversationId=&amp;nuProcOrigem="&amp;D707&amp;"&amp;nuRegistro=",D707)</f>
        <v>2129029-40.2021.8.26.0000</v>
      </c>
      <c r="D707" s="7" t="s">
        <v>1195</v>
      </c>
      <c r="E707" s="7" t="s">
        <v>18</v>
      </c>
      <c r="F707" s="7" t="s">
        <v>20</v>
      </c>
      <c r="G707" s="7" t="s">
        <v>97</v>
      </c>
      <c r="H707" s="7" t="s">
        <v>433</v>
      </c>
      <c r="I707" s="7" t="s">
        <v>90</v>
      </c>
      <c r="J707" s="8" t="s">
        <v>1196</v>
      </c>
    </row>
    <row r="708" spans="1:10" x14ac:dyDescent="0.35">
      <c r="A708" s="6">
        <v>44385</v>
      </c>
      <c r="B708" s="7" t="s">
        <v>9</v>
      </c>
      <c r="C708" s="11" t="str">
        <f>HYPERLINK("https://esaj.tjsp.jus.br/cjsg/resultadoSimples.do?conversationId=&amp;nuProcOrigem="&amp;D708&amp;"&amp;nuRegistro=",D708)</f>
        <v>2133560-72.2021.8.26.0000</v>
      </c>
      <c r="D708" s="7" t="s">
        <v>1312</v>
      </c>
      <c r="E708" s="7" t="s">
        <v>18</v>
      </c>
      <c r="F708" s="7" t="s">
        <v>43</v>
      </c>
      <c r="G708" s="7" t="s">
        <v>23</v>
      </c>
      <c r="H708" s="7" t="s">
        <v>157</v>
      </c>
      <c r="I708" s="7" t="s">
        <v>85</v>
      </c>
      <c r="J708" s="8" t="s">
        <v>1313</v>
      </c>
    </row>
    <row r="709" spans="1:10" x14ac:dyDescent="0.35">
      <c r="A709" s="6">
        <v>44385</v>
      </c>
      <c r="B709" s="7" t="s">
        <v>9</v>
      </c>
      <c r="C709" s="11" t="str">
        <f>HYPERLINK("https://esaj.tjsp.jus.br/cjsg/resultadoSimples.do?conversationId=&amp;nuProcOrigem="&amp;D709&amp;"&amp;nuRegistro=",D709)</f>
        <v>2132367-22.2021.8.26.0000</v>
      </c>
      <c r="D709" s="7" t="s">
        <v>1323</v>
      </c>
      <c r="E709" s="7" t="s">
        <v>18</v>
      </c>
      <c r="F709" s="7" t="s">
        <v>28</v>
      </c>
      <c r="G709" s="7" t="s">
        <v>93</v>
      </c>
      <c r="H709" s="7" t="s">
        <v>421</v>
      </c>
      <c r="I709" s="7" t="s">
        <v>54</v>
      </c>
      <c r="J709" s="8" t="s">
        <v>1324</v>
      </c>
    </row>
    <row r="710" spans="1:10" x14ac:dyDescent="0.35">
      <c r="A710" s="6">
        <v>44385</v>
      </c>
      <c r="B710" s="7" t="s">
        <v>9</v>
      </c>
      <c r="C710" s="11" t="str">
        <f>HYPERLINK("https://esaj.tjsp.jus.br/cjsg/resultadoSimples.do?conversationId=&amp;nuProcOrigem="&amp;D710&amp;"&amp;nuRegistro=",D710)</f>
        <v>2127552-79.2021.8.26.0000</v>
      </c>
      <c r="D710" s="7" t="s">
        <v>1331</v>
      </c>
      <c r="E710" s="7" t="s">
        <v>18</v>
      </c>
      <c r="F710" s="7" t="s">
        <v>47</v>
      </c>
      <c r="G710" s="7" t="s">
        <v>87</v>
      </c>
      <c r="H710" s="7" t="s">
        <v>208</v>
      </c>
      <c r="I710" s="7" t="s">
        <v>17</v>
      </c>
      <c r="J710" s="8" t="s">
        <v>311</v>
      </c>
    </row>
    <row r="711" spans="1:10" x14ac:dyDescent="0.35">
      <c r="A711" s="6">
        <v>44385</v>
      </c>
      <c r="B711" s="7" t="s">
        <v>9</v>
      </c>
      <c r="C711" s="11" t="str">
        <f>HYPERLINK("https://esaj.tjsp.jus.br/cjsg/resultadoSimples.do?conversationId=&amp;nuProcOrigem="&amp;D711&amp;"&amp;nuRegistro=",D711)</f>
        <v>1500042-16.2021.8.26.0397</v>
      </c>
      <c r="D711" s="7" t="s">
        <v>1334</v>
      </c>
      <c r="E711" s="7" t="s">
        <v>10</v>
      </c>
      <c r="F711" s="7" t="s">
        <v>20</v>
      </c>
      <c r="G711" s="7" t="s">
        <v>379</v>
      </c>
      <c r="H711" s="7" t="s">
        <v>193</v>
      </c>
      <c r="I711" s="7" t="s">
        <v>86</v>
      </c>
      <c r="J711" s="8" t="s">
        <v>1335</v>
      </c>
    </row>
    <row r="712" spans="1:10" x14ac:dyDescent="0.35">
      <c r="A712" s="6">
        <v>44385</v>
      </c>
      <c r="B712" s="7" t="s">
        <v>9</v>
      </c>
      <c r="C712" s="11" t="str">
        <f>HYPERLINK("https://esaj.tjsp.jus.br/cjsg/resultadoSimples.do?conversationId=&amp;nuProcOrigem="&amp;D712&amp;"&amp;nuRegistro=",D712)</f>
        <v>2140489-24.2021.8.26.0000</v>
      </c>
      <c r="D712" s="7" t="s">
        <v>1352</v>
      </c>
      <c r="E712" s="7" t="s">
        <v>18</v>
      </c>
      <c r="F712" s="7" t="s">
        <v>63</v>
      </c>
      <c r="G712" s="7" t="s">
        <v>23</v>
      </c>
      <c r="H712" s="7" t="s">
        <v>246</v>
      </c>
      <c r="I712" s="7" t="s">
        <v>90</v>
      </c>
      <c r="J712" s="8" t="s">
        <v>311</v>
      </c>
    </row>
    <row r="713" spans="1:10" x14ac:dyDescent="0.35">
      <c r="A713" s="6">
        <v>44385</v>
      </c>
      <c r="B713" s="7" t="s">
        <v>9</v>
      </c>
      <c r="C713" s="11" t="str">
        <f>HYPERLINK("https://esaj.tjsp.jus.br/cjsg/resultadoSimples.do?conversationId=&amp;nuProcOrigem="&amp;D713&amp;"&amp;nuRegistro=",D713)</f>
        <v>2114426-59.2021.8.26.0000</v>
      </c>
      <c r="D713" s="7" t="s">
        <v>1408</v>
      </c>
      <c r="E713" s="7" t="s">
        <v>18</v>
      </c>
      <c r="F713" s="7" t="s">
        <v>105</v>
      </c>
      <c r="G713" s="7" t="s">
        <v>262</v>
      </c>
      <c r="H713" s="7" t="s">
        <v>124</v>
      </c>
      <c r="I713" s="7" t="s">
        <v>13</v>
      </c>
      <c r="J713" s="8" t="s">
        <v>311</v>
      </c>
    </row>
    <row r="714" spans="1:10" x14ac:dyDescent="0.35">
      <c r="A714" s="6">
        <v>44385</v>
      </c>
      <c r="B714" s="7" t="s">
        <v>9</v>
      </c>
      <c r="C714" s="11" t="str">
        <f>HYPERLINK("https://esaj.tjsp.jus.br/cjsg/resultadoSimples.do?conversationId=&amp;nuProcOrigem="&amp;D714&amp;"&amp;nuRegistro=",D714)</f>
        <v>2120492-55.2021.8.26.0000</v>
      </c>
      <c r="D714" s="7" t="s">
        <v>1412</v>
      </c>
      <c r="E714" s="7" t="s">
        <v>18</v>
      </c>
      <c r="F714" s="7" t="s">
        <v>20</v>
      </c>
      <c r="G714" s="7" t="s">
        <v>165</v>
      </c>
      <c r="H714" s="7" t="s">
        <v>421</v>
      </c>
      <c r="I714" s="7" t="s">
        <v>54</v>
      </c>
      <c r="J714" s="8" t="s">
        <v>1413</v>
      </c>
    </row>
    <row r="715" spans="1:10" x14ac:dyDescent="0.35">
      <c r="A715" s="6">
        <v>44385</v>
      </c>
      <c r="B715" s="7" t="s">
        <v>9</v>
      </c>
      <c r="C715" s="11" t="str">
        <f>HYPERLINK("https://esaj.tjsp.jus.br/cjsg/resultadoSimples.do?conversationId=&amp;nuProcOrigem="&amp;D715&amp;"&amp;nuRegistro=",D715)</f>
        <v>0004006-40.2021.8.26.0996</v>
      </c>
      <c r="D715" s="7" t="s">
        <v>1474</v>
      </c>
      <c r="E715" s="7" t="s">
        <v>81</v>
      </c>
      <c r="F715" s="7" t="s">
        <v>197</v>
      </c>
      <c r="G715" s="7" t="s">
        <v>48</v>
      </c>
      <c r="H715" s="7" t="s">
        <v>77</v>
      </c>
      <c r="I715" s="7" t="s">
        <v>42</v>
      </c>
      <c r="J715" s="8" t="s">
        <v>1475</v>
      </c>
    </row>
    <row r="716" spans="1:10" x14ac:dyDescent="0.35">
      <c r="A716" s="6">
        <v>44385</v>
      </c>
      <c r="B716" s="7" t="s">
        <v>9</v>
      </c>
      <c r="C716" s="11" t="str">
        <f>HYPERLINK("https://esaj.tjsp.jus.br/cjsg/resultadoSimples.do?conversationId=&amp;nuProcOrigem="&amp;D716&amp;"&amp;nuRegistro=",D716)</f>
        <v>2143592-39.2021.8.26.0000</v>
      </c>
      <c r="D716" s="7" t="s">
        <v>1646</v>
      </c>
      <c r="E716" s="7" t="s">
        <v>18</v>
      </c>
      <c r="F716" s="7" t="s">
        <v>47</v>
      </c>
      <c r="G716" s="7" t="s">
        <v>23</v>
      </c>
      <c r="H716" s="7" t="s">
        <v>205</v>
      </c>
      <c r="I716" s="7" t="s">
        <v>60</v>
      </c>
      <c r="J716" s="8" t="s">
        <v>1647</v>
      </c>
    </row>
    <row r="717" spans="1:10" x14ac:dyDescent="0.35">
      <c r="A717" s="6">
        <v>44385</v>
      </c>
      <c r="B717" s="7" t="s">
        <v>9</v>
      </c>
      <c r="C717" s="11" t="str">
        <f>HYPERLINK("https://esaj.tjsp.jus.br/cjsg/resultadoSimples.do?conversationId=&amp;nuProcOrigem="&amp;D717&amp;"&amp;nuRegistro=",D717)</f>
        <v>0010791-61.2013.8.26.0361</v>
      </c>
      <c r="D717" s="7" t="s">
        <v>1676</v>
      </c>
      <c r="E717" s="7" t="s">
        <v>10</v>
      </c>
      <c r="F717" s="7" t="s">
        <v>43</v>
      </c>
      <c r="G717" s="7" t="s">
        <v>36</v>
      </c>
      <c r="H717" s="7" t="s">
        <v>115</v>
      </c>
      <c r="I717" s="7" t="s">
        <v>66</v>
      </c>
      <c r="J717" s="8" t="s">
        <v>1677</v>
      </c>
    </row>
    <row r="718" spans="1:10" x14ac:dyDescent="0.35">
      <c r="A718" s="6">
        <v>44385</v>
      </c>
      <c r="B718" s="7" t="s">
        <v>9</v>
      </c>
      <c r="C718" s="11" t="str">
        <f>HYPERLINK("https://esaj.tjsp.jus.br/cjsg/resultadoSimples.do?conversationId=&amp;nuProcOrigem="&amp;D718&amp;"&amp;nuRegistro=",D718)</f>
        <v>2130985-91.2021.8.26.0000</v>
      </c>
      <c r="D718" s="7" t="s">
        <v>1678</v>
      </c>
      <c r="E718" s="7" t="s">
        <v>18</v>
      </c>
      <c r="F718" s="7" t="s">
        <v>20</v>
      </c>
      <c r="G718" s="7" t="s">
        <v>21</v>
      </c>
      <c r="H718" s="7" t="s">
        <v>122</v>
      </c>
      <c r="I718" s="7" t="s">
        <v>17</v>
      </c>
      <c r="J718" s="8" t="s">
        <v>1679</v>
      </c>
    </row>
    <row r="719" spans="1:10" x14ac:dyDescent="0.35">
      <c r="A719" s="6">
        <v>44385</v>
      </c>
      <c r="B719" s="7" t="s">
        <v>9</v>
      </c>
      <c r="C719" s="11" t="str">
        <f>HYPERLINK("https://esaj.tjsp.jus.br/cjsg/resultadoSimples.do?conversationId=&amp;nuProcOrigem="&amp;D719&amp;"&amp;nuRegistro=",D719)</f>
        <v>2108849-03.2021.8.26.0000</v>
      </c>
      <c r="D719" s="7" t="s">
        <v>1696</v>
      </c>
      <c r="E719" s="7" t="s">
        <v>18</v>
      </c>
      <c r="F719" s="7" t="s">
        <v>20</v>
      </c>
      <c r="G719" s="7" t="s">
        <v>93</v>
      </c>
      <c r="H719" s="7" t="s">
        <v>216</v>
      </c>
      <c r="I719" s="7" t="s">
        <v>90</v>
      </c>
      <c r="J719" s="8" t="s">
        <v>1697</v>
      </c>
    </row>
    <row r="720" spans="1:10" x14ac:dyDescent="0.35">
      <c r="A720" s="6">
        <v>44385</v>
      </c>
      <c r="B720" s="7" t="s">
        <v>9</v>
      </c>
      <c r="C720" s="11" t="str">
        <f>HYPERLINK("https://esaj.tjsp.jus.br/cjsg/resultadoSimples.do?conversationId=&amp;nuProcOrigem="&amp;D720&amp;"&amp;nuRegistro=",D720)</f>
        <v>0002582-87.2021.8.26.0502</v>
      </c>
      <c r="D720" s="7" t="s">
        <v>1733</v>
      </c>
      <c r="E720" s="7" t="s">
        <v>81</v>
      </c>
      <c r="F720" s="7" t="s">
        <v>197</v>
      </c>
      <c r="G720" s="7" t="s">
        <v>25</v>
      </c>
      <c r="H720" s="7" t="s">
        <v>77</v>
      </c>
      <c r="I720" s="7" t="s">
        <v>42</v>
      </c>
      <c r="J720" s="8" t="s">
        <v>1734</v>
      </c>
    </row>
    <row r="721" spans="1:10" x14ac:dyDescent="0.35">
      <c r="A721" s="6">
        <v>44385</v>
      </c>
      <c r="B721" s="7" t="s">
        <v>9</v>
      </c>
      <c r="C721" s="11" t="str">
        <f>HYPERLINK("https://esaj.tjsp.jus.br/cjsg/resultadoSimples.do?conversationId=&amp;nuProcOrigem="&amp;D721&amp;"&amp;nuRegistro=",D721)</f>
        <v>2140646-94.2021.8.26.0000</v>
      </c>
      <c r="D721" s="7" t="s">
        <v>1735</v>
      </c>
      <c r="E721" s="7" t="s">
        <v>18</v>
      </c>
      <c r="F721" s="7" t="s">
        <v>52</v>
      </c>
      <c r="G721" s="7" t="s">
        <v>23</v>
      </c>
      <c r="H721" s="7" t="s">
        <v>281</v>
      </c>
      <c r="I721" s="7" t="s">
        <v>90</v>
      </c>
      <c r="J721" s="8" t="s">
        <v>311</v>
      </c>
    </row>
    <row r="722" spans="1:10" x14ac:dyDescent="0.35">
      <c r="A722" s="6">
        <v>44385</v>
      </c>
      <c r="B722" s="7" t="s">
        <v>9</v>
      </c>
      <c r="C722" s="11" t="str">
        <f>HYPERLINK("https://esaj.tjsp.jus.br/cjsg/resultadoSimples.do?conversationId=&amp;nuProcOrigem="&amp;D722&amp;"&amp;nuRegistro=",D722)</f>
        <v>2132237-32.2021.8.26.0000</v>
      </c>
      <c r="D722" s="7" t="s">
        <v>1742</v>
      </c>
      <c r="E722" s="7" t="s">
        <v>18</v>
      </c>
      <c r="F722" s="7" t="s">
        <v>14</v>
      </c>
      <c r="G722" s="7" t="s">
        <v>130</v>
      </c>
      <c r="H722" s="7" t="s">
        <v>266</v>
      </c>
      <c r="I722" s="7" t="s">
        <v>86</v>
      </c>
      <c r="J722" s="8" t="s">
        <v>311</v>
      </c>
    </row>
    <row r="723" spans="1:10" x14ac:dyDescent="0.35">
      <c r="A723" s="6">
        <v>44385</v>
      </c>
      <c r="B723" s="7" t="s">
        <v>9</v>
      </c>
      <c r="C723" s="11" t="str">
        <f>HYPERLINK("https://esaj.tjsp.jus.br/cjsg/resultadoSimples.do?conversationId=&amp;nuProcOrigem="&amp;D723&amp;"&amp;nuRegistro=",D723)</f>
        <v>2128547-92.2021.8.26.0000</v>
      </c>
      <c r="D723" s="7" t="s">
        <v>1766</v>
      </c>
      <c r="E723" s="7" t="s">
        <v>18</v>
      </c>
      <c r="F723" s="7" t="s">
        <v>20</v>
      </c>
      <c r="G723" s="7" t="s">
        <v>286</v>
      </c>
      <c r="H723" s="7" t="s">
        <v>411</v>
      </c>
      <c r="I723" s="7" t="s">
        <v>30</v>
      </c>
      <c r="J723" s="8" t="s">
        <v>1767</v>
      </c>
    </row>
    <row r="724" spans="1:10" x14ac:dyDescent="0.35">
      <c r="A724" s="6">
        <v>44385</v>
      </c>
      <c r="B724" s="7" t="s">
        <v>9</v>
      </c>
      <c r="C724" s="11" t="str">
        <f>HYPERLINK("https://esaj.tjsp.jus.br/cjsg/resultadoSimples.do?conversationId=&amp;nuProcOrigem="&amp;D724&amp;"&amp;nuRegistro=",D724)</f>
        <v>1500562-70.2020.8.26.0571</v>
      </c>
      <c r="D724" s="7" t="s">
        <v>1776</v>
      </c>
      <c r="E724" s="7" t="s">
        <v>10</v>
      </c>
      <c r="F724" s="7" t="s">
        <v>20</v>
      </c>
      <c r="G724" s="7" t="s">
        <v>176</v>
      </c>
      <c r="H724" s="7" t="s">
        <v>193</v>
      </c>
      <c r="I724" s="7" t="s">
        <v>86</v>
      </c>
      <c r="J724" s="8" t="s">
        <v>1777</v>
      </c>
    </row>
    <row r="725" spans="1:10" x14ac:dyDescent="0.35">
      <c r="A725" s="6">
        <v>44385</v>
      </c>
      <c r="B725" s="7" t="s">
        <v>9</v>
      </c>
      <c r="C725" s="11" t="str">
        <f>HYPERLINK("https://esaj.tjsp.jus.br/cjsg/resultadoSimples.do?conversationId=&amp;nuProcOrigem="&amp;D725&amp;"&amp;nuRegistro=",D725)</f>
        <v>0008372-38.2014.8.26.0586</v>
      </c>
      <c r="D725" s="7" t="s">
        <v>1785</v>
      </c>
      <c r="E725" s="7" t="s">
        <v>10</v>
      </c>
      <c r="F725" s="7" t="s">
        <v>461</v>
      </c>
      <c r="G725" s="7" t="s">
        <v>354</v>
      </c>
      <c r="H725" s="7" t="s">
        <v>115</v>
      </c>
      <c r="I725" s="7" t="s">
        <v>66</v>
      </c>
      <c r="J725" s="8" t="s">
        <v>1786</v>
      </c>
    </row>
    <row r="726" spans="1:10" x14ac:dyDescent="0.35">
      <c r="A726" s="6">
        <v>44385</v>
      </c>
      <c r="B726" s="7" t="s">
        <v>9</v>
      </c>
      <c r="C726" s="11" t="str">
        <f>HYPERLINK("https://esaj.tjsp.jus.br/cjsg/resultadoSimples.do?conversationId=&amp;nuProcOrigem="&amp;D726&amp;"&amp;nuRegistro=",D726)</f>
        <v>1516694-67.2020.8.26.0228</v>
      </c>
      <c r="D726" s="7" t="s">
        <v>1825</v>
      </c>
      <c r="E726" s="7" t="s">
        <v>10</v>
      </c>
      <c r="F726" s="7" t="s">
        <v>19</v>
      </c>
      <c r="G726" s="7" t="s">
        <v>23</v>
      </c>
      <c r="H726" s="7" t="s">
        <v>421</v>
      </c>
      <c r="I726" s="7" t="s">
        <v>54</v>
      </c>
      <c r="J726" s="8" t="s">
        <v>1826</v>
      </c>
    </row>
    <row r="727" spans="1:10" x14ac:dyDescent="0.35">
      <c r="A727" s="6">
        <v>44385</v>
      </c>
      <c r="B727" s="7" t="s">
        <v>9</v>
      </c>
      <c r="C727" s="11" t="str">
        <f>HYPERLINK("https://esaj.tjsp.jus.br/cjsg/resultadoSimples.do?conversationId=&amp;nuProcOrigem="&amp;D727&amp;"&amp;nuRegistro=",D727)</f>
        <v>2124238-28.2021.8.26.0000</v>
      </c>
      <c r="D727" s="7" t="s">
        <v>1955</v>
      </c>
      <c r="E727" s="7" t="s">
        <v>18</v>
      </c>
      <c r="F727" s="7" t="s">
        <v>20</v>
      </c>
      <c r="G727" s="7" t="s">
        <v>435</v>
      </c>
      <c r="H727" s="7" t="s">
        <v>35</v>
      </c>
      <c r="I727" s="7" t="s">
        <v>17</v>
      </c>
      <c r="J727" s="8" t="s">
        <v>311</v>
      </c>
    </row>
    <row r="728" spans="1:10" x14ac:dyDescent="0.35">
      <c r="A728" s="6">
        <v>44385</v>
      </c>
      <c r="B728" s="7" t="s">
        <v>9</v>
      </c>
      <c r="C728" s="11" t="str">
        <f>HYPERLINK("https://esaj.tjsp.jus.br/cjsg/resultadoSimples.do?conversationId=&amp;nuProcOrigem="&amp;D728&amp;"&amp;nuRegistro=",D728)</f>
        <v>0022619-70.2020.8.26.0050</v>
      </c>
      <c r="D728" s="7" t="s">
        <v>1967</v>
      </c>
      <c r="E728" s="7" t="s">
        <v>10</v>
      </c>
      <c r="F728" s="7" t="s">
        <v>156</v>
      </c>
      <c r="G728" s="7" t="s">
        <v>23</v>
      </c>
      <c r="H728" s="7" t="s">
        <v>59</v>
      </c>
      <c r="I728" s="7" t="s">
        <v>60</v>
      </c>
      <c r="J728" s="8" t="s">
        <v>1968</v>
      </c>
    </row>
    <row r="729" spans="1:10" x14ac:dyDescent="0.35">
      <c r="A729" s="6">
        <v>44385</v>
      </c>
      <c r="B729" s="7" t="s">
        <v>9</v>
      </c>
      <c r="C729" s="11" t="str">
        <f>HYPERLINK("https://esaj.tjsp.jus.br/cjsg/resultadoSimples.do?conversationId=&amp;nuProcOrigem="&amp;D729&amp;"&amp;nuRegistro=",D729)</f>
        <v>1501058-80.2020.8.26.0545</v>
      </c>
      <c r="D729" s="7" t="s">
        <v>2172</v>
      </c>
      <c r="E729" s="7" t="s">
        <v>10</v>
      </c>
      <c r="F729" s="7" t="s">
        <v>20</v>
      </c>
      <c r="G729" s="7" t="s">
        <v>167</v>
      </c>
      <c r="H729" s="7" t="s">
        <v>83</v>
      </c>
      <c r="I729" s="7" t="s">
        <v>40</v>
      </c>
      <c r="J729" s="8" t="s">
        <v>2173</v>
      </c>
    </row>
    <row r="730" spans="1:10" x14ac:dyDescent="0.35">
      <c r="A730" s="6">
        <v>44385</v>
      </c>
      <c r="B730" s="7" t="s">
        <v>9</v>
      </c>
      <c r="C730" s="11" t="str">
        <f>HYPERLINK("https://esaj.tjsp.jus.br/cjsg/resultadoSimples.do?conversationId=&amp;nuProcOrigem="&amp;D730&amp;"&amp;nuRegistro=",D730)</f>
        <v>0000158-77.2014.8.26.0030</v>
      </c>
      <c r="D730" s="7" t="s">
        <v>2292</v>
      </c>
      <c r="E730" s="7" t="s">
        <v>10</v>
      </c>
      <c r="F730" s="7" t="s">
        <v>244</v>
      </c>
      <c r="G730" s="7" t="s">
        <v>418</v>
      </c>
      <c r="H730" s="7" t="s">
        <v>115</v>
      </c>
      <c r="I730" s="7" t="s">
        <v>66</v>
      </c>
      <c r="J730" s="8" t="s">
        <v>2293</v>
      </c>
    </row>
    <row r="731" spans="1:10" x14ac:dyDescent="0.35">
      <c r="A731" s="6">
        <v>44385</v>
      </c>
      <c r="B731" s="7" t="s">
        <v>9</v>
      </c>
      <c r="C731" s="11" t="str">
        <f>HYPERLINK("https://esaj.tjsp.jus.br/cjsg/resultadoSimples.do?conversationId=&amp;nuProcOrigem="&amp;D731&amp;"&amp;nuRegistro=",D731)</f>
        <v>1501804-90.2020.8.26.0530</v>
      </c>
      <c r="D731" s="7" t="s">
        <v>2320</v>
      </c>
      <c r="E731" s="7" t="s">
        <v>10</v>
      </c>
      <c r="F731" s="7" t="s">
        <v>19</v>
      </c>
      <c r="G731" s="7" t="s">
        <v>33</v>
      </c>
      <c r="H731" s="7" t="s">
        <v>122</v>
      </c>
      <c r="I731" s="7" t="s">
        <v>17</v>
      </c>
      <c r="J731" s="8" t="s">
        <v>2321</v>
      </c>
    </row>
    <row r="732" spans="1:10" x14ac:dyDescent="0.35">
      <c r="A732" s="6">
        <v>44385</v>
      </c>
      <c r="B732" s="7" t="s">
        <v>9</v>
      </c>
      <c r="C732" s="11" t="str">
        <f>HYPERLINK("https://esaj.tjsp.jus.br/cjsg/resultadoSimples.do?conversationId=&amp;nuProcOrigem="&amp;D732&amp;"&amp;nuRegistro=",D732)</f>
        <v>2130653-27.2021.8.26.0000</v>
      </c>
      <c r="D732" s="7" t="s">
        <v>2390</v>
      </c>
      <c r="E732" s="7" t="s">
        <v>18</v>
      </c>
      <c r="F732" s="7" t="s">
        <v>14</v>
      </c>
      <c r="G732" s="7" t="s">
        <v>48</v>
      </c>
      <c r="H732" s="7" t="s">
        <v>216</v>
      </c>
      <c r="I732" s="7" t="s">
        <v>90</v>
      </c>
      <c r="J732" s="8" t="s">
        <v>2391</v>
      </c>
    </row>
    <row r="733" spans="1:10" x14ac:dyDescent="0.35">
      <c r="A733" s="6">
        <v>44385</v>
      </c>
      <c r="B733" s="7" t="s">
        <v>9</v>
      </c>
      <c r="C733" s="11" t="str">
        <f>HYPERLINK("https://esaj.tjsp.jus.br/cjsg/resultadoSimples.do?conversationId=&amp;nuProcOrigem="&amp;D733&amp;"&amp;nuRegistro=",D733)</f>
        <v>2135460-90.2021.8.26.0000</v>
      </c>
      <c r="D733" s="7" t="s">
        <v>2501</v>
      </c>
      <c r="E733" s="7" t="s">
        <v>18</v>
      </c>
      <c r="F733" s="7" t="s">
        <v>20</v>
      </c>
      <c r="G733" s="7" t="s">
        <v>15</v>
      </c>
      <c r="H733" s="7" t="s">
        <v>35</v>
      </c>
      <c r="I733" s="7" t="s">
        <v>17</v>
      </c>
      <c r="J733" s="8" t="s">
        <v>311</v>
      </c>
    </row>
    <row r="734" spans="1:10" x14ac:dyDescent="0.35">
      <c r="A734" s="6">
        <v>44385</v>
      </c>
      <c r="B734" s="7" t="s">
        <v>9</v>
      </c>
      <c r="C734" s="11" t="str">
        <f>HYPERLINK("https://esaj.tjsp.jus.br/cjsg/resultadoSimples.do?conversationId=&amp;nuProcOrigem="&amp;D734&amp;"&amp;nuRegistro=",D734)</f>
        <v>2121441-79.2021.8.26.0000</v>
      </c>
      <c r="D734" s="7" t="s">
        <v>2516</v>
      </c>
      <c r="E734" s="7" t="s">
        <v>18</v>
      </c>
      <c r="F734" s="7" t="s">
        <v>134</v>
      </c>
      <c r="G734" s="7" t="s">
        <v>23</v>
      </c>
      <c r="H734" s="7" t="s">
        <v>281</v>
      </c>
      <c r="I734" s="7" t="s">
        <v>90</v>
      </c>
      <c r="J734" s="8" t="s">
        <v>311</v>
      </c>
    </row>
    <row r="735" spans="1:10" x14ac:dyDescent="0.35">
      <c r="A735" s="6">
        <v>44385</v>
      </c>
      <c r="B735" s="7" t="s">
        <v>9</v>
      </c>
      <c r="C735" s="11" t="str">
        <f>HYPERLINK("https://esaj.tjsp.jus.br/cjsg/resultadoSimples.do?conversationId=&amp;nuProcOrigem="&amp;D735&amp;"&amp;nuRegistro=",D735)</f>
        <v>2134500-37.2021.8.26.0000</v>
      </c>
      <c r="D735" s="7" t="s">
        <v>2558</v>
      </c>
      <c r="E735" s="7" t="s">
        <v>18</v>
      </c>
      <c r="F735" s="7" t="s">
        <v>20</v>
      </c>
      <c r="G735" s="7" t="s">
        <v>23</v>
      </c>
      <c r="H735" s="7" t="s">
        <v>212</v>
      </c>
      <c r="I735" s="7" t="s">
        <v>170</v>
      </c>
      <c r="J735" s="8" t="s">
        <v>2559</v>
      </c>
    </row>
    <row r="736" spans="1:10" x14ac:dyDescent="0.35">
      <c r="A736" s="6">
        <v>44385</v>
      </c>
      <c r="B736" s="7" t="s">
        <v>9</v>
      </c>
      <c r="C736" s="11" t="str">
        <f>HYPERLINK("https://esaj.tjsp.jus.br/cjsg/resultadoSimples.do?conversationId=&amp;nuProcOrigem="&amp;D736&amp;"&amp;nuRegistro=",D736)</f>
        <v>2128651-84.2021.8.26.0000</v>
      </c>
      <c r="D736" s="7" t="s">
        <v>2566</v>
      </c>
      <c r="E736" s="7" t="s">
        <v>18</v>
      </c>
      <c r="F736" s="7" t="s">
        <v>310</v>
      </c>
      <c r="G736" s="7" t="s">
        <v>48</v>
      </c>
      <c r="H736" s="7" t="s">
        <v>208</v>
      </c>
      <c r="I736" s="7" t="s">
        <v>17</v>
      </c>
      <c r="J736" s="8" t="s">
        <v>311</v>
      </c>
    </row>
    <row r="737" spans="1:10" x14ac:dyDescent="0.35">
      <c r="A737" s="6">
        <v>44385</v>
      </c>
      <c r="B737" s="7" t="s">
        <v>9</v>
      </c>
      <c r="C737" s="11" t="str">
        <f>HYPERLINK("https://esaj.tjsp.jus.br/cjsg/resultadoSimples.do?conversationId=&amp;nuProcOrigem="&amp;D737&amp;"&amp;nuRegistro=",D737)</f>
        <v>2146199-25.2021.8.26.0000</v>
      </c>
      <c r="D737" s="7" t="s">
        <v>2623</v>
      </c>
      <c r="E737" s="7" t="s">
        <v>18</v>
      </c>
      <c r="F737" s="7" t="s">
        <v>20</v>
      </c>
      <c r="G737" s="7" t="s">
        <v>48</v>
      </c>
      <c r="H737" s="7" t="s">
        <v>205</v>
      </c>
      <c r="I737" s="7" t="s">
        <v>60</v>
      </c>
      <c r="J737" s="8" t="s">
        <v>2624</v>
      </c>
    </row>
    <row r="738" spans="1:10" x14ac:dyDescent="0.35">
      <c r="A738" s="6">
        <v>44385</v>
      </c>
      <c r="B738" s="7" t="s">
        <v>9</v>
      </c>
      <c r="C738" s="11" t="str">
        <f>HYPERLINK("https://esaj.tjsp.jus.br/cjsg/resultadoSimples.do?conversationId=&amp;nuProcOrigem="&amp;D738&amp;"&amp;nuRegistro=",D738)</f>
        <v>2125545-17.2021.8.26.0000</v>
      </c>
      <c r="D738" s="7" t="s">
        <v>2637</v>
      </c>
      <c r="E738" s="7" t="s">
        <v>18</v>
      </c>
      <c r="F738" s="7" t="s">
        <v>19</v>
      </c>
      <c r="G738" s="7" t="s">
        <v>65</v>
      </c>
      <c r="H738" s="7" t="s">
        <v>208</v>
      </c>
      <c r="I738" s="7" t="s">
        <v>17</v>
      </c>
      <c r="J738" s="8" t="s">
        <v>311</v>
      </c>
    </row>
    <row r="739" spans="1:10" x14ac:dyDescent="0.35">
      <c r="A739" s="6">
        <v>44385</v>
      </c>
      <c r="B739" s="7" t="s">
        <v>9</v>
      </c>
      <c r="C739" s="11" t="str">
        <f>HYPERLINK("https://esaj.tjsp.jus.br/cjsg/resultadoSimples.do?conversationId=&amp;nuProcOrigem="&amp;D739&amp;"&amp;nuRegistro=",D739)</f>
        <v>1500626-66.2020.8.26.0123</v>
      </c>
      <c r="D739" s="7" t="s">
        <v>2694</v>
      </c>
      <c r="E739" s="7" t="s">
        <v>10</v>
      </c>
      <c r="F739" s="7" t="s">
        <v>28</v>
      </c>
      <c r="G739" s="7" t="s">
        <v>422</v>
      </c>
      <c r="H739" s="7" t="s">
        <v>174</v>
      </c>
      <c r="I739" s="7" t="s">
        <v>60</v>
      </c>
      <c r="J739" s="8" t="s">
        <v>311</v>
      </c>
    </row>
    <row r="740" spans="1:10" x14ac:dyDescent="0.35">
      <c r="A740" s="6">
        <v>44385</v>
      </c>
      <c r="B740" s="7" t="s">
        <v>9</v>
      </c>
      <c r="C740" s="11" t="str">
        <f>HYPERLINK("https://esaj.tjsp.jus.br/cjsg/resultadoSimples.do?conversationId=&amp;nuProcOrigem="&amp;D740&amp;"&amp;nuRegistro=",D740)</f>
        <v>2134632-94.2021.8.26.0000</v>
      </c>
      <c r="D740" s="7" t="s">
        <v>2704</v>
      </c>
      <c r="E740" s="7" t="s">
        <v>18</v>
      </c>
      <c r="F740" s="7" t="s">
        <v>270</v>
      </c>
      <c r="G740" s="7" t="s">
        <v>330</v>
      </c>
      <c r="H740" s="7" t="s">
        <v>157</v>
      </c>
      <c r="I740" s="7" t="s">
        <v>85</v>
      </c>
      <c r="J740" s="8" t="s">
        <v>2705</v>
      </c>
    </row>
    <row r="741" spans="1:10" x14ac:dyDescent="0.35">
      <c r="A741" s="6">
        <v>44385</v>
      </c>
      <c r="B741" s="7" t="s">
        <v>9</v>
      </c>
      <c r="C741" s="11" t="str">
        <f>HYPERLINK("https://esaj.tjsp.jus.br/cjsg/resultadoSimples.do?conversationId=&amp;nuProcOrigem="&amp;D741&amp;"&amp;nuRegistro=",D741)</f>
        <v>2136834-44.2021.8.26.0000</v>
      </c>
      <c r="D741" s="7" t="s">
        <v>2719</v>
      </c>
      <c r="E741" s="7" t="s">
        <v>18</v>
      </c>
      <c r="F741" s="7" t="s">
        <v>20</v>
      </c>
      <c r="G741" s="7" t="s">
        <v>127</v>
      </c>
      <c r="H741" s="7" t="s">
        <v>119</v>
      </c>
      <c r="I741" s="7" t="s">
        <v>60</v>
      </c>
      <c r="J741" s="8" t="s">
        <v>311</v>
      </c>
    </row>
    <row r="742" spans="1:10" x14ac:dyDescent="0.35">
      <c r="A742" s="6">
        <v>44385</v>
      </c>
      <c r="B742" s="7" t="s">
        <v>9</v>
      </c>
      <c r="C742" s="11" t="str">
        <f>HYPERLINK("https://esaj.tjsp.jus.br/cjsg/resultadoSimples.do?conversationId=&amp;nuProcOrigem="&amp;D742&amp;"&amp;nuRegistro=",D742)</f>
        <v>1511946-89.2020.8.26.0228</v>
      </c>
      <c r="D742" s="7" t="s">
        <v>2808</v>
      </c>
      <c r="E742" s="7" t="s">
        <v>10</v>
      </c>
      <c r="F742" s="7" t="s">
        <v>28</v>
      </c>
      <c r="G742" s="7" t="s">
        <v>23</v>
      </c>
      <c r="H742" s="7" t="s">
        <v>35</v>
      </c>
      <c r="I742" s="7" t="s">
        <v>17</v>
      </c>
      <c r="J742" s="8" t="s">
        <v>311</v>
      </c>
    </row>
    <row r="743" spans="1:10" x14ac:dyDescent="0.35">
      <c r="A743" s="6">
        <v>44385</v>
      </c>
      <c r="B743" s="7" t="s">
        <v>9</v>
      </c>
      <c r="C743" s="11" t="str">
        <f>HYPERLINK("https://esaj.tjsp.jus.br/cjsg/resultadoSimples.do?conversationId=&amp;nuProcOrigem="&amp;D743&amp;"&amp;nuRegistro=",D743)</f>
        <v>2128643-10.2021.8.26.0000</v>
      </c>
      <c r="D743" s="7" t="s">
        <v>2814</v>
      </c>
      <c r="E743" s="7" t="s">
        <v>18</v>
      </c>
      <c r="F743" s="7" t="s">
        <v>20</v>
      </c>
      <c r="G743" s="7" t="s">
        <v>93</v>
      </c>
      <c r="H743" s="7" t="s">
        <v>353</v>
      </c>
      <c r="I743" s="7" t="s">
        <v>85</v>
      </c>
      <c r="J743" s="8" t="s">
        <v>2815</v>
      </c>
    </row>
    <row r="744" spans="1:10" x14ac:dyDescent="0.35">
      <c r="A744" s="6">
        <v>44385</v>
      </c>
      <c r="B744" s="7" t="s">
        <v>9</v>
      </c>
      <c r="C744" s="11" t="str">
        <f>HYPERLINK("https://esaj.tjsp.jus.br/cjsg/resultadoSimples.do?conversationId=&amp;nuProcOrigem="&amp;D744&amp;"&amp;nuRegistro=",D744)</f>
        <v>2137053-57.2021.8.26.0000</v>
      </c>
      <c r="D744" s="7" t="s">
        <v>2863</v>
      </c>
      <c r="E744" s="7" t="s">
        <v>18</v>
      </c>
      <c r="F744" s="7" t="s">
        <v>14</v>
      </c>
      <c r="G744" s="7" t="s">
        <v>97</v>
      </c>
      <c r="H744" s="7" t="s">
        <v>208</v>
      </c>
      <c r="I744" s="7" t="s">
        <v>17</v>
      </c>
      <c r="J744" s="8" t="s">
        <v>311</v>
      </c>
    </row>
    <row r="745" spans="1:10" x14ac:dyDescent="0.35">
      <c r="A745" s="6">
        <v>44385</v>
      </c>
      <c r="B745" s="7" t="s">
        <v>9</v>
      </c>
      <c r="C745" s="11" t="str">
        <f>HYPERLINK("https://esaj.tjsp.jus.br/cjsg/resultadoSimples.do?conversationId=&amp;nuProcOrigem="&amp;D745&amp;"&amp;nuRegistro=",D745)</f>
        <v>2142266-44.2021.8.26.0000</v>
      </c>
      <c r="D745" s="7" t="s">
        <v>2881</v>
      </c>
      <c r="E745" s="7" t="s">
        <v>18</v>
      </c>
      <c r="F745" s="7" t="s">
        <v>19</v>
      </c>
      <c r="G745" s="7" t="s">
        <v>261</v>
      </c>
      <c r="H745" s="7" t="s">
        <v>83</v>
      </c>
      <c r="I745" s="7" t="s">
        <v>40</v>
      </c>
      <c r="J745" s="8" t="s">
        <v>2882</v>
      </c>
    </row>
    <row r="746" spans="1:10" x14ac:dyDescent="0.35">
      <c r="A746" s="6">
        <v>44385</v>
      </c>
      <c r="B746" s="7" t="s">
        <v>9</v>
      </c>
      <c r="C746" s="11" t="str">
        <f>HYPERLINK("https://esaj.tjsp.jus.br/cjsg/resultadoSimples.do?conversationId=&amp;nuProcOrigem="&amp;D746&amp;"&amp;nuRegistro=",D746)</f>
        <v>2145184-21.2021.8.26.0000</v>
      </c>
      <c r="D746" s="7" t="s">
        <v>3001</v>
      </c>
      <c r="E746" s="7" t="s">
        <v>18</v>
      </c>
      <c r="F746" s="7" t="s">
        <v>20</v>
      </c>
      <c r="G746" s="7" t="s">
        <v>48</v>
      </c>
      <c r="H746" s="7" t="s">
        <v>59</v>
      </c>
      <c r="I746" s="7" t="s">
        <v>60</v>
      </c>
      <c r="J746" s="8" t="s">
        <v>472</v>
      </c>
    </row>
    <row r="747" spans="1:10" x14ac:dyDescent="0.35">
      <c r="A747" s="6">
        <v>44385</v>
      </c>
      <c r="B747" s="7" t="s">
        <v>9</v>
      </c>
      <c r="C747" s="11" t="str">
        <f>HYPERLINK("https://esaj.tjsp.jus.br/cjsg/resultadoSimples.do?conversationId=&amp;nuProcOrigem="&amp;D747&amp;"&amp;nuRegistro=",D747)</f>
        <v>2136442-07.2021.8.26.0000</v>
      </c>
      <c r="D747" s="7" t="s">
        <v>3013</v>
      </c>
      <c r="E747" s="7" t="s">
        <v>18</v>
      </c>
      <c r="F747" s="7" t="s">
        <v>20</v>
      </c>
      <c r="G747" s="7" t="s">
        <v>449</v>
      </c>
      <c r="H747" s="7" t="s">
        <v>157</v>
      </c>
      <c r="I747" s="7" t="s">
        <v>85</v>
      </c>
      <c r="J747" s="8" t="s">
        <v>3014</v>
      </c>
    </row>
    <row r="748" spans="1:10" x14ac:dyDescent="0.35">
      <c r="A748" s="6">
        <v>44385</v>
      </c>
      <c r="B748" s="7" t="s">
        <v>9</v>
      </c>
      <c r="C748" s="11" t="str">
        <f>HYPERLINK("https://esaj.tjsp.jus.br/cjsg/resultadoSimples.do?conversationId=&amp;nuProcOrigem="&amp;D748&amp;"&amp;nuRegistro=",D748)</f>
        <v>2134576-61.2021.8.26.0000</v>
      </c>
      <c r="D748" s="7" t="s">
        <v>3058</v>
      </c>
      <c r="E748" s="7" t="s">
        <v>18</v>
      </c>
      <c r="F748" s="7" t="s">
        <v>73</v>
      </c>
      <c r="G748" s="7" t="s">
        <v>276</v>
      </c>
      <c r="H748" s="7" t="s">
        <v>148</v>
      </c>
      <c r="I748" s="7" t="s">
        <v>51</v>
      </c>
      <c r="J748" s="8" t="s">
        <v>311</v>
      </c>
    </row>
    <row r="749" spans="1:10" x14ac:dyDescent="0.35">
      <c r="A749" s="6">
        <v>44385</v>
      </c>
      <c r="B749" s="7" t="s">
        <v>9</v>
      </c>
      <c r="C749" s="11" t="str">
        <f>HYPERLINK("https://esaj.tjsp.jus.br/cjsg/resultadoSimples.do?conversationId=&amp;nuProcOrigem="&amp;D749&amp;"&amp;nuRegistro=",D749)</f>
        <v>2134661-47.2021.8.26.0000</v>
      </c>
      <c r="D749" s="7" t="s">
        <v>3066</v>
      </c>
      <c r="E749" s="7" t="s">
        <v>18</v>
      </c>
      <c r="F749" s="7" t="s">
        <v>43</v>
      </c>
      <c r="G749" s="7" t="s">
        <v>23</v>
      </c>
      <c r="H749" s="7" t="s">
        <v>213</v>
      </c>
      <c r="I749" s="7" t="s">
        <v>90</v>
      </c>
      <c r="J749" s="8" t="s">
        <v>3067</v>
      </c>
    </row>
    <row r="750" spans="1:10" x14ac:dyDescent="0.35">
      <c r="A750" s="6">
        <v>44385</v>
      </c>
      <c r="B750" s="7" t="s">
        <v>9</v>
      </c>
      <c r="C750" s="11" t="str">
        <f>HYPERLINK("https://esaj.tjsp.jus.br/cjsg/resultadoSimples.do?conversationId=&amp;nuProcOrigem="&amp;D750&amp;"&amp;nuRegistro=",D750)</f>
        <v>2141933-92.2021.8.26.0000</v>
      </c>
      <c r="D750" s="7" t="s">
        <v>3096</v>
      </c>
      <c r="E750" s="7" t="s">
        <v>18</v>
      </c>
      <c r="F750" s="7" t="s">
        <v>20</v>
      </c>
      <c r="G750" s="7" t="s">
        <v>68</v>
      </c>
      <c r="H750" s="7" t="s">
        <v>121</v>
      </c>
      <c r="I750" s="7" t="s">
        <v>54</v>
      </c>
      <c r="J750" s="8" t="s">
        <v>3097</v>
      </c>
    </row>
    <row r="751" spans="1:10" x14ac:dyDescent="0.35">
      <c r="A751" s="6">
        <v>44385</v>
      </c>
      <c r="B751" s="7" t="s">
        <v>9</v>
      </c>
      <c r="C751" s="11" t="str">
        <f>HYPERLINK("https://esaj.tjsp.jus.br/cjsg/resultadoSimples.do?conversationId=&amp;nuProcOrigem="&amp;D751&amp;"&amp;nuRegistro=",D751)</f>
        <v>1507065-69.2020.8.26.0228</v>
      </c>
      <c r="D751" s="7" t="s">
        <v>3102</v>
      </c>
      <c r="E751" s="7" t="s">
        <v>10</v>
      </c>
      <c r="F751" s="7" t="s">
        <v>43</v>
      </c>
      <c r="G751" s="7" t="s">
        <v>23</v>
      </c>
      <c r="H751" s="7" t="s">
        <v>83</v>
      </c>
      <c r="I751" s="7" t="s">
        <v>40</v>
      </c>
      <c r="J751" s="8" t="s">
        <v>3103</v>
      </c>
    </row>
    <row r="752" spans="1:10" x14ac:dyDescent="0.35">
      <c r="A752" s="6">
        <v>44385</v>
      </c>
      <c r="B752" s="7" t="s">
        <v>9</v>
      </c>
      <c r="C752" s="11" t="str">
        <f>HYPERLINK("https://esaj.tjsp.jus.br/cjsg/resultadoSimples.do?conversationId=&amp;nuProcOrigem="&amp;D752&amp;"&amp;nuRegistro=",D752)</f>
        <v>1503375-52.2019.8.26.0362</v>
      </c>
      <c r="D752" s="7" t="s">
        <v>3125</v>
      </c>
      <c r="E752" s="7" t="s">
        <v>10</v>
      </c>
      <c r="F752" s="7" t="s">
        <v>20</v>
      </c>
      <c r="G752" s="7" t="s">
        <v>29</v>
      </c>
      <c r="H752" s="7" t="s">
        <v>203</v>
      </c>
      <c r="I752" s="7" t="s">
        <v>42</v>
      </c>
      <c r="J752" s="8" t="s">
        <v>3126</v>
      </c>
    </row>
    <row r="753" spans="1:10" x14ac:dyDescent="0.35">
      <c r="A753" s="6">
        <v>44385</v>
      </c>
      <c r="B753" s="7" t="s">
        <v>9</v>
      </c>
      <c r="C753" s="11" t="str">
        <f>HYPERLINK("https://esaj.tjsp.jus.br/cjsg/resultadoSimples.do?conversationId=&amp;nuProcOrigem="&amp;D753&amp;"&amp;nuRegistro=",D753)</f>
        <v>2126508-25.2021.8.26.0000</v>
      </c>
      <c r="D753" s="7" t="s">
        <v>3181</v>
      </c>
      <c r="E753" s="7" t="s">
        <v>18</v>
      </c>
      <c r="F753" s="7" t="s">
        <v>20</v>
      </c>
      <c r="G753" s="7" t="s">
        <v>88</v>
      </c>
      <c r="H753" s="7" t="s">
        <v>148</v>
      </c>
      <c r="I753" s="7" t="s">
        <v>51</v>
      </c>
      <c r="J753" s="8" t="s">
        <v>311</v>
      </c>
    </row>
    <row r="754" spans="1:10" x14ac:dyDescent="0.35">
      <c r="A754" s="6">
        <v>44385</v>
      </c>
      <c r="B754" s="7" t="s">
        <v>9</v>
      </c>
      <c r="C754" s="11" t="str">
        <f>HYPERLINK("https://esaj.tjsp.jus.br/cjsg/resultadoSimples.do?conversationId=&amp;nuProcOrigem="&amp;D754&amp;"&amp;nuRegistro=",D754)</f>
        <v>2123935-14.2021.8.26.0000</v>
      </c>
      <c r="D754" s="7" t="s">
        <v>3191</v>
      </c>
      <c r="E754" s="7" t="s">
        <v>18</v>
      </c>
      <c r="F754" s="7" t="s">
        <v>14</v>
      </c>
      <c r="G754" s="7" t="s">
        <v>145</v>
      </c>
      <c r="H754" s="7" t="s">
        <v>208</v>
      </c>
      <c r="I754" s="7" t="s">
        <v>17</v>
      </c>
      <c r="J754" s="8" t="s">
        <v>311</v>
      </c>
    </row>
    <row r="755" spans="1:10" x14ac:dyDescent="0.35">
      <c r="A755" s="6">
        <v>44385</v>
      </c>
      <c r="B755" s="7" t="s">
        <v>9</v>
      </c>
      <c r="C755" s="11" t="str">
        <f>HYPERLINK("https://esaj.tjsp.jus.br/cjsg/resultadoSimples.do?conversationId=&amp;nuProcOrigem="&amp;D755&amp;"&amp;nuRegistro=",D755)</f>
        <v>2138351-84.2021.8.26.0000</v>
      </c>
      <c r="D755" s="7" t="s">
        <v>3297</v>
      </c>
      <c r="E755" s="7" t="s">
        <v>18</v>
      </c>
      <c r="F755" s="7" t="s">
        <v>63</v>
      </c>
      <c r="G755" s="7" t="s">
        <v>332</v>
      </c>
      <c r="H755" s="7" t="s">
        <v>59</v>
      </c>
      <c r="I755" s="7" t="s">
        <v>60</v>
      </c>
      <c r="J755" s="8" t="s">
        <v>3298</v>
      </c>
    </row>
    <row r="756" spans="1:10" x14ac:dyDescent="0.35">
      <c r="A756" s="6">
        <v>44385</v>
      </c>
      <c r="B756" s="7" t="s">
        <v>9</v>
      </c>
      <c r="C756" s="11" t="str">
        <f>HYPERLINK("https://esaj.tjsp.jus.br/cjsg/resultadoSimples.do?conversationId=&amp;nuProcOrigem="&amp;D756&amp;"&amp;nuRegistro=",D756)</f>
        <v>2143496-24.2021.8.26.0000</v>
      </c>
      <c r="D756" s="7" t="s">
        <v>3329</v>
      </c>
      <c r="E756" s="7" t="s">
        <v>18</v>
      </c>
      <c r="F756" s="7" t="s">
        <v>28</v>
      </c>
      <c r="G756" s="7" t="s">
        <v>283</v>
      </c>
      <c r="H756" s="7" t="s">
        <v>124</v>
      </c>
      <c r="I756" s="7" t="s">
        <v>13</v>
      </c>
      <c r="J756" s="8" t="s">
        <v>311</v>
      </c>
    </row>
    <row r="757" spans="1:10" x14ac:dyDescent="0.35">
      <c r="A757" s="6">
        <v>44385</v>
      </c>
      <c r="B757" s="7" t="s">
        <v>9</v>
      </c>
      <c r="C757" s="11" t="str">
        <f>HYPERLINK("https://esaj.tjsp.jus.br/cjsg/resultadoSimples.do?conversationId=&amp;nuProcOrigem="&amp;D757&amp;"&amp;nuRegistro=",D757)</f>
        <v>1517946-08.2020.8.26.0228</v>
      </c>
      <c r="D757" s="7" t="s">
        <v>3384</v>
      </c>
      <c r="E757" s="7" t="s">
        <v>10</v>
      </c>
      <c r="F757" s="7" t="s">
        <v>20</v>
      </c>
      <c r="G757" s="7" t="s">
        <v>23</v>
      </c>
      <c r="H757" s="7" t="s">
        <v>355</v>
      </c>
      <c r="I757" s="7" t="s">
        <v>40</v>
      </c>
      <c r="J757" s="8" t="s">
        <v>311</v>
      </c>
    </row>
    <row r="758" spans="1:10" x14ac:dyDescent="0.35">
      <c r="A758" s="6">
        <v>44385</v>
      </c>
      <c r="B758" s="7" t="s">
        <v>9</v>
      </c>
      <c r="C758" s="11" t="str">
        <f>HYPERLINK("https://esaj.tjsp.jus.br/cjsg/resultadoSimples.do?conversationId=&amp;nuProcOrigem="&amp;D758&amp;"&amp;nuRegistro=",D758)</f>
        <v>2143406-16.2021.8.26.0000</v>
      </c>
      <c r="D758" s="7" t="s">
        <v>3484</v>
      </c>
      <c r="E758" s="7" t="s">
        <v>18</v>
      </c>
      <c r="F758" s="7" t="s">
        <v>47</v>
      </c>
      <c r="G758" s="7" t="s">
        <v>23</v>
      </c>
      <c r="H758" s="7" t="s">
        <v>77</v>
      </c>
      <c r="I758" s="7" t="s">
        <v>42</v>
      </c>
      <c r="J758" s="8" t="s">
        <v>3485</v>
      </c>
    </row>
    <row r="759" spans="1:10" x14ac:dyDescent="0.35">
      <c r="A759" s="6">
        <v>44385</v>
      </c>
      <c r="B759" s="7" t="s">
        <v>9</v>
      </c>
      <c r="C759" s="11" t="str">
        <f>HYPERLINK("https://esaj.tjsp.jus.br/cjsg/resultadoSimples.do?conversationId=&amp;nuProcOrigem="&amp;D759&amp;"&amp;nuRegistro=",D759)</f>
        <v>2119653-30.2021.8.26.0000</v>
      </c>
      <c r="D759" s="7" t="s">
        <v>3498</v>
      </c>
      <c r="E759" s="7" t="s">
        <v>18</v>
      </c>
      <c r="F759" s="7" t="s">
        <v>19</v>
      </c>
      <c r="G759" s="7" t="s">
        <v>23</v>
      </c>
      <c r="H759" s="7" t="s">
        <v>281</v>
      </c>
      <c r="I759" s="7" t="s">
        <v>90</v>
      </c>
      <c r="J759" s="8" t="s">
        <v>311</v>
      </c>
    </row>
    <row r="760" spans="1:10" x14ac:dyDescent="0.35">
      <c r="A760" s="6">
        <v>44385</v>
      </c>
      <c r="B760" s="7" t="s">
        <v>9</v>
      </c>
      <c r="C760" s="11" t="str">
        <f>HYPERLINK("https://esaj.tjsp.jus.br/cjsg/resultadoSimples.do?conversationId=&amp;nuProcOrigem="&amp;D760&amp;"&amp;nuRegistro=",D760)</f>
        <v>2134484-83.2021.8.26.0000</v>
      </c>
      <c r="D760" s="7" t="s">
        <v>3519</v>
      </c>
      <c r="E760" s="7" t="s">
        <v>18</v>
      </c>
      <c r="F760" s="7" t="s">
        <v>105</v>
      </c>
      <c r="G760" s="7" t="s">
        <v>97</v>
      </c>
      <c r="H760" s="7" t="s">
        <v>351</v>
      </c>
      <c r="I760" s="7" t="s">
        <v>60</v>
      </c>
      <c r="J760" s="8" t="s">
        <v>3520</v>
      </c>
    </row>
    <row r="761" spans="1:10" x14ac:dyDescent="0.35">
      <c r="A761" s="6">
        <v>44385</v>
      </c>
      <c r="B761" s="7" t="s">
        <v>9</v>
      </c>
      <c r="C761" s="11" t="str">
        <f>HYPERLINK("https://esaj.tjsp.jus.br/cjsg/resultadoSimples.do?conversationId=&amp;nuProcOrigem="&amp;D761&amp;"&amp;nuRegistro=",D761)</f>
        <v>2123457-06.2021.8.26.0000</v>
      </c>
      <c r="D761" s="7" t="s">
        <v>3553</v>
      </c>
      <c r="E761" s="7" t="s">
        <v>18</v>
      </c>
      <c r="F761" s="7" t="s">
        <v>11</v>
      </c>
      <c r="G761" s="7" t="s">
        <v>385</v>
      </c>
      <c r="H761" s="7" t="s">
        <v>203</v>
      </c>
      <c r="I761" s="7" t="s">
        <v>42</v>
      </c>
      <c r="J761" s="8" t="s">
        <v>3554</v>
      </c>
    </row>
    <row r="762" spans="1:10" x14ac:dyDescent="0.35">
      <c r="A762" s="6">
        <v>44385</v>
      </c>
      <c r="B762" s="7" t="s">
        <v>9</v>
      </c>
      <c r="C762" s="11" t="str">
        <f>HYPERLINK("https://esaj.tjsp.jus.br/cjsg/resultadoSimples.do?conversationId=&amp;nuProcOrigem="&amp;D762&amp;"&amp;nuRegistro=",D762)</f>
        <v>2134835-56.2021.8.26.0000</v>
      </c>
      <c r="D762" s="7" t="s">
        <v>3615</v>
      </c>
      <c r="E762" s="7" t="s">
        <v>18</v>
      </c>
      <c r="F762" s="7" t="s">
        <v>99</v>
      </c>
      <c r="G762" s="7" t="s">
        <v>577</v>
      </c>
      <c r="H762" s="7" t="s">
        <v>266</v>
      </c>
      <c r="I762" s="7" t="s">
        <v>86</v>
      </c>
      <c r="J762" s="8" t="s">
        <v>311</v>
      </c>
    </row>
    <row r="763" spans="1:10" x14ac:dyDescent="0.35">
      <c r="A763" s="6">
        <v>44385</v>
      </c>
      <c r="B763" s="7" t="s">
        <v>9</v>
      </c>
      <c r="C763" s="11" t="str">
        <f>HYPERLINK("https://esaj.tjsp.jus.br/cjsg/resultadoSimples.do?conversationId=&amp;nuProcOrigem="&amp;D763&amp;"&amp;nuRegistro=",D763)</f>
        <v>2132912-92.2021.8.26.0000</v>
      </c>
      <c r="D763" s="7" t="s">
        <v>3658</v>
      </c>
      <c r="E763" s="7" t="s">
        <v>18</v>
      </c>
      <c r="F763" s="7" t="s">
        <v>20</v>
      </c>
      <c r="G763" s="7" t="s">
        <v>72</v>
      </c>
      <c r="H763" s="7" t="s">
        <v>208</v>
      </c>
      <c r="I763" s="7" t="s">
        <v>17</v>
      </c>
      <c r="J763" s="8" t="s">
        <v>311</v>
      </c>
    </row>
    <row r="764" spans="1:10" x14ac:dyDescent="0.35">
      <c r="A764" s="6">
        <v>44385</v>
      </c>
      <c r="B764" s="7" t="s">
        <v>9</v>
      </c>
      <c r="C764" s="11" t="str">
        <f>HYPERLINK("https://esaj.tjsp.jus.br/cjsg/resultadoSimples.do?conversationId=&amp;nuProcOrigem="&amp;D764&amp;"&amp;nuRegistro=",D764)</f>
        <v>2134560-10.2021.8.26.0000</v>
      </c>
      <c r="D764" s="7" t="s">
        <v>3689</v>
      </c>
      <c r="E764" s="7" t="s">
        <v>18</v>
      </c>
      <c r="F764" s="7" t="s">
        <v>73</v>
      </c>
      <c r="G764" s="7" t="s">
        <v>23</v>
      </c>
      <c r="H764" s="7" t="s">
        <v>208</v>
      </c>
      <c r="I764" s="7" t="s">
        <v>17</v>
      </c>
      <c r="J764" s="8" t="s">
        <v>311</v>
      </c>
    </row>
    <row r="765" spans="1:10" x14ac:dyDescent="0.35">
      <c r="A765" s="6">
        <v>44385</v>
      </c>
      <c r="B765" s="7" t="s">
        <v>9</v>
      </c>
      <c r="C765" s="11" t="str">
        <f>HYPERLINK("https://esaj.tjsp.jus.br/cjsg/resultadoSimples.do?conversationId=&amp;nuProcOrigem="&amp;D765&amp;"&amp;nuRegistro=",D765)</f>
        <v>2141504-28.2021.8.26.0000</v>
      </c>
      <c r="D765" s="7" t="s">
        <v>3763</v>
      </c>
      <c r="E765" s="7" t="s">
        <v>18</v>
      </c>
      <c r="F765" s="7" t="s">
        <v>43</v>
      </c>
      <c r="G765" s="7" t="s">
        <v>23</v>
      </c>
      <c r="H765" s="7" t="s">
        <v>205</v>
      </c>
      <c r="I765" s="7" t="s">
        <v>60</v>
      </c>
      <c r="J765" s="8" t="s">
        <v>3764</v>
      </c>
    </row>
    <row r="766" spans="1:10" x14ac:dyDescent="0.35">
      <c r="A766" s="6">
        <v>44385</v>
      </c>
      <c r="B766" s="7" t="s">
        <v>9</v>
      </c>
      <c r="C766" s="11" t="str">
        <f>HYPERLINK("https://esaj.tjsp.jus.br/cjsg/resultadoSimples.do?conversationId=&amp;nuProcOrigem="&amp;D766&amp;"&amp;nuRegistro=",D766)</f>
        <v>2137765-47.2021.8.26.0000</v>
      </c>
      <c r="D766" s="7" t="s">
        <v>3807</v>
      </c>
      <c r="E766" s="7" t="s">
        <v>18</v>
      </c>
      <c r="F766" s="7" t="s">
        <v>209</v>
      </c>
      <c r="G766" s="7" t="s">
        <v>23</v>
      </c>
      <c r="H766" s="7" t="s">
        <v>246</v>
      </c>
      <c r="I766" s="7" t="s">
        <v>90</v>
      </c>
      <c r="J766" s="8" t="s">
        <v>311</v>
      </c>
    </row>
    <row r="767" spans="1:10" x14ac:dyDescent="0.35">
      <c r="A767" s="6">
        <v>44385</v>
      </c>
      <c r="B767" s="7" t="s">
        <v>9</v>
      </c>
      <c r="C767" s="11" t="str">
        <f>HYPERLINK("https://esaj.tjsp.jus.br/cjsg/resultadoSimples.do?conversationId=&amp;nuProcOrigem="&amp;D767&amp;"&amp;nuRegistro=",D767)</f>
        <v>1514425-55.2020.8.26.0228</v>
      </c>
      <c r="D767" s="7" t="s">
        <v>3819</v>
      </c>
      <c r="E767" s="7" t="s">
        <v>10</v>
      </c>
      <c r="F767" s="7" t="s">
        <v>20</v>
      </c>
      <c r="G767" s="7" t="s">
        <v>23</v>
      </c>
      <c r="H767" s="7" t="s">
        <v>216</v>
      </c>
      <c r="I767" s="7" t="s">
        <v>90</v>
      </c>
      <c r="J767" s="8" t="s">
        <v>3820</v>
      </c>
    </row>
    <row r="768" spans="1:10" x14ac:dyDescent="0.35">
      <c r="A768" s="6">
        <v>44385</v>
      </c>
      <c r="B768" s="7" t="s">
        <v>9</v>
      </c>
      <c r="C768" s="11" t="str">
        <f>HYPERLINK("https://esaj.tjsp.jus.br/cjsg/resultadoSimples.do?conversationId=&amp;nuProcOrigem="&amp;D768&amp;"&amp;nuRegistro=",D768)</f>
        <v>2139736-67.2021.8.26.0000</v>
      </c>
      <c r="D768" s="7" t="s">
        <v>3988</v>
      </c>
      <c r="E768" s="7" t="s">
        <v>18</v>
      </c>
      <c r="F768" s="7" t="s">
        <v>28</v>
      </c>
      <c r="G768" s="7" t="s">
        <v>23</v>
      </c>
      <c r="H768" s="7" t="s">
        <v>148</v>
      </c>
      <c r="I768" s="7" t="s">
        <v>51</v>
      </c>
      <c r="J768" s="8" t="s">
        <v>311</v>
      </c>
    </row>
    <row r="769" spans="1:10" x14ac:dyDescent="0.35">
      <c r="A769" s="6">
        <v>44385</v>
      </c>
      <c r="B769" s="7" t="s">
        <v>9</v>
      </c>
      <c r="C769" s="11" t="str">
        <f>HYPERLINK("https://esaj.tjsp.jus.br/cjsg/resultadoSimples.do?conversationId=&amp;nuProcOrigem="&amp;D769&amp;"&amp;nuRegistro=",D769)</f>
        <v>1500630-48.2020.8.26.0594</v>
      </c>
      <c r="D769" s="7" t="s">
        <v>3993</v>
      </c>
      <c r="E769" s="7" t="s">
        <v>10</v>
      </c>
      <c r="F769" s="7" t="s">
        <v>20</v>
      </c>
      <c r="G769" s="7" t="s">
        <v>67</v>
      </c>
      <c r="H769" s="7" t="s">
        <v>174</v>
      </c>
      <c r="I769" s="7" t="s">
        <v>60</v>
      </c>
      <c r="J769" s="8" t="s">
        <v>311</v>
      </c>
    </row>
    <row r="770" spans="1:10" x14ac:dyDescent="0.35">
      <c r="A770" s="6">
        <v>44385</v>
      </c>
      <c r="B770" s="7" t="s">
        <v>9</v>
      </c>
      <c r="C770" s="11" t="str">
        <f>HYPERLINK("https://esaj.tjsp.jus.br/cjsg/resultadoSimples.do?conversationId=&amp;nuProcOrigem="&amp;D770&amp;"&amp;nuRegistro=",D770)</f>
        <v>2118174-02.2021.8.26.0000</v>
      </c>
      <c r="D770" s="7" t="s">
        <v>3996</v>
      </c>
      <c r="E770" s="7" t="s">
        <v>18</v>
      </c>
      <c r="F770" s="7" t="s">
        <v>241</v>
      </c>
      <c r="G770" s="7" t="s">
        <v>22</v>
      </c>
      <c r="H770" s="7" t="s">
        <v>281</v>
      </c>
      <c r="I770" s="7" t="s">
        <v>90</v>
      </c>
      <c r="J770" s="8" t="s">
        <v>311</v>
      </c>
    </row>
    <row r="771" spans="1:10" x14ac:dyDescent="0.35">
      <c r="A771" s="6">
        <v>44385</v>
      </c>
      <c r="B771" s="7" t="s">
        <v>9</v>
      </c>
      <c r="C771" s="11" t="str">
        <f>HYPERLINK("https://esaj.tjsp.jus.br/cjsg/resultadoSimples.do?conversationId=&amp;nuProcOrigem="&amp;D771&amp;"&amp;nuRegistro=",D771)</f>
        <v>2115265-84.2021.8.26.0000</v>
      </c>
      <c r="D771" s="7" t="s">
        <v>4000</v>
      </c>
      <c r="E771" s="7" t="s">
        <v>18</v>
      </c>
      <c r="F771" s="7" t="s">
        <v>95</v>
      </c>
      <c r="G771" s="7" t="s">
        <v>79</v>
      </c>
      <c r="H771" s="7" t="s">
        <v>203</v>
      </c>
      <c r="I771" s="7" t="s">
        <v>42</v>
      </c>
      <c r="J771" s="8" t="s">
        <v>4001</v>
      </c>
    </row>
    <row r="772" spans="1:10" x14ac:dyDescent="0.35">
      <c r="A772" s="6">
        <v>44385</v>
      </c>
      <c r="B772" s="7" t="s">
        <v>9</v>
      </c>
      <c r="C772" s="11" t="str">
        <f>HYPERLINK("https://esaj.tjsp.jus.br/cjsg/resultadoSimples.do?conversationId=&amp;nuProcOrigem="&amp;D772&amp;"&amp;nuRegistro=",D772)</f>
        <v>1501090-49.2020.8.26.0266</v>
      </c>
      <c r="D772" s="7" t="s">
        <v>4002</v>
      </c>
      <c r="E772" s="7" t="s">
        <v>10</v>
      </c>
      <c r="F772" s="7" t="s">
        <v>11</v>
      </c>
      <c r="G772" s="7" t="s">
        <v>110</v>
      </c>
      <c r="H772" s="7" t="s">
        <v>421</v>
      </c>
      <c r="I772" s="7" t="s">
        <v>54</v>
      </c>
      <c r="J772" s="8" t="s">
        <v>4003</v>
      </c>
    </row>
    <row r="773" spans="1:10" x14ac:dyDescent="0.35">
      <c r="A773" s="6">
        <v>44385</v>
      </c>
      <c r="B773" s="7" t="s">
        <v>9</v>
      </c>
      <c r="C773" s="11" t="str">
        <f>HYPERLINK("https://esaj.tjsp.jus.br/cjsg/resultadoSimples.do?conversationId=&amp;nuProcOrigem="&amp;D773&amp;"&amp;nuRegistro=",D773)</f>
        <v>2148248-39.2021.8.26.0000</v>
      </c>
      <c r="D773" s="7" t="s">
        <v>4072</v>
      </c>
      <c r="E773" s="7" t="s">
        <v>18</v>
      </c>
      <c r="F773" s="7" t="s">
        <v>99</v>
      </c>
      <c r="G773" s="7" t="s">
        <v>36</v>
      </c>
      <c r="H773" s="7" t="s">
        <v>205</v>
      </c>
      <c r="I773" s="7" t="s">
        <v>60</v>
      </c>
      <c r="J773" s="8" t="s">
        <v>4073</v>
      </c>
    </row>
    <row r="774" spans="1:10" x14ac:dyDescent="0.35">
      <c r="A774" s="6">
        <v>44385</v>
      </c>
      <c r="B774" s="7" t="s">
        <v>9</v>
      </c>
      <c r="C774" s="11" t="str">
        <f>HYPERLINK("https://esaj.tjsp.jus.br/cjsg/resultadoSimples.do?conversationId=&amp;nuProcOrigem="&amp;D774&amp;"&amp;nuRegistro=",D774)</f>
        <v>2145456-15.2021.8.26.0000</v>
      </c>
      <c r="D774" s="7" t="s">
        <v>4102</v>
      </c>
      <c r="E774" s="7" t="s">
        <v>18</v>
      </c>
      <c r="F774" s="7" t="s">
        <v>20</v>
      </c>
      <c r="G774" s="7" t="s">
        <v>145</v>
      </c>
      <c r="H774" s="7" t="s">
        <v>205</v>
      </c>
      <c r="I774" s="7" t="s">
        <v>60</v>
      </c>
      <c r="J774" s="8" t="s">
        <v>4103</v>
      </c>
    </row>
    <row r="775" spans="1:10" x14ac:dyDescent="0.35">
      <c r="A775" s="6">
        <v>44385</v>
      </c>
      <c r="B775" s="7" t="s">
        <v>9</v>
      </c>
      <c r="C775" s="11" t="str">
        <f>HYPERLINK("https://esaj.tjsp.jus.br/cjsg/resultadoSimples.do?conversationId=&amp;nuProcOrigem="&amp;D775&amp;"&amp;nuRegistro=",D775)</f>
        <v>1500500-55.2021.8.26.0228</v>
      </c>
      <c r="D775" s="7" t="s">
        <v>4106</v>
      </c>
      <c r="E775" s="7" t="s">
        <v>10</v>
      </c>
      <c r="F775" s="7" t="s">
        <v>11</v>
      </c>
      <c r="G775" s="7" t="s">
        <v>23</v>
      </c>
      <c r="H775" s="7" t="s">
        <v>35</v>
      </c>
      <c r="I775" s="7" t="s">
        <v>17</v>
      </c>
      <c r="J775" s="8" t="s">
        <v>311</v>
      </c>
    </row>
    <row r="776" spans="1:10" x14ac:dyDescent="0.35">
      <c r="A776" s="6">
        <v>44385</v>
      </c>
      <c r="B776" s="7" t="s">
        <v>9</v>
      </c>
      <c r="C776" s="11" t="str">
        <f>HYPERLINK("https://esaj.tjsp.jus.br/cjsg/resultadoSimples.do?conversationId=&amp;nuProcOrigem="&amp;D776&amp;"&amp;nuRegistro=",D776)</f>
        <v>1531871-23.2020.8.26.0050</v>
      </c>
      <c r="D776" s="7" t="s">
        <v>4114</v>
      </c>
      <c r="E776" s="7" t="s">
        <v>10</v>
      </c>
      <c r="F776" s="7" t="s">
        <v>11</v>
      </c>
      <c r="G776" s="7" t="s">
        <v>23</v>
      </c>
      <c r="H776" s="7" t="s">
        <v>174</v>
      </c>
      <c r="I776" s="7" t="s">
        <v>60</v>
      </c>
      <c r="J776" s="8" t="s">
        <v>311</v>
      </c>
    </row>
    <row r="777" spans="1:10" x14ac:dyDescent="0.35">
      <c r="A777" s="6">
        <v>44385</v>
      </c>
      <c r="B777" s="7" t="s">
        <v>9</v>
      </c>
      <c r="C777" s="11" t="str">
        <f>HYPERLINK("https://esaj.tjsp.jus.br/cjsg/resultadoSimples.do?conversationId=&amp;nuProcOrigem="&amp;D777&amp;"&amp;nuRegistro=",D777)</f>
        <v>0003267-11.2009.8.26.0116</v>
      </c>
      <c r="D777" s="7" t="s">
        <v>4249</v>
      </c>
      <c r="E777" s="7" t="s">
        <v>10</v>
      </c>
      <c r="F777" s="7" t="s">
        <v>14</v>
      </c>
      <c r="G777" s="7" t="s">
        <v>303</v>
      </c>
      <c r="H777" s="7" t="s">
        <v>115</v>
      </c>
      <c r="I777" s="7" t="s">
        <v>66</v>
      </c>
      <c r="J777" s="8" t="s">
        <v>4250</v>
      </c>
    </row>
    <row r="778" spans="1:10" x14ac:dyDescent="0.35">
      <c r="A778" s="6">
        <v>44385</v>
      </c>
      <c r="B778" s="7" t="s">
        <v>9</v>
      </c>
      <c r="C778" s="11" t="str">
        <f>HYPERLINK("https://esaj.tjsp.jus.br/cjsg/resultadoSimples.do?conversationId=&amp;nuProcOrigem="&amp;D778&amp;"&amp;nuRegistro=",D778)</f>
        <v>2136945-28.2021.8.26.0000</v>
      </c>
      <c r="D778" s="7" t="s">
        <v>4304</v>
      </c>
      <c r="E778" s="7" t="s">
        <v>18</v>
      </c>
      <c r="F778" s="7" t="s">
        <v>28</v>
      </c>
      <c r="G778" s="7" t="s">
        <v>280</v>
      </c>
      <c r="H778" s="7" t="s">
        <v>178</v>
      </c>
      <c r="I778" s="7" t="s">
        <v>86</v>
      </c>
      <c r="J778" s="8" t="s">
        <v>4305</v>
      </c>
    </row>
    <row r="779" spans="1:10" x14ac:dyDescent="0.35">
      <c r="A779" s="6">
        <v>44385</v>
      </c>
      <c r="B779" s="7" t="s">
        <v>9</v>
      </c>
      <c r="C779" s="11" t="str">
        <f>HYPERLINK("https://esaj.tjsp.jus.br/cjsg/resultadoSimples.do?conversationId=&amp;nuProcOrigem="&amp;D779&amp;"&amp;nuRegistro=",D779)</f>
        <v>2127391-69.2021.8.26.0000</v>
      </c>
      <c r="D779" s="7" t="s">
        <v>4393</v>
      </c>
      <c r="E779" s="7" t="s">
        <v>18</v>
      </c>
      <c r="F779" s="7" t="s">
        <v>142</v>
      </c>
      <c r="G779" s="7" t="s">
        <v>23</v>
      </c>
      <c r="H779" s="7" t="s">
        <v>212</v>
      </c>
      <c r="I779" s="7" t="s">
        <v>170</v>
      </c>
      <c r="J779" s="8" t="s">
        <v>4394</v>
      </c>
    </row>
    <row r="780" spans="1:10" x14ac:dyDescent="0.35">
      <c r="A780" s="6">
        <v>44385</v>
      </c>
      <c r="B780" s="7" t="s">
        <v>9</v>
      </c>
      <c r="C780" s="11" t="str">
        <f>HYPERLINK("https://esaj.tjsp.jus.br/cjsg/resultadoSimples.do?conversationId=&amp;nuProcOrigem="&amp;D780&amp;"&amp;nuRegistro=",D780)</f>
        <v>2137154-94.2021.8.26.0000</v>
      </c>
      <c r="D780" s="7" t="s">
        <v>4404</v>
      </c>
      <c r="E780" s="7" t="s">
        <v>18</v>
      </c>
      <c r="F780" s="7" t="s">
        <v>132</v>
      </c>
      <c r="G780" s="7" t="s">
        <v>23</v>
      </c>
      <c r="H780" s="7" t="s">
        <v>121</v>
      </c>
      <c r="I780" s="7" t="s">
        <v>54</v>
      </c>
      <c r="J780" s="8" t="s">
        <v>4405</v>
      </c>
    </row>
    <row r="781" spans="1:10" x14ac:dyDescent="0.35">
      <c r="A781" s="6">
        <v>44385</v>
      </c>
      <c r="B781" s="7" t="s">
        <v>9</v>
      </c>
      <c r="C781" s="11" t="str">
        <f>HYPERLINK("https://esaj.tjsp.jus.br/cjsg/resultadoSimples.do?conversationId=&amp;nuProcOrigem="&amp;D781&amp;"&amp;nuRegistro=",D781)</f>
        <v>2134513-36.2021.8.26.0000</v>
      </c>
      <c r="D781" s="7" t="s">
        <v>4442</v>
      </c>
      <c r="E781" s="7" t="s">
        <v>18</v>
      </c>
      <c r="F781" s="7" t="s">
        <v>20</v>
      </c>
      <c r="G781" s="7" t="s">
        <v>465</v>
      </c>
      <c r="H781" s="7" t="s">
        <v>178</v>
      </c>
      <c r="I781" s="7" t="s">
        <v>86</v>
      </c>
      <c r="J781" s="8" t="s">
        <v>4443</v>
      </c>
    </row>
    <row r="782" spans="1:10" x14ac:dyDescent="0.35">
      <c r="A782" s="6">
        <v>44385</v>
      </c>
      <c r="B782" s="7" t="s">
        <v>9</v>
      </c>
      <c r="C782" s="11" t="str">
        <f>HYPERLINK("https://esaj.tjsp.jus.br/cjsg/resultadoSimples.do?conversationId=&amp;nuProcOrigem="&amp;D782&amp;"&amp;nuRegistro=",D782)</f>
        <v>1500165-85.2020.8.26.0611</v>
      </c>
      <c r="D782" s="7" t="s">
        <v>4502</v>
      </c>
      <c r="E782" s="7" t="s">
        <v>10</v>
      </c>
      <c r="F782" s="7" t="s">
        <v>19</v>
      </c>
      <c r="G782" s="7" t="s">
        <v>425</v>
      </c>
      <c r="H782" s="7" t="s">
        <v>293</v>
      </c>
      <c r="I782" s="7" t="s">
        <v>27</v>
      </c>
      <c r="J782" s="8" t="s">
        <v>311</v>
      </c>
    </row>
    <row r="783" spans="1:10" x14ac:dyDescent="0.35">
      <c r="A783" s="6">
        <v>44385</v>
      </c>
      <c r="B783" s="7" t="s">
        <v>9</v>
      </c>
      <c r="C783" s="11" t="str">
        <f>HYPERLINK("https://esaj.tjsp.jus.br/cjsg/resultadoSimples.do?conversationId=&amp;nuProcOrigem="&amp;D783&amp;"&amp;nuRegistro=",D783)</f>
        <v>2142732-38.2021.8.26.0000</v>
      </c>
      <c r="D783" s="7" t="s">
        <v>4505</v>
      </c>
      <c r="E783" s="7" t="s">
        <v>18</v>
      </c>
      <c r="F783" s="7" t="s">
        <v>19</v>
      </c>
      <c r="G783" s="7" t="s">
        <v>173</v>
      </c>
      <c r="H783" s="7" t="s">
        <v>119</v>
      </c>
      <c r="I783" s="7" t="s">
        <v>60</v>
      </c>
      <c r="J783" s="8" t="s">
        <v>311</v>
      </c>
    </row>
    <row r="784" spans="1:10" x14ac:dyDescent="0.35">
      <c r="A784" s="6">
        <v>44385</v>
      </c>
      <c r="B784" s="7" t="s">
        <v>9</v>
      </c>
      <c r="C784" s="11" t="str">
        <f>HYPERLINK("https://esaj.tjsp.jus.br/cjsg/resultadoSimples.do?conversationId=&amp;nuProcOrigem="&amp;D784&amp;"&amp;nuRegistro=",D784)</f>
        <v>1501296-80.2020.8.26.0616</v>
      </c>
      <c r="D784" s="7" t="s">
        <v>4530</v>
      </c>
      <c r="E784" s="7" t="s">
        <v>10</v>
      </c>
      <c r="F784" s="7" t="s">
        <v>28</v>
      </c>
      <c r="G784" s="7" t="s">
        <v>279</v>
      </c>
      <c r="H784" s="7" t="s">
        <v>157</v>
      </c>
      <c r="I784" s="7" t="s">
        <v>85</v>
      </c>
      <c r="J784" s="8" t="s">
        <v>311</v>
      </c>
    </row>
    <row r="785" spans="1:10" x14ac:dyDescent="0.35">
      <c r="A785" s="6">
        <v>44385</v>
      </c>
      <c r="B785" s="7" t="s">
        <v>9</v>
      </c>
      <c r="C785" s="11" t="str">
        <f>HYPERLINK("https://esaj.tjsp.jus.br/cjsg/resultadoSimples.do?conversationId=&amp;nuProcOrigem="&amp;D785&amp;"&amp;nuRegistro=",D785)</f>
        <v>0009153-12.2014.8.26.0408</v>
      </c>
      <c r="D785" s="7" t="s">
        <v>4535</v>
      </c>
      <c r="E785" s="7" t="s">
        <v>10</v>
      </c>
      <c r="F785" s="7" t="s">
        <v>73</v>
      </c>
      <c r="G785" s="7" t="s">
        <v>97</v>
      </c>
      <c r="H785" s="7" t="s">
        <v>115</v>
      </c>
      <c r="I785" s="7" t="s">
        <v>66</v>
      </c>
      <c r="J785" s="8" t="s">
        <v>4536</v>
      </c>
    </row>
    <row r="786" spans="1:10" x14ac:dyDescent="0.35">
      <c r="A786" s="6">
        <v>44385</v>
      </c>
      <c r="B786" s="7" t="s">
        <v>9</v>
      </c>
      <c r="C786" s="11" t="str">
        <f>HYPERLINK("https://esaj.tjsp.jus.br/cjsg/resultadoSimples.do?conversationId=&amp;nuProcOrigem="&amp;D786&amp;"&amp;nuRegistro=",D786)</f>
        <v>2126309-03.2021.8.26.0000</v>
      </c>
      <c r="D786" s="7" t="s">
        <v>4551</v>
      </c>
      <c r="E786" s="7" t="s">
        <v>18</v>
      </c>
      <c r="F786" s="7" t="s">
        <v>198</v>
      </c>
      <c r="G786" s="7" t="s">
        <v>125</v>
      </c>
      <c r="H786" s="7" t="s">
        <v>208</v>
      </c>
      <c r="I786" s="7" t="s">
        <v>17</v>
      </c>
      <c r="J786" s="8" t="s">
        <v>311</v>
      </c>
    </row>
    <row r="787" spans="1:10" x14ac:dyDescent="0.35">
      <c r="A787" s="6">
        <v>44385</v>
      </c>
      <c r="B787" s="7" t="s">
        <v>9</v>
      </c>
      <c r="C787" s="11" t="str">
        <f>HYPERLINK("https://esaj.tjsp.jus.br/cjsg/resultadoSimples.do?conversationId=&amp;nuProcOrigem="&amp;D787&amp;"&amp;nuRegistro=",D787)</f>
        <v>2141540-70.2021.8.26.0000</v>
      </c>
      <c r="D787" s="7" t="s">
        <v>4552</v>
      </c>
      <c r="E787" s="7" t="s">
        <v>18</v>
      </c>
      <c r="F787" s="7" t="s">
        <v>20</v>
      </c>
      <c r="G787" s="7" t="s">
        <v>32</v>
      </c>
      <c r="H787" s="7" t="s">
        <v>126</v>
      </c>
      <c r="I787" s="7" t="s">
        <v>40</v>
      </c>
      <c r="J787" s="8" t="s">
        <v>2489</v>
      </c>
    </row>
    <row r="788" spans="1:10" x14ac:dyDescent="0.35">
      <c r="A788" s="6">
        <v>44385</v>
      </c>
      <c r="B788" s="7" t="s">
        <v>9</v>
      </c>
      <c r="C788" s="11" t="str">
        <f>HYPERLINK("https://esaj.tjsp.jus.br/cjsg/resultadoSimples.do?conversationId=&amp;nuProcOrigem="&amp;D788&amp;"&amp;nuRegistro=",D788)</f>
        <v>2132693-79.2021.8.26.0000</v>
      </c>
      <c r="D788" s="7" t="s">
        <v>4608</v>
      </c>
      <c r="E788" s="7" t="s">
        <v>18</v>
      </c>
      <c r="F788" s="7" t="s">
        <v>2568</v>
      </c>
      <c r="G788" s="7" t="s">
        <v>145</v>
      </c>
      <c r="H788" s="7" t="s">
        <v>212</v>
      </c>
      <c r="I788" s="7" t="s">
        <v>170</v>
      </c>
      <c r="J788" s="8" t="s">
        <v>4609</v>
      </c>
    </row>
    <row r="789" spans="1:10" x14ac:dyDescent="0.35">
      <c r="A789" s="6">
        <v>44385</v>
      </c>
      <c r="B789" s="7" t="s">
        <v>9</v>
      </c>
      <c r="C789" s="11" t="str">
        <f>HYPERLINK("https://esaj.tjsp.jus.br/cjsg/resultadoSimples.do?conversationId=&amp;nuProcOrigem="&amp;D789&amp;"&amp;nuRegistro=",D789)</f>
        <v>2132592-42.2021.8.26.0000</v>
      </c>
      <c r="D789" s="7" t="s">
        <v>4646</v>
      </c>
      <c r="E789" s="7" t="s">
        <v>18</v>
      </c>
      <c r="F789" s="7" t="s">
        <v>20</v>
      </c>
      <c r="G789" s="7" t="s">
        <v>254</v>
      </c>
      <c r="H789" s="7" t="s">
        <v>266</v>
      </c>
      <c r="I789" s="7" t="s">
        <v>86</v>
      </c>
      <c r="J789" s="8" t="s">
        <v>311</v>
      </c>
    </row>
    <row r="790" spans="1:10" x14ac:dyDescent="0.35">
      <c r="A790" s="6">
        <v>44385</v>
      </c>
      <c r="B790" s="7" t="s">
        <v>9</v>
      </c>
      <c r="C790" s="11" t="str">
        <f>HYPERLINK("https://esaj.tjsp.jus.br/cjsg/resultadoSimples.do?conversationId=&amp;nuProcOrigem="&amp;D790&amp;"&amp;nuRegistro=",D790)</f>
        <v>0005373-29.2021.8.26.0502</v>
      </c>
      <c r="D790" s="7" t="s">
        <v>4649</v>
      </c>
      <c r="E790" s="7" t="s">
        <v>81</v>
      </c>
      <c r="F790" s="7" t="s">
        <v>133</v>
      </c>
      <c r="G790" s="7" t="s">
        <v>25</v>
      </c>
      <c r="H790" s="7" t="s">
        <v>246</v>
      </c>
      <c r="I790" s="7" t="s">
        <v>90</v>
      </c>
      <c r="J790" s="8" t="s">
        <v>311</v>
      </c>
    </row>
    <row r="791" spans="1:10" x14ac:dyDescent="0.35">
      <c r="A791" s="6">
        <v>44385</v>
      </c>
      <c r="B791" s="7" t="s">
        <v>9</v>
      </c>
      <c r="C791" s="11" t="str">
        <f>HYPERLINK("https://esaj.tjsp.jus.br/cjsg/resultadoSimples.do?conversationId=&amp;nuProcOrigem="&amp;D791&amp;"&amp;nuRegistro=",D791)</f>
        <v>2139713-24.2021.8.26.0000</v>
      </c>
      <c r="D791" s="7" t="s">
        <v>4670</v>
      </c>
      <c r="E791" s="7" t="s">
        <v>18</v>
      </c>
      <c r="F791" s="7" t="s">
        <v>105</v>
      </c>
      <c r="G791" s="7" t="s">
        <v>68</v>
      </c>
      <c r="H791" s="7" t="s">
        <v>121</v>
      </c>
      <c r="I791" s="7" t="s">
        <v>54</v>
      </c>
      <c r="J791" s="8" t="s">
        <v>4671</v>
      </c>
    </row>
    <row r="792" spans="1:10" x14ac:dyDescent="0.35">
      <c r="A792" s="6">
        <v>44385</v>
      </c>
      <c r="B792" s="7" t="s">
        <v>9</v>
      </c>
      <c r="C792" s="11" t="str">
        <f>HYPERLINK("https://esaj.tjsp.jus.br/cjsg/resultadoSimples.do?conversationId=&amp;nuProcOrigem="&amp;D792&amp;"&amp;nuRegistro=",D792)</f>
        <v>1523263-84.2020.8.26.0228</v>
      </c>
      <c r="D792" s="7" t="s">
        <v>4696</v>
      </c>
      <c r="E792" s="7" t="s">
        <v>10</v>
      </c>
      <c r="F792" s="7" t="s">
        <v>11</v>
      </c>
      <c r="G792" s="7" t="s">
        <v>23</v>
      </c>
      <c r="H792" s="7" t="s">
        <v>203</v>
      </c>
      <c r="I792" s="7" t="s">
        <v>42</v>
      </c>
      <c r="J792" s="8" t="s">
        <v>4697</v>
      </c>
    </row>
    <row r="793" spans="1:10" x14ac:dyDescent="0.35">
      <c r="A793" s="6">
        <v>44385</v>
      </c>
      <c r="B793" s="7" t="s">
        <v>9</v>
      </c>
      <c r="C793" s="11" t="str">
        <f>HYPERLINK("https://esaj.tjsp.jus.br/cjsg/resultadoSimples.do?conversationId=&amp;nuProcOrigem="&amp;D793&amp;"&amp;nuRegistro=",D793)</f>
        <v>2131971-45.2021.8.26.0000</v>
      </c>
      <c r="D793" s="7" t="s">
        <v>4704</v>
      </c>
      <c r="E793" s="7" t="s">
        <v>18</v>
      </c>
      <c r="F793" s="7" t="s">
        <v>20</v>
      </c>
      <c r="G793" s="7" t="s">
        <v>100</v>
      </c>
      <c r="H793" s="7" t="s">
        <v>153</v>
      </c>
      <c r="I793" s="7" t="s">
        <v>54</v>
      </c>
      <c r="J793" s="8" t="s">
        <v>311</v>
      </c>
    </row>
    <row r="794" spans="1:10" x14ac:dyDescent="0.35">
      <c r="A794" s="6">
        <v>44385</v>
      </c>
      <c r="B794" s="7" t="s">
        <v>9</v>
      </c>
      <c r="C794" s="11" t="str">
        <f>HYPERLINK("https://esaj.tjsp.jus.br/cjsg/resultadoSimples.do?conversationId=&amp;nuProcOrigem="&amp;D794&amp;"&amp;nuRegistro=",D794)</f>
        <v>1517720-03.2020.8.26.0228</v>
      </c>
      <c r="D794" s="7" t="s">
        <v>4757</v>
      </c>
      <c r="E794" s="7" t="s">
        <v>10</v>
      </c>
      <c r="F794" s="7" t="s">
        <v>11</v>
      </c>
      <c r="G794" s="7" t="s">
        <v>23</v>
      </c>
      <c r="H794" s="7" t="s">
        <v>178</v>
      </c>
      <c r="I794" s="7" t="s">
        <v>86</v>
      </c>
      <c r="J794" s="8" t="s">
        <v>4758</v>
      </c>
    </row>
    <row r="795" spans="1:10" x14ac:dyDescent="0.35">
      <c r="A795" s="6">
        <v>44385</v>
      </c>
      <c r="B795" s="7" t="s">
        <v>9</v>
      </c>
      <c r="C795" s="11" t="str">
        <f>HYPERLINK("https://esaj.tjsp.jus.br/cjsg/resultadoSimples.do?conversationId=&amp;nuProcOrigem="&amp;D795&amp;"&amp;nuRegistro=",D795)</f>
        <v>2142033-47.2021.8.26.0000</v>
      </c>
      <c r="D795" s="7" t="s">
        <v>4786</v>
      </c>
      <c r="E795" s="7" t="s">
        <v>18</v>
      </c>
      <c r="F795" s="7" t="s">
        <v>20</v>
      </c>
      <c r="G795" s="7" t="s">
        <v>127</v>
      </c>
      <c r="H795" s="7" t="s">
        <v>59</v>
      </c>
      <c r="I795" s="7" t="s">
        <v>60</v>
      </c>
      <c r="J795" s="8" t="s">
        <v>487</v>
      </c>
    </row>
    <row r="796" spans="1:10" x14ac:dyDescent="0.35">
      <c r="A796" s="6">
        <v>44385</v>
      </c>
      <c r="B796" s="7" t="s">
        <v>9</v>
      </c>
      <c r="C796" s="11" t="str">
        <f>HYPERLINK("https://esaj.tjsp.jus.br/cjsg/resultadoSimples.do?conversationId=&amp;nuProcOrigem="&amp;D796&amp;"&amp;nuRegistro=",D796)</f>
        <v>0000970-60.2017.8.26.0145</v>
      </c>
      <c r="D796" s="7" t="s">
        <v>4791</v>
      </c>
      <c r="E796" s="7" t="s">
        <v>10</v>
      </c>
      <c r="F796" s="7" t="s">
        <v>427</v>
      </c>
      <c r="G796" s="7" t="s">
        <v>1109</v>
      </c>
      <c r="H796" s="7" t="s">
        <v>115</v>
      </c>
      <c r="I796" s="7" t="s">
        <v>66</v>
      </c>
      <c r="J796" s="8" t="s">
        <v>4792</v>
      </c>
    </row>
    <row r="797" spans="1:10" x14ac:dyDescent="0.35">
      <c r="A797" s="6">
        <v>44385</v>
      </c>
      <c r="B797" s="7" t="s">
        <v>9</v>
      </c>
      <c r="C797" s="11" t="str">
        <f>HYPERLINK("https://esaj.tjsp.jus.br/cjsg/resultadoSimples.do?conversationId=&amp;nuProcOrigem="&amp;D797&amp;"&amp;nuRegistro=",D797)</f>
        <v>2124051-20.2021.8.26.0000</v>
      </c>
      <c r="D797" s="7" t="s">
        <v>4819</v>
      </c>
      <c r="E797" s="7" t="s">
        <v>18</v>
      </c>
      <c r="F797" s="7" t="s">
        <v>20</v>
      </c>
      <c r="G797" s="7" t="s">
        <v>368</v>
      </c>
      <c r="H797" s="7" t="s">
        <v>208</v>
      </c>
      <c r="I797" s="7" t="s">
        <v>17</v>
      </c>
      <c r="J797" s="8" t="s">
        <v>311</v>
      </c>
    </row>
    <row r="798" spans="1:10" x14ac:dyDescent="0.35">
      <c r="A798" s="6">
        <v>44385</v>
      </c>
      <c r="B798" s="7" t="s">
        <v>9</v>
      </c>
      <c r="C798" s="11" t="str">
        <f>HYPERLINK("https://esaj.tjsp.jus.br/cjsg/resultadoSimples.do?conversationId=&amp;nuProcOrigem="&amp;D798&amp;"&amp;nuRegistro=",D798)</f>
        <v>2106850-15.2021.8.26.0000</v>
      </c>
      <c r="D798" s="7" t="s">
        <v>4825</v>
      </c>
      <c r="E798" s="7" t="s">
        <v>18</v>
      </c>
      <c r="F798" s="7" t="s">
        <v>19</v>
      </c>
      <c r="G798" s="7" t="s">
        <v>23</v>
      </c>
      <c r="H798" s="7" t="s">
        <v>203</v>
      </c>
      <c r="I798" s="7" t="s">
        <v>42</v>
      </c>
      <c r="J798" s="8" t="s">
        <v>4826</v>
      </c>
    </row>
    <row r="799" spans="1:10" x14ac:dyDescent="0.35">
      <c r="A799" s="6">
        <v>44385</v>
      </c>
      <c r="B799" s="7" t="s">
        <v>9</v>
      </c>
      <c r="C799" s="11" t="str">
        <f>HYPERLINK("https://esaj.tjsp.jus.br/cjsg/resultadoSimples.do?conversationId=&amp;nuProcOrigem="&amp;D799&amp;"&amp;nuRegistro=",D799)</f>
        <v>2138784-88.2021.8.26.0000</v>
      </c>
      <c r="D799" s="7" t="s">
        <v>4881</v>
      </c>
      <c r="E799" s="7" t="s">
        <v>18</v>
      </c>
      <c r="F799" s="7" t="s">
        <v>41</v>
      </c>
      <c r="G799" s="7" t="s">
        <v>23</v>
      </c>
      <c r="H799" s="7" t="s">
        <v>153</v>
      </c>
      <c r="I799" s="7" t="s">
        <v>54</v>
      </c>
      <c r="J799" s="8" t="s">
        <v>311</v>
      </c>
    </row>
    <row r="800" spans="1:10" x14ac:dyDescent="0.35">
      <c r="A800" s="6">
        <v>44385</v>
      </c>
      <c r="B800" s="7" t="s">
        <v>9</v>
      </c>
      <c r="C800" s="11" t="str">
        <f>HYPERLINK("https://esaj.tjsp.jus.br/cjsg/resultadoSimples.do?conversationId=&amp;nuProcOrigem="&amp;D800&amp;"&amp;nuRegistro=",D800)</f>
        <v>2141511-20.2021.8.26.0000</v>
      </c>
      <c r="D800" s="7" t="s">
        <v>4912</v>
      </c>
      <c r="E800" s="7" t="s">
        <v>18</v>
      </c>
      <c r="F800" s="7" t="s">
        <v>99</v>
      </c>
      <c r="G800" s="7" t="s">
        <v>48</v>
      </c>
      <c r="H800" s="7" t="s">
        <v>433</v>
      </c>
      <c r="I800" s="7" t="s">
        <v>90</v>
      </c>
      <c r="J800" s="8" t="s">
        <v>4913</v>
      </c>
    </row>
    <row r="801" spans="1:10" x14ac:dyDescent="0.35">
      <c r="A801" s="6">
        <v>44385</v>
      </c>
      <c r="B801" s="7" t="s">
        <v>9</v>
      </c>
      <c r="C801" s="11" t="str">
        <f>HYPERLINK("https://esaj.tjsp.jus.br/cjsg/resultadoSimples.do?conversationId=&amp;nuProcOrigem="&amp;D801&amp;"&amp;nuRegistro=",D801)</f>
        <v>2106668-29.2021.8.26.0000</v>
      </c>
      <c r="D801" s="7" t="s">
        <v>4924</v>
      </c>
      <c r="E801" s="7" t="s">
        <v>18</v>
      </c>
      <c r="F801" s="7" t="s">
        <v>19</v>
      </c>
      <c r="G801" s="7" t="s">
        <v>23</v>
      </c>
      <c r="H801" s="7" t="s">
        <v>208</v>
      </c>
      <c r="I801" s="7" t="s">
        <v>17</v>
      </c>
      <c r="J801" s="8" t="s">
        <v>311</v>
      </c>
    </row>
    <row r="802" spans="1:10" x14ac:dyDescent="0.35">
      <c r="A802" s="6">
        <v>44385</v>
      </c>
      <c r="B802" s="7" t="s">
        <v>9</v>
      </c>
      <c r="C802" s="11" t="str">
        <f>HYPERLINK("https://esaj.tjsp.jus.br/cjsg/resultadoSimples.do?conversationId=&amp;nuProcOrigem="&amp;D802&amp;"&amp;nuRegistro=",D802)</f>
        <v>1500706-40.2020.8.26.0540</v>
      </c>
      <c r="D802" s="7" t="s">
        <v>4937</v>
      </c>
      <c r="E802" s="7" t="s">
        <v>10</v>
      </c>
      <c r="F802" s="7" t="s">
        <v>49</v>
      </c>
      <c r="G802" s="7" t="s">
        <v>74</v>
      </c>
      <c r="H802" s="7" t="s">
        <v>35</v>
      </c>
      <c r="I802" s="7" t="s">
        <v>17</v>
      </c>
      <c r="J802" s="8" t="s">
        <v>311</v>
      </c>
    </row>
    <row r="803" spans="1:10" x14ac:dyDescent="0.35">
      <c r="A803" s="6">
        <v>44385</v>
      </c>
      <c r="B803" s="7" t="s">
        <v>9</v>
      </c>
      <c r="C803" s="11" t="str">
        <f>HYPERLINK("https://esaj.tjsp.jus.br/cjsg/resultadoSimples.do?conversationId=&amp;nuProcOrigem="&amp;D803&amp;"&amp;nuRegistro=",D803)</f>
        <v>2102334-49.2021.8.26.0000</v>
      </c>
      <c r="D803" s="7" t="s">
        <v>4941</v>
      </c>
      <c r="E803" s="7" t="s">
        <v>18</v>
      </c>
      <c r="F803" s="7" t="s">
        <v>20</v>
      </c>
      <c r="G803" s="7" t="s">
        <v>23</v>
      </c>
      <c r="H803" s="7" t="s">
        <v>35</v>
      </c>
      <c r="I803" s="7" t="s">
        <v>17</v>
      </c>
      <c r="J803" s="8" t="s">
        <v>311</v>
      </c>
    </row>
    <row r="804" spans="1:10" x14ac:dyDescent="0.35">
      <c r="A804" s="6">
        <v>44385</v>
      </c>
      <c r="B804" s="7" t="s">
        <v>9</v>
      </c>
      <c r="C804" s="11" t="str">
        <f>HYPERLINK("https://esaj.tjsp.jus.br/cjsg/resultadoSimples.do?conversationId=&amp;nuProcOrigem="&amp;D804&amp;"&amp;nuRegistro=",D804)</f>
        <v>2112675-37.2021.8.26.0000</v>
      </c>
      <c r="D804" s="7" t="s">
        <v>5008</v>
      </c>
      <c r="E804" s="7" t="s">
        <v>18</v>
      </c>
      <c r="F804" s="7" t="s">
        <v>20</v>
      </c>
      <c r="G804" s="7" t="s">
        <v>48</v>
      </c>
      <c r="H804" s="7" t="s">
        <v>208</v>
      </c>
      <c r="I804" s="7" t="s">
        <v>17</v>
      </c>
      <c r="J804" s="8" t="s">
        <v>311</v>
      </c>
    </row>
    <row r="805" spans="1:10" x14ac:dyDescent="0.35">
      <c r="A805" s="6">
        <v>44385</v>
      </c>
      <c r="B805" s="7" t="s">
        <v>9</v>
      </c>
      <c r="C805" s="11" t="str">
        <f>HYPERLINK("https://esaj.tjsp.jus.br/cjsg/resultadoSimples.do?conversationId=&amp;nuProcOrigem="&amp;D805&amp;"&amp;nuRegistro=",D805)</f>
        <v>2146052-96.2021.8.26.0000</v>
      </c>
      <c r="D805" s="7" t="s">
        <v>5025</v>
      </c>
      <c r="E805" s="7" t="s">
        <v>18</v>
      </c>
      <c r="F805" s="7" t="s">
        <v>20</v>
      </c>
      <c r="G805" s="7" t="s">
        <v>1460</v>
      </c>
      <c r="H805" s="7" t="s">
        <v>35</v>
      </c>
      <c r="I805" s="7" t="s">
        <v>17</v>
      </c>
      <c r="J805" s="8" t="s">
        <v>311</v>
      </c>
    </row>
    <row r="806" spans="1:10" x14ac:dyDescent="0.35">
      <c r="A806" s="6">
        <v>44385</v>
      </c>
      <c r="B806" s="7" t="s">
        <v>9</v>
      </c>
      <c r="C806" s="11" t="str">
        <f>HYPERLINK("https://esaj.tjsp.jus.br/cjsg/resultadoSimples.do?conversationId=&amp;nuProcOrigem="&amp;D806&amp;"&amp;nuRegistro=",D806)</f>
        <v>0002713-07.2009.8.26.0624</v>
      </c>
      <c r="D806" s="7" t="s">
        <v>5032</v>
      </c>
      <c r="E806" s="7" t="s">
        <v>10</v>
      </c>
      <c r="F806" s="7" t="s">
        <v>427</v>
      </c>
      <c r="G806" s="7" t="s">
        <v>176</v>
      </c>
      <c r="H806" s="7" t="s">
        <v>115</v>
      </c>
      <c r="I806" s="7" t="s">
        <v>66</v>
      </c>
      <c r="J806" s="8" t="s">
        <v>5033</v>
      </c>
    </row>
    <row r="807" spans="1:10" x14ac:dyDescent="0.35">
      <c r="A807" s="6">
        <v>44385</v>
      </c>
      <c r="B807" s="7" t="s">
        <v>9</v>
      </c>
      <c r="C807" s="11" t="str">
        <f>HYPERLINK("https://esaj.tjsp.jus.br/cjsg/resultadoSimples.do?conversationId=&amp;nuProcOrigem="&amp;D807&amp;"&amp;nuRegistro=",D807)</f>
        <v>1501289-90.2020.8.26.0292</v>
      </c>
      <c r="D807" s="7" t="s">
        <v>5122</v>
      </c>
      <c r="E807" s="7" t="s">
        <v>10</v>
      </c>
      <c r="F807" s="7" t="s">
        <v>198</v>
      </c>
      <c r="G807" s="7" t="s">
        <v>71</v>
      </c>
      <c r="H807" s="7" t="s">
        <v>122</v>
      </c>
      <c r="I807" s="7" t="s">
        <v>17</v>
      </c>
      <c r="J807" s="8" t="s">
        <v>5123</v>
      </c>
    </row>
    <row r="808" spans="1:10" x14ac:dyDescent="0.35">
      <c r="A808" s="6">
        <v>44385</v>
      </c>
      <c r="B808" s="7" t="s">
        <v>9</v>
      </c>
      <c r="C808" s="11" t="str">
        <f>HYPERLINK("https://esaj.tjsp.jus.br/cjsg/resultadoSimples.do?conversationId=&amp;nuProcOrigem="&amp;D808&amp;"&amp;nuRegistro=",D808)</f>
        <v>2143349-95.2021.8.26.0000</v>
      </c>
      <c r="D808" s="7" t="s">
        <v>5127</v>
      </c>
      <c r="E808" s="7" t="s">
        <v>18</v>
      </c>
      <c r="F808" s="7" t="s">
        <v>14</v>
      </c>
      <c r="G808" s="7" t="s">
        <v>329</v>
      </c>
      <c r="H808" s="7" t="s">
        <v>83</v>
      </c>
      <c r="I808" s="7" t="s">
        <v>40</v>
      </c>
      <c r="J808" s="8" t="s">
        <v>5128</v>
      </c>
    </row>
    <row r="809" spans="1:10" x14ac:dyDescent="0.35">
      <c r="A809" s="6">
        <v>44385</v>
      </c>
      <c r="B809" s="7" t="s">
        <v>9</v>
      </c>
      <c r="C809" s="11" t="str">
        <f>HYPERLINK("https://esaj.tjsp.jus.br/cjsg/resultadoSimples.do?conversationId=&amp;nuProcOrigem="&amp;D809&amp;"&amp;nuRegistro=",D809)</f>
        <v>1503487-64.2021.8.26.0228</v>
      </c>
      <c r="D809" s="7" t="s">
        <v>5154</v>
      </c>
      <c r="E809" s="7" t="s">
        <v>10</v>
      </c>
      <c r="F809" s="7" t="s">
        <v>19</v>
      </c>
      <c r="G809" s="7" t="s">
        <v>23</v>
      </c>
      <c r="H809" s="7" t="s">
        <v>205</v>
      </c>
      <c r="I809" s="7" t="s">
        <v>60</v>
      </c>
      <c r="J809" s="8" t="s">
        <v>5155</v>
      </c>
    </row>
    <row r="810" spans="1:10" x14ac:dyDescent="0.35">
      <c r="A810" s="6">
        <v>44385</v>
      </c>
      <c r="B810" s="7" t="s">
        <v>9</v>
      </c>
      <c r="C810" s="11" t="str">
        <f>HYPERLINK("https://esaj.tjsp.jus.br/cjsg/resultadoSimples.do?conversationId=&amp;nuProcOrigem="&amp;D810&amp;"&amp;nuRegistro=",D810)</f>
        <v>2131110-59.2021.8.26.0000</v>
      </c>
      <c r="D810" s="7" t="s">
        <v>5217</v>
      </c>
      <c r="E810" s="7" t="s">
        <v>18</v>
      </c>
      <c r="F810" s="7" t="s">
        <v>73</v>
      </c>
      <c r="G810" s="7" t="s">
        <v>23</v>
      </c>
      <c r="H810" s="7" t="s">
        <v>216</v>
      </c>
      <c r="I810" s="7" t="s">
        <v>90</v>
      </c>
      <c r="J810" s="8" t="s">
        <v>5218</v>
      </c>
    </row>
    <row r="811" spans="1:10" x14ac:dyDescent="0.35">
      <c r="A811" s="6">
        <v>44385</v>
      </c>
      <c r="B811" s="7" t="s">
        <v>9</v>
      </c>
      <c r="C811" s="11" t="str">
        <f>HYPERLINK("https://esaj.tjsp.jus.br/cjsg/resultadoSimples.do?conversationId=&amp;nuProcOrigem="&amp;D811&amp;"&amp;nuRegistro=",D811)</f>
        <v>2143059-80.2021.8.26.0000</v>
      </c>
      <c r="D811" s="7" t="s">
        <v>5221</v>
      </c>
      <c r="E811" s="7" t="s">
        <v>18</v>
      </c>
      <c r="F811" s="7" t="s">
        <v>11</v>
      </c>
      <c r="G811" s="7" t="s">
        <v>23</v>
      </c>
      <c r="H811" s="7" t="s">
        <v>203</v>
      </c>
      <c r="I811" s="7" t="s">
        <v>42</v>
      </c>
      <c r="J811" s="8" t="s">
        <v>5222</v>
      </c>
    </row>
    <row r="812" spans="1:10" x14ac:dyDescent="0.35">
      <c r="A812" s="6">
        <v>44385</v>
      </c>
      <c r="B812" s="7" t="s">
        <v>9</v>
      </c>
      <c r="C812" s="11" t="str">
        <f>HYPERLINK("https://esaj.tjsp.jus.br/cjsg/resultadoSimples.do?conversationId=&amp;nuProcOrigem="&amp;D812&amp;"&amp;nuRegistro=",D812)</f>
        <v>2114399-76.2021.8.26.0000</v>
      </c>
      <c r="D812" s="7" t="s">
        <v>5224</v>
      </c>
      <c r="E812" s="7" t="s">
        <v>18</v>
      </c>
      <c r="F812" s="7" t="s">
        <v>19</v>
      </c>
      <c r="G812" s="7" t="s">
        <v>23</v>
      </c>
      <c r="H812" s="7" t="s">
        <v>216</v>
      </c>
      <c r="I812" s="7" t="s">
        <v>90</v>
      </c>
      <c r="J812" s="8" t="s">
        <v>5225</v>
      </c>
    </row>
    <row r="813" spans="1:10" x14ac:dyDescent="0.35">
      <c r="A813" s="6">
        <v>44385</v>
      </c>
      <c r="B813" s="7" t="s">
        <v>9</v>
      </c>
      <c r="C813" s="11" t="str">
        <f>HYPERLINK("https://esaj.tjsp.jus.br/cjsg/resultadoSimples.do?conversationId=&amp;nuProcOrigem="&amp;D813&amp;"&amp;nuRegistro=",D813)</f>
        <v>2147820-57.2021.8.26.0000</v>
      </c>
      <c r="D813" s="7" t="s">
        <v>5242</v>
      </c>
      <c r="E813" s="7" t="s">
        <v>18</v>
      </c>
      <c r="F813" s="7" t="s">
        <v>142</v>
      </c>
      <c r="G813" s="7" t="s">
        <v>357</v>
      </c>
      <c r="H813" s="7" t="s">
        <v>122</v>
      </c>
      <c r="I813" s="7" t="s">
        <v>17</v>
      </c>
      <c r="J813" s="8" t="s">
        <v>5243</v>
      </c>
    </row>
    <row r="814" spans="1:10" x14ac:dyDescent="0.35">
      <c r="A814" s="6">
        <v>44385</v>
      </c>
      <c r="B814" s="7" t="s">
        <v>9</v>
      </c>
      <c r="C814" s="11" t="str">
        <f>HYPERLINK("https://esaj.tjsp.jus.br/cjsg/resultadoSimples.do?conversationId=&amp;nuProcOrigem="&amp;D814&amp;"&amp;nuRegistro=",D814)</f>
        <v>2134453-63.2021.8.26.0000</v>
      </c>
      <c r="D814" s="7" t="s">
        <v>5269</v>
      </c>
      <c r="E814" s="7" t="s">
        <v>18</v>
      </c>
      <c r="F814" s="7" t="s">
        <v>19</v>
      </c>
      <c r="G814" s="7" t="s">
        <v>403</v>
      </c>
      <c r="H814" s="7" t="s">
        <v>116</v>
      </c>
      <c r="I814" s="7" t="s">
        <v>42</v>
      </c>
      <c r="J814" s="8" t="s">
        <v>5270</v>
      </c>
    </row>
    <row r="815" spans="1:10" x14ac:dyDescent="0.35">
      <c r="A815" s="6">
        <v>44385</v>
      </c>
      <c r="B815" s="7" t="s">
        <v>9</v>
      </c>
      <c r="C815" s="11" t="str">
        <f>HYPERLINK("https://esaj.tjsp.jus.br/cjsg/resultadoSimples.do?conversationId=&amp;nuProcOrigem="&amp;D815&amp;"&amp;nuRegistro=",D815)</f>
        <v>2129237-24.2021.8.26.0000</v>
      </c>
      <c r="D815" s="7" t="s">
        <v>5312</v>
      </c>
      <c r="E815" s="7" t="s">
        <v>18</v>
      </c>
      <c r="F815" s="7" t="s">
        <v>198</v>
      </c>
      <c r="G815" s="7" t="s">
        <v>252</v>
      </c>
      <c r="H815" s="7" t="s">
        <v>153</v>
      </c>
      <c r="I815" s="7" t="s">
        <v>54</v>
      </c>
      <c r="J815" s="8" t="s">
        <v>311</v>
      </c>
    </row>
    <row r="816" spans="1:10" x14ac:dyDescent="0.35">
      <c r="A816" s="6">
        <v>44385</v>
      </c>
      <c r="B816" s="7" t="s">
        <v>9</v>
      </c>
      <c r="C816" s="11" t="str">
        <f>HYPERLINK("https://esaj.tjsp.jus.br/cjsg/resultadoSimples.do?conversationId=&amp;nuProcOrigem="&amp;D816&amp;"&amp;nuRegistro=",D816)</f>
        <v>2145347-98.2021.8.26.0000</v>
      </c>
      <c r="D816" s="7" t="s">
        <v>5338</v>
      </c>
      <c r="E816" s="7" t="s">
        <v>18</v>
      </c>
      <c r="F816" s="7" t="s">
        <v>19</v>
      </c>
      <c r="G816" s="7" t="s">
        <v>15</v>
      </c>
      <c r="H816" s="7" t="s">
        <v>77</v>
      </c>
      <c r="I816" s="7" t="s">
        <v>42</v>
      </c>
      <c r="J816" s="8" t="s">
        <v>5339</v>
      </c>
    </row>
    <row r="817" spans="1:10" x14ac:dyDescent="0.35">
      <c r="A817" s="6">
        <v>44385</v>
      </c>
      <c r="B817" s="7" t="s">
        <v>9</v>
      </c>
      <c r="C817" s="11" t="str">
        <f>HYPERLINK("https://esaj.tjsp.jus.br/cjsg/resultadoSimples.do?conversationId=&amp;nuProcOrigem="&amp;D817&amp;"&amp;nuRegistro=",D817)</f>
        <v>2144915-79.2021.8.26.0000</v>
      </c>
      <c r="D817" s="7" t="s">
        <v>5381</v>
      </c>
      <c r="E817" s="7" t="s">
        <v>18</v>
      </c>
      <c r="F817" s="7" t="s">
        <v>20</v>
      </c>
      <c r="G817" s="7" t="s">
        <v>207</v>
      </c>
      <c r="H817" s="7" t="s">
        <v>122</v>
      </c>
      <c r="I817" s="7" t="s">
        <v>17</v>
      </c>
      <c r="J817" s="8" t="s">
        <v>5382</v>
      </c>
    </row>
    <row r="818" spans="1:10" x14ac:dyDescent="0.35">
      <c r="A818" s="6">
        <v>44385</v>
      </c>
      <c r="B818" s="7" t="s">
        <v>24</v>
      </c>
      <c r="C818" s="11" t="str">
        <f>HYPERLINK("https://esaj.tjsp.jus.br/cjsg/resultadoSimples.do?conversationId=&amp;nuProcOrigem="&amp;D818&amp;"&amp;nuRegistro=",D818)</f>
        <v>0021138-91.2021.8.26.0000</v>
      </c>
      <c r="D818" s="7" t="s">
        <v>5433</v>
      </c>
      <c r="E818" s="7" t="s">
        <v>18</v>
      </c>
      <c r="F818" s="7" t="s">
        <v>14</v>
      </c>
      <c r="G818" s="7" t="s">
        <v>46</v>
      </c>
      <c r="H818" s="7" t="s">
        <v>61</v>
      </c>
      <c r="I818" s="7" t="s">
        <v>27</v>
      </c>
      <c r="J818" s="8" t="s">
        <v>311</v>
      </c>
    </row>
    <row r="819" spans="1:10" x14ac:dyDescent="0.35">
      <c r="A819" s="6">
        <v>44385</v>
      </c>
      <c r="B819" s="7" t="s">
        <v>24</v>
      </c>
      <c r="C819" s="11" t="str">
        <f>HYPERLINK("https://esaj.tjsp.jus.br/cjsg/resultadoSimples.do?conversationId=&amp;nuProcOrigem="&amp;D819&amp;"&amp;nuRegistro=",D819)</f>
        <v>2157077-09.2021.8.26.0000</v>
      </c>
      <c r="D819" s="7" t="s">
        <v>5454</v>
      </c>
      <c r="E819" s="7" t="s">
        <v>18</v>
      </c>
      <c r="F819" s="7" t="s">
        <v>447</v>
      </c>
      <c r="G819" s="7" t="s">
        <v>67</v>
      </c>
      <c r="H819" s="7" t="s">
        <v>152</v>
      </c>
      <c r="I819" s="7" t="s">
        <v>30</v>
      </c>
      <c r="J819" s="8" t="s">
        <v>311</v>
      </c>
    </row>
    <row r="820" spans="1:10" x14ac:dyDescent="0.35">
      <c r="A820" s="6">
        <v>44385</v>
      </c>
      <c r="B820" s="7" t="s">
        <v>24</v>
      </c>
      <c r="C820" s="11" t="str">
        <f>HYPERLINK("https://esaj.tjsp.jus.br/cjsg/resultadoSimples.do?conversationId=&amp;nuProcOrigem="&amp;D820&amp;"&amp;nuRegistro=",D820)</f>
        <v>2130904-45.2021.8.26.0000</v>
      </c>
      <c r="D820" s="7" t="s">
        <v>5501</v>
      </c>
      <c r="E820" s="7" t="s">
        <v>18</v>
      </c>
      <c r="F820" s="7" t="s">
        <v>31</v>
      </c>
      <c r="G820" s="7" t="s">
        <v>21</v>
      </c>
      <c r="H820" s="7" t="s">
        <v>35</v>
      </c>
      <c r="I820" s="7" t="s">
        <v>17</v>
      </c>
      <c r="J820" s="8" t="s">
        <v>311</v>
      </c>
    </row>
    <row r="821" spans="1:10" x14ac:dyDescent="0.35">
      <c r="A821" s="6">
        <v>44385</v>
      </c>
      <c r="B821" s="7" t="s">
        <v>24</v>
      </c>
      <c r="C821" s="11" t="str">
        <f>HYPERLINK("https://esaj.tjsp.jus.br/cjsg/resultadoSimples.do?conversationId=&amp;nuProcOrigem="&amp;D821&amp;"&amp;nuRegistro=",D821)</f>
        <v>0019824-13.2021.8.26.0000</v>
      </c>
      <c r="D821" s="7" t="s">
        <v>5504</v>
      </c>
      <c r="E821" s="7" t="s">
        <v>18</v>
      </c>
      <c r="F821" s="7" t="s">
        <v>20</v>
      </c>
      <c r="G821" s="7" t="s">
        <v>32</v>
      </c>
      <c r="H821" s="7" t="s">
        <v>229</v>
      </c>
      <c r="I821" s="7" t="s">
        <v>17</v>
      </c>
      <c r="J821" s="8" t="s">
        <v>311</v>
      </c>
    </row>
    <row r="822" spans="1:10" x14ac:dyDescent="0.35">
      <c r="A822" s="6">
        <v>44385</v>
      </c>
      <c r="B822" s="7" t="s">
        <v>24</v>
      </c>
      <c r="C822" s="11" t="str">
        <f>HYPERLINK("https://esaj.tjsp.jus.br/cjsg/resultadoSimples.do?conversationId=&amp;nuProcOrigem="&amp;D822&amp;"&amp;nuRegistro=",D822)</f>
        <v>2141350-10.2021.8.26.0000</v>
      </c>
      <c r="D822" s="7" t="s">
        <v>5521</v>
      </c>
      <c r="E822" s="7" t="s">
        <v>18</v>
      </c>
      <c r="F822" s="7" t="s">
        <v>5522</v>
      </c>
      <c r="G822" s="7" t="s">
        <v>23</v>
      </c>
      <c r="H822" s="7" t="s">
        <v>35</v>
      </c>
      <c r="I822" s="7" t="s">
        <v>17</v>
      </c>
      <c r="J822" s="8" t="s">
        <v>311</v>
      </c>
    </row>
    <row r="823" spans="1:10" x14ac:dyDescent="0.35">
      <c r="A823" s="6">
        <v>44385</v>
      </c>
      <c r="B823" s="7" t="s">
        <v>24</v>
      </c>
      <c r="C823" s="11" t="str">
        <f>HYPERLINK("https://esaj.tjsp.jus.br/cjsg/resultadoSimples.do?conversationId=&amp;nuProcOrigem="&amp;D823&amp;"&amp;nuRegistro=",D823)</f>
        <v>2153957-55.2021.8.26.0000</v>
      </c>
      <c r="D823" s="7" t="s">
        <v>5570</v>
      </c>
      <c r="E823" s="7" t="s">
        <v>18</v>
      </c>
      <c r="F823" s="7" t="s">
        <v>105</v>
      </c>
      <c r="G823" s="7" t="s">
        <v>23</v>
      </c>
      <c r="H823" s="7" t="s">
        <v>203</v>
      </c>
      <c r="I823" s="7" t="s">
        <v>42</v>
      </c>
      <c r="J823" s="8" t="s">
        <v>311</v>
      </c>
    </row>
    <row r="824" spans="1:10" x14ac:dyDescent="0.35">
      <c r="A824" s="6">
        <v>44386</v>
      </c>
      <c r="B824" s="7" t="s">
        <v>9</v>
      </c>
      <c r="C824" s="11" t="str">
        <f>HYPERLINK("https://esaj.tjsp.jus.br/cjsg/resultadoSimples.do?conversationId=&amp;nuProcOrigem="&amp;D824&amp;"&amp;nuRegistro=",D824)</f>
        <v>1502388-30.2019.8.26.0616</v>
      </c>
      <c r="D824" s="7" t="s">
        <v>864</v>
      </c>
      <c r="E824" s="7" t="s">
        <v>10</v>
      </c>
      <c r="F824" s="7" t="s">
        <v>20</v>
      </c>
      <c r="G824" s="7" t="s">
        <v>279</v>
      </c>
      <c r="H824" s="7" t="s">
        <v>163</v>
      </c>
      <c r="I824" s="7" t="s">
        <v>66</v>
      </c>
      <c r="J824" s="8" t="s">
        <v>865</v>
      </c>
    </row>
    <row r="825" spans="1:10" x14ac:dyDescent="0.35">
      <c r="A825" s="6">
        <v>44386</v>
      </c>
      <c r="B825" s="7" t="s">
        <v>9</v>
      </c>
      <c r="C825" s="11" t="str">
        <f>HYPERLINK("https://esaj.tjsp.jus.br/cjsg/resultadoSimples.do?conversationId=&amp;nuProcOrigem="&amp;D825&amp;"&amp;nuRegistro=",D825)</f>
        <v>2127488-69.2021.8.26.0000</v>
      </c>
      <c r="D825" s="7" t="s">
        <v>878</v>
      </c>
      <c r="E825" s="7" t="s">
        <v>18</v>
      </c>
      <c r="F825" s="7" t="s">
        <v>20</v>
      </c>
      <c r="G825" s="7" t="s">
        <v>117</v>
      </c>
      <c r="H825" s="7" t="s">
        <v>266</v>
      </c>
      <c r="I825" s="7" t="s">
        <v>86</v>
      </c>
      <c r="J825" s="8" t="s">
        <v>879</v>
      </c>
    </row>
    <row r="826" spans="1:10" x14ac:dyDescent="0.35">
      <c r="A826" s="6">
        <v>44386</v>
      </c>
      <c r="B826" s="7" t="s">
        <v>9</v>
      </c>
      <c r="C826" s="11" t="str">
        <f>HYPERLINK("https://esaj.tjsp.jus.br/cjsg/resultadoSimples.do?conversationId=&amp;nuProcOrigem="&amp;D826&amp;"&amp;nuRegistro=",D826)</f>
        <v>2140159-27.2021.8.26.0000</v>
      </c>
      <c r="D826" s="7" t="s">
        <v>988</v>
      </c>
      <c r="E826" s="7" t="s">
        <v>18</v>
      </c>
      <c r="F826" s="7" t="s">
        <v>19</v>
      </c>
      <c r="G826" s="7" t="s">
        <v>23</v>
      </c>
      <c r="H826" s="7" t="s">
        <v>273</v>
      </c>
      <c r="I826" s="7" t="s">
        <v>42</v>
      </c>
      <c r="J826" s="8" t="s">
        <v>989</v>
      </c>
    </row>
    <row r="827" spans="1:10" x14ac:dyDescent="0.35">
      <c r="A827" s="6">
        <v>44386</v>
      </c>
      <c r="B827" s="7" t="s">
        <v>9</v>
      </c>
      <c r="C827" s="11" t="str">
        <f>HYPERLINK("https://esaj.tjsp.jus.br/cjsg/resultadoSimples.do?conversationId=&amp;nuProcOrigem="&amp;D827&amp;"&amp;nuRegistro=",D827)</f>
        <v>0031540-71.2020.8.26.0000</v>
      </c>
      <c r="D827" s="7" t="s">
        <v>990</v>
      </c>
      <c r="E827" s="7" t="s">
        <v>18</v>
      </c>
      <c r="F827" s="7" t="s">
        <v>11</v>
      </c>
      <c r="G827" s="7" t="s">
        <v>21</v>
      </c>
      <c r="H827" s="7" t="s">
        <v>228</v>
      </c>
      <c r="I827" s="7" t="s">
        <v>85</v>
      </c>
      <c r="J827" s="8" t="s">
        <v>991</v>
      </c>
    </row>
    <row r="828" spans="1:10" x14ac:dyDescent="0.35">
      <c r="A828" s="6">
        <v>44386</v>
      </c>
      <c r="B828" s="7" t="s">
        <v>9</v>
      </c>
      <c r="C828" s="11" t="str">
        <f>HYPERLINK("https://esaj.tjsp.jus.br/cjsg/resultadoSimples.do?conversationId=&amp;nuProcOrigem="&amp;D828&amp;"&amp;nuRegistro=",D828)</f>
        <v>2143833-13.2021.8.26.0000</v>
      </c>
      <c r="D828" s="7" t="s">
        <v>1143</v>
      </c>
      <c r="E828" s="7" t="s">
        <v>18</v>
      </c>
      <c r="F828" s="7" t="s">
        <v>20</v>
      </c>
      <c r="G828" s="7" t="s">
        <v>25</v>
      </c>
      <c r="H828" s="7" t="s">
        <v>281</v>
      </c>
      <c r="I828" s="7" t="s">
        <v>90</v>
      </c>
      <c r="J828" s="8" t="s">
        <v>311</v>
      </c>
    </row>
    <row r="829" spans="1:10" x14ac:dyDescent="0.35">
      <c r="A829" s="6">
        <v>44386</v>
      </c>
      <c r="B829" s="7" t="s">
        <v>9</v>
      </c>
      <c r="C829" s="11" t="str">
        <f>HYPERLINK("https://esaj.tjsp.jus.br/cjsg/resultadoSimples.do?conversationId=&amp;nuProcOrigem="&amp;D829&amp;"&amp;nuRegistro=",D829)</f>
        <v>1512274-19.2020.8.26.0228</v>
      </c>
      <c r="D829" s="7" t="s">
        <v>1258</v>
      </c>
      <c r="E829" s="7" t="s">
        <v>10</v>
      </c>
      <c r="F829" s="7" t="s">
        <v>11</v>
      </c>
      <c r="G829" s="7" t="s">
        <v>23</v>
      </c>
      <c r="H829" s="7" t="s">
        <v>163</v>
      </c>
      <c r="I829" s="7" t="s">
        <v>66</v>
      </c>
      <c r="J829" s="8" t="s">
        <v>1259</v>
      </c>
    </row>
    <row r="830" spans="1:10" x14ac:dyDescent="0.35">
      <c r="A830" s="6">
        <v>44386</v>
      </c>
      <c r="B830" s="7" t="s">
        <v>9</v>
      </c>
      <c r="C830" s="11" t="str">
        <f>HYPERLINK("https://esaj.tjsp.jus.br/cjsg/resultadoSimples.do?conversationId=&amp;nuProcOrigem="&amp;D830&amp;"&amp;nuRegistro=",D830)</f>
        <v>2135020-94.2021.8.26.0000</v>
      </c>
      <c r="D830" s="7" t="s">
        <v>1489</v>
      </c>
      <c r="E830" s="7" t="s">
        <v>18</v>
      </c>
      <c r="F830" s="7" t="s">
        <v>198</v>
      </c>
      <c r="G830" s="7" t="s">
        <v>23</v>
      </c>
      <c r="H830" s="7" t="s">
        <v>163</v>
      </c>
      <c r="I830" s="7" t="s">
        <v>66</v>
      </c>
      <c r="J830" s="8" t="s">
        <v>1490</v>
      </c>
    </row>
    <row r="831" spans="1:10" x14ac:dyDescent="0.35">
      <c r="A831" s="6">
        <v>44386</v>
      </c>
      <c r="B831" s="7" t="s">
        <v>9</v>
      </c>
      <c r="C831" s="11" t="str">
        <f>HYPERLINK("https://esaj.tjsp.jus.br/cjsg/resultadoSimples.do?conversationId=&amp;nuProcOrigem="&amp;D831&amp;"&amp;nuRegistro=",D831)</f>
        <v>1501975-59.2020.8.26.0526</v>
      </c>
      <c r="D831" s="7" t="s">
        <v>2329</v>
      </c>
      <c r="E831" s="7" t="s">
        <v>10</v>
      </c>
      <c r="F831" s="7" t="s">
        <v>20</v>
      </c>
      <c r="G831" s="7" t="s">
        <v>177</v>
      </c>
      <c r="H831" s="7" t="s">
        <v>421</v>
      </c>
      <c r="I831" s="7" t="s">
        <v>54</v>
      </c>
      <c r="J831" s="8" t="s">
        <v>2330</v>
      </c>
    </row>
    <row r="832" spans="1:10" x14ac:dyDescent="0.35">
      <c r="A832" s="6">
        <v>44386</v>
      </c>
      <c r="B832" s="7" t="s">
        <v>9</v>
      </c>
      <c r="C832" s="11" t="str">
        <f>HYPERLINK("https://esaj.tjsp.jus.br/cjsg/resultadoSimples.do?conversationId=&amp;nuProcOrigem="&amp;D832&amp;"&amp;nuRegistro=",D832)</f>
        <v>2149698-17.2021.8.26.0000</v>
      </c>
      <c r="D832" s="7" t="s">
        <v>2362</v>
      </c>
      <c r="E832" s="7" t="s">
        <v>18</v>
      </c>
      <c r="F832" s="7" t="s">
        <v>20</v>
      </c>
      <c r="G832" s="7" t="s">
        <v>238</v>
      </c>
      <c r="H832" s="7" t="s">
        <v>163</v>
      </c>
      <c r="I832" s="7" t="s">
        <v>66</v>
      </c>
      <c r="J832" s="8" t="s">
        <v>2363</v>
      </c>
    </row>
    <row r="833" spans="1:10" x14ac:dyDescent="0.35">
      <c r="A833" s="6">
        <v>44386</v>
      </c>
      <c r="B833" s="7" t="s">
        <v>9</v>
      </c>
      <c r="C833" s="11" t="str">
        <f>HYPERLINK("https://esaj.tjsp.jus.br/cjsg/resultadoSimples.do?conversationId=&amp;nuProcOrigem="&amp;D833&amp;"&amp;nuRegistro=",D833)</f>
        <v>1500120-81.2020.8.26.0611</v>
      </c>
      <c r="D833" s="7" t="s">
        <v>2811</v>
      </c>
      <c r="E833" s="7" t="s">
        <v>10</v>
      </c>
      <c r="F833" s="7" t="s">
        <v>20</v>
      </c>
      <c r="G833" s="7" t="s">
        <v>1558</v>
      </c>
      <c r="H833" s="7" t="s">
        <v>57</v>
      </c>
      <c r="I833" s="7" t="s">
        <v>13</v>
      </c>
      <c r="J833" s="8" t="s">
        <v>311</v>
      </c>
    </row>
    <row r="834" spans="1:10" x14ac:dyDescent="0.35">
      <c r="A834" s="6">
        <v>44386</v>
      </c>
      <c r="B834" s="7" t="s">
        <v>9</v>
      </c>
      <c r="C834" s="11" t="str">
        <f>HYPERLINK("https://esaj.tjsp.jus.br/cjsg/resultadoSimples.do?conversationId=&amp;nuProcOrigem="&amp;D834&amp;"&amp;nuRegistro=",D834)</f>
        <v>2146861-86.2021.8.26.0000</v>
      </c>
      <c r="D834" s="7" t="s">
        <v>3559</v>
      </c>
      <c r="E834" s="7" t="s">
        <v>18</v>
      </c>
      <c r="F834" s="7" t="s">
        <v>20</v>
      </c>
      <c r="G834" s="7" t="s">
        <v>261</v>
      </c>
      <c r="H834" s="7" t="s">
        <v>163</v>
      </c>
      <c r="I834" s="7" t="s">
        <v>66</v>
      </c>
      <c r="J834" s="8" t="s">
        <v>3560</v>
      </c>
    </row>
    <row r="835" spans="1:10" x14ac:dyDescent="0.35">
      <c r="A835" s="6">
        <v>44386</v>
      </c>
      <c r="B835" s="7" t="s">
        <v>9</v>
      </c>
      <c r="C835" s="11" t="str">
        <f>HYPERLINK("https://esaj.tjsp.jus.br/cjsg/resultadoSimples.do?conversationId=&amp;nuProcOrigem="&amp;D835&amp;"&amp;nuRegistro=",D835)</f>
        <v>2131446-63.2021.8.26.0000</v>
      </c>
      <c r="D835" s="7" t="s">
        <v>3871</v>
      </c>
      <c r="E835" s="7" t="s">
        <v>18</v>
      </c>
      <c r="F835" s="7" t="s">
        <v>55</v>
      </c>
      <c r="G835" s="7" t="s">
        <v>3064</v>
      </c>
      <c r="H835" s="7" t="s">
        <v>273</v>
      </c>
      <c r="I835" s="7" t="s">
        <v>42</v>
      </c>
      <c r="J835" s="8" t="s">
        <v>3872</v>
      </c>
    </row>
    <row r="836" spans="1:10" x14ac:dyDescent="0.35">
      <c r="A836" s="6">
        <v>44386</v>
      </c>
      <c r="B836" s="7" t="s">
        <v>9</v>
      </c>
      <c r="C836" s="11" t="str">
        <f>HYPERLINK("https://esaj.tjsp.jus.br/cjsg/resultadoSimples.do?conversationId=&amp;nuProcOrigem="&amp;D836&amp;"&amp;nuRegistro=",D836)</f>
        <v>1500581-77.2020.8.26.0603</v>
      </c>
      <c r="D836" s="7" t="s">
        <v>3883</v>
      </c>
      <c r="E836" s="7" t="s">
        <v>10</v>
      </c>
      <c r="F836" s="7" t="s">
        <v>28</v>
      </c>
      <c r="G836" s="7" t="s">
        <v>118</v>
      </c>
      <c r="H836" s="7" t="s">
        <v>163</v>
      </c>
      <c r="I836" s="7" t="s">
        <v>66</v>
      </c>
      <c r="J836" s="8" t="s">
        <v>3884</v>
      </c>
    </row>
    <row r="837" spans="1:10" x14ac:dyDescent="0.35">
      <c r="A837" s="6">
        <v>44386</v>
      </c>
      <c r="B837" s="7" t="s">
        <v>9</v>
      </c>
      <c r="C837" s="11" t="str">
        <f>HYPERLINK("https://esaj.tjsp.jus.br/cjsg/resultadoSimples.do?conversationId=&amp;nuProcOrigem="&amp;D837&amp;"&amp;nuRegistro=",D837)</f>
        <v>2135513-71.2021.8.26.0000</v>
      </c>
      <c r="D837" s="7" t="s">
        <v>4160</v>
      </c>
      <c r="E837" s="7" t="s">
        <v>18</v>
      </c>
      <c r="F837" s="7" t="s">
        <v>20</v>
      </c>
      <c r="G837" s="7" t="s">
        <v>267</v>
      </c>
      <c r="H837" s="7" t="s">
        <v>273</v>
      </c>
      <c r="I837" s="7" t="s">
        <v>42</v>
      </c>
      <c r="J837" s="8" t="s">
        <v>4161</v>
      </c>
    </row>
    <row r="838" spans="1:10" x14ac:dyDescent="0.35">
      <c r="A838" s="6">
        <v>44386</v>
      </c>
      <c r="B838" s="7" t="s">
        <v>9</v>
      </c>
      <c r="C838" s="11" t="str">
        <f>HYPERLINK("https://esaj.tjsp.jus.br/cjsg/resultadoSimples.do?conversationId=&amp;nuProcOrigem="&amp;D838&amp;"&amp;nuRegistro=",D838)</f>
        <v>1521445-97.2020.8.26.0228</v>
      </c>
      <c r="D838" s="7" t="s">
        <v>4284</v>
      </c>
      <c r="E838" s="7" t="s">
        <v>10</v>
      </c>
      <c r="F838" s="7" t="s">
        <v>28</v>
      </c>
      <c r="G838" s="7" t="s">
        <v>23</v>
      </c>
      <c r="H838" s="7" t="s">
        <v>163</v>
      </c>
      <c r="I838" s="7" t="s">
        <v>66</v>
      </c>
      <c r="J838" s="8" t="s">
        <v>4285</v>
      </c>
    </row>
    <row r="839" spans="1:10" x14ac:dyDescent="0.35">
      <c r="A839" s="6">
        <v>44386</v>
      </c>
      <c r="B839" s="7" t="s">
        <v>9</v>
      </c>
      <c r="C839" s="11" t="str">
        <f>HYPERLINK("https://esaj.tjsp.jus.br/cjsg/resultadoSimples.do?conversationId=&amp;nuProcOrigem="&amp;D839&amp;"&amp;nuRegistro=",D839)</f>
        <v>2138734-62.2021.8.26.0000</v>
      </c>
      <c r="D839" s="7" t="s">
        <v>5134</v>
      </c>
      <c r="E839" s="7" t="s">
        <v>18</v>
      </c>
      <c r="F839" s="7" t="s">
        <v>28</v>
      </c>
      <c r="G839" s="7" t="s">
        <v>23</v>
      </c>
      <c r="H839" s="7" t="s">
        <v>273</v>
      </c>
      <c r="I839" s="7" t="s">
        <v>42</v>
      </c>
      <c r="J839" s="8" t="s">
        <v>5135</v>
      </c>
    </row>
    <row r="840" spans="1:10" x14ac:dyDescent="0.35">
      <c r="A840" s="6">
        <v>44386</v>
      </c>
      <c r="B840" s="7" t="s">
        <v>24</v>
      </c>
      <c r="C840" s="11" t="str">
        <f>HYPERLINK("https://esaj.tjsp.jus.br/cjsg/resultadoSimples.do?conversationId=&amp;nuProcOrigem="&amp;D840&amp;"&amp;nuRegistro=",D840)</f>
        <v>2154958-75.2021.8.26.0000</v>
      </c>
      <c r="D840" s="7" t="s">
        <v>5441</v>
      </c>
      <c r="E840" s="7" t="s">
        <v>18</v>
      </c>
      <c r="F840" s="7" t="s">
        <v>50</v>
      </c>
      <c r="G840" s="7" t="s">
        <v>21</v>
      </c>
      <c r="H840" s="7" t="s">
        <v>247</v>
      </c>
      <c r="I840" s="7" t="s">
        <v>30</v>
      </c>
      <c r="J840" s="8" t="s">
        <v>311</v>
      </c>
    </row>
    <row r="841" spans="1:10" x14ac:dyDescent="0.35">
      <c r="A841" s="6">
        <v>44386</v>
      </c>
      <c r="B841" s="7" t="s">
        <v>24</v>
      </c>
      <c r="C841" s="11" t="str">
        <f>HYPERLINK("https://esaj.tjsp.jus.br/cjsg/resultadoSimples.do?conversationId=&amp;nuProcOrigem="&amp;D841&amp;"&amp;nuRegistro=",D841)</f>
        <v>0019498-53.2021.8.26.0000</v>
      </c>
      <c r="D841" s="7" t="s">
        <v>5558</v>
      </c>
      <c r="E841" s="7" t="s">
        <v>18</v>
      </c>
      <c r="F841" s="7" t="s">
        <v>50</v>
      </c>
      <c r="G841" s="7" t="s">
        <v>48</v>
      </c>
      <c r="H841" s="7" t="s">
        <v>16</v>
      </c>
      <c r="I841" s="7" t="s">
        <v>17</v>
      </c>
      <c r="J841" s="8" t="s">
        <v>311</v>
      </c>
    </row>
    <row r="842" spans="1:10" x14ac:dyDescent="0.35">
      <c r="A842" s="6">
        <v>44387</v>
      </c>
      <c r="B842" s="7" t="s">
        <v>9</v>
      </c>
      <c r="C842" s="11" t="str">
        <f>HYPERLINK("https://esaj.tjsp.jus.br/cjsg/resultadoSimples.do?conversationId=&amp;nuProcOrigem="&amp;D842&amp;"&amp;nuRegistro=",D842)</f>
        <v>0000900-04.2021.8.26.0533</v>
      </c>
      <c r="D842" s="7" t="s">
        <v>1831</v>
      </c>
      <c r="E842" s="7" t="s">
        <v>259</v>
      </c>
      <c r="F842" s="7" t="s">
        <v>20</v>
      </c>
      <c r="G842" s="7" t="s">
        <v>276</v>
      </c>
      <c r="H842" s="7" t="s">
        <v>168</v>
      </c>
      <c r="I842" s="7" t="s">
        <v>13</v>
      </c>
      <c r="J842" s="8" t="s">
        <v>311</v>
      </c>
    </row>
    <row r="843" spans="1:10" x14ac:dyDescent="0.35">
      <c r="A843" s="6">
        <v>44387</v>
      </c>
      <c r="B843" s="7" t="s">
        <v>9</v>
      </c>
      <c r="C843" s="11" t="str">
        <f>HYPERLINK("https://esaj.tjsp.jus.br/cjsg/resultadoSimples.do?conversationId=&amp;nuProcOrigem="&amp;D843&amp;"&amp;nuRegistro=",D843)</f>
        <v>2081418-91.2021.8.26.0000</v>
      </c>
      <c r="D843" s="7" t="s">
        <v>2760</v>
      </c>
      <c r="E843" s="7" t="s">
        <v>18</v>
      </c>
      <c r="F843" s="7" t="s">
        <v>41</v>
      </c>
      <c r="G843" s="7" t="s">
        <v>264</v>
      </c>
      <c r="H843" s="7" t="s">
        <v>131</v>
      </c>
      <c r="I843" s="7" t="s">
        <v>51</v>
      </c>
      <c r="J843" s="8" t="s">
        <v>311</v>
      </c>
    </row>
    <row r="844" spans="1:10" x14ac:dyDescent="0.35">
      <c r="A844" s="6">
        <v>44387</v>
      </c>
      <c r="B844" s="7" t="s">
        <v>9</v>
      </c>
      <c r="C844" s="11" t="str">
        <f>HYPERLINK("https://esaj.tjsp.jus.br/cjsg/resultadoSimples.do?conversationId=&amp;nuProcOrigem="&amp;D844&amp;"&amp;nuRegistro=",D844)</f>
        <v>2116382-13.2021.8.26.0000</v>
      </c>
      <c r="D844" s="7" t="s">
        <v>3215</v>
      </c>
      <c r="E844" s="7" t="s">
        <v>18</v>
      </c>
      <c r="F844" s="7" t="s">
        <v>20</v>
      </c>
      <c r="G844" s="7" t="s">
        <v>23</v>
      </c>
      <c r="H844" s="7" t="s">
        <v>131</v>
      </c>
      <c r="I844" s="7" t="s">
        <v>51</v>
      </c>
      <c r="J844" s="8" t="s">
        <v>311</v>
      </c>
    </row>
    <row r="845" spans="1:10" x14ac:dyDescent="0.35">
      <c r="A845" s="6">
        <v>44387</v>
      </c>
      <c r="B845" s="7" t="s">
        <v>9</v>
      </c>
      <c r="C845" s="11" t="str">
        <f>HYPERLINK("https://esaj.tjsp.jus.br/cjsg/resultadoSimples.do?conversationId=&amp;nuProcOrigem="&amp;D845&amp;"&amp;nuRegistro=",D845)</f>
        <v>2124618-51.2021.8.26.0000</v>
      </c>
      <c r="D845" s="7" t="s">
        <v>3428</v>
      </c>
      <c r="E845" s="7" t="s">
        <v>18</v>
      </c>
      <c r="F845" s="7" t="s">
        <v>19</v>
      </c>
      <c r="G845" s="7" t="s">
        <v>23</v>
      </c>
      <c r="H845" s="7" t="s">
        <v>131</v>
      </c>
      <c r="I845" s="7" t="s">
        <v>51</v>
      </c>
      <c r="J845" s="8" t="s">
        <v>311</v>
      </c>
    </row>
    <row r="846" spans="1:10" x14ac:dyDescent="0.35">
      <c r="A846" s="6">
        <v>44387</v>
      </c>
      <c r="B846" s="7" t="s">
        <v>9</v>
      </c>
      <c r="C846" s="11" t="str">
        <f>HYPERLINK("https://esaj.tjsp.jus.br/cjsg/resultadoSimples.do?conversationId=&amp;nuProcOrigem="&amp;D846&amp;"&amp;nuRegistro=",D846)</f>
        <v>2140431-21.2021.8.26.0000</v>
      </c>
      <c r="D846" s="7" t="s">
        <v>3468</v>
      </c>
      <c r="E846" s="7" t="s">
        <v>18</v>
      </c>
      <c r="F846" s="7" t="s">
        <v>28</v>
      </c>
      <c r="G846" s="7" t="s">
        <v>446</v>
      </c>
      <c r="H846" s="7" t="s">
        <v>294</v>
      </c>
      <c r="I846" s="7" t="s">
        <v>44</v>
      </c>
      <c r="J846" s="8" t="s">
        <v>3469</v>
      </c>
    </row>
    <row r="847" spans="1:10" x14ac:dyDescent="0.35">
      <c r="A847" s="6">
        <v>44387</v>
      </c>
      <c r="B847" s="7" t="s">
        <v>9</v>
      </c>
      <c r="C847" s="11" t="str">
        <f>HYPERLINK("https://esaj.tjsp.jus.br/cjsg/resultadoSimples.do?conversationId=&amp;nuProcOrigem="&amp;D847&amp;"&amp;nuRegistro=",D847)</f>
        <v>2131888-29.2021.8.26.0000</v>
      </c>
      <c r="D847" s="7" t="s">
        <v>3556</v>
      </c>
      <c r="E847" s="7" t="s">
        <v>18</v>
      </c>
      <c r="F847" s="7" t="s">
        <v>28</v>
      </c>
      <c r="G847" s="7" t="s">
        <v>223</v>
      </c>
      <c r="H847" s="7" t="s">
        <v>168</v>
      </c>
      <c r="I847" s="7" t="s">
        <v>13</v>
      </c>
      <c r="J847" s="8" t="s">
        <v>3557</v>
      </c>
    </row>
    <row r="848" spans="1:10" x14ac:dyDescent="0.35">
      <c r="A848" s="6">
        <v>44387</v>
      </c>
      <c r="B848" s="7" t="s">
        <v>9</v>
      </c>
      <c r="C848" s="11" t="str">
        <f>HYPERLINK("https://esaj.tjsp.jus.br/cjsg/resultadoSimples.do?conversationId=&amp;nuProcOrigem="&amp;D848&amp;"&amp;nuRegistro=",D848)</f>
        <v>1523713-27.2020.8.26.0228</v>
      </c>
      <c r="D848" s="7" t="s">
        <v>3573</v>
      </c>
      <c r="E848" s="7" t="s">
        <v>10</v>
      </c>
      <c r="F848" s="7" t="s">
        <v>20</v>
      </c>
      <c r="G848" s="7" t="s">
        <v>23</v>
      </c>
      <c r="H848" s="7" t="s">
        <v>131</v>
      </c>
      <c r="I848" s="7" t="s">
        <v>51</v>
      </c>
      <c r="J848" s="8" t="s">
        <v>311</v>
      </c>
    </row>
    <row r="849" spans="1:10" x14ac:dyDescent="0.35">
      <c r="A849" s="6">
        <v>44387</v>
      </c>
      <c r="B849" s="7" t="s">
        <v>9</v>
      </c>
      <c r="C849" s="11" t="str">
        <f>HYPERLINK("https://esaj.tjsp.jus.br/cjsg/resultadoSimples.do?conversationId=&amp;nuProcOrigem="&amp;D849&amp;"&amp;nuRegistro=",D849)</f>
        <v>1523690-81.2020.8.26.0228</v>
      </c>
      <c r="D849" s="7" t="s">
        <v>3643</v>
      </c>
      <c r="E849" s="7" t="s">
        <v>10</v>
      </c>
      <c r="F849" s="7" t="s">
        <v>11</v>
      </c>
      <c r="G849" s="7" t="s">
        <v>23</v>
      </c>
      <c r="H849" s="7" t="s">
        <v>266</v>
      </c>
      <c r="I849" s="7" t="s">
        <v>86</v>
      </c>
      <c r="J849" s="8" t="s">
        <v>3644</v>
      </c>
    </row>
    <row r="850" spans="1:10" x14ac:dyDescent="0.35">
      <c r="A850" s="6">
        <v>44387</v>
      </c>
      <c r="B850" s="7" t="s">
        <v>9</v>
      </c>
      <c r="C850" s="11" t="str">
        <f>HYPERLINK("https://esaj.tjsp.jus.br/cjsg/resultadoSimples.do?conversationId=&amp;nuProcOrigem="&amp;D850&amp;"&amp;nuRegistro=",D850)</f>
        <v>2133003-85.2021.8.26.0000</v>
      </c>
      <c r="D850" s="7" t="s">
        <v>3722</v>
      </c>
      <c r="E850" s="7" t="s">
        <v>18</v>
      </c>
      <c r="F850" s="7" t="s">
        <v>257</v>
      </c>
      <c r="G850" s="7" t="s">
        <v>418</v>
      </c>
      <c r="H850" s="7" t="s">
        <v>294</v>
      </c>
      <c r="I850" s="7" t="s">
        <v>44</v>
      </c>
      <c r="J850" s="8" t="s">
        <v>3723</v>
      </c>
    </row>
    <row r="851" spans="1:10" x14ac:dyDescent="0.35">
      <c r="A851" s="6">
        <v>44387</v>
      </c>
      <c r="B851" s="7" t="s">
        <v>9</v>
      </c>
      <c r="C851" s="11" t="str">
        <f>HYPERLINK("https://esaj.tjsp.jus.br/cjsg/resultadoSimples.do?conversationId=&amp;nuProcOrigem="&amp;D851&amp;"&amp;nuRegistro=",D851)</f>
        <v>1501021-72.2020.8.26.0571</v>
      </c>
      <c r="D851" s="7" t="s">
        <v>4368</v>
      </c>
      <c r="E851" s="7" t="s">
        <v>10</v>
      </c>
      <c r="F851" s="7" t="s">
        <v>20</v>
      </c>
      <c r="G851" s="7" t="s">
        <v>176</v>
      </c>
      <c r="H851" s="7" t="s">
        <v>168</v>
      </c>
      <c r="I851" s="7" t="s">
        <v>13</v>
      </c>
      <c r="J851" s="8" t="s">
        <v>311</v>
      </c>
    </row>
    <row r="852" spans="1:10" x14ac:dyDescent="0.35">
      <c r="A852" s="6">
        <v>44387</v>
      </c>
      <c r="B852" s="7" t="s">
        <v>9</v>
      </c>
      <c r="C852" s="11" t="str">
        <f>HYPERLINK("https://esaj.tjsp.jus.br/cjsg/resultadoSimples.do?conversationId=&amp;nuProcOrigem="&amp;D852&amp;"&amp;nuRegistro=",D852)</f>
        <v>2132941-45.2021.8.26.0000</v>
      </c>
      <c r="D852" s="7" t="s">
        <v>4461</v>
      </c>
      <c r="E852" s="7" t="s">
        <v>18</v>
      </c>
      <c r="F852" s="7" t="s">
        <v>20</v>
      </c>
      <c r="G852" s="7" t="s">
        <v>23</v>
      </c>
      <c r="H852" s="7" t="s">
        <v>146</v>
      </c>
      <c r="I852" s="7" t="s">
        <v>54</v>
      </c>
      <c r="J852" s="8" t="s">
        <v>2984</v>
      </c>
    </row>
    <row r="853" spans="1:10" x14ac:dyDescent="0.35">
      <c r="A853" s="6">
        <v>44387</v>
      </c>
      <c r="B853" s="7" t="s">
        <v>9</v>
      </c>
      <c r="C853" s="11" t="str">
        <f>HYPERLINK("https://esaj.tjsp.jus.br/cjsg/resultadoSimples.do?conversationId=&amp;nuProcOrigem="&amp;D853&amp;"&amp;nuRegistro=",D853)</f>
        <v>2062913-52.2021.8.26.0000</v>
      </c>
      <c r="D853" s="7" t="s">
        <v>4485</v>
      </c>
      <c r="E853" s="7" t="s">
        <v>304</v>
      </c>
      <c r="F853" s="7" t="s">
        <v>270</v>
      </c>
      <c r="G853" s="7" t="s">
        <v>185</v>
      </c>
      <c r="H853" s="7" t="s">
        <v>168</v>
      </c>
      <c r="I853" s="7" t="s">
        <v>13</v>
      </c>
      <c r="J853" s="8" t="s">
        <v>4486</v>
      </c>
    </row>
    <row r="854" spans="1:10" x14ac:dyDescent="0.35">
      <c r="A854" s="6">
        <v>44387</v>
      </c>
      <c r="B854" s="7" t="s">
        <v>9</v>
      </c>
      <c r="C854" s="11" t="str">
        <f>HYPERLINK("https://esaj.tjsp.jus.br/cjsg/resultadoSimples.do?conversationId=&amp;nuProcOrigem="&amp;D854&amp;"&amp;nuRegistro=",D854)</f>
        <v>0001496-67.2015.8.26.0219</v>
      </c>
      <c r="D854" s="7" t="s">
        <v>4550</v>
      </c>
      <c r="E854" s="7" t="s">
        <v>10</v>
      </c>
      <c r="F854" s="7" t="s">
        <v>19</v>
      </c>
      <c r="G854" s="7" t="s">
        <v>415</v>
      </c>
      <c r="H854" s="7" t="s">
        <v>168</v>
      </c>
      <c r="I854" s="7" t="s">
        <v>13</v>
      </c>
      <c r="J854" s="8" t="s">
        <v>311</v>
      </c>
    </row>
    <row r="855" spans="1:10" x14ac:dyDescent="0.35">
      <c r="A855" s="6">
        <v>44387</v>
      </c>
      <c r="B855" s="7" t="s">
        <v>24</v>
      </c>
      <c r="C855" s="11" t="str">
        <f>HYPERLINK("https://esaj.tjsp.jus.br/cjsg/resultadoSimples.do?conversationId=&amp;nuProcOrigem="&amp;D855&amp;"&amp;nuRegistro=",D855)</f>
        <v>2118195-75.2021.8.26.0000</v>
      </c>
      <c r="D855" s="7" t="s">
        <v>5485</v>
      </c>
      <c r="E855" s="7" t="s">
        <v>304</v>
      </c>
      <c r="F855" s="7" t="s">
        <v>191</v>
      </c>
      <c r="G855" s="7" t="s">
        <v>262</v>
      </c>
      <c r="H855" s="7" t="s">
        <v>211</v>
      </c>
      <c r="I855" s="7" t="s">
        <v>30</v>
      </c>
      <c r="J855" s="8" t="s">
        <v>311</v>
      </c>
    </row>
    <row r="856" spans="1:10" x14ac:dyDescent="0.35">
      <c r="A856" s="6">
        <v>44389</v>
      </c>
      <c r="B856" s="7" t="s">
        <v>9</v>
      </c>
      <c r="C856" s="11" t="str">
        <f>HYPERLINK("https://esaj.tjsp.jus.br/cjsg/resultadoSimples.do?conversationId=&amp;nuProcOrigem="&amp;D856&amp;"&amp;nuRegistro=",D856)</f>
        <v>2126556-81.2021.8.26.0000</v>
      </c>
      <c r="D856" s="7" t="s">
        <v>572</v>
      </c>
      <c r="E856" s="7" t="s">
        <v>18</v>
      </c>
      <c r="F856" s="7" t="s">
        <v>20</v>
      </c>
      <c r="G856" s="7" t="s">
        <v>420</v>
      </c>
      <c r="H856" s="7" t="s">
        <v>123</v>
      </c>
      <c r="I856" s="7" t="s">
        <v>86</v>
      </c>
      <c r="J856" s="8" t="s">
        <v>311</v>
      </c>
    </row>
    <row r="857" spans="1:10" x14ac:dyDescent="0.35">
      <c r="A857" s="6">
        <v>44389</v>
      </c>
      <c r="B857" s="7" t="s">
        <v>9</v>
      </c>
      <c r="C857" s="11" t="str">
        <f>HYPERLINK("https://esaj.tjsp.jus.br/cjsg/resultadoSimples.do?conversationId=&amp;nuProcOrigem="&amp;D857&amp;"&amp;nuRegistro=",D857)</f>
        <v>2134587-90.2021.8.26.0000</v>
      </c>
      <c r="D857" s="7" t="s">
        <v>583</v>
      </c>
      <c r="E857" s="7" t="s">
        <v>18</v>
      </c>
      <c r="F857" s="7" t="s">
        <v>20</v>
      </c>
      <c r="G857" s="7" t="s">
        <v>23</v>
      </c>
      <c r="H857" s="7" t="s">
        <v>213</v>
      </c>
      <c r="I857" s="7" t="s">
        <v>90</v>
      </c>
      <c r="J857" s="8" t="s">
        <v>584</v>
      </c>
    </row>
    <row r="858" spans="1:10" x14ac:dyDescent="0.35">
      <c r="A858" s="6">
        <v>44389</v>
      </c>
      <c r="B858" s="7" t="s">
        <v>9</v>
      </c>
      <c r="C858" s="11" t="str">
        <f>HYPERLINK("https://esaj.tjsp.jus.br/cjsg/resultadoSimples.do?conversationId=&amp;nuProcOrigem="&amp;D858&amp;"&amp;nuRegistro=",D858)</f>
        <v>2140094-32.2021.8.26.0000</v>
      </c>
      <c r="D858" s="7" t="s">
        <v>597</v>
      </c>
      <c r="E858" s="7" t="s">
        <v>18</v>
      </c>
      <c r="F858" s="7" t="s">
        <v>28</v>
      </c>
      <c r="G858" s="7" t="s">
        <v>23</v>
      </c>
      <c r="H858" s="7" t="s">
        <v>80</v>
      </c>
      <c r="I858" s="7" t="s">
        <v>51</v>
      </c>
      <c r="J858" s="8" t="s">
        <v>598</v>
      </c>
    </row>
    <row r="859" spans="1:10" x14ac:dyDescent="0.35">
      <c r="A859" s="6">
        <v>44389</v>
      </c>
      <c r="B859" s="7" t="s">
        <v>9</v>
      </c>
      <c r="C859" s="11" t="str">
        <f>HYPERLINK("https://esaj.tjsp.jus.br/cjsg/resultadoSimples.do?conversationId=&amp;nuProcOrigem="&amp;D859&amp;"&amp;nuRegistro=",D859)</f>
        <v>2128418-87.2021.8.26.0000</v>
      </c>
      <c r="D859" s="7" t="s">
        <v>681</v>
      </c>
      <c r="E859" s="7" t="s">
        <v>18</v>
      </c>
      <c r="F859" s="7" t="s">
        <v>20</v>
      </c>
      <c r="G859" s="7" t="s">
        <v>318</v>
      </c>
      <c r="H859" s="7" t="s">
        <v>221</v>
      </c>
      <c r="I859" s="7" t="s">
        <v>85</v>
      </c>
      <c r="J859" s="8" t="s">
        <v>311</v>
      </c>
    </row>
    <row r="860" spans="1:10" x14ac:dyDescent="0.35">
      <c r="A860" s="6">
        <v>44389</v>
      </c>
      <c r="B860" s="7" t="s">
        <v>9</v>
      </c>
      <c r="C860" s="11" t="str">
        <f>HYPERLINK("https://esaj.tjsp.jus.br/cjsg/resultadoSimples.do?conversationId=&amp;nuProcOrigem="&amp;D860&amp;"&amp;nuRegistro=",D860)</f>
        <v>2126970-79.2021.8.26.0000</v>
      </c>
      <c r="D860" s="7" t="s">
        <v>693</v>
      </c>
      <c r="E860" s="7" t="s">
        <v>18</v>
      </c>
      <c r="F860" s="7" t="s">
        <v>20</v>
      </c>
      <c r="G860" s="7" t="s">
        <v>265</v>
      </c>
      <c r="H860" s="7" t="s">
        <v>221</v>
      </c>
      <c r="I860" s="7" t="s">
        <v>85</v>
      </c>
      <c r="J860" s="8" t="s">
        <v>314</v>
      </c>
    </row>
    <row r="861" spans="1:10" x14ac:dyDescent="0.35">
      <c r="A861" s="6">
        <v>44389</v>
      </c>
      <c r="B861" s="7" t="s">
        <v>9</v>
      </c>
      <c r="C861" s="11" t="str">
        <f>HYPERLINK("https://esaj.tjsp.jus.br/cjsg/resultadoSimples.do?conversationId=&amp;nuProcOrigem="&amp;D861&amp;"&amp;nuRegistro=",D861)</f>
        <v>2141487-89.2021.8.26.0000</v>
      </c>
      <c r="D861" s="7" t="s">
        <v>723</v>
      </c>
      <c r="E861" s="7" t="s">
        <v>18</v>
      </c>
      <c r="F861" s="7" t="s">
        <v>20</v>
      </c>
      <c r="G861" s="7" t="s">
        <v>181</v>
      </c>
      <c r="H861" s="7" t="s">
        <v>213</v>
      </c>
      <c r="I861" s="7" t="s">
        <v>90</v>
      </c>
      <c r="J861" s="8" t="s">
        <v>724</v>
      </c>
    </row>
    <row r="862" spans="1:10" x14ac:dyDescent="0.35">
      <c r="A862" s="6">
        <v>44389</v>
      </c>
      <c r="B862" s="7" t="s">
        <v>9</v>
      </c>
      <c r="C862" s="11" t="str">
        <f>HYPERLINK("https://esaj.tjsp.jus.br/cjsg/resultadoSimples.do?conversationId=&amp;nuProcOrigem="&amp;D862&amp;"&amp;nuRegistro=",D862)</f>
        <v>2130001-10.2021.8.26.0000</v>
      </c>
      <c r="D862" s="7" t="s">
        <v>735</v>
      </c>
      <c r="E862" s="7" t="s">
        <v>18</v>
      </c>
      <c r="F862" s="7" t="s">
        <v>20</v>
      </c>
      <c r="G862" s="7" t="s">
        <v>23</v>
      </c>
      <c r="H862" s="7" t="s">
        <v>221</v>
      </c>
      <c r="I862" s="7" t="s">
        <v>85</v>
      </c>
      <c r="J862" s="8" t="s">
        <v>314</v>
      </c>
    </row>
    <row r="863" spans="1:10" x14ac:dyDescent="0.35">
      <c r="A863" s="6">
        <v>44389</v>
      </c>
      <c r="B863" s="7" t="s">
        <v>9</v>
      </c>
      <c r="C863" s="11" t="str">
        <f>HYPERLINK("https://esaj.tjsp.jus.br/cjsg/resultadoSimples.do?conversationId=&amp;nuProcOrigem="&amp;D863&amp;"&amp;nuRegistro=",D863)</f>
        <v>2134535-94.2021.8.26.0000</v>
      </c>
      <c r="D863" s="7" t="s">
        <v>840</v>
      </c>
      <c r="E863" s="7" t="s">
        <v>18</v>
      </c>
      <c r="F863" s="7" t="s">
        <v>20</v>
      </c>
      <c r="G863" s="7" t="s">
        <v>166</v>
      </c>
      <c r="H863" s="7" t="s">
        <v>421</v>
      </c>
      <c r="I863" s="7" t="s">
        <v>54</v>
      </c>
      <c r="J863" s="8" t="s">
        <v>841</v>
      </c>
    </row>
    <row r="864" spans="1:10" x14ac:dyDescent="0.35">
      <c r="A864" s="6">
        <v>44389</v>
      </c>
      <c r="B864" s="7" t="s">
        <v>9</v>
      </c>
      <c r="C864" s="11" t="str">
        <f>HYPERLINK("https://esaj.tjsp.jus.br/cjsg/resultadoSimples.do?conversationId=&amp;nuProcOrigem="&amp;D864&amp;"&amp;nuRegistro=",D864)</f>
        <v>1507870-22.2020.8.26.0228</v>
      </c>
      <c r="D864" s="7" t="s">
        <v>980</v>
      </c>
      <c r="E864" s="7" t="s">
        <v>10</v>
      </c>
      <c r="F864" s="7" t="s">
        <v>11</v>
      </c>
      <c r="G864" s="7" t="s">
        <v>23</v>
      </c>
      <c r="H864" s="7" t="s">
        <v>221</v>
      </c>
      <c r="I864" s="7" t="s">
        <v>85</v>
      </c>
      <c r="J864" s="8" t="s">
        <v>311</v>
      </c>
    </row>
    <row r="865" spans="1:10" x14ac:dyDescent="0.35">
      <c r="A865" s="6">
        <v>44389</v>
      </c>
      <c r="B865" s="7" t="s">
        <v>9</v>
      </c>
      <c r="C865" s="11" t="str">
        <f>HYPERLINK("https://esaj.tjsp.jus.br/cjsg/resultadoSimples.do?conversationId=&amp;nuProcOrigem="&amp;D865&amp;"&amp;nuRegistro=",D865)</f>
        <v>1500067-70.2021.8.26.0545</v>
      </c>
      <c r="D865" s="7" t="s">
        <v>1062</v>
      </c>
      <c r="E865" s="7" t="s">
        <v>10</v>
      </c>
      <c r="F865" s="7" t="s">
        <v>73</v>
      </c>
      <c r="G865" s="7" t="s">
        <v>167</v>
      </c>
      <c r="H865" s="7" t="s">
        <v>80</v>
      </c>
      <c r="I865" s="7" t="s">
        <v>51</v>
      </c>
      <c r="J865" s="8" t="s">
        <v>1063</v>
      </c>
    </row>
    <row r="866" spans="1:10" x14ac:dyDescent="0.35">
      <c r="A866" s="6">
        <v>44389</v>
      </c>
      <c r="B866" s="7" t="s">
        <v>9</v>
      </c>
      <c r="C866" s="11" t="str">
        <f>HYPERLINK("https://esaj.tjsp.jus.br/cjsg/resultadoSimples.do?conversationId=&amp;nuProcOrigem="&amp;D866&amp;"&amp;nuRegistro=",D866)</f>
        <v>2139233-46.2021.8.26.0000</v>
      </c>
      <c r="D866" s="7" t="s">
        <v>1068</v>
      </c>
      <c r="E866" s="7" t="s">
        <v>18</v>
      </c>
      <c r="F866" s="7" t="s">
        <v>20</v>
      </c>
      <c r="G866" s="7" t="s">
        <v>318</v>
      </c>
      <c r="H866" s="7" t="s">
        <v>116</v>
      </c>
      <c r="I866" s="7" t="s">
        <v>42</v>
      </c>
      <c r="J866" s="8" t="s">
        <v>1069</v>
      </c>
    </row>
    <row r="867" spans="1:10" x14ac:dyDescent="0.35">
      <c r="A867" s="6">
        <v>44389</v>
      </c>
      <c r="B867" s="7" t="s">
        <v>9</v>
      </c>
      <c r="C867" s="11" t="str">
        <f>HYPERLINK("https://esaj.tjsp.jus.br/cjsg/resultadoSimples.do?conversationId=&amp;nuProcOrigem="&amp;D867&amp;"&amp;nuRegistro=",D867)</f>
        <v>2102178-61.2021.8.26.0000</v>
      </c>
      <c r="D867" s="7" t="s">
        <v>1098</v>
      </c>
      <c r="E867" s="7" t="s">
        <v>18</v>
      </c>
      <c r="F867" s="7" t="s">
        <v>99</v>
      </c>
      <c r="G867" s="7" t="s">
        <v>189</v>
      </c>
      <c r="H867" s="7" t="s">
        <v>221</v>
      </c>
      <c r="I867" s="7" t="s">
        <v>85</v>
      </c>
      <c r="J867" s="8" t="s">
        <v>314</v>
      </c>
    </row>
    <row r="868" spans="1:10" x14ac:dyDescent="0.35">
      <c r="A868" s="6">
        <v>44389</v>
      </c>
      <c r="B868" s="7" t="s">
        <v>9</v>
      </c>
      <c r="C868" s="11" t="str">
        <f>HYPERLINK("https://esaj.tjsp.jus.br/cjsg/resultadoSimples.do?conversationId=&amp;nuProcOrigem="&amp;D868&amp;"&amp;nuRegistro=",D868)</f>
        <v>1500702-33.2020.8.26.0530</v>
      </c>
      <c r="D868" s="7" t="s">
        <v>1122</v>
      </c>
      <c r="E868" s="7" t="s">
        <v>10</v>
      </c>
      <c r="F868" s="7" t="s">
        <v>11</v>
      </c>
      <c r="G868" s="7" t="s">
        <v>33</v>
      </c>
      <c r="H868" s="7" t="s">
        <v>12</v>
      </c>
      <c r="I868" s="7" t="s">
        <v>13</v>
      </c>
      <c r="J868" s="8" t="s">
        <v>1123</v>
      </c>
    </row>
    <row r="869" spans="1:10" x14ac:dyDescent="0.35">
      <c r="A869" s="6">
        <v>44389</v>
      </c>
      <c r="B869" s="7" t="s">
        <v>9</v>
      </c>
      <c r="C869" s="11" t="str">
        <f>HYPERLINK("https://esaj.tjsp.jus.br/cjsg/resultadoSimples.do?conversationId=&amp;nuProcOrigem="&amp;D869&amp;"&amp;nuRegistro=",D869)</f>
        <v>2150067-11.2021.8.26.0000</v>
      </c>
      <c r="D869" s="7" t="s">
        <v>1151</v>
      </c>
      <c r="E869" s="7" t="s">
        <v>18</v>
      </c>
      <c r="F869" s="7" t="s">
        <v>20</v>
      </c>
      <c r="G869" s="7" t="s">
        <v>21</v>
      </c>
      <c r="H869" s="7" t="s">
        <v>195</v>
      </c>
      <c r="I869" s="7" t="s">
        <v>40</v>
      </c>
      <c r="J869" s="8" t="s">
        <v>311</v>
      </c>
    </row>
    <row r="870" spans="1:10" x14ac:dyDescent="0.35">
      <c r="A870" s="6">
        <v>44389</v>
      </c>
      <c r="B870" s="7" t="s">
        <v>9</v>
      </c>
      <c r="C870" s="11" t="str">
        <f>HYPERLINK("https://esaj.tjsp.jus.br/cjsg/resultadoSimples.do?conversationId=&amp;nuProcOrigem="&amp;D870&amp;"&amp;nuRegistro=",D870)</f>
        <v>0009613-49.2021.8.26.0506</v>
      </c>
      <c r="D870" s="7" t="s">
        <v>1152</v>
      </c>
      <c r="E870" s="7" t="s">
        <v>81</v>
      </c>
      <c r="F870" s="7" t="s">
        <v>197</v>
      </c>
      <c r="G870" s="7" t="s">
        <v>33</v>
      </c>
      <c r="H870" s="7" t="s">
        <v>122</v>
      </c>
      <c r="I870" s="7" t="s">
        <v>17</v>
      </c>
      <c r="J870" s="8" t="s">
        <v>1153</v>
      </c>
    </row>
    <row r="871" spans="1:10" x14ac:dyDescent="0.35">
      <c r="A871" s="6">
        <v>44389</v>
      </c>
      <c r="B871" s="7" t="s">
        <v>9</v>
      </c>
      <c r="C871" s="11" t="str">
        <f>HYPERLINK("https://esaj.tjsp.jus.br/cjsg/resultadoSimples.do?conversationId=&amp;nuProcOrigem="&amp;D871&amp;"&amp;nuRegistro=",D871)</f>
        <v>0004477-11.2021.8.26.0041</v>
      </c>
      <c r="D871" s="7" t="s">
        <v>1173</v>
      </c>
      <c r="E871" s="7" t="s">
        <v>81</v>
      </c>
      <c r="F871" s="7" t="s">
        <v>197</v>
      </c>
      <c r="G871" s="7" t="s">
        <v>23</v>
      </c>
      <c r="H871" s="7" t="s">
        <v>120</v>
      </c>
      <c r="I871" s="7" t="s">
        <v>66</v>
      </c>
      <c r="J871" s="8" t="s">
        <v>1174</v>
      </c>
    </row>
    <row r="872" spans="1:10" x14ac:dyDescent="0.35">
      <c r="A872" s="6">
        <v>44389</v>
      </c>
      <c r="B872" s="7" t="s">
        <v>9</v>
      </c>
      <c r="C872" s="11" t="str">
        <f>HYPERLINK("https://esaj.tjsp.jus.br/cjsg/resultadoSimples.do?conversationId=&amp;nuProcOrigem="&amp;D872&amp;"&amp;nuRegistro=",D872)</f>
        <v>2126137-61.2021.8.26.0000</v>
      </c>
      <c r="D872" s="7" t="s">
        <v>1186</v>
      </c>
      <c r="E872" s="7" t="s">
        <v>18</v>
      </c>
      <c r="F872" s="7" t="s">
        <v>20</v>
      </c>
      <c r="G872" s="7" t="s">
        <v>23</v>
      </c>
      <c r="H872" s="7" t="s">
        <v>211</v>
      </c>
      <c r="I872" s="7" t="s">
        <v>30</v>
      </c>
      <c r="J872" s="8" t="s">
        <v>311</v>
      </c>
    </row>
    <row r="873" spans="1:10" x14ac:dyDescent="0.35">
      <c r="A873" s="6">
        <v>44389</v>
      </c>
      <c r="B873" s="7" t="s">
        <v>9</v>
      </c>
      <c r="C873" s="11" t="str">
        <f>HYPERLINK("https://esaj.tjsp.jus.br/cjsg/resultadoSimples.do?conversationId=&amp;nuProcOrigem="&amp;D873&amp;"&amp;nuRegistro=",D873)</f>
        <v>2135450-46.2021.8.26.0000</v>
      </c>
      <c r="D873" s="7" t="s">
        <v>1209</v>
      </c>
      <c r="E873" s="7" t="s">
        <v>18</v>
      </c>
      <c r="F873" s="7" t="s">
        <v>366</v>
      </c>
      <c r="G873" s="7" t="s">
        <v>110</v>
      </c>
      <c r="H873" s="7" t="s">
        <v>120</v>
      </c>
      <c r="I873" s="7" t="s">
        <v>66</v>
      </c>
      <c r="J873" s="8" t="s">
        <v>1210</v>
      </c>
    </row>
    <row r="874" spans="1:10" x14ac:dyDescent="0.35">
      <c r="A874" s="6">
        <v>44389</v>
      </c>
      <c r="B874" s="7" t="s">
        <v>9</v>
      </c>
      <c r="C874" s="11" t="str">
        <f>HYPERLINK("https://esaj.tjsp.jus.br/cjsg/resultadoSimples.do?conversationId=&amp;nuProcOrigem="&amp;D874&amp;"&amp;nuRegistro=",D874)</f>
        <v>1500635-42.2020.8.26.0571</v>
      </c>
      <c r="D874" s="7" t="s">
        <v>1250</v>
      </c>
      <c r="E874" s="7" t="s">
        <v>10</v>
      </c>
      <c r="F874" s="7" t="s">
        <v>20</v>
      </c>
      <c r="G874" s="7" t="s">
        <v>176</v>
      </c>
      <c r="H874" s="7" t="s">
        <v>203</v>
      </c>
      <c r="I874" s="7" t="s">
        <v>42</v>
      </c>
      <c r="J874" s="8" t="s">
        <v>1251</v>
      </c>
    </row>
    <row r="875" spans="1:10" x14ac:dyDescent="0.35">
      <c r="A875" s="6">
        <v>44389</v>
      </c>
      <c r="B875" s="7" t="s">
        <v>9</v>
      </c>
      <c r="C875" s="11" t="str">
        <f>HYPERLINK("https://esaj.tjsp.jus.br/cjsg/resultadoSimples.do?conversationId=&amp;nuProcOrigem="&amp;D875&amp;"&amp;nuRegistro=",D875)</f>
        <v>0002818-39.2021.8.26.0502</v>
      </c>
      <c r="D875" s="7" t="s">
        <v>1263</v>
      </c>
      <c r="E875" s="7" t="s">
        <v>81</v>
      </c>
      <c r="F875" s="7" t="s">
        <v>197</v>
      </c>
      <c r="G875" s="7" t="s">
        <v>25</v>
      </c>
      <c r="H875" s="7" t="s">
        <v>477</v>
      </c>
      <c r="I875" s="7" t="s">
        <v>62</v>
      </c>
      <c r="J875" s="8" t="s">
        <v>311</v>
      </c>
    </row>
    <row r="876" spans="1:10" x14ac:dyDescent="0.35">
      <c r="A876" s="6">
        <v>44389</v>
      </c>
      <c r="B876" s="7" t="s">
        <v>9</v>
      </c>
      <c r="C876" s="11" t="str">
        <f>HYPERLINK("https://esaj.tjsp.jus.br/cjsg/resultadoSimples.do?conversationId=&amp;nuProcOrigem="&amp;D876&amp;"&amp;nuRegistro=",D876)</f>
        <v>0005087-83.2021.8.26.0071</v>
      </c>
      <c r="D876" s="7" t="s">
        <v>1278</v>
      </c>
      <c r="E876" s="7" t="s">
        <v>81</v>
      </c>
      <c r="F876" s="7" t="s">
        <v>197</v>
      </c>
      <c r="G876" s="7" t="s">
        <v>67</v>
      </c>
      <c r="H876" s="7" t="s">
        <v>124</v>
      </c>
      <c r="I876" s="7" t="s">
        <v>13</v>
      </c>
      <c r="J876" s="8" t="s">
        <v>311</v>
      </c>
    </row>
    <row r="877" spans="1:10" x14ac:dyDescent="0.35">
      <c r="A877" s="6">
        <v>44389</v>
      </c>
      <c r="B877" s="7" t="s">
        <v>9</v>
      </c>
      <c r="C877" s="11" t="str">
        <f>HYPERLINK("https://esaj.tjsp.jus.br/cjsg/resultadoSimples.do?conversationId=&amp;nuProcOrigem="&amp;D877&amp;"&amp;nuRegistro=",D877)</f>
        <v>1519740-64.2020.8.26.0228</v>
      </c>
      <c r="D877" s="7" t="s">
        <v>1288</v>
      </c>
      <c r="E877" s="7" t="s">
        <v>10</v>
      </c>
      <c r="F877" s="7" t="s">
        <v>11</v>
      </c>
      <c r="G877" s="7" t="s">
        <v>23</v>
      </c>
      <c r="H877" s="7" t="s">
        <v>211</v>
      </c>
      <c r="I877" s="7" t="s">
        <v>30</v>
      </c>
      <c r="J877" s="8" t="s">
        <v>311</v>
      </c>
    </row>
    <row r="878" spans="1:10" x14ac:dyDescent="0.35">
      <c r="A878" s="6">
        <v>44389</v>
      </c>
      <c r="B878" s="7" t="s">
        <v>9</v>
      </c>
      <c r="C878" s="11" t="str">
        <f>HYPERLINK("https://esaj.tjsp.jus.br/cjsg/resultadoSimples.do?conversationId=&amp;nuProcOrigem="&amp;D878&amp;"&amp;nuRegistro=",D878)</f>
        <v>2101841-72.2021.8.26.0000</v>
      </c>
      <c r="D878" s="7" t="s">
        <v>1341</v>
      </c>
      <c r="E878" s="7" t="s">
        <v>18</v>
      </c>
      <c r="F878" s="7" t="s">
        <v>20</v>
      </c>
      <c r="G878" s="7" t="s">
        <v>74</v>
      </c>
      <c r="H878" s="7" t="s">
        <v>221</v>
      </c>
      <c r="I878" s="7" t="s">
        <v>85</v>
      </c>
      <c r="J878" s="8" t="s">
        <v>314</v>
      </c>
    </row>
    <row r="879" spans="1:10" x14ac:dyDescent="0.35">
      <c r="A879" s="6">
        <v>44389</v>
      </c>
      <c r="B879" s="7" t="s">
        <v>9</v>
      </c>
      <c r="C879" s="11" t="str">
        <f>HYPERLINK("https://esaj.tjsp.jus.br/cjsg/resultadoSimples.do?conversationId=&amp;nuProcOrigem="&amp;D879&amp;"&amp;nuRegistro=",D879)</f>
        <v>2104128-08.2021.8.26.0000</v>
      </c>
      <c r="D879" s="7" t="s">
        <v>1367</v>
      </c>
      <c r="E879" s="7" t="s">
        <v>18</v>
      </c>
      <c r="F879" s="7" t="s">
        <v>206</v>
      </c>
      <c r="G879" s="7" t="s">
        <v>23</v>
      </c>
      <c r="H879" s="7" t="s">
        <v>221</v>
      </c>
      <c r="I879" s="7" t="s">
        <v>85</v>
      </c>
      <c r="J879" s="8" t="s">
        <v>311</v>
      </c>
    </row>
    <row r="880" spans="1:10" x14ac:dyDescent="0.35">
      <c r="A880" s="6">
        <v>44389</v>
      </c>
      <c r="B880" s="7" t="s">
        <v>9</v>
      </c>
      <c r="C880" s="11" t="str">
        <f>HYPERLINK("https://esaj.tjsp.jus.br/cjsg/resultadoSimples.do?conversationId=&amp;nuProcOrigem="&amp;D880&amp;"&amp;nuRegistro=",D880)</f>
        <v>2102152-63.2021.8.26.0000</v>
      </c>
      <c r="D880" s="7" t="s">
        <v>1389</v>
      </c>
      <c r="E880" s="7" t="s">
        <v>18</v>
      </c>
      <c r="F880" s="7" t="s">
        <v>14</v>
      </c>
      <c r="G880" s="7" t="s">
        <v>165</v>
      </c>
      <c r="H880" s="7" t="s">
        <v>1390</v>
      </c>
      <c r="I880" s="7" t="s">
        <v>86</v>
      </c>
      <c r="J880" s="8" t="s">
        <v>1391</v>
      </c>
    </row>
    <row r="881" spans="1:10" x14ac:dyDescent="0.35">
      <c r="A881" s="6">
        <v>44389</v>
      </c>
      <c r="B881" s="7" t="s">
        <v>9</v>
      </c>
      <c r="C881" s="11" t="str">
        <f>HYPERLINK("https://esaj.tjsp.jus.br/cjsg/resultadoSimples.do?conversationId=&amp;nuProcOrigem="&amp;D881&amp;"&amp;nuRegistro=",D881)</f>
        <v>0001804-63.2021.8.26.0520</v>
      </c>
      <c r="D881" s="7" t="s">
        <v>1401</v>
      </c>
      <c r="E881" s="7" t="s">
        <v>81</v>
      </c>
      <c r="F881" s="7" t="s">
        <v>197</v>
      </c>
      <c r="G881" s="7" t="s">
        <v>34</v>
      </c>
      <c r="H881" s="7" t="s">
        <v>221</v>
      </c>
      <c r="I881" s="7" t="s">
        <v>85</v>
      </c>
      <c r="J881" s="8" t="s">
        <v>311</v>
      </c>
    </row>
    <row r="882" spans="1:10" x14ac:dyDescent="0.35">
      <c r="A882" s="6">
        <v>44389</v>
      </c>
      <c r="B882" s="7" t="s">
        <v>9</v>
      </c>
      <c r="C882" s="11" t="str">
        <f>HYPERLINK("https://esaj.tjsp.jus.br/cjsg/resultadoSimples.do?conversationId=&amp;nuProcOrigem="&amp;D882&amp;"&amp;nuRegistro=",D882)</f>
        <v>0013838-25.2021.8.26.0050</v>
      </c>
      <c r="D882" s="7" t="s">
        <v>1448</v>
      </c>
      <c r="E882" s="7" t="s">
        <v>81</v>
      </c>
      <c r="F882" s="7" t="s">
        <v>197</v>
      </c>
      <c r="G882" s="7" t="s">
        <v>23</v>
      </c>
      <c r="H882" s="7" t="s">
        <v>120</v>
      </c>
      <c r="I882" s="7" t="s">
        <v>66</v>
      </c>
      <c r="J882" s="8" t="s">
        <v>474</v>
      </c>
    </row>
    <row r="883" spans="1:10" x14ac:dyDescent="0.35">
      <c r="A883" s="6">
        <v>44389</v>
      </c>
      <c r="B883" s="7" t="s">
        <v>9</v>
      </c>
      <c r="C883" s="11" t="str">
        <f>HYPERLINK("https://esaj.tjsp.jus.br/cjsg/resultadoSimples.do?conversationId=&amp;nuProcOrigem="&amp;D883&amp;"&amp;nuRegistro=",D883)</f>
        <v>2140681-54.2021.8.26.0000</v>
      </c>
      <c r="D883" s="7" t="s">
        <v>1454</v>
      </c>
      <c r="E883" s="7" t="s">
        <v>18</v>
      </c>
      <c r="F883" s="7" t="s">
        <v>73</v>
      </c>
      <c r="G883" s="7" t="s">
        <v>23</v>
      </c>
      <c r="H883" s="7" t="s">
        <v>124</v>
      </c>
      <c r="I883" s="7" t="s">
        <v>13</v>
      </c>
      <c r="J883" s="8" t="s">
        <v>311</v>
      </c>
    </row>
    <row r="884" spans="1:10" x14ac:dyDescent="0.35">
      <c r="A884" s="6">
        <v>44389</v>
      </c>
      <c r="B884" s="7" t="s">
        <v>9</v>
      </c>
      <c r="C884" s="11" t="str">
        <f>HYPERLINK("https://esaj.tjsp.jus.br/cjsg/resultadoSimples.do?conversationId=&amp;nuProcOrigem="&amp;D884&amp;"&amp;nuRegistro=",D884)</f>
        <v>1511292-05.2020.8.26.0228</v>
      </c>
      <c r="D884" s="7" t="s">
        <v>1471</v>
      </c>
      <c r="E884" s="7" t="s">
        <v>10</v>
      </c>
      <c r="F884" s="7" t="s">
        <v>11</v>
      </c>
      <c r="G884" s="7" t="s">
        <v>23</v>
      </c>
      <c r="H884" s="7" t="s">
        <v>211</v>
      </c>
      <c r="I884" s="7" t="s">
        <v>30</v>
      </c>
      <c r="J884" s="8" t="s">
        <v>311</v>
      </c>
    </row>
    <row r="885" spans="1:10" x14ac:dyDescent="0.35">
      <c r="A885" s="6">
        <v>44389</v>
      </c>
      <c r="B885" s="7" t="s">
        <v>9</v>
      </c>
      <c r="C885" s="11" t="str">
        <f>HYPERLINK("https://esaj.tjsp.jus.br/cjsg/resultadoSimples.do?conversationId=&amp;nuProcOrigem="&amp;D885&amp;"&amp;nuRegistro=",D885)</f>
        <v>2109136-63.2021.8.26.0000</v>
      </c>
      <c r="D885" s="7" t="s">
        <v>1476</v>
      </c>
      <c r="E885" s="7" t="s">
        <v>18</v>
      </c>
      <c r="F885" s="7" t="s">
        <v>28</v>
      </c>
      <c r="G885" s="7" t="s">
        <v>33</v>
      </c>
      <c r="H885" s="7" t="s">
        <v>1390</v>
      </c>
      <c r="I885" s="7" t="s">
        <v>86</v>
      </c>
      <c r="J885" s="8" t="s">
        <v>1477</v>
      </c>
    </row>
    <row r="886" spans="1:10" x14ac:dyDescent="0.35">
      <c r="A886" s="6">
        <v>44389</v>
      </c>
      <c r="B886" s="7" t="s">
        <v>9</v>
      </c>
      <c r="C886" s="11" t="str">
        <f>HYPERLINK("https://esaj.tjsp.jus.br/cjsg/resultadoSimples.do?conversationId=&amp;nuProcOrigem="&amp;D886&amp;"&amp;nuRegistro=",D886)</f>
        <v>0001693-98.2021.8.26.0158</v>
      </c>
      <c r="D886" s="7" t="s">
        <v>1496</v>
      </c>
      <c r="E886" s="7" t="s">
        <v>81</v>
      </c>
      <c r="F886" s="7" t="s">
        <v>197</v>
      </c>
      <c r="G886" s="7" t="s">
        <v>65</v>
      </c>
      <c r="H886" s="7" t="s">
        <v>211</v>
      </c>
      <c r="I886" s="7" t="s">
        <v>30</v>
      </c>
      <c r="J886" s="8" t="s">
        <v>311</v>
      </c>
    </row>
    <row r="887" spans="1:10" x14ac:dyDescent="0.35">
      <c r="A887" s="6">
        <v>44389</v>
      </c>
      <c r="B887" s="7" t="s">
        <v>9</v>
      </c>
      <c r="C887" s="11" t="str">
        <f>HYPERLINK("https://esaj.tjsp.jus.br/cjsg/resultadoSimples.do?conversationId=&amp;nuProcOrigem="&amp;D887&amp;"&amp;nuRegistro=",D887)</f>
        <v>1500577-36.2020.8.26.0281</v>
      </c>
      <c r="D887" s="7" t="s">
        <v>1522</v>
      </c>
      <c r="E887" s="7" t="s">
        <v>10</v>
      </c>
      <c r="F887" s="7" t="s">
        <v>11</v>
      </c>
      <c r="G887" s="7" t="s">
        <v>275</v>
      </c>
      <c r="H887" s="7" t="s">
        <v>119</v>
      </c>
      <c r="I887" s="7" t="s">
        <v>60</v>
      </c>
      <c r="J887" s="8" t="s">
        <v>311</v>
      </c>
    </row>
    <row r="888" spans="1:10" x14ac:dyDescent="0.35">
      <c r="A888" s="6">
        <v>44389</v>
      </c>
      <c r="B888" s="7" t="s">
        <v>9</v>
      </c>
      <c r="C888" s="11" t="str">
        <f>HYPERLINK("https://esaj.tjsp.jus.br/cjsg/resultadoSimples.do?conversationId=&amp;nuProcOrigem="&amp;D888&amp;"&amp;nuRegistro=",D888)</f>
        <v>2104031-08.2021.8.26.0000</v>
      </c>
      <c r="D888" s="7" t="s">
        <v>1539</v>
      </c>
      <c r="E888" s="7" t="s">
        <v>18</v>
      </c>
      <c r="F888" s="7" t="s">
        <v>296</v>
      </c>
      <c r="G888" s="7" t="s">
        <v>167</v>
      </c>
      <c r="H888" s="7" t="s">
        <v>123</v>
      </c>
      <c r="I888" s="7" t="s">
        <v>86</v>
      </c>
      <c r="J888" s="8" t="s">
        <v>311</v>
      </c>
    </row>
    <row r="889" spans="1:10" x14ac:dyDescent="0.35">
      <c r="A889" s="6">
        <v>44389</v>
      </c>
      <c r="B889" s="7" t="s">
        <v>9</v>
      </c>
      <c r="C889" s="11" t="str">
        <f>HYPERLINK("https://esaj.tjsp.jus.br/cjsg/resultadoSimples.do?conversationId=&amp;nuProcOrigem="&amp;D889&amp;"&amp;nuRegistro=",D889)</f>
        <v>1501265-09.2020.8.26.0536</v>
      </c>
      <c r="D889" s="7" t="s">
        <v>1555</v>
      </c>
      <c r="E889" s="7" t="s">
        <v>10</v>
      </c>
      <c r="F889" s="7" t="s">
        <v>20</v>
      </c>
      <c r="G889" s="7" t="s">
        <v>104</v>
      </c>
      <c r="H889" s="7" t="s">
        <v>83</v>
      </c>
      <c r="I889" s="7" t="s">
        <v>40</v>
      </c>
      <c r="J889" s="8" t="s">
        <v>1556</v>
      </c>
    </row>
    <row r="890" spans="1:10" x14ac:dyDescent="0.35">
      <c r="A890" s="6">
        <v>44389</v>
      </c>
      <c r="B890" s="7" t="s">
        <v>9</v>
      </c>
      <c r="C890" s="11" t="str">
        <f>HYPERLINK("https://esaj.tjsp.jus.br/cjsg/resultadoSimples.do?conversationId=&amp;nuProcOrigem="&amp;D890&amp;"&amp;nuRegistro=",D890)</f>
        <v>1501891-28.2020.8.26.0536</v>
      </c>
      <c r="D890" s="7" t="s">
        <v>1590</v>
      </c>
      <c r="E890" s="7" t="s">
        <v>10</v>
      </c>
      <c r="F890" s="7" t="s">
        <v>11</v>
      </c>
      <c r="G890" s="7" t="s">
        <v>56</v>
      </c>
      <c r="H890" s="7" t="s">
        <v>411</v>
      </c>
      <c r="I890" s="7" t="s">
        <v>30</v>
      </c>
      <c r="J890" s="8" t="s">
        <v>1591</v>
      </c>
    </row>
    <row r="891" spans="1:10" x14ac:dyDescent="0.35">
      <c r="A891" s="6">
        <v>44389</v>
      </c>
      <c r="B891" s="7" t="s">
        <v>9</v>
      </c>
      <c r="C891" s="11" t="str">
        <f>HYPERLINK("https://esaj.tjsp.jus.br/cjsg/resultadoSimples.do?conversationId=&amp;nuProcOrigem="&amp;D891&amp;"&amp;nuRegistro=",D891)</f>
        <v>1503573-25.2020.8.26.0566</v>
      </c>
      <c r="D891" s="7" t="s">
        <v>1610</v>
      </c>
      <c r="E891" s="7" t="s">
        <v>10</v>
      </c>
      <c r="F891" s="7" t="s">
        <v>20</v>
      </c>
      <c r="G891" s="7" t="s">
        <v>155</v>
      </c>
      <c r="H891" s="7" t="s">
        <v>213</v>
      </c>
      <c r="I891" s="7" t="s">
        <v>90</v>
      </c>
      <c r="J891" s="8" t="s">
        <v>1611</v>
      </c>
    </row>
    <row r="892" spans="1:10" x14ac:dyDescent="0.35">
      <c r="A892" s="6">
        <v>44389</v>
      </c>
      <c r="B892" s="7" t="s">
        <v>9</v>
      </c>
      <c r="C892" s="11" t="str">
        <f>HYPERLINK("https://esaj.tjsp.jus.br/cjsg/resultadoSimples.do?conversationId=&amp;nuProcOrigem="&amp;D892&amp;"&amp;nuRegistro=",D892)</f>
        <v>2123270-95.2021.8.26.0000</v>
      </c>
      <c r="D892" s="7" t="s">
        <v>1612</v>
      </c>
      <c r="E892" s="7" t="s">
        <v>18</v>
      </c>
      <c r="F892" s="7" t="s">
        <v>20</v>
      </c>
      <c r="G892" s="7" t="s">
        <v>67</v>
      </c>
      <c r="H892" s="7" t="s">
        <v>203</v>
      </c>
      <c r="I892" s="7" t="s">
        <v>42</v>
      </c>
      <c r="J892" s="8" t="s">
        <v>1613</v>
      </c>
    </row>
    <row r="893" spans="1:10" x14ac:dyDescent="0.35">
      <c r="A893" s="6">
        <v>44389</v>
      </c>
      <c r="B893" s="7" t="s">
        <v>9</v>
      </c>
      <c r="C893" s="11" t="str">
        <f>HYPERLINK("https://esaj.tjsp.jus.br/cjsg/resultadoSimples.do?conversationId=&amp;nuProcOrigem="&amp;D893&amp;"&amp;nuRegistro=",D893)</f>
        <v>1513433-94.2020.8.26.0228</v>
      </c>
      <c r="D893" s="7" t="s">
        <v>1635</v>
      </c>
      <c r="E893" s="7" t="s">
        <v>10</v>
      </c>
      <c r="F893" s="7" t="s">
        <v>19</v>
      </c>
      <c r="G893" s="7" t="s">
        <v>23</v>
      </c>
      <c r="H893" s="7" t="s">
        <v>119</v>
      </c>
      <c r="I893" s="7" t="s">
        <v>60</v>
      </c>
      <c r="J893" s="8" t="s">
        <v>311</v>
      </c>
    </row>
    <row r="894" spans="1:10" x14ac:dyDescent="0.35">
      <c r="A894" s="6">
        <v>44389</v>
      </c>
      <c r="B894" s="7" t="s">
        <v>9</v>
      </c>
      <c r="C894" s="11" t="str">
        <f>HYPERLINK("https://esaj.tjsp.jus.br/cjsg/resultadoSimples.do?conversationId=&amp;nuProcOrigem="&amp;D894&amp;"&amp;nuRegistro=",D894)</f>
        <v>1508729-38.2020.8.26.0228</v>
      </c>
      <c r="D894" s="7" t="s">
        <v>1652</v>
      </c>
      <c r="E894" s="7" t="s">
        <v>10</v>
      </c>
      <c r="F894" s="7" t="s">
        <v>11</v>
      </c>
      <c r="G894" s="7" t="s">
        <v>23</v>
      </c>
      <c r="H894" s="7" t="s">
        <v>297</v>
      </c>
      <c r="I894" s="7" t="s">
        <v>27</v>
      </c>
      <c r="J894" s="8" t="s">
        <v>1653</v>
      </c>
    </row>
    <row r="895" spans="1:10" x14ac:dyDescent="0.35">
      <c r="A895" s="6">
        <v>44389</v>
      </c>
      <c r="B895" s="7" t="s">
        <v>9</v>
      </c>
      <c r="C895" s="11" t="str">
        <f>HYPERLINK("https://esaj.tjsp.jus.br/cjsg/resultadoSimples.do?conversationId=&amp;nuProcOrigem="&amp;D895&amp;"&amp;nuRegistro=",D895)</f>
        <v>2119746-90.2021.8.26.0000</v>
      </c>
      <c r="D895" s="7" t="s">
        <v>1680</v>
      </c>
      <c r="E895" s="7" t="s">
        <v>18</v>
      </c>
      <c r="F895" s="7" t="s">
        <v>20</v>
      </c>
      <c r="G895" s="7" t="s">
        <v>23</v>
      </c>
      <c r="H895" s="7" t="s">
        <v>277</v>
      </c>
      <c r="I895" s="7" t="s">
        <v>86</v>
      </c>
      <c r="J895" s="8" t="s">
        <v>1681</v>
      </c>
    </row>
    <row r="896" spans="1:10" x14ac:dyDescent="0.35">
      <c r="A896" s="6">
        <v>44389</v>
      </c>
      <c r="B896" s="7" t="s">
        <v>9</v>
      </c>
      <c r="C896" s="11" t="str">
        <f>HYPERLINK("https://esaj.tjsp.jus.br/cjsg/resultadoSimples.do?conversationId=&amp;nuProcOrigem="&amp;D896&amp;"&amp;nuRegistro=",D896)</f>
        <v>1501928-73.2020.8.26.0530</v>
      </c>
      <c r="D896" s="7" t="s">
        <v>1804</v>
      </c>
      <c r="E896" s="7" t="s">
        <v>10</v>
      </c>
      <c r="F896" s="7" t="s">
        <v>19</v>
      </c>
      <c r="G896" s="7" t="s">
        <v>33</v>
      </c>
      <c r="H896" s="7" t="s">
        <v>208</v>
      </c>
      <c r="I896" s="7" t="s">
        <v>17</v>
      </c>
      <c r="J896" s="8" t="s">
        <v>1805</v>
      </c>
    </row>
    <row r="897" spans="1:10" x14ac:dyDescent="0.35">
      <c r="A897" s="6">
        <v>44389</v>
      </c>
      <c r="B897" s="7" t="s">
        <v>9</v>
      </c>
      <c r="C897" s="11" t="str">
        <f>HYPERLINK("https://esaj.tjsp.jus.br/cjsg/resultadoSimples.do?conversationId=&amp;nuProcOrigem="&amp;D897&amp;"&amp;nuRegistro=",D897)</f>
        <v>1513374-09.2020.8.26.0228</v>
      </c>
      <c r="D897" s="7" t="s">
        <v>1838</v>
      </c>
      <c r="E897" s="7" t="s">
        <v>10</v>
      </c>
      <c r="F897" s="7" t="s">
        <v>20</v>
      </c>
      <c r="G897" s="7" t="s">
        <v>23</v>
      </c>
      <c r="H897" s="7" t="s">
        <v>203</v>
      </c>
      <c r="I897" s="7" t="s">
        <v>42</v>
      </c>
      <c r="J897" s="8" t="s">
        <v>1839</v>
      </c>
    </row>
    <row r="898" spans="1:10" x14ac:dyDescent="0.35">
      <c r="A898" s="6">
        <v>44389</v>
      </c>
      <c r="B898" s="7" t="s">
        <v>9</v>
      </c>
      <c r="C898" s="11" t="str">
        <f>HYPERLINK("https://esaj.tjsp.jus.br/cjsg/resultadoSimples.do?conversationId=&amp;nuProcOrigem="&amp;D898&amp;"&amp;nuRegistro=",D898)</f>
        <v>1502286-37.2021.8.26.0228</v>
      </c>
      <c r="D898" s="7" t="s">
        <v>1878</v>
      </c>
      <c r="E898" s="7" t="s">
        <v>10</v>
      </c>
      <c r="F898" s="7" t="s">
        <v>20</v>
      </c>
      <c r="G898" s="7" t="s">
        <v>23</v>
      </c>
      <c r="H898" s="7" t="s">
        <v>277</v>
      </c>
      <c r="I898" s="7" t="s">
        <v>86</v>
      </c>
      <c r="J898" s="8" t="s">
        <v>1879</v>
      </c>
    </row>
    <row r="899" spans="1:10" x14ac:dyDescent="0.35">
      <c r="A899" s="6">
        <v>44389</v>
      </c>
      <c r="B899" s="7" t="s">
        <v>9</v>
      </c>
      <c r="C899" s="11" t="str">
        <f>HYPERLINK("https://esaj.tjsp.jus.br/cjsg/resultadoSimples.do?conversationId=&amp;nuProcOrigem="&amp;D899&amp;"&amp;nuRegistro=",D899)</f>
        <v>2117973-10.2021.8.26.0000</v>
      </c>
      <c r="D899" s="7" t="s">
        <v>1893</v>
      </c>
      <c r="E899" s="7" t="s">
        <v>18</v>
      </c>
      <c r="F899" s="7" t="s">
        <v>14</v>
      </c>
      <c r="G899" s="7" t="s">
        <v>207</v>
      </c>
      <c r="H899" s="7" t="s">
        <v>39</v>
      </c>
      <c r="I899" s="7" t="s">
        <v>42</v>
      </c>
      <c r="J899" s="8" t="s">
        <v>1894</v>
      </c>
    </row>
    <row r="900" spans="1:10" x14ac:dyDescent="0.35">
      <c r="A900" s="6">
        <v>44389</v>
      </c>
      <c r="B900" s="7" t="s">
        <v>9</v>
      </c>
      <c r="C900" s="11" t="str">
        <f>HYPERLINK("https://esaj.tjsp.jus.br/cjsg/resultadoSimples.do?conversationId=&amp;nuProcOrigem="&amp;D900&amp;"&amp;nuRegistro=",D900)</f>
        <v>2126771-57.2021.8.26.0000</v>
      </c>
      <c r="D900" s="7" t="s">
        <v>1922</v>
      </c>
      <c r="E900" s="7" t="s">
        <v>18</v>
      </c>
      <c r="F900" s="7" t="s">
        <v>20</v>
      </c>
      <c r="G900" s="7" t="s">
        <v>25</v>
      </c>
      <c r="H900" s="7" t="s">
        <v>433</v>
      </c>
      <c r="I900" s="7" t="s">
        <v>90</v>
      </c>
      <c r="J900" s="8" t="s">
        <v>1923</v>
      </c>
    </row>
    <row r="901" spans="1:10" x14ac:dyDescent="0.35">
      <c r="A901" s="6">
        <v>44389</v>
      </c>
      <c r="B901" s="7" t="s">
        <v>9</v>
      </c>
      <c r="C901" s="11" t="str">
        <f>HYPERLINK("https://esaj.tjsp.jus.br/cjsg/resultadoSimples.do?conversationId=&amp;nuProcOrigem="&amp;D901&amp;"&amp;nuRegistro=",D901)</f>
        <v>2093215-64.2021.8.26.0000</v>
      </c>
      <c r="D901" s="7" t="s">
        <v>1929</v>
      </c>
      <c r="E901" s="7" t="s">
        <v>18</v>
      </c>
      <c r="F901" s="7" t="s">
        <v>235</v>
      </c>
      <c r="G901" s="7" t="s">
        <v>67</v>
      </c>
      <c r="H901" s="7" t="s">
        <v>152</v>
      </c>
      <c r="I901" s="7" t="s">
        <v>30</v>
      </c>
      <c r="J901" s="8" t="s">
        <v>1930</v>
      </c>
    </row>
    <row r="902" spans="1:10" x14ac:dyDescent="0.35">
      <c r="A902" s="6">
        <v>44389</v>
      </c>
      <c r="B902" s="7" t="s">
        <v>9</v>
      </c>
      <c r="C902" s="11" t="str">
        <f>HYPERLINK("https://esaj.tjsp.jus.br/cjsg/resultadoSimples.do?conversationId=&amp;nuProcOrigem="&amp;D902&amp;"&amp;nuRegistro=",D902)</f>
        <v>2121353-41.2021.8.26.0000</v>
      </c>
      <c r="D902" s="7" t="s">
        <v>1958</v>
      </c>
      <c r="E902" s="7" t="s">
        <v>18</v>
      </c>
      <c r="F902" s="7" t="s">
        <v>99</v>
      </c>
      <c r="G902" s="7" t="s">
        <v>392</v>
      </c>
      <c r="H902" s="7" t="s">
        <v>277</v>
      </c>
      <c r="I902" s="7" t="s">
        <v>86</v>
      </c>
      <c r="J902" s="8" t="s">
        <v>1959</v>
      </c>
    </row>
    <row r="903" spans="1:10" x14ac:dyDescent="0.35">
      <c r="A903" s="6">
        <v>44389</v>
      </c>
      <c r="B903" s="7" t="s">
        <v>9</v>
      </c>
      <c r="C903" s="11" t="str">
        <f>HYPERLINK("https://esaj.tjsp.jus.br/cjsg/resultadoSimples.do?conversationId=&amp;nuProcOrigem="&amp;D903&amp;"&amp;nuRegistro=",D903)</f>
        <v>0000765-38.2017.8.26.0660</v>
      </c>
      <c r="D903" s="7" t="s">
        <v>1973</v>
      </c>
      <c r="E903" s="7" t="s">
        <v>10</v>
      </c>
      <c r="F903" s="7" t="s">
        <v>142</v>
      </c>
      <c r="G903" s="7" t="s">
        <v>429</v>
      </c>
      <c r="H903" s="7" t="s">
        <v>124</v>
      </c>
      <c r="I903" s="7" t="s">
        <v>13</v>
      </c>
      <c r="J903" s="8" t="s">
        <v>311</v>
      </c>
    </row>
    <row r="904" spans="1:10" x14ac:dyDescent="0.35">
      <c r="A904" s="6">
        <v>44389</v>
      </c>
      <c r="B904" s="7" t="s">
        <v>9</v>
      </c>
      <c r="C904" s="11" t="str">
        <f>HYPERLINK("https://esaj.tjsp.jus.br/cjsg/resultadoSimples.do?conversationId=&amp;nuProcOrigem="&amp;D904&amp;"&amp;nuRegistro=",D904)</f>
        <v>1500106-09.2021.8.26.0047</v>
      </c>
      <c r="D904" s="7" t="s">
        <v>2059</v>
      </c>
      <c r="E904" s="7" t="s">
        <v>10</v>
      </c>
      <c r="F904" s="7" t="s">
        <v>20</v>
      </c>
      <c r="G904" s="7" t="s">
        <v>267</v>
      </c>
      <c r="H904" s="7" t="s">
        <v>208</v>
      </c>
      <c r="I904" s="7" t="s">
        <v>17</v>
      </c>
      <c r="J904" s="8" t="s">
        <v>2060</v>
      </c>
    </row>
    <row r="905" spans="1:10" x14ac:dyDescent="0.35">
      <c r="A905" s="6">
        <v>44389</v>
      </c>
      <c r="B905" s="7" t="s">
        <v>9</v>
      </c>
      <c r="C905" s="11" t="str">
        <f>HYPERLINK("https://esaj.tjsp.jus.br/cjsg/resultadoSimples.do?conversationId=&amp;nuProcOrigem="&amp;D905&amp;"&amp;nuRegistro=",D905)</f>
        <v>1500090-43.2021.8.26.0439</v>
      </c>
      <c r="D905" s="7" t="s">
        <v>2094</v>
      </c>
      <c r="E905" s="7" t="s">
        <v>10</v>
      </c>
      <c r="F905" s="7" t="s">
        <v>20</v>
      </c>
      <c r="G905" s="7" t="s">
        <v>107</v>
      </c>
      <c r="H905" s="7" t="s">
        <v>61</v>
      </c>
      <c r="I905" s="7" t="s">
        <v>27</v>
      </c>
      <c r="J905" s="8" t="s">
        <v>2095</v>
      </c>
    </row>
    <row r="906" spans="1:10" x14ac:dyDescent="0.35">
      <c r="A906" s="6">
        <v>44389</v>
      </c>
      <c r="B906" s="7" t="s">
        <v>9</v>
      </c>
      <c r="C906" s="11" t="str">
        <f>HYPERLINK("https://esaj.tjsp.jus.br/cjsg/resultadoSimples.do?conversationId=&amp;nuProcOrigem="&amp;D906&amp;"&amp;nuRegistro=",D906)</f>
        <v>1501436-80.2021.8.26.0228</v>
      </c>
      <c r="D906" s="7" t="s">
        <v>2131</v>
      </c>
      <c r="E906" s="7" t="s">
        <v>10</v>
      </c>
      <c r="F906" s="7" t="s">
        <v>73</v>
      </c>
      <c r="G906" s="7" t="s">
        <v>23</v>
      </c>
      <c r="H906" s="7" t="s">
        <v>208</v>
      </c>
      <c r="I906" s="7" t="s">
        <v>17</v>
      </c>
      <c r="J906" s="8" t="s">
        <v>2132</v>
      </c>
    </row>
    <row r="907" spans="1:10" x14ac:dyDescent="0.35">
      <c r="A907" s="6">
        <v>44389</v>
      </c>
      <c r="B907" s="7" t="s">
        <v>9</v>
      </c>
      <c r="C907" s="11" t="str">
        <f>HYPERLINK("https://esaj.tjsp.jus.br/cjsg/resultadoSimples.do?conversationId=&amp;nuProcOrigem="&amp;D907&amp;"&amp;nuRegistro=",D907)</f>
        <v>2150544-34.2021.8.26.0000</v>
      </c>
      <c r="D907" s="7" t="s">
        <v>2138</v>
      </c>
      <c r="E907" s="7" t="s">
        <v>18</v>
      </c>
      <c r="F907" s="7" t="s">
        <v>20</v>
      </c>
      <c r="G907" s="7" t="s">
        <v>252</v>
      </c>
      <c r="H907" s="7" t="s">
        <v>35</v>
      </c>
      <c r="I907" s="7" t="s">
        <v>17</v>
      </c>
      <c r="J907" s="8" t="s">
        <v>311</v>
      </c>
    </row>
    <row r="908" spans="1:10" x14ac:dyDescent="0.35">
      <c r="A908" s="6">
        <v>44389</v>
      </c>
      <c r="B908" s="7" t="s">
        <v>9</v>
      </c>
      <c r="C908" s="11" t="str">
        <f>HYPERLINK("https://esaj.tjsp.jus.br/cjsg/resultadoSimples.do?conversationId=&amp;nuProcOrigem="&amp;D908&amp;"&amp;nuRegistro=",D908)</f>
        <v>2115012-96.2021.8.26.0000</v>
      </c>
      <c r="D908" s="7" t="s">
        <v>2248</v>
      </c>
      <c r="E908" s="7" t="s">
        <v>18</v>
      </c>
      <c r="F908" s="7" t="s">
        <v>20</v>
      </c>
      <c r="G908" s="7" t="s">
        <v>98</v>
      </c>
      <c r="H908" s="7" t="s">
        <v>277</v>
      </c>
      <c r="I908" s="7" t="s">
        <v>86</v>
      </c>
      <c r="J908" s="8" t="s">
        <v>2249</v>
      </c>
    </row>
    <row r="909" spans="1:10" x14ac:dyDescent="0.35">
      <c r="A909" s="6">
        <v>44389</v>
      </c>
      <c r="B909" s="7" t="s">
        <v>9</v>
      </c>
      <c r="C909" s="11" t="str">
        <f>HYPERLINK("https://esaj.tjsp.jus.br/cjsg/resultadoSimples.do?conversationId=&amp;nuProcOrigem="&amp;D909&amp;"&amp;nuRegistro=",D909)</f>
        <v>1519926-87.2020.8.26.0228</v>
      </c>
      <c r="D909" s="7" t="s">
        <v>2254</v>
      </c>
      <c r="E909" s="7" t="s">
        <v>10</v>
      </c>
      <c r="F909" s="7" t="s">
        <v>20</v>
      </c>
      <c r="G909" s="7" t="s">
        <v>23</v>
      </c>
      <c r="H909" s="7" t="s">
        <v>61</v>
      </c>
      <c r="I909" s="7" t="s">
        <v>27</v>
      </c>
      <c r="J909" s="8" t="s">
        <v>2255</v>
      </c>
    </row>
    <row r="910" spans="1:10" x14ac:dyDescent="0.35">
      <c r="A910" s="6">
        <v>44389</v>
      </c>
      <c r="B910" s="7" t="s">
        <v>9</v>
      </c>
      <c r="C910" s="11" t="str">
        <f>HYPERLINK("https://esaj.tjsp.jus.br/cjsg/resultadoSimples.do?conversationId=&amp;nuProcOrigem="&amp;D910&amp;"&amp;nuRegistro=",D910)</f>
        <v>2136475-94.2021.8.26.0000</v>
      </c>
      <c r="D910" s="7" t="s">
        <v>2260</v>
      </c>
      <c r="E910" s="7" t="s">
        <v>18</v>
      </c>
      <c r="F910" s="7" t="s">
        <v>28</v>
      </c>
      <c r="G910" s="7" t="s">
        <v>23</v>
      </c>
      <c r="H910" s="7" t="s">
        <v>433</v>
      </c>
      <c r="I910" s="7" t="s">
        <v>90</v>
      </c>
      <c r="J910" s="8" t="s">
        <v>2261</v>
      </c>
    </row>
    <row r="911" spans="1:10" x14ac:dyDescent="0.35">
      <c r="A911" s="6">
        <v>44389</v>
      </c>
      <c r="B911" s="7" t="s">
        <v>9</v>
      </c>
      <c r="C911" s="11" t="str">
        <f>HYPERLINK("https://esaj.tjsp.jus.br/cjsg/resultadoSimples.do?conversationId=&amp;nuProcOrigem="&amp;D911&amp;"&amp;nuRegistro=",D911)</f>
        <v>2138766-67.2021.8.26.0000</v>
      </c>
      <c r="D911" s="7" t="s">
        <v>2275</v>
      </c>
      <c r="E911" s="7" t="s">
        <v>18</v>
      </c>
      <c r="F911" s="7" t="s">
        <v>20</v>
      </c>
      <c r="G911" s="7" t="s">
        <v>23</v>
      </c>
      <c r="H911" s="7" t="s">
        <v>116</v>
      </c>
      <c r="I911" s="7" t="s">
        <v>42</v>
      </c>
      <c r="J911" s="8" t="s">
        <v>2276</v>
      </c>
    </row>
    <row r="912" spans="1:10" x14ac:dyDescent="0.35">
      <c r="A912" s="6">
        <v>44389</v>
      </c>
      <c r="B912" s="7" t="s">
        <v>9</v>
      </c>
      <c r="C912" s="11" t="str">
        <f>HYPERLINK("https://esaj.tjsp.jus.br/cjsg/resultadoSimples.do?conversationId=&amp;nuProcOrigem="&amp;D912&amp;"&amp;nuRegistro=",D912)</f>
        <v>0004680-63.2021.8.26.0496</v>
      </c>
      <c r="D912" s="7" t="s">
        <v>2295</v>
      </c>
      <c r="E912" s="7" t="s">
        <v>81</v>
      </c>
      <c r="F912" s="7" t="s">
        <v>217</v>
      </c>
      <c r="G912" s="7" t="s">
        <v>33</v>
      </c>
      <c r="H912" s="7" t="s">
        <v>233</v>
      </c>
      <c r="I912" s="7" t="s">
        <v>40</v>
      </c>
      <c r="J912" s="8" t="s">
        <v>311</v>
      </c>
    </row>
    <row r="913" spans="1:10" x14ac:dyDescent="0.35">
      <c r="A913" s="6">
        <v>44389</v>
      </c>
      <c r="B913" s="7" t="s">
        <v>9</v>
      </c>
      <c r="C913" s="11" t="str">
        <f>HYPERLINK("https://esaj.tjsp.jus.br/cjsg/resultadoSimples.do?conversationId=&amp;nuProcOrigem="&amp;D913&amp;"&amp;nuRegistro=",D913)</f>
        <v>0008436-60.2021.8.26.0050</v>
      </c>
      <c r="D913" s="7" t="s">
        <v>2307</v>
      </c>
      <c r="E913" s="7" t="s">
        <v>259</v>
      </c>
      <c r="F913" s="7" t="s">
        <v>20</v>
      </c>
      <c r="G913" s="7" t="s">
        <v>23</v>
      </c>
      <c r="H913" s="7" t="s">
        <v>122</v>
      </c>
      <c r="I913" s="7" t="s">
        <v>17</v>
      </c>
      <c r="J913" s="8" t="s">
        <v>2308</v>
      </c>
    </row>
    <row r="914" spans="1:10" x14ac:dyDescent="0.35">
      <c r="A914" s="6">
        <v>44389</v>
      </c>
      <c r="B914" s="7" t="s">
        <v>9</v>
      </c>
      <c r="C914" s="11" t="str">
        <f>HYPERLINK("https://esaj.tjsp.jus.br/cjsg/resultadoSimples.do?conversationId=&amp;nuProcOrigem="&amp;D914&amp;"&amp;nuRegistro=",D914)</f>
        <v>2102824-71.2021.8.26.0000</v>
      </c>
      <c r="D914" s="7" t="s">
        <v>2327</v>
      </c>
      <c r="E914" s="7" t="s">
        <v>18</v>
      </c>
      <c r="F914" s="7" t="s">
        <v>28</v>
      </c>
      <c r="G914" s="7" t="s">
        <v>23</v>
      </c>
      <c r="H914" s="7" t="s">
        <v>39</v>
      </c>
      <c r="I914" s="7" t="s">
        <v>42</v>
      </c>
      <c r="J914" s="8" t="s">
        <v>2328</v>
      </c>
    </row>
    <row r="915" spans="1:10" x14ac:dyDescent="0.35">
      <c r="A915" s="6">
        <v>44389</v>
      </c>
      <c r="B915" s="7" t="s">
        <v>9</v>
      </c>
      <c r="C915" s="11" t="str">
        <f>HYPERLINK("https://esaj.tjsp.jus.br/cjsg/resultadoSimples.do?conversationId=&amp;nuProcOrigem="&amp;D915&amp;"&amp;nuRegistro=",D915)</f>
        <v>2134634-64.2021.8.26.0000</v>
      </c>
      <c r="D915" s="7" t="s">
        <v>2341</v>
      </c>
      <c r="E915" s="7" t="s">
        <v>18</v>
      </c>
      <c r="F915" s="7" t="s">
        <v>41</v>
      </c>
      <c r="G915" s="7" t="s">
        <v>97</v>
      </c>
      <c r="H915" s="7" t="s">
        <v>154</v>
      </c>
      <c r="I915" s="7" t="s">
        <v>27</v>
      </c>
      <c r="J915" s="8" t="s">
        <v>1020</v>
      </c>
    </row>
    <row r="916" spans="1:10" x14ac:dyDescent="0.35">
      <c r="A916" s="6">
        <v>44389</v>
      </c>
      <c r="B916" s="7" t="s">
        <v>9</v>
      </c>
      <c r="C916" s="11" t="str">
        <f>HYPERLINK("https://esaj.tjsp.jus.br/cjsg/resultadoSimples.do?conversationId=&amp;nuProcOrigem="&amp;D916&amp;"&amp;nuRegistro=",D916)</f>
        <v>2110721-53.2021.8.26.0000</v>
      </c>
      <c r="D916" s="7" t="s">
        <v>2344</v>
      </c>
      <c r="E916" s="7" t="s">
        <v>18</v>
      </c>
      <c r="F916" s="7" t="s">
        <v>73</v>
      </c>
      <c r="G916" s="7" t="s">
        <v>33</v>
      </c>
      <c r="H916" s="7" t="s">
        <v>277</v>
      </c>
      <c r="I916" s="7" t="s">
        <v>86</v>
      </c>
      <c r="J916" s="8" t="s">
        <v>2345</v>
      </c>
    </row>
    <row r="917" spans="1:10" x14ac:dyDescent="0.35">
      <c r="A917" s="6">
        <v>44389</v>
      </c>
      <c r="B917" s="7" t="s">
        <v>9</v>
      </c>
      <c r="C917" s="11" t="str">
        <f>HYPERLINK("https://esaj.tjsp.jus.br/cjsg/resultadoSimples.do?conversationId=&amp;nuProcOrigem="&amp;D917&amp;"&amp;nuRegistro=",D917)</f>
        <v>1501541-88.2020.8.26.0617</v>
      </c>
      <c r="D917" s="7" t="s">
        <v>2360</v>
      </c>
      <c r="E917" s="7" t="s">
        <v>10</v>
      </c>
      <c r="F917" s="7" t="s">
        <v>20</v>
      </c>
      <c r="G917" s="7" t="s">
        <v>34</v>
      </c>
      <c r="H917" s="7" t="s">
        <v>208</v>
      </c>
      <c r="I917" s="7" t="s">
        <v>17</v>
      </c>
      <c r="J917" s="8" t="s">
        <v>2361</v>
      </c>
    </row>
    <row r="918" spans="1:10" x14ac:dyDescent="0.35">
      <c r="A918" s="6">
        <v>44389</v>
      </c>
      <c r="B918" s="7" t="s">
        <v>9</v>
      </c>
      <c r="C918" s="11" t="str">
        <f>HYPERLINK("https://esaj.tjsp.jus.br/cjsg/resultadoSimples.do?conversationId=&amp;nuProcOrigem="&amp;D918&amp;"&amp;nuRegistro=",D918)</f>
        <v>2110625-38.2021.8.26.0000</v>
      </c>
      <c r="D918" s="7" t="s">
        <v>2372</v>
      </c>
      <c r="E918" s="7" t="s">
        <v>18</v>
      </c>
      <c r="F918" s="7" t="s">
        <v>20</v>
      </c>
      <c r="G918" s="7" t="s">
        <v>70</v>
      </c>
      <c r="H918" s="7" t="s">
        <v>211</v>
      </c>
      <c r="I918" s="7" t="s">
        <v>30</v>
      </c>
      <c r="J918" s="8" t="s">
        <v>311</v>
      </c>
    </row>
    <row r="919" spans="1:10" x14ac:dyDescent="0.35">
      <c r="A919" s="6">
        <v>44389</v>
      </c>
      <c r="B919" s="7" t="s">
        <v>9</v>
      </c>
      <c r="C919" s="11" t="str">
        <f>HYPERLINK("https://esaj.tjsp.jus.br/cjsg/resultadoSimples.do?conversationId=&amp;nuProcOrigem="&amp;D919&amp;"&amp;nuRegistro=",D919)</f>
        <v>1507094-85.2021.8.26.0228</v>
      </c>
      <c r="D919" s="7" t="s">
        <v>2398</v>
      </c>
      <c r="E919" s="7" t="s">
        <v>10</v>
      </c>
      <c r="F919" s="7" t="s">
        <v>20</v>
      </c>
      <c r="G919" s="7" t="s">
        <v>23</v>
      </c>
      <c r="H919" s="7" t="s">
        <v>208</v>
      </c>
      <c r="I919" s="7" t="s">
        <v>17</v>
      </c>
      <c r="J919" s="8" t="s">
        <v>2399</v>
      </c>
    </row>
    <row r="920" spans="1:10" x14ac:dyDescent="0.35">
      <c r="A920" s="6">
        <v>44389</v>
      </c>
      <c r="B920" s="7" t="s">
        <v>9</v>
      </c>
      <c r="C920" s="11" t="str">
        <f>HYPERLINK("https://esaj.tjsp.jus.br/cjsg/resultadoSimples.do?conversationId=&amp;nuProcOrigem="&amp;D920&amp;"&amp;nuRegistro=",D920)</f>
        <v>1519858-40.2020.8.26.0228</v>
      </c>
      <c r="D920" s="7" t="s">
        <v>2405</v>
      </c>
      <c r="E920" s="7" t="s">
        <v>10</v>
      </c>
      <c r="F920" s="7" t="s">
        <v>28</v>
      </c>
      <c r="G920" s="7" t="s">
        <v>23</v>
      </c>
      <c r="H920" s="7" t="s">
        <v>178</v>
      </c>
      <c r="I920" s="7" t="s">
        <v>86</v>
      </c>
      <c r="J920" s="8" t="s">
        <v>2406</v>
      </c>
    </row>
    <row r="921" spans="1:10" x14ac:dyDescent="0.35">
      <c r="A921" s="6">
        <v>44389</v>
      </c>
      <c r="B921" s="7" t="s">
        <v>9</v>
      </c>
      <c r="C921" s="11" t="str">
        <f>HYPERLINK("https://esaj.tjsp.jus.br/cjsg/resultadoSimples.do?conversationId=&amp;nuProcOrigem="&amp;D921&amp;"&amp;nuRegistro=",D921)</f>
        <v>2128845-84.2021.8.26.0000</v>
      </c>
      <c r="D921" s="7" t="s">
        <v>2411</v>
      </c>
      <c r="E921" s="7" t="s">
        <v>18</v>
      </c>
      <c r="F921" s="7" t="s">
        <v>20</v>
      </c>
      <c r="G921" s="7" t="s">
        <v>23</v>
      </c>
      <c r="H921" s="7" t="s">
        <v>411</v>
      </c>
      <c r="I921" s="7" t="s">
        <v>30</v>
      </c>
      <c r="J921" s="8" t="s">
        <v>2412</v>
      </c>
    </row>
    <row r="922" spans="1:10" x14ac:dyDescent="0.35">
      <c r="A922" s="6">
        <v>44389</v>
      </c>
      <c r="B922" s="7" t="s">
        <v>9</v>
      </c>
      <c r="C922" s="11" t="str">
        <f>HYPERLINK("https://esaj.tjsp.jus.br/cjsg/resultadoSimples.do?conversationId=&amp;nuProcOrigem="&amp;D922&amp;"&amp;nuRegistro=",D922)</f>
        <v>2121166-33.2021.8.26.0000</v>
      </c>
      <c r="D922" s="7" t="s">
        <v>2426</v>
      </c>
      <c r="E922" s="7" t="s">
        <v>18</v>
      </c>
      <c r="F922" s="7" t="s">
        <v>47</v>
      </c>
      <c r="G922" s="7" t="s">
        <v>181</v>
      </c>
      <c r="H922" s="7" t="s">
        <v>221</v>
      </c>
      <c r="I922" s="7" t="s">
        <v>85</v>
      </c>
      <c r="J922" s="8" t="s">
        <v>311</v>
      </c>
    </row>
    <row r="923" spans="1:10" x14ac:dyDescent="0.35">
      <c r="A923" s="6">
        <v>44389</v>
      </c>
      <c r="B923" s="7" t="s">
        <v>9</v>
      </c>
      <c r="C923" s="11" t="str">
        <f>HYPERLINK("https://esaj.tjsp.jus.br/cjsg/resultadoSimples.do?conversationId=&amp;nuProcOrigem="&amp;D923&amp;"&amp;nuRegistro=",D923)</f>
        <v>2140401-83.2021.8.26.0000</v>
      </c>
      <c r="D923" s="7" t="s">
        <v>2510</v>
      </c>
      <c r="E923" s="7" t="s">
        <v>18</v>
      </c>
      <c r="F923" s="7" t="s">
        <v>49</v>
      </c>
      <c r="G923" s="7" t="s">
        <v>256</v>
      </c>
      <c r="H923" s="7" t="s">
        <v>421</v>
      </c>
      <c r="I923" s="7" t="s">
        <v>54</v>
      </c>
      <c r="J923" s="8" t="s">
        <v>2511</v>
      </c>
    </row>
    <row r="924" spans="1:10" x14ac:dyDescent="0.35">
      <c r="A924" s="6">
        <v>44389</v>
      </c>
      <c r="B924" s="7" t="s">
        <v>9</v>
      </c>
      <c r="C924" s="11" t="str">
        <f>HYPERLINK("https://esaj.tjsp.jus.br/cjsg/resultadoSimples.do?conversationId=&amp;nuProcOrigem="&amp;D924&amp;"&amp;nuRegistro=",D924)</f>
        <v>2119245-39.2021.8.26.0000</v>
      </c>
      <c r="D924" s="7" t="s">
        <v>2565</v>
      </c>
      <c r="E924" s="7" t="s">
        <v>18</v>
      </c>
      <c r="F924" s="7" t="s">
        <v>20</v>
      </c>
      <c r="G924" s="7" t="s">
        <v>189</v>
      </c>
      <c r="H924" s="7" t="s">
        <v>277</v>
      </c>
      <c r="I924" s="7" t="s">
        <v>86</v>
      </c>
      <c r="J924" s="8" t="s">
        <v>2130</v>
      </c>
    </row>
    <row r="925" spans="1:10" x14ac:dyDescent="0.35">
      <c r="A925" s="6">
        <v>44389</v>
      </c>
      <c r="B925" s="7" t="s">
        <v>9</v>
      </c>
      <c r="C925" s="11" t="str">
        <f>HYPERLINK("https://esaj.tjsp.jus.br/cjsg/resultadoSimples.do?conversationId=&amp;nuProcOrigem="&amp;D925&amp;"&amp;nuRegistro=",D925)</f>
        <v>2115800-13.2021.8.26.0000</v>
      </c>
      <c r="D925" s="7" t="s">
        <v>2567</v>
      </c>
      <c r="E925" s="7" t="s">
        <v>18</v>
      </c>
      <c r="F925" s="7" t="s">
        <v>2568</v>
      </c>
      <c r="G925" s="7" t="s">
        <v>23</v>
      </c>
      <c r="H925" s="7" t="s">
        <v>39</v>
      </c>
      <c r="I925" s="7" t="s">
        <v>42</v>
      </c>
      <c r="J925" s="8" t="s">
        <v>2569</v>
      </c>
    </row>
    <row r="926" spans="1:10" x14ac:dyDescent="0.35">
      <c r="A926" s="6">
        <v>44389</v>
      </c>
      <c r="B926" s="7" t="s">
        <v>9</v>
      </c>
      <c r="C926" s="11" t="str">
        <f>HYPERLINK("https://esaj.tjsp.jus.br/cjsg/resultadoSimples.do?conversationId=&amp;nuProcOrigem="&amp;D926&amp;"&amp;nuRegistro=",D926)</f>
        <v>1502853-04.2020.8.26.0196</v>
      </c>
      <c r="D926" s="7" t="s">
        <v>2571</v>
      </c>
      <c r="E926" s="7" t="s">
        <v>10</v>
      </c>
      <c r="F926" s="7" t="s">
        <v>19</v>
      </c>
      <c r="G926" s="7" t="s">
        <v>92</v>
      </c>
      <c r="H926" s="7" t="s">
        <v>208</v>
      </c>
      <c r="I926" s="7" t="s">
        <v>17</v>
      </c>
      <c r="J926" s="8" t="s">
        <v>2572</v>
      </c>
    </row>
    <row r="927" spans="1:10" x14ac:dyDescent="0.35">
      <c r="A927" s="6">
        <v>44389</v>
      </c>
      <c r="B927" s="7" t="s">
        <v>9</v>
      </c>
      <c r="C927" s="11" t="str">
        <f>HYPERLINK("https://esaj.tjsp.jus.br/cjsg/resultadoSimples.do?conversationId=&amp;nuProcOrigem="&amp;D927&amp;"&amp;nuRegistro=",D927)</f>
        <v>2102734-63.2021.8.26.0000</v>
      </c>
      <c r="D927" s="7" t="s">
        <v>2736</v>
      </c>
      <c r="E927" s="7" t="s">
        <v>18</v>
      </c>
      <c r="F927" s="7" t="s">
        <v>47</v>
      </c>
      <c r="G927" s="7" t="s">
        <v>93</v>
      </c>
      <c r="H927" s="7" t="s">
        <v>123</v>
      </c>
      <c r="I927" s="7" t="s">
        <v>86</v>
      </c>
      <c r="J927" s="8" t="s">
        <v>311</v>
      </c>
    </row>
    <row r="928" spans="1:10" x14ac:dyDescent="0.35">
      <c r="A928" s="6">
        <v>44389</v>
      </c>
      <c r="B928" s="7" t="s">
        <v>9</v>
      </c>
      <c r="C928" s="11" t="str">
        <f>HYPERLINK("https://esaj.tjsp.jus.br/cjsg/resultadoSimples.do?conversationId=&amp;nuProcOrigem="&amp;D928&amp;"&amp;nuRegistro=",D928)</f>
        <v>2106855-37.2021.8.26.0000</v>
      </c>
      <c r="D928" s="7" t="s">
        <v>2772</v>
      </c>
      <c r="E928" s="7" t="s">
        <v>18</v>
      </c>
      <c r="F928" s="7" t="s">
        <v>47</v>
      </c>
      <c r="G928" s="7" t="s">
        <v>509</v>
      </c>
      <c r="H928" s="7" t="s">
        <v>39</v>
      </c>
      <c r="I928" s="7" t="s">
        <v>42</v>
      </c>
      <c r="J928" s="8" t="s">
        <v>2773</v>
      </c>
    </row>
    <row r="929" spans="1:10" x14ac:dyDescent="0.35">
      <c r="A929" s="6">
        <v>44389</v>
      </c>
      <c r="B929" s="7" t="s">
        <v>9</v>
      </c>
      <c r="C929" s="11" t="str">
        <f>HYPERLINK("https://esaj.tjsp.jus.br/cjsg/resultadoSimples.do?conversationId=&amp;nuProcOrigem="&amp;D929&amp;"&amp;nuRegistro=",D929)</f>
        <v>2121785-60.2021.8.26.0000</v>
      </c>
      <c r="D929" s="7" t="s">
        <v>2775</v>
      </c>
      <c r="E929" s="7" t="s">
        <v>18</v>
      </c>
      <c r="F929" s="7" t="s">
        <v>41</v>
      </c>
      <c r="G929" s="7" t="s">
        <v>23</v>
      </c>
      <c r="H929" s="7" t="s">
        <v>221</v>
      </c>
      <c r="I929" s="7" t="s">
        <v>85</v>
      </c>
      <c r="J929" s="8" t="s">
        <v>311</v>
      </c>
    </row>
    <row r="930" spans="1:10" x14ac:dyDescent="0.35">
      <c r="A930" s="6">
        <v>44389</v>
      </c>
      <c r="B930" s="7" t="s">
        <v>9</v>
      </c>
      <c r="C930" s="11" t="str">
        <f>HYPERLINK("https://esaj.tjsp.jus.br/cjsg/resultadoSimples.do?conversationId=&amp;nuProcOrigem="&amp;D930&amp;"&amp;nuRegistro=",D930)</f>
        <v>1501168-32.2020.8.26.0302</v>
      </c>
      <c r="D930" s="7" t="s">
        <v>2802</v>
      </c>
      <c r="E930" s="7" t="s">
        <v>129</v>
      </c>
      <c r="F930" s="7" t="s">
        <v>20</v>
      </c>
      <c r="G930" s="7" t="s">
        <v>100</v>
      </c>
      <c r="H930" s="7" t="s">
        <v>277</v>
      </c>
      <c r="I930" s="7" t="s">
        <v>86</v>
      </c>
      <c r="J930" s="8" t="s">
        <v>2803</v>
      </c>
    </row>
    <row r="931" spans="1:10" x14ac:dyDescent="0.35">
      <c r="A931" s="6">
        <v>44389</v>
      </c>
      <c r="B931" s="7" t="s">
        <v>9</v>
      </c>
      <c r="C931" s="11" t="str">
        <f>HYPERLINK("https://esaj.tjsp.jus.br/cjsg/resultadoSimples.do?conversationId=&amp;nuProcOrigem="&amp;D931&amp;"&amp;nuRegistro=",D931)</f>
        <v>1514038-40.2020.8.26.0228</v>
      </c>
      <c r="D931" s="7" t="s">
        <v>2816</v>
      </c>
      <c r="E931" s="7" t="s">
        <v>10</v>
      </c>
      <c r="F931" s="7" t="s">
        <v>20</v>
      </c>
      <c r="G931" s="7" t="s">
        <v>23</v>
      </c>
      <c r="H931" s="7" t="s">
        <v>421</v>
      </c>
      <c r="I931" s="7" t="s">
        <v>54</v>
      </c>
      <c r="J931" s="8" t="s">
        <v>2817</v>
      </c>
    </row>
    <row r="932" spans="1:10" x14ac:dyDescent="0.35">
      <c r="A932" s="6">
        <v>44389</v>
      </c>
      <c r="B932" s="7" t="s">
        <v>9</v>
      </c>
      <c r="C932" s="11" t="str">
        <f>HYPERLINK("https://esaj.tjsp.jus.br/cjsg/resultadoSimples.do?conversationId=&amp;nuProcOrigem="&amp;D932&amp;"&amp;nuRegistro=",D932)</f>
        <v>1502092-67.2019.8.26.0079</v>
      </c>
      <c r="D932" s="7" t="s">
        <v>2837</v>
      </c>
      <c r="E932" s="7" t="s">
        <v>10</v>
      </c>
      <c r="F932" s="7" t="s">
        <v>20</v>
      </c>
      <c r="G932" s="7" t="s">
        <v>252</v>
      </c>
      <c r="H932" s="7" t="s">
        <v>116</v>
      </c>
      <c r="I932" s="7" t="s">
        <v>42</v>
      </c>
      <c r="J932" s="8" t="s">
        <v>2838</v>
      </c>
    </row>
    <row r="933" spans="1:10" x14ac:dyDescent="0.35">
      <c r="A933" s="6">
        <v>44389</v>
      </c>
      <c r="B933" s="7" t="s">
        <v>9</v>
      </c>
      <c r="C933" s="11" t="str">
        <f>HYPERLINK("https://esaj.tjsp.jus.br/cjsg/resultadoSimples.do?conversationId=&amp;nuProcOrigem="&amp;D933&amp;"&amp;nuRegistro=",D933)</f>
        <v>0012847-51.2021.8.26.0114</v>
      </c>
      <c r="D933" s="7" t="s">
        <v>2873</v>
      </c>
      <c r="E933" s="7" t="s">
        <v>81</v>
      </c>
      <c r="F933" s="7" t="s">
        <v>197</v>
      </c>
      <c r="G933" s="7" t="s">
        <v>25</v>
      </c>
      <c r="H933" s="7" t="s">
        <v>112</v>
      </c>
      <c r="I933" s="7" t="s">
        <v>54</v>
      </c>
      <c r="J933" s="8" t="s">
        <v>311</v>
      </c>
    </row>
    <row r="934" spans="1:10" x14ac:dyDescent="0.35">
      <c r="A934" s="6">
        <v>44389</v>
      </c>
      <c r="B934" s="7" t="s">
        <v>9</v>
      </c>
      <c r="C934" s="11" t="str">
        <f>HYPERLINK("https://esaj.tjsp.jus.br/cjsg/resultadoSimples.do?conversationId=&amp;nuProcOrigem="&amp;D934&amp;"&amp;nuRegistro=",D934)</f>
        <v>2107479-86.2021.8.26.0000</v>
      </c>
      <c r="D934" s="7" t="s">
        <v>2891</v>
      </c>
      <c r="E934" s="7" t="s">
        <v>18</v>
      </c>
      <c r="F934" s="7" t="s">
        <v>136</v>
      </c>
      <c r="G934" s="7" t="s">
        <v>183</v>
      </c>
      <c r="H934" s="7" t="s">
        <v>221</v>
      </c>
      <c r="I934" s="7" t="s">
        <v>85</v>
      </c>
      <c r="J934" s="8" t="s">
        <v>314</v>
      </c>
    </row>
    <row r="935" spans="1:10" x14ac:dyDescent="0.35">
      <c r="A935" s="6">
        <v>44389</v>
      </c>
      <c r="B935" s="7" t="s">
        <v>9</v>
      </c>
      <c r="C935" s="11" t="str">
        <f>HYPERLINK("https://esaj.tjsp.jus.br/cjsg/resultadoSimples.do?conversationId=&amp;nuProcOrigem="&amp;D935&amp;"&amp;nuRegistro=",D935)</f>
        <v>0006156-09.2021.8.26.0506</v>
      </c>
      <c r="D935" s="7" t="s">
        <v>2899</v>
      </c>
      <c r="E935" s="7" t="s">
        <v>81</v>
      </c>
      <c r="F935" s="7" t="s">
        <v>197</v>
      </c>
      <c r="G935" s="7" t="s">
        <v>33</v>
      </c>
      <c r="H935" s="7" t="s">
        <v>242</v>
      </c>
      <c r="I935" s="7" t="s">
        <v>62</v>
      </c>
      <c r="J935" s="8" t="s">
        <v>2900</v>
      </c>
    </row>
    <row r="936" spans="1:10" x14ac:dyDescent="0.35">
      <c r="A936" s="6">
        <v>44389</v>
      </c>
      <c r="B936" s="7" t="s">
        <v>9</v>
      </c>
      <c r="C936" s="11" t="str">
        <f>HYPERLINK("https://esaj.tjsp.jus.br/cjsg/resultadoSimples.do?conversationId=&amp;nuProcOrigem="&amp;D936&amp;"&amp;nuRegistro=",D936)</f>
        <v>1504068-79.2021.8.26.0228</v>
      </c>
      <c r="D936" s="7" t="s">
        <v>2951</v>
      </c>
      <c r="E936" s="7" t="s">
        <v>10</v>
      </c>
      <c r="F936" s="7" t="s">
        <v>73</v>
      </c>
      <c r="G936" s="7" t="s">
        <v>23</v>
      </c>
      <c r="H936" s="7" t="s">
        <v>35</v>
      </c>
      <c r="I936" s="7" t="s">
        <v>17</v>
      </c>
      <c r="J936" s="8" t="s">
        <v>311</v>
      </c>
    </row>
    <row r="937" spans="1:10" x14ac:dyDescent="0.35">
      <c r="A937" s="6">
        <v>44389</v>
      </c>
      <c r="B937" s="7" t="s">
        <v>9</v>
      </c>
      <c r="C937" s="11" t="str">
        <f>HYPERLINK("https://esaj.tjsp.jus.br/cjsg/resultadoSimples.do?conversationId=&amp;nuProcOrigem="&amp;D937&amp;"&amp;nuRegistro=",D937)</f>
        <v>2123440-67.2021.8.26.0000</v>
      </c>
      <c r="D937" s="7" t="s">
        <v>2992</v>
      </c>
      <c r="E937" s="7" t="s">
        <v>18</v>
      </c>
      <c r="F937" s="7" t="s">
        <v>73</v>
      </c>
      <c r="G937" s="7" t="s">
        <v>23</v>
      </c>
      <c r="H937" s="7" t="s">
        <v>221</v>
      </c>
      <c r="I937" s="7" t="s">
        <v>85</v>
      </c>
      <c r="J937" s="8" t="s">
        <v>314</v>
      </c>
    </row>
    <row r="938" spans="1:10" x14ac:dyDescent="0.35">
      <c r="A938" s="6">
        <v>44389</v>
      </c>
      <c r="B938" s="7" t="s">
        <v>9</v>
      </c>
      <c r="C938" s="11" t="str">
        <f>HYPERLINK("https://esaj.tjsp.jus.br/cjsg/resultadoSimples.do?conversationId=&amp;nuProcOrigem="&amp;D938&amp;"&amp;nuRegistro=",D938)</f>
        <v>2138940-76.2021.8.26.0000</v>
      </c>
      <c r="D938" s="7" t="s">
        <v>3051</v>
      </c>
      <c r="E938" s="7" t="s">
        <v>18</v>
      </c>
      <c r="F938" s="7" t="s">
        <v>41</v>
      </c>
      <c r="G938" s="7" t="s">
        <v>439</v>
      </c>
      <c r="H938" s="7" t="s">
        <v>477</v>
      </c>
      <c r="I938" s="7" t="s">
        <v>62</v>
      </c>
      <c r="J938" s="8" t="s">
        <v>311</v>
      </c>
    </row>
    <row r="939" spans="1:10" x14ac:dyDescent="0.35">
      <c r="A939" s="6">
        <v>44389</v>
      </c>
      <c r="B939" s="7" t="s">
        <v>9</v>
      </c>
      <c r="C939" s="11" t="str">
        <f>HYPERLINK("https://esaj.tjsp.jus.br/cjsg/resultadoSimples.do?conversationId=&amp;nuProcOrigem="&amp;D939&amp;"&amp;nuRegistro=",D939)</f>
        <v>2127405-53.2021.8.26.0000</v>
      </c>
      <c r="D939" s="7" t="s">
        <v>3135</v>
      </c>
      <c r="E939" s="7" t="s">
        <v>18</v>
      </c>
      <c r="F939" s="7" t="s">
        <v>20</v>
      </c>
      <c r="G939" s="7" t="s">
        <v>92</v>
      </c>
      <c r="H939" s="7" t="s">
        <v>411</v>
      </c>
      <c r="I939" s="7" t="s">
        <v>30</v>
      </c>
      <c r="J939" s="8" t="s">
        <v>3136</v>
      </c>
    </row>
    <row r="940" spans="1:10" x14ac:dyDescent="0.35">
      <c r="A940" s="6">
        <v>44389</v>
      </c>
      <c r="B940" s="7" t="s">
        <v>9</v>
      </c>
      <c r="C940" s="11" t="str">
        <f>HYPERLINK("https://esaj.tjsp.jus.br/cjsg/resultadoSimples.do?conversationId=&amp;nuProcOrigem="&amp;D940&amp;"&amp;nuRegistro=",D940)</f>
        <v>0001554-30.2021.8.26.0520</v>
      </c>
      <c r="D940" s="7" t="s">
        <v>3143</v>
      </c>
      <c r="E940" s="7" t="s">
        <v>81</v>
      </c>
      <c r="F940" s="7" t="s">
        <v>197</v>
      </c>
      <c r="G940" s="7" t="s">
        <v>34</v>
      </c>
      <c r="H940" s="7" t="s">
        <v>205</v>
      </c>
      <c r="I940" s="7" t="s">
        <v>60</v>
      </c>
      <c r="J940" s="8" t="s">
        <v>3144</v>
      </c>
    </row>
    <row r="941" spans="1:10" x14ac:dyDescent="0.35">
      <c r="A941" s="6">
        <v>44389</v>
      </c>
      <c r="B941" s="7" t="s">
        <v>9</v>
      </c>
      <c r="C941" s="11" t="str">
        <f>HYPERLINK("https://esaj.tjsp.jus.br/cjsg/resultadoSimples.do?conversationId=&amp;nuProcOrigem="&amp;D941&amp;"&amp;nuRegistro=",D941)</f>
        <v>2143544-80.2021.8.26.0000</v>
      </c>
      <c r="D941" s="7" t="s">
        <v>3269</v>
      </c>
      <c r="E941" s="7" t="s">
        <v>18</v>
      </c>
      <c r="F941" s="7" t="s">
        <v>95</v>
      </c>
      <c r="G941" s="7" t="s">
        <v>32</v>
      </c>
      <c r="H941" s="7" t="s">
        <v>39</v>
      </c>
      <c r="I941" s="7" t="s">
        <v>42</v>
      </c>
      <c r="J941" s="8" t="s">
        <v>3270</v>
      </c>
    </row>
    <row r="942" spans="1:10" x14ac:dyDescent="0.35">
      <c r="A942" s="6">
        <v>44389</v>
      </c>
      <c r="B942" s="7" t="s">
        <v>9</v>
      </c>
      <c r="C942" s="11" t="str">
        <f>HYPERLINK("https://esaj.tjsp.jus.br/cjsg/resultadoSimples.do?conversationId=&amp;nuProcOrigem="&amp;D942&amp;"&amp;nuRegistro=",D942)</f>
        <v>2115395-74.2021.8.26.0000</v>
      </c>
      <c r="D942" s="7" t="s">
        <v>3287</v>
      </c>
      <c r="E942" s="7" t="s">
        <v>18</v>
      </c>
      <c r="F942" s="7" t="s">
        <v>20</v>
      </c>
      <c r="G942" s="7" t="s">
        <v>71</v>
      </c>
      <c r="H942" s="7" t="s">
        <v>213</v>
      </c>
      <c r="I942" s="7" t="s">
        <v>90</v>
      </c>
      <c r="J942" s="8" t="s">
        <v>3288</v>
      </c>
    </row>
    <row r="943" spans="1:10" x14ac:dyDescent="0.35">
      <c r="A943" s="6">
        <v>44389</v>
      </c>
      <c r="B943" s="7" t="s">
        <v>9</v>
      </c>
      <c r="C943" s="11" t="str">
        <f>HYPERLINK("https://esaj.tjsp.jus.br/cjsg/resultadoSimples.do?conversationId=&amp;nuProcOrigem="&amp;D943&amp;"&amp;nuRegistro=",D943)</f>
        <v>2123151-37.2021.8.26.0000</v>
      </c>
      <c r="D943" s="7" t="s">
        <v>3364</v>
      </c>
      <c r="E943" s="7" t="s">
        <v>18</v>
      </c>
      <c r="F943" s="7" t="s">
        <v>73</v>
      </c>
      <c r="G943" s="7" t="s">
        <v>23</v>
      </c>
      <c r="H943" s="7" t="s">
        <v>123</v>
      </c>
      <c r="I943" s="7" t="s">
        <v>86</v>
      </c>
      <c r="J943" s="8" t="s">
        <v>311</v>
      </c>
    </row>
    <row r="944" spans="1:10" x14ac:dyDescent="0.35">
      <c r="A944" s="6">
        <v>44389</v>
      </c>
      <c r="B944" s="7" t="s">
        <v>9</v>
      </c>
      <c r="C944" s="11" t="str">
        <f>HYPERLINK("https://esaj.tjsp.jus.br/cjsg/resultadoSimples.do?conversationId=&amp;nuProcOrigem="&amp;D944&amp;"&amp;nuRegistro=",D944)</f>
        <v>2118070-10.2021.8.26.0000</v>
      </c>
      <c r="D944" s="7" t="s">
        <v>3366</v>
      </c>
      <c r="E944" s="7" t="s">
        <v>18</v>
      </c>
      <c r="F944" s="7" t="s">
        <v>14</v>
      </c>
      <c r="G944" s="7" t="s">
        <v>167</v>
      </c>
      <c r="H944" s="7" t="s">
        <v>277</v>
      </c>
      <c r="I944" s="7" t="s">
        <v>86</v>
      </c>
      <c r="J944" s="8" t="s">
        <v>3367</v>
      </c>
    </row>
    <row r="945" spans="1:10" x14ac:dyDescent="0.35">
      <c r="A945" s="6">
        <v>44389</v>
      </c>
      <c r="B945" s="7" t="s">
        <v>9</v>
      </c>
      <c r="C945" s="11" t="str">
        <f>HYPERLINK("https://esaj.tjsp.jus.br/cjsg/resultadoSimples.do?conversationId=&amp;nuProcOrigem="&amp;D945&amp;"&amp;nuRegistro=",D945)</f>
        <v>2144691-44.2021.8.26.0000</v>
      </c>
      <c r="D945" s="7" t="s">
        <v>3395</v>
      </c>
      <c r="E945" s="7" t="s">
        <v>18</v>
      </c>
      <c r="F945" s="7" t="s">
        <v>151</v>
      </c>
      <c r="G945" s="7" t="s">
        <v>279</v>
      </c>
      <c r="H945" s="7" t="s">
        <v>421</v>
      </c>
      <c r="I945" s="7" t="s">
        <v>54</v>
      </c>
      <c r="J945" s="8" t="s">
        <v>3396</v>
      </c>
    </row>
    <row r="946" spans="1:10" x14ac:dyDescent="0.35">
      <c r="A946" s="6">
        <v>44389</v>
      </c>
      <c r="B946" s="7" t="s">
        <v>9</v>
      </c>
      <c r="C946" s="11" t="str">
        <f>HYPERLINK("https://esaj.tjsp.jus.br/cjsg/resultadoSimples.do?conversationId=&amp;nuProcOrigem="&amp;D946&amp;"&amp;nuRegistro=",D946)</f>
        <v>1500779-60.2020.8.26.0621</v>
      </c>
      <c r="D946" s="7" t="s">
        <v>3418</v>
      </c>
      <c r="E946" s="7" t="s">
        <v>10</v>
      </c>
      <c r="F946" s="7" t="s">
        <v>20</v>
      </c>
      <c r="G946" s="7" t="s">
        <v>251</v>
      </c>
      <c r="H946" s="7" t="s">
        <v>277</v>
      </c>
      <c r="I946" s="7" t="s">
        <v>86</v>
      </c>
      <c r="J946" s="8" t="s">
        <v>3419</v>
      </c>
    </row>
    <row r="947" spans="1:10" x14ac:dyDescent="0.35">
      <c r="A947" s="6">
        <v>44389</v>
      </c>
      <c r="B947" s="7" t="s">
        <v>9</v>
      </c>
      <c r="C947" s="11" t="str">
        <f>HYPERLINK("https://esaj.tjsp.jus.br/cjsg/resultadoSimples.do?conversationId=&amp;nuProcOrigem="&amp;D947&amp;"&amp;nuRegistro=",D947)</f>
        <v>2130253-13.2021.8.26.0000</v>
      </c>
      <c r="D947" s="7" t="s">
        <v>3443</v>
      </c>
      <c r="E947" s="7" t="s">
        <v>18</v>
      </c>
      <c r="F947" s="7" t="s">
        <v>45</v>
      </c>
      <c r="G947" s="7" t="s">
        <v>22</v>
      </c>
      <c r="H947" s="7" t="s">
        <v>277</v>
      </c>
      <c r="I947" s="7" t="s">
        <v>86</v>
      </c>
      <c r="J947" s="8" t="s">
        <v>467</v>
      </c>
    </row>
    <row r="948" spans="1:10" x14ac:dyDescent="0.35">
      <c r="A948" s="6">
        <v>44389</v>
      </c>
      <c r="B948" s="7" t="s">
        <v>9</v>
      </c>
      <c r="C948" s="11" t="str">
        <f>HYPERLINK("https://esaj.tjsp.jus.br/cjsg/resultadoSimples.do?conversationId=&amp;nuProcOrigem="&amp;D948&amp;"&amp;nuRegistro=",D948)</f>
        <v>2121770-91.2021.8.26.0000</v>
      </c>
      <c r="D948" s="7" t="s">
        <v>3525</v>
      </c>
      <c r="E948" s="7" t="s">
        <v>18</v>
      </c>
      <c r="F948" s="7" t="s">
        <v>20</v>
      </c>
      <c r="G948" s="7" t="s">
        <v>48</v>
      </c>
      <c r="H948" s="7" t="s">
        <v>277</v>
      </c>
      <c r="I948" s="7" t="s">
        <v>86</v>
      </c>
      <c r="J948" s="8" t="s">
        <v>3526</v>
      </c>
    </row>
    <row r="949" spans="1:10" x14ac:dyDescent="0.35">
      <c r="A949" s="6">
        <v>44389</v>
      </c>
      <c r="B949" s="7" t="s">
        <v>9</v>
      </c>
      <c r="C949" s="11" t="str">
        <f>HYPERLINK("https://esaj.tjsp.jus.br/cjsg/resultadoSimples.do?conversationId=&amp;nuProcOrigem="&amp;D949&amp;"&amp;nuRegistro=",D949)</f>
        <v>1523186-75.2020.8.26.0228</v>
      </c>
      <c r="D949" s="7" t="s">
        <v>3543</v>
      </c>
      <c r="E949" s="7" t="s">
        <v>10</v>
      </c>
      <c r="F949" s="7" t="s">
        <v>19</v>
      </c>
      <c r="G949" s="7" t="s">
        <v>23</v>
      </c>
      <c r="H949" s="7" t="s">
        <v>266</v>
      </c>
      <c r="I949" s="7" t="s">
        <v>86</v>
      </c>
      <c r="J949" s="8" t="s">
        <v>3544</v>
      </c>
    </row>
    <row r="950" spans="1:10" x14ac:dyDescent="0.35">
      <c r="A950" s="6">
        <v>44389</v>
      </c>
      <c r="B950" s="7" t="s">
        <v>9</v>
      </c>
      <c r="C950" s="11" t="str">
        <f>HYPERLINK("https://esaj.tjsp.jus.br/cjsg/resultadoSimples.do?conversationId=&amp;nuProcOrigem="&amp;D950&amp;"&amp;nuRegistro=",D950)</f>
        <v>1509002-80.2021.8.26.0228</v>
      </c>
      <c r="D950" s="7" t="s">
        <v>3567</v>
      </c>
      <c r="E950" s="7" t="s">
        <v>10</v>
      </c>
      <c r="F950" s="7" t="s">
        <v>20</v>
      </c>
      <c r="G950" s="7" t="s">
        <v>23</v>
      </c>
      <c r="H950" s="7" t="s">
        <v>126</v>
      </c>
      <c r="I950" s="7" t="s">
        <v>40</v>
      </c>
      <c r="J950" s="8" t="s">
        <v>3568</v>
      </c>
    </row>
    <row r="951" spans="1:10" x14ac:dyDescent="0.35">
      <c r="A951" s="6">
        <v>44389</v>
      </c>
      <c r="B951" s="7" t="s">
        <v>9</v>
      </c>
      <c r="C951" s="11" t="str">
        <f>HYPERLINK("https://esaj.tjsp.jus.br/cjsg/resultadoSimples.do?conversationId=&amp;nuProcOrigem="&amp;D951&amp;"&amp;nuRegistro=",D951)</f>
        <v>1502163-73.2020.8.26.0616</v>
      </c>
      <c r="D951" s="7" t="s">
        <v>3575</v>
      </c>
      <c r="E951" s="7" t="s">
        <v>10</v>
      </c>
      <c r="F951" s="7" t="s">
        <v>20</v>
      </c>
      <c r="G951" s="7" t="s">
        <v>223</v>
      </c>
      <c r="H951" s="7" t="s">
        <v>208</v>
      </c>
      <c r="I951" s="7" t="s">
        <v>17</v>
      </c>
      <c r="J951" s="8" t="s">
        <v>3576</v>
      </c>
    </row>
    <row r="952" spans="1:10" x14ac:dyDescent="0.35">
      <c r="A952" s="6">
        <v>44389</v>
      </c>
      <c r="B952" s="7" t="s">
        <v>9</v>
      </c>
      <c r="C952" s="11" t="str">
        <f>HYPERLINK("https://esaj.tjsp.jus.br/cjsg/resultadoSimples.do?conversationId=&amp;nuProcOrigem="&amp;D952&amp;"&amp;nuRegistro=",D952)</f>
        <v>2151371-45.2021.8.26.0000</v>
      </c>
      <c r="D952" s="7" t="s">
        <v>3617</v>
      </c>
      <c r="E952" s="7" t="s">
        <v>18</v>
      </c>
      <c r="F952" s="7" t="s">
        <v>47</v>
      </c>
      <c r="G952" s="7" t="s">
        <v>34</v>
      </c>
      <c r="H952" s="7" t="s">
        <v>124</v>
      </c>
      <c r="I952" s="7" t="s">
        <v>13</v>
      </c>
      <c r="J952" s="8" t="s">
        <v>311</v>
      </c>
    </row>
    <row r="953" spans="1:10" x14ac:dyDescent="0.35">
      <c r="A953" s="6">
        <v>44389</v>
      </c>
      <c r="B953" s="7" t="s">
        <v>9</v>
      </c>
      <c r="C953" s="11" t="str">
        <f>HYPERLINK("https://esaj.tjsp.jus.br/cjsg/resultadoSimples.do?conversationId=&amp;nuProcOrigem="&amp;D953&amp;"&amp;nuRegistro=",D953)</f>
        <v>2108600-52.2021.8.26.0000</v>
      </c>
      <c r="D953" s="7" t="s">
        <v>3665</v>
      </c>
      <c r="E953" s="7" t="s">
        <v>18</v>
      </c>
      <c r="F953" s="7" t="s">
        <v>20</v>
      </c>
      <c r="G953" s="7" t="s">
        <v>92</v>
      </c>
      <c r="H953" s="7" t="s">
        <v>1390</v>
      </c>
      <c r="I953" s="7" t="s">
        <v>86</v>
      </c>
      <c r="J953" s="8" t="s">
        <v>3666</v>
      </c>
    </row>
    <row r="954" spans="1:10" x14ac:dyDescent="0.35">
      <c r="A954" s="6">
        <v>44389</v>
      </c>
      <c r="B954" s="7" t="s">
        <v>9</v>
      </c>
      <c r="C954" s="11" t="str">
        <f>HYPERLINK("https://esaj.tjsp.jus.br/cjsg/resultadoSimples.do?conversationId=&amp;nuProcOrigem="&amp;D954&amp;"&amp;nuRegistro=",D954)</f>
        <v>2146331-82.2021.8.26.0000</v>
      </c>
      <c r="D954" s="7" t="s">
        <v>3697</v>
      </c>
      <c r="E954" s="7" t="s">
        <v>18</v>
      </c>
      <c r="F954" s="7" t="s">
        <v>11</v>
      </c>
      <c r="G954" s="7" t="s">
        <v>68</v>
      </c>
      <c r="H954" s="7" t="s">
        <v>111</v>
      </c>
      <c r="I954" s="7" t="s">
        <v>42</v>
      </c>
      <c r="J954" s="8" t="s">
        <v>3698</v>
      </c>
    </row>
    <row r="955" spans="1:10" x14ac:dyDescent="0.35">
      <c r="A955" s="6">
        <v>44389</v>
      </c>
      <c r="B955" s="7" t="s">
        <v>9</v>
      </c>
      <c r="C955" s="11" t="str">
        <f>HYPERLINK("https://esaj.tjsp.jus.br/cjsg/resultadoSimples.do?conversationId=&amp;nuProcOrigem="&amp;D955&amp;"&amp;nuRegistro=",D955)</f>
        <v>2103121-78.2021.8.26.0000</v>
      </c>
      <c r="D955" s="7" t="s">
        <v>3755</v>
      </c>
      <c r="E955" s="7" t="s">
        <v>18</v>
      </c>
      <c r="F955" s="7" t="s">
        <v>156</v>
      </c>
      <c r="G955" s="7" t="s">
        <v>23</v>
      </c>
      <c r="H955" s="7" t="s">
        <v>277</v>
      </c>
      <c r="I955" s="7" t="s">
        <v>86</v>
      </c>
      <c r="J955" s="8" t="s">
        <v>3756</v>
      </c>
    </row>
    <row r="956" spans="1:10" x14ac:dyDescent="0.35">
      <c r="A956" s="6">
        <v>44389</v>
      </c>
      <c r="B956" s="7" t="s">
        <v>9</v>
      </c>
      <c r="C956" s="11" t="str">
        <f>HYPERLINK("https://esaj.tjsp.jus.br/cjsg/resultadoSimples.do?conversationId=&amp;nuProcOrigem="&amp;D956&amp;"&amp;nuRegistro=",D956)</f>
        <v>2138066-91.2021.8.26.0000</v>
      </c>
      <c r="D956" s="7" t="s">
        <v>3803</v>
      </c>
      <c r="E956" s="7" t="s">
        <v>18</v>
      </c>
      <c r="F956" s="7" t="s">
        <v>28</v>
      </c>
      <c r="G956" s="7" t="s">
        <v>23</v>
      </c>
      <c r="H956" s="7" t="s">
        <v>245</v>
      </c>
      <c r="I956" s="7" t="s">
        <v>85</v>
      </c>
      <c r="J956" s="8" t="s">
        <v>510</v>
      </c>
    </row>
    <row r="957" spans="1:10" x14ac:dyDescent="0.35">
      <c r="A957" s="6">
        <v>44389</v>
      </c>
      <c r="B957" s="7" t="s">
        <v>9</v>
      </c>
      <c r="C957" s="11" t="str">
        <f>HYPERLINK("https://esaj.tjsp.jus.br/cjsg/resultadoSimples.do?conversationId=&amp;nuProcOrigem="&amp;D957&amp;"&amp;nuRegistro=",D957)</f>
        <v>1518292-56.2020.8.26.0228</v>
      </c>
      <c r="D957" s="7" t="s">
        <v>3811</v>
      </c>
      <c r="E957" s="7" t="s">
        <v>10</v>
      </c>
      <c r="F957" s="7" t="s">
        <v>20</v>
      </c>
      <c r="G957" s="7" t="s">
        <v>23</v>
      </c>
      <c r="H957" s="7" t="s">
        <v>203</v>
      </c>
      <c r="I957" s="7" t="s">
        <v>42</v>
      </c>
      <c r="J957" s="8" t="s">
        <v>3812</v>
      </c>
    </row>
    <row r="958" spans="1:10" x14ac:dyDescent="0.35">
      <c r="A958" s="6">
        <v>44389</v>
      </c>
      <c r="B958" s="7" t="s">
        <v>9</v>
      </c>
      <c r="C958" s="11" t="str">
        <f>HYPERLINK("https://esaj.tjsp.jus.br/cjsg/resultadoSimples.do?conversationId=&amp;nuProcOrigem="&amp;D958&amp;"&amp;nuRegistro=",D958)</f>
        <v>2120486-48.2021.8.26.0000</v>
      </c>
      <c r="D958" s="7" t="s">
        <v>3910</v>
      </c>
      <c r="E958" s="7" t="s">
        <v>18</v>
      </c>
      <c r="F958" s="7" t="s">
        <v>20</v>
      </c>
      <c r="G958" s="7" t="s">
        <v>309</v>
      </c>
      <c r="H958" s="7" t="s">
        <v>411</v>
      </c>
      <c r="I958" s="7" t="s">
        <v>30</v>
      </c>
      <c r="J958" s="8" t="s">
        <v>3911</v>
      </c>
    </row>
    <row r="959" spans="1:10" x14ac:dyDescent="0.35">
      <c r="A959" s="6">
        <v>44389</v>
      </c>
      <c r="B959" s="7" t="s">
        <v>9</v>
      </c>
      <c r="C959" s="11" t="str">
        <f>HYPERLINK("https://esaj.tjsp.jus.br/cjsg/resultadoSimples.do?conversationId=&amp;nuProcOrigem="&amp;D959&amp;"&amp;nuRegistro=",D959)</f>
        <v>1517156-24.2020.8.26.0228</v>
      </c>
      <c r="D959" s="7" t="s">
        <v>3944</v>
      </c>
      <c r="E959" s="7" t="s">
        <v>10</v>
      </c>
      <c r="F959" s="7" t="s">
        <v>19</v>
      </c>
      <c r="G959" s="7" t="s">
        <v>23</v>
      </c>
      <c r="H959" s="7" t="s">
        <v>213</v>
      </c>
      <c r="I959" s="7" t="s">
        <v>90</v>
      </c>
      <c r="J959" s="8" t="s">
        <v>3945</v>
      </c>
    </row>
    <row r="960" spans="1:10" x14ac:dyDescent="0.35">
      <c r="A960" s="6">
        <v>44389</v>
      </c>
      <c r="B960" s="7" t="s">
        <v>9</v>
      </c>
      <c r="C960" s="11" t="str">
        <f>HYPERLINK("https://esaj.tjsp.jus.br/cjsg/resultadoSimples.do?conversationId=&amp;nuProcOrigem="&amp;D960&amp;"&amp;nuRegistro=",D960)</f>
        <v>1514760-74.2020.8.26.0228</v>
      </c>
      <c r="D960" s="7" t="s">
        <v>3957</v>
      </c>
      <c r="E960" s="7" t="s">
        <v>10</v>
      </c>
      <c r="F960" s="7" t="s">
        <v>11</v>
      </c>
      <c r="G960" s="7" t="s">
        <v>23</v>
      </c>
      <c r="H960" s="7" t="s">
        <v>122</v>
      </c>
      <c r="I960" s="7" t="s">
        <v>17</v>
      </c>
      <c r="J960" s="8" t="s">
        <v>3958</v>
      </c>
    </row>
    <row r="961" spans="1:10" x14ac:dyDescent="0.35">
      <c r="A961" s="6">
        <v>44389</v>
      </c>
      <c r="B961" s="7" t="s">
        <v>9</v>
      </c>
      <c r="C961" s="11" t="str">
        <f>HYPERLINK("https://esaj.tjsp.jus.br/cjsg/resultadoSimples.do?conversationId=&amp;nuProcOrigem="&amp;D961&amp;"&amp;nuRegistro=",D961)</f>
        <v>1512803-38.2020.8.26.0228</v>
      </c>
      <c r="D961" s="7" t="s">
        <v>4034</v>
      </c>
      <c r="E961" s="7" t="s">
        <v>10</v>
      </c>
      <c r="F961" s="7" t="s">
        <v>132</v>
      </c>
      <c r="G961" s="7" t="s">
        <v>23</v>
      </c>
      <c r="H961" s="7" t="s">
        <v>208</v>
      </c>
      <c r="I961" s="7" t="s">
        <v>17</v>
      </c>
      <c r="J961" s="8" t="s">
        <v>4035</v>
      </c>
    </row>
    <row r="962" spans="1:10" x14ac:dyDescent="0.35">
      <c r="A962" s="6">
        <v>44389</v>
      </c>
      <c r="B962" s="7" t="s">
        <v>9</v>
      </c>
      <c r="C962" s="11" t="str">
        <f>HYPERLINK("https://esaj.tjsp.jus.br/cjsg/resultadoSimples.do?conversationId=&amp;nuProcOrigem="&amp;D962&amp;"&amp;nuRegistro=",D962)</f>
        <v>0006692-23.2021.8.26.0602</v>
      </c>
      <c r="D962" s="7" t="s">
        <v>4057</v>
      </c>
      <c r="E962" s="7" t="s">
        <v>81</v>
      </c>
      <c r="F962" s="7" t="s">
        <v>197</v>
      </c>
      <c r="G962" s="7" t="s">
        <v>22</v>
      </c>
      <c r="H962" s="7" t="s">
        <v>221</v>
      </c>
      <c r="I962" s="7" t="s">
        <v>85</v>
      </c>
      <c r="J962" s="8" t="s">
        <v>311</v>
      </c>
    </row>
    <row r="963" spans="1:10" x14ac:dyDescent="0.35">
      <c r="A963" s="6">
        <v>44389</v>
      </c>
      <c r="B963" s="7" t="s">
        <v>9</v>
      </c>
      <c r="C963" s="11" t="str">
        <f>HYPERLINK("https://esaj.tjsp.jus.br/cjsg/resultadoSimples.do?conversationId=&amp;nuProcOrigem="&amp;D963&amp;"&amp;nuRegistro=",D963)</f>
        <v>1517947-90.2020.8.26.0228</v>
      </c>
      <c r="D963" s="7" t="s">
        <v>4070</v>
      </c>
      <c r="E963" s="7" t="s">
        <v>10</v>
      </c>
      <c r="F963" s="7" t="s">
        <v>20</v>
      </c>
      <c r="G963" s="7" t="s">
        <v>23</v>
      </c>
      <c r="H963" s="7" t="s">
        <v>248</v>
      </c>
      <c r="I963" s="7" t="s">
        <v>13</v>
      </c>
      <c r="J963" s="8" t="s">
        <v>311</v>
      </c>
    </row>
    <row r="964" spans="1:10" x14ac:dyDescent="0.35">
      <c r="A964" s="6">
        <v>44389</v>
      </c>
      <c r="B964" s="7" t="s">
        <v>9</v>
      </c>
      <c r="C964" s="11" t="str">
        <f>HYPERLINK("https://esaj.tjsp.jus.br/cjsg/resultadoSimples.do?conversationId=&amp;nuProcOrigem="&amp;D964&amp;"&amp;nuRegistro=",D964)</f>
        <v>2110796-92.2021.8.26.0000</v>
      </c>
      <c r="D964" s="7" t="s">
        <v>4115</v>
      </c>
      <c r="E964" s="7" t="s">
        <v>18</v>
      </c>
      <c r="F964" s="7" t="s">
        <v>20</v>
      </c>
      <c r="G964" s="7" t="s">
        <v>114</v>
      </c>
      <c r="H964" s="7" t="s">
        <v>211</v>
      </c>
      <c r="I964" s="7" t="s">
        <v>30</v>
      </c>
      <c r="J964" s="8" t="s">
        <v>311</v>
      </c>
    </row>
    <row r="965" spans="1:10" x14ac:dyDescent="0.35">
      <c r="A965" s="6">
        <v>44389</v>
      </c>
      <c r="B965" s="7" t="s">
        <v>9</v>
      </c>
      <c r="C965" s="11" t="str">
        <f>HYPERLINK("https://esaj.tjsp.jus.br/cjsg/resultadoSimples.do?conversationId=&amp;nuProcOrigem="&amp;D965&amp;"&amp;nuRegistro=",D965)</f>
        <v>2121806-36.2021.8.26.0000</v>
      </c>
      <c r="D965" s="7" t="s">
        <v>4172</v>
      </c>
      <c r="E965" s="7" t="s">
        <v>18</v>
      </c>
      <c r="F965" s="7" t="s">
        <v>99</v>
      </c>
      <c r="G965" s="7" t="s">
        <v>202</v>
      </c>
      <c r="H965" s="7" t="s">
        <v>277</v>
      </c>
      <c r="I965" s="7" t="s">
        <v>86</v>
      </c>
      <c r="J965" s="8" t="s">
        <v>4173</v>
      </c>
    </row>
    <row r="966" spans="1:10" x14ac:dyDescent="0.35">
      <c r="A966" s="6">
        <v>44389</v>
      </c>
      <c r="B966" s="7" t="s">
        <v>9</v>
      </c>
      <c r="C966" s="11" t="str">
        <f>HYPERLINK("https://esaj.tjsp.jus.br/cjsg/resultadoSimples.do?conversationId=&amp;nuProcOrigem="&amp;D966&amp;"&amp;nuRegistro=",D966)</f>
        <v>2127594-31.2021.8.26.0000</v>
      </c>
      <c r="D966" s="7" t="s">
        <v>4175</v>
      </c>
      <c r="E966" s="7" t="s">
        <v>18</v>
      </c>
      <c r="F966" s="7" t="s">
        <v>28</v>
      </c>
      <c r="G966" s="7" t="s">
        <v>23</v>
      </c>
      <c r="H966" s="7" t="s">
        <v>221</v>
      </c>
      <c r="I966" s="7" t="s">
        <v>85</v>
      </c>
      <c r="J966" s="8" t="s">
        <v>311</v>
      </c>
    </row>
    <row r="967" spans="1:10" x14ac:dyDescent="0.35">
      <c r="A967" s="6">
        <v>44389</v>
      </c>
      <c r="B967" s="7" t="s">
        <v>9</v>
      </c>
      <c r="C967" s="11" t="str">
        <f>HYPERLINK("https://esaj.tjsp.jus.br/cjsg/resultadoSimples.do?conversationId=&amp;nuProcOrigem="&amp;D967&amp;"&amp;nuRegistro=",D967)</f>
        <v>0005128-88.2021.8.26.0996</v>
      </c>
      <c r="D967" s="7" t="s">
        <v>4196</v>
      </c>
      <c r="E967" s="7" t="s">
        <v>81</v>
      </c>
      <c r="F967" s="7" t="s">
        <v>217</v>
      </c>
      <c r="G967" s="7" t="s">
        <v>48</v>
      </c>
      <c r="H967" s="7" t="s">
        <v>75</v>
      </c>
      <c r="I967" s="7" t="s">
        <v>51</v>
      </c>
      <c r="J967" s="8" t="s">
        <v>455</v>
      </c>
    </row>
    <row r="968" spans="1:10" x14ac:dyDescent="0.35">
      <c r="A968" s="6">
        <v>44389</v>
      </c>
      <c r="B968" s="7" t="s">
        <v>9</v>
      </c>
      <c r="C968" s="11" t="str">
        <f>HYPERLINK("https://esaj.tjsp.jus.br/cjsg/resultadoSimples.do?conversationId=&amp;nuProcOrigem="&amp;D968&amp;"&amp;nuRegistro=",D968)</f>
        <v>2144935-70.2021.8.26.0000</v>
      </c>
      <c r="D968" s="7" t="s">
        <v>4275</v>
      </c>
      <c r="E968" s="7" t="s">
        <v>18</v>
      </c>
      <c r="F968" s="7" t="s">
        <v>41</v>
      </c>
      <c r="G968" s="7" t="s">
        <v>113</v>
      </c>
      <c r="H968" s="7" t="s">
        <v>35</v>
      </c>
      <c r="I968" s="7" t="s">
        <v>17</v>
      </c>
      <c r="J968" s="8" t="s">
        <v>311</v>
      </c>
    </row>
    <row r="969" spans="1:10" x14ac:dyDescent="0.35">
      <c r="A969" s="6">
        <v>44389</v>
      </c>
      <c r="B969" s="7" t="s">
        <v>9</v>
      </c>
      <c r="C969" s="11" t="str">
        <f>HYPERLINK("https://esaj.tjsp.jus.br/cjsg/resultadoSimples.do?conversationId=&amp;nuProcOrigem="&amp;D969&amp;"&amp;nuRegistro=",D969)</f>
        <v>2123517-76.2021.8.26.0000</v>
      </c>
      <c r="D969" s="7" t="s">
        <v>4324</v>
      </c>
      <c r="E969" s="7" t="s">
        <v>18</v>
      </c>
      <c r="F969" s="7" t="s">
        <v>28</v>
      </c>
      <c r="G969" s="7" t="s">
        <v>254</v>
      </c>
      <c r="H969" s="7" t="s">
        <v>123</v>
      </c>
      <c r="I969" s="7" t="s">
        <v>86</v>
      </c>
      <c r="J969" s="8" t="s">
        <v>311</v>
      </c>
    </row>
    <row r="970" spans="1:10" x14ac:dyDescent="0.35">
      <c r="A970" s="6">
        <v>44389</v>
      </c>
      <c r="B970" s="7" t="s">
        <v>9</v>
      </c>
      <c r="C970" s="11" t="str">
        <f>HYPERLINK("https://esaj.tjsp.jus.br/cjsg/resultadoSimples.do?conversationId=&amp;nuProcOrigem="&amp;D970&amp;"&amp;nuRegistro=",D970)</f>
        <v>1511063-45.2020.8.26.0228</v>
      </c>
      <c r="D970" s="7" t="s">
        <v>4380</v>
      </c>
      <c r="E970" s="7" t="s">
        <v>10</v>
      </c>
      <c r="F970" s="7" t="s">
        <v>47</v>
      </c>
      <c r="G970" s="7" t="s">
        <v>23</v>
      </c>
      <c r="H970" s="7" t="s">
        <v>12</v>
      </c>
      <c r="I970" s="7" t="s">
        <v>13</v>
      </c>
      <c r="J970" s="8" t="s">
        <v>4381</v>
      </c>
    </row>
    <row r="971" spans="1:10" x14ac:dyDescent="0.35">
      <c r="A971" s="6">
        <v>44389</v>
      </c>
      <c r="B971" s="7" t="s">
        <v>9</v>
      </c>
      <c r="C971" s="11" t="str">
        <f>HYPERLINK("https://esaj.tjsp.jus.br/cjsg/resultadoSimples.do?conversationId=&amp;nuProcOrigem="&amp;D971&amp;"&amp;nuRegistro=",D971)</f>
        <v>2133083-49.2021.8.26.0000</v>
      </c>
      <c r="D971" s="7" t="s">
        <v>4412</v>
      </c>
      <c r="E971" s="7" t="s">
        <v>18</v>
      </c>
      <c r="F971" s="7" t="s">
        <v>241</v>
      </c>
      <c r="G971" s="7" t="s">
        <v>23</v>
      </c>
      <c r="H971" s="7" t="s">
        <v>247</v>
      </c>
      <c r="I971" s="7" t="s">
        <v>30</v>
      </c>
      <c r="J971" s="8" t="s">
        <v>311</v>
      </c>
    </row>
    <row r="972" spans="1:10" x14ac:dyDescent="0.35">
      <c r="A972" s="6">
        <v>44389</v>
      </c>
      <c r="B972" s="7" t="s">
        <v>9</v>
      </c>
      <c r="C972" s="11" t="str">
        <f>HYPERLINK("https://esaj.tjsp.jus.br/cjsg/resultadoSimples.do?conversationId=&amp;nuProcOrigem="&amp;D972&amp;"&amp;nuRegistro=",D972)</f>
        <v>2146092-78.2021.8.26.0000</v>
      </c>
      <c r="D972" s="7" t="s">
        <v>4421</v>
      </c>
      <c r="E972" s="7" t="s">
        <v>18</v>
      </c>
      <c r="F972" s="7" t="s">
        <v>19</v>
      </c>
      <c r="G972" s="7" t="s">
        <v>388</v>
      </c>
      <c r="H972" s="7" t="s">
        <v>124</v>
      </c>
      <c r="I972" s="7" t="s">
        <v>13</v>
      </c>
      <c r="J972" s="8" t="s">
        <v>311</v>
      </c>
    </row>
    <row r="973" spans="1:10" x14ac:dyDescent="0.35">
      <c r="A973" s="6">
        <v>44389</v>
      </c>
      <c r="B973" s="7" t="s">
        <v>9</v>
      </c>
      <c r="C973" s="11" t="str">
        <f>HYPERLINK("https://esaj.tjsp.jus.br/cjsg/resultadoSimples.do?conversationId=&amp;nuProcOrigem="&amp;D973&amp;"&amp;nuRegistro=",D973)</f>
        <v>1517544-24.2020.8.26.0228</v>
      </c>
      <c r="D973" s="7" t="s">
        <v>4432</v>
      </c>
      <c r="E973" s="7" t="s">
        <v>10</v>
      </c>
      <c r="F973" s="7" t="s">
        <v>47</v>
      </c>
      <c r="G973" s="7" t="s">
        <v>23</v>
      </c>
      <c r="H973" s="7" t="s">
        <v>83</v>
      </c>
      <c r="I973" s="7" t="s">
        <v>40</v>
      </c>
      <c r="J973" s="8" t="s">
        <v>4433</v>
      </c>
    </row>
    <row r="974" spans="1:10" x14ac:dyDescent="0.35">
      <c r="A974" s="6">
        <v>44389</v>
      </c>
      <c r="B974" s="7" t="s">
        <v>9</v>
      </c>
      <c r="C974" s="11" t="str">
        <f>HYPERLINK("https://esaj.tjsp.jus.br/cjsg/resultadoSimples.do?conversationId=&amp;nuProcOrigem="&amp;D974&amp;"&amp;nuRegistro=",D974)</f>
        <v>2125198-81.2021.8.26.0000</v>
      </c>
      <c r="D974" s="7" t="s">
        <v>4441</v>
      </c>
      <c r="E974" s="7" t="s">
        <v>18</v>
      </c>
      <c r="F974" s="7" t="s">
        <v>28</v>
      </c>
      <c r="G974" s="7" t="s">
        <v>23</v>
      </c>
      <c r="H974" s="7" t="s">
        <v>221</v>
      </c>
      <c r="I974" s="7" t="s">
        <v>85</v>
      </c>
      <c r="J974" s="8" t="s">
        <v>311</v>
      </c>
    </row>
    <row r="975" spans="1:10" x14ac:dyDescent="0.35">
      <c r="A975" s="6">
        <v>44389</v>
      </c>
      <c r="B975" s="7" t="s">
        <v>9</v>
      </c>
      <c r="C975" s="11" t="str">
        <f>HYPERLINK("https://esaj.tjsp.jus.br/cjsg/resultadoSimples.do?conversationId=&amp;nuProcOrigem="&amp;D975&amp;"&amp;nuRegistro=",D975)</f>
        <v>1508586-49.2020.8.26.0228</v>
      </c>
      <c r="D975" s="7" t="s">
        <v>4517</v>
      </c>
      <c r="E975" s="7" t="s">
        <v>10</v>
      </c>
      <c r="F975" s="7" t="s">
        <v>28</v>
      </c>
      <c r="G975" s="7" t="s">
        <v>23</v>
      </c>
      <c r="H975" s="7" t="s">
        <v>157</v>
      </c>
      <c r="I975" s="7" t="s">
        <v>85</v>
      </c>
      <c r="J975" s="8" t="s">
        <v>311</v>
      </c>
    </row>
    <row r="976" spans="1:10" x14ac:dyDescent="0.35">
      <c r="A976" s="6">
        <v>44389</v>
      </c>
      <c r="B976" s="7" t="s">
        <v>9</v>
      </c>
      <c r="C976" s="11" t="str">
        <f>HYPERLINK("https://esaj.tjsp.jus.br/cjsg/resultadoSimples.do?conversationId=&amp;nuProcOrigem="&amp;D976&amp;"&amp;nuRegistro=",D976)</f>
        <v>1501252-44.2020.8.26.0266</v>
      </c>
      <c r="D976" s="7" t="s">
        <v>4585</v>
      </c>
      <c r="E976" s="7" t="s">
        <v>10</v>
      </c>
      <c r="F976" s="7" t="s">
        <v>20</v>
      </c>
      <c r="G976" s="7" t="s">
        <v>110</v>
      </c>
      <c r="H976" s="7" t="s">
        <v>178</v>
      </c>
      <c r="I976" s="7" t="s">
        <v>86</v>
      </c>
      <c r="J976" s="8" t="s">
        <v>4586</v>
      </c>
    </row>
    <row r="977" spans="1:10" x14ac:dyDescent="0.35">
      <c r="A977" s="6">
        <v>44389</v>
      </c>
      <c r="B977" s="7" t="s">
        <v>9</v>
      </c>
      <c r="C977" s="11" t="str">
        <f>HYPERLINK("https://esaj.tjsp.jus.br/cjsg/resultadoSimples.do?conversationId=&amp;nuProcOrigem="&amp;D977&amp;"&amp;nuRegistro=",D977)</f>
        <v>2144102-52.2021.8.26.0000</v>
      </c>
      <c r="D977" s="7" t="s">
        <v>4613</v>
      </c>
      <c r="E977" s="7" t="s">
        <v>18</v>
      </c>
      <c r="F977" s="7" t="s">
        <v>20</v>
      </c>
      <c r="G977" s="7" t="s">
        <v>214</v>
      </c>
      <c r="H977" s="7" t="s">
        <v>213</v>
      </c>
      <c r="I977" s="7" t="s">
        <v>90</v>
      </c>
      <c r="J977" s="8" t="s">
        <v>4614</v>
      </c>
    </row>
    <row r="978" spans="1:10" x14ac:dyDescent="0.35">
      <c r="A978" s="6">
        <v>44389</v>
      </c>
      <c r="B978" s="7" t="s">
        <v>9</v>
      </c>
      <c r="C978" s="11" t="str">
        <f>HYPERLINK("https://esaj.tjsp.jus.br/cjsg/resultadoSimples.do?conversationId=&amp;nuProcOrigem="&amp;D978&amp;"&amp;nuRegistro=",D978)</f>
        <v>0007081-42.2021.8.26.0041</v>
      </c>
      <c r="D978" s="7" t="s">
        <v>4717</v>
      </c>
      <c r="E978" s="7" t="s">
        <v>81</v>
      </c>
      <c r="F978" s="7" t="s">
        <v>197</v>
      </c>
      <c r="G978" s="7" t="s">
        <v>23</v>
      </c>
      <c r="H978" s="7" t="s">
        <v>277</v>
      </c>
      <c r="I978" s="7" t="s">
        <v>86</v>
      </c>
      <c r="J978" s="8" t="s">
        <v>4718</v>
      </c>
    </row>
    <row r="979" spans="1:10" x14ac:dyDescent="0.35">
      <c r="A979" s="6">
        <v>44389</v>
      </c>
      <c r="B979" s="7" t="s">
        <v>9</v>
      </c>
      <c r="C979" s="11" t="str">
        <f>HYPERLINK("https://esaj.tjsp.jus.br/cjsg/resultadoSimples.do?conversationId=&amp;nuProcOrigem="&amp;D979&amp;"&amp;nuRegistro=",D979)</f>
        <v>2133354-58.2021.8.26.0000</v>
      </c>
      <c r="D979" s="7" t="s">
        <v>4754</v>
      </c>
      <c r="E979" s="7" t="s">
        <v>18</v>
      </c>
      <c r="F979" s="7" t="s">
        <v>41</v>
      </c>
      <c r="G979" s="7" t="s">
        <v>23</v>
      </c>
      <c r="H979" s="7" t="s">
        <v>154</v>
      </c>
      <c r="I979" s="7" t="s">
        <v>27</v>
      </c>
      <c r="J979" s="8" t="s">
        <v>1020</v>
      </c>
    </row>
    <row r="980" spans="1:10" x14ac:dyDescent="0.35">
      <c r="A980" s="6">
        <v>44389</v>
      </c>
      <c r="B980" s="7" t="s">
        <v>9</v>
      </c>
      <c r="C980" s="11" t="str">
        <f>HYPERLINK("https://esaj.tjsp.jus.br/cjsg/resultadoSimples.do?conversationId=&amp;nuProcOrigem="&amp;D980&amp;"&amp;nuRegistro=",D980)</f>
        <v>2139774-79.2021.8.26.0000</v>
      </c>
      <c r="D980" s="7" t="s">
        <v>4776</v>
      </c>
      <c r="E980" s="7" t="s">
        <v>18</v>
      </c>
      <c r="F980" s="7" t="s">
        <v>20</v>
      </c>
      <c r="G980" s="7" t="s">
        <v>287</v>
      </c>
      <c r="H980" s="7" t="s">
        <v>124</v>
      </c>
      <c r="I980" s="7" t="s">
        <v>13</v>
      </c>
      <c r="J980" s="8" t="s">
        <v>311</v>
      </c>
    </row>
    <row r="981" spans="1:10" x14ac:dyDescent="0.35">
      <c r="A981" s="6">
        <v>44389</v>
      </c>
      <c r="B981" s="7" t="s">
        <v>9</v>
      </c>
      <c r="C981" s="11" t="str">
        <f>HYPERLINK("https://esaj.tjsp.jus.br/cjsg/resultadoSimples.do?conversationId=&amp;nuProcOrigem="&amp;D981&amp;"&amp;nuRegistro=",D981)</f>
        <v>2143088-33.2021.8.26.0000</v>
      </c>
      <c r="D981" s="7" t="s">
        <v>4789</v>
      </c>
      <c r="E981" s="7" t="s">
        <v>18</v>
      </c>
      <c r="F981" s="7" t="s">
        <v>20</v>
      </c>
      <c r="G981" s="7" t="s">
        <v>185</v>
      </c>
      <c r="H981" s="7" t="s">
        <v>123</v>
      </c>
      <c r="I981" s="7" t="s">
        <v>86</v>
      </c>
      <c r="J981" s="8" t="s">
        <v>311</v>
      </c>
    </row>
    <row r="982" spans="1:10" x14ac:dyDescent="0.35">
      <c r="A982" s="6">
        <v>44389</v>
      </c>
      <c r="B982" s="7" t="s">
        <v>9</v>
      </c>
      <c r="C982" s="11" t="str">
        <f>HYPERLINK("https://esaj.tjsp.jus.br/cjsg/resultadoSimples.do?conversationId=&amp;nuProcOrigem="&amp;D982&amp;"&amp;nuRegistro=",D982)</f>
        <v>2137882-38.2021.8.26.0000</v>
      </c>
      <c r="D982" s="7" t="s">
        <v>4824</v>
      </c>
      <c r="E982" s="7" t="s">
        <v>18</v>
      </c>
      <c r="F982" s="7" t="s">
        <v>28</v>
      </c>
      <c r="G982" s="7" t="s">
        <v>23</v>
      </c>
      <c r="H982" s="7" t="s">
        <v>247</v>
      </c>
      <c r="I982" s="7" t="s">
        <v>30</v>
      </c>
      <c r="J982" s="8" t="s">
        <v>311</v>
      </c>
    </row>
    <row r="983" spans="1:10" x14ac:dyDescent="0.35">
      <c r="A983" s="6">
        <v>44389</v>
      </c>
      <c r="B983" s="7" t="s">
        <v>9</v>
      </c>
      <c r="C983" s="11" t="str">
        <f>HYPERLINK("https://esaj.tjsp.jus.br/cjsg/resultadoSimples.do?conversationId=&amp;nuProcOrigem="&amp;D983&amp;"&amp;nuRegistro=",D983)</f>
        <v>2111136-36.2021.8.26.0000</v>
      </c>
      <c r="D983" s="7" t="s">
        <v>4850</v>
      </c>
      <c r="E983" s="7" t="s">
        <v>18</v>
      </c>
      <c r="F983" s="7" t="s">
        <v>73</v>
      </c>
      <c r="G983" s="7" t="s">
        <v>4851</v>
      </c>
      <c r="H983" s="7" t="s">
        <v>39</v>
      </c>
      <c r="I983" s="7" t="s">
        <v>42</v>
      </c>
      <c r="J983" s="8" t="s">
        <v>4852</v>
      </c>
    </row>
    <row r="984" spans="1:10" x14ac:dyDescent="0.35">
      <c r="A984" s="6">
        <v>44389</v>
      </c>
      <c r="B984" s="7" t="s">
        <v>9</v>
      </c>
      <c r="C984" s="11" t="str">
        <f>HYPERLINK("https://esaj.tjsp.jus.br/cjsg/resultadoSimples.do?conversationId=&amp;nuProcOrigem="&amp;D984&amp;"&amp;nuRegistro=",D984)</f>
        <v>2130740-80.2021.8.26.0000</v>
      </c>
      <c r="D984" s="7" t="s">
        <v>4919</v>
      </c>
      <c r="E984" s="7" t="s">
        <v>18</v>
      </c>
      <c r="F984" s="7" t="s">
        <v>20</v>
      </c>
      <c r="G984" s="7" t="s">
        <v>15</v>
      </c>
      <c r="H984" s="7" t="s">
        <v>144</v>
      </c>
      <c r="I984" s="7" t="s">
        <v>85</v>
      </c>
      <c r="J984" s="8" t="s">
        <v>4920</v>
      </c>
    </row>
    <row r="985" spans="1:10" x14ac:dyDescent="0.35">
      <c r="A985" s="6">
        <v>44389</v>
      </c>
      <c r="B985" s="7" t="s">
        <v>9</v>
      </c>
      <c r="C985" s="11" t="str">
        <f>HYPERLINK("https://esaj.tjsp.jus.br/cjsg/resultadoSimples.do?conversationId=&amp;nuProcOrigem="&amp;D985&amp;"&amp;nuRegistro=",D985)</f>
        <v>1501839-08.2020.8.26.0544</v>
      </c>
      <c r="D985" s="7" t="s">
        <v>4947</v>
      </c>
      <c r="E985" s="7" t="s">
        <v>10</v>
      </c>
      <c r="F985" s="7" t="s">
        <v>11</v>
      </c>
      <c r="G985" s="7" t="s">
        <v>114</v>
      </c>
      <c r="H985" s="7" t="s">
        <v>80</v>
      </c>
      <c r="I985" s="7" t="s">
        <v>51</v>
      </c>
      <c r="J985" s="8" t="s">
        <v>4948</v>
      </c>
    </row>
    <row r="986" spans="1:10" x14ac:dyDescent="0.35">
      <c r="A986" s="6">
        <v>44389</v>
      </c>
      <c r="B986" s="7" t="s">
        <v>9</v>
      </c>
      <c r="C986" s="11" t="str">
        <f>HYPERLINK("https://esaj.tjsp.jus.br/cjsg/resultadoSimples.do?conversationId=&amp;nuProcOrigem="&amp;D986&amp;"&amp;nuRegistro=",D986)</f>
        <v>2117088-93.2021.8.26.0000</v>
      </c>
      <c r="D986" s="7" t="s">
        <v>4952</v>
      </c>
      <c r="E986" s="7" t="s">
        <v>18</v>
      </c>
      <c r="F986" s="7" t="s">
        <v>20</v>
      </c>
      <c r="G986" s="7" t="s">
        <v>283</v>
      </c>
      <c r="H986" s="7" t="s">
        <v>277</v>
      </c>
      <c r="I986" s="7" t="s">
        <v>86</v>
      </c>
      <c r="J986" s="8" t="s">
        <v>4953</v>
      </c>
    </row>
    <row r="987" spans="1:10" x14ac:dyDescent="0.35">
      <c r="A987" s="6">
        <v>44389</v>
      </c>
      <c r="B987" s="7" t="s">
        <v>9</v>
      </c>
      <c r="C987" s="11" t="str">
        <f>HYPERLINK("https://esaj.tjsp.jus.br/cjsg/resultadoSimples.do?conversationId=&amp;nuProcOrigem="&amp;D987&amp;"&amp;nuRegistro=",D987)</f>
        <v>0004652-50.2021.8.26.0996</v>
      </c>
      <c r="D987" s="7" t="s">
        <v>4994</v>
      </c>
      <c r="E987" s="7" t="s">
        <v>81</v>
      </c>
      <c r="F987" s="7" t="s">
        <v>197</v>
      </c>
      <c r="G987" s="7" t="s">
        <v>48</v>
      </c>
      <c r="H987" s="7" t="s">
        <v>433</v>
      </c>
      <c r="I987" s="7" t="s">
        <v>90</v>
      </c>
      <c r="J987" s="8" t="s">
        <v>4995</v>
      </c>
    </row>
    <row r="988" spans="1:10" x14ac:dyDescent="0.35">
      <c r="A988" s="6">
        <v>44389</v>
      </c>
      <c r="B988" s="7" t="s">
        <v>9</v>
      </c>
      <c r="C988" s="11" t="str">
        <f>HYPERLINK("https://esaj.tjsp.jus.br/cjsg/resultadoSimples.do?conversationId=&amp;nuProcOrigem="&amp;D988&amp;"&amp;nuRegistro=",D988)</f>
        <v>2127767-55.2021.8.26.0000</v>
      </c>
      <c r="D988" s="7" t="s">
        <v>5011</v>
      </c>
      <c r="E988" s="7" t="s">
        <v>18</v>
      </c>
      <c r="F988" s="7" t="s">
        <v>20</v>
      </c>
      <c r="G988" s="7" t="s">
        <v>210</v>
      </c>
      <c r="H988" s="7" t="s">
        <v>203</v>
      </c>
      <c r="I988" s="7" t="s">
        <v>42</v>
      </c>
      <c r="J988" s="8" t="s">
        <v>5012</v>
      </c>
    </row>
    <row r="989" spans="1:10" x14ac:dyDescent="0.35">
      <c r="A989" s="6">
        <v>44389</v>
      </c>
      <c r="B989" s="7" t="s">
        <v>9</v>
      </c>
      <c r="C989" s="11" t="str">
        <f>HYPERLINK("https://esaj.tjsp.jus.br/cjsg/resultadoSimples.do?conversationId=&amp;nuProcOrigem="&amp;D989&amp;"&amp;nuRegistro=",D989)</f>
        <v>2123832-07.2021.8.26.0000</v>
      </c>
      <c r="D989" s="7" t="s">
        <v>5014</v>
      </c>
      <c r="E989" s="7" t="s">
        <v>18</v>
      </c>
      <c r="F989" s="7" t="s">
        <v>28</v>
      </c>
      <c r="G989" s="7" t="s">
        <v>161</v>
      </c>
      <c r="H989" s="7" t="s">
        <v>39</v>
      </c>
      <c r="I989" s="7" t="s">
        <v>42</v>
      </c>
      <c r="J989" s="8" t="s">
        <v>5015</v>
      </c>
    </row>
    <row r="990" spans="1:10" x14ac:dyDescent="0.35">
      <c r="A990" s="6">
        <v>44389</v>
      </c>
      <c r="B990" s="7" t="s">
        <v>9</v>
      </c>
      <c r="C990" s="11" t="str">
        <f>HYPERLINK("https://esaj.tjsp.jus.br/cjsg/resultadoSimples.do?conversationId=&amp;nuProcOrigem="&amp;D990&amp;"&amp;nuRegistro=",D990)</f>
        <v>2149628-97.2021.8.26.0000</v>
      </c>
      <c r="D990" s="7" t="s">
        <v>5056</v>
      </c>
      <c r="E990" s="7" t="s">
        <v>18</v>
      </c>
      <c r="F990" s="7" t="s">
        <v>451</v>
      </c>
      <c r="G990" s="7" t="s">
        <v>114</v>
      </c>
      <c r="H990" s="7" t="s">
        <v>124</v>
      </c>
      <c r="I990" s="7" t="s">
        <v>13</v>
      </c>
      <c r="J990" s="8" t="s">
        <v>311</v>
      </c>
    </row>
    <row r="991" spans="1:10" x14ac:dyDescent="0.35">
      <c r="A991" s="6">
        <v>44389</v>
      </c>
      <c r="B991" s="7" t="s">
        <v>9</v>
      </c>
      <c r="C991" s="11" t="str">
        <f>HYPERLINK("https://esaj.tjsp.jus.br/cjsg/resultadoSimples.do?conversationId=&amp;nuProcOrigem="&amp;D991&amp;"&amp;nuRegistro=",D991)</f>
        <v>1521814-91.2020.8.26.0228</v>
      </c>
      <c r="D991" s="7" t="s">
        <v>5111</v>
      </c>
      <c r="E991" s="7" t="s">
        <v>10</v>
      </c>
      <c r="F991" s="7" t="s">
        <v>20</v>
      </c>
      <c r="G991" s="7" t="s">
        <v>23</v>
      </c>
      <c r="H991" s="7" t="s">
        <v>221</v>
      </c>
      <c r="I991" s="7" t="s">
        <v>85</v>
      </c>
      <c r="J991" s="8" t="s">
        <v>311</v>
      </c>
    </row>
    <row r="992" spans="1:10" x14ac:dyDescent="0.35">
      <c r="A992" s="6">
        <v>44389</v>
      </c>
      <c r="B992" s="7" t="s">
        <v>9</v>
      </c>
      <c r="C992" s="11" t="str">
        <f>HYPERLINK("https://esaj.tjsp.jus.br/cjsg/resultadoSimples.do?conversationId=&amp;nuProcOrigem="&amp;D992&amp;"&amp;nuRegistro=",D992)</f>
        <v>2127937-27.2021.8.26.0000</v>
      </c>
      <c r="D992" s="7" t="s">
        <v>5248</v>
      </c>
      <c r="E992" s="7" t="s">
        <v>18</v>
      </c>
      <c r="F992" s="7" t="s">
        <v>41</v>
      </c>
      <c r="G992" s="7" t="s">
        <v>5249</v>
      </c>
      <c r="H992" s="7" t="s">
        <v>119</v>
      </c>
      <c r="I992" s="7" t="s">
        <v>60</v>
      </c>
      <c r="J992" s="8" t="s">
        <v>311</v>
      </c>
    </row>
    <row r="993" spans="1:10" x14ac:dyDescent="0.35">
      <c r="A993" s="6">
        <v>44389</v>
      </c>
      <c r="B993" s="7" t="s">
        <v>9</v>
      </c>
      <c r="C993" s="11" t="str">
        <f>HYPERLINK("https://esaj.tjsp.jus.br/cjsg/resultadoSimples.do?conversationId=&amp;nuProcOrigem="&amp;D993&amp;"&amp;nuRegistro=",D993)</f>
        <v>0000920-43.2021.8.26.0032</v>
      </c>
      <c r="D993" s="7" t="s">
        <v>5264</v>
      </c>
      <c r="E993" s="7" t="s">
        <v>81</v>
      </c>
      <c r="F993" s="7" t="s">
        <v>197</v>
      </c>
      <c r="G993" s="7" t="s">
        <v>21</v>
      </c>
      <c r="H993" s="7" t="s">
        <v>221</v>
      </c>
      <c r="I993" s="7" t="s">
        <v>85</v>
      </c>
      <c r="J993" s="8" t="s">
        <v>311</v>
      </c>
    </row>
    <row r="994" spans="1:10" x14ac:dyDescent="0.35">
      <c r="A994" s="6">
        <v>44389</v>
      </c>
      <c r="B994" s="7" t="s">
        <v>9</v>
      </c>
      <c r="C994" s="11" t="str">
        <f>HYPERLINK("https://esaj.tjsp.jus.br/cjsg/resultadoSimples.do?conversationId=&amp;nuProcOrigem="&amp;D994&amp;"&amp;nuRegistro=",D994)</f>
        <v>2102895-73.2021.8.26.0000</v>
      </c>
      <c r="D994" s="7" t="s">
        <v>5292</v>
      </c>
      <c r="E994" s="7" t="s">
        <v>18</v>
      </c>
      <c r="F994" s="7" t="s">
        <v>14</v>
      </c>
      <c r="G994" s="7" t="s">
        <v>406</v>
      </c>
      <c r="H994" s="7" t="s">
        <v>221</v>
      </c>
      <c r="I994" s="7" t="s">
        <v>85</v>
      </c>
      <c r="J994" s="8" t="s">
        <v>311</v>
      </c>
    </row>
    <row r="995" spans="1:10" x14ac:dyDescent="0.35">
      <c r="A995" s="6">
        <v>44389</v>
      </c>
      <c r="B995" s="7" t="s">
        <v>9</v>
      </c>
      <c r="C995" s="11" t="str">
        <f>HYPERLINK("https://esaj.tjsp.jus.br/cjsg/resultadoSimples.do?conversationId=&amp;nuProcOrigem="&amp;D995&amp;"&amp;nuRegistro=",D995)</f>
        <v>2096507-57.2021.8.26.0000</v>
      </c>
      <c r="D995" s="7" t="s">
        <v>5332</v>
      </c>
      <c r="E995" s="7" t="s">
        <v>18</v>
      </c>
      <c r="F995" s="7" t="s">
        <v>19</v>
      </c>
      <c r="G995" s="7" t="s">
        <v>25</v>
      </c>
      <c r="H995" s="7" t="s">
        <v>152</v>
      </c>
      <c r="I995" s="7" t="s">
        <v>30</v>
      </c>
      <c r="J995" s="8" t="s">
        <v>311</v>
      </c>
    </row>
    <row r="996" spans="1:10" x14ac:dyDescent="0.35">
      <c r="A996" s="6">
        <v>44389</v>
      </c>
      <c r="B996" s="7" t="s">
        <v>9</v>
      </c>
      <c r="C996" s="11" t="str">
        <f>HYPERLINK("https://esaj.tjsp.jus.br/cjsg/resultadoSimples.do?conversationId=&amp;nuProcOrigem="&amp;D996&amp;"&amp;nuRegistro=",D996)</f>
        <v>1502232-71.2021.8.26.0228</v>
      </c>
      <c r="D996" s="7" t="s">
        <v>5363</v>
      </c>
      <c r="E996" s="7" t="s">
        <v>10</v>
      </c>
      <c r="F996" s="7" t="s">
        <v>20</v>
      </c>
      <c r="G996" s="7" t="s">
        <v>23</v>
      </c>
      <c r="H996" s="7" t="s">
        <v>213</v>
      </c>
      <c r="I996" s="7" t="s">
        <v>90</v>
      </c>
      <c r="J996" s="8" t="s">
        <v>5364</v>
      </c>
    </row>
    <row r="997" spans="1:10" x14ac:dyDescent="0.35">
      <c r="A997" s="6">
        <v>44389</v>
      </c>
      <c r="B997" s="7" t="s">
        <v>24</v>
      </c>
      <c r="C997" s="11" t="str">
        <f>HYPERLINK("https://esaj.tjsp.jus.br/cjsg/resultadoSimples.do?conversationId=&amp;nuProcOrigem="&amp;D997&amp;"&amp;nuRegistro=",D997)</f>
        <v>2143487-62.2021.8.26.0000</v>
      </c>
      <c r="D997" s="7" t="s">
        <v>5469</v>
      </c>
      <c r="E997" s="7" t="s">
        <v>18</v>
      </c>
      <c r="F997" s="7" t="s">
        <v>28</v>
      </c>
      <c r="G997" s="7" t="s">
        <v>33</v>
      </c>
      <c r="H997" s="7" t="s">
        <v>16</v>
      </c>
      <c r="I997" s="7" t="s">
        <v>17</v>
      </c>
      <c r="J997" s="8" t="s">
        <v>311</v>
      </c>
    </row>
    <row r="998" spans="1:10" x14ac:dyDescent="0.35">
      <c r="A998" s="6">
        <v>44389</v>
      </c>
      <c r="B998" s="7" t="s">
        <v>24</v>
      </c>
      <c r="C998" s="11" t="str">
        <f>HYPERLINK("https://esaj.tjsp.jus.br/cjsg/resultadoSimples.do?conversationId=&amp;nuProcOrigem="&amp;D998&amp;"&amp;nuRegistro=",D998)</f>
        <v>0021381-35.2021.8.26.0000</v>
      </c>
      <c r="D998" s="7" t="s">
        <v>5483</v>
      </c>
      <c r="E998" s="7" t="s">
        <v>18</v>
      </c>
      <c r="F998" s="7" t="s">
        <v>14</v>
      </c>
      <c r="G998" s="7" t="s">
        <v>615</v>
      </c>
      <c r="H998" s="7" t="s">
        <v>61</v>
      </c>
      <c r="I998" s="7" t="s">
        <v>27</v>
      </c>
      <c r="J998" s="8" t="s">
        <v>311</v>
      </c>
    </row>
    <row r="999" spans="1:10" x14ac:dyDescent="0.35">
      <c r="A999" s="6">
        <v>44389</v>
      </c>
      <c r="B999" s="7" t="s">
        <v>24</v>
      </c>
      <c r="C999" s="11" t="str">
        <f>HYPERLINK("https://esaj.tjsp.jus.br/cjsg/resultadoSimples.do?conversationId=&amp;nuProcOrigem="&amp;D999&amp;"&amp;nuRegistro=",D999)</f>
        <v>2157187-08.2021.8.26.0000</v>
      </c>
      <c r="D999" s="7" t="s">
        <v>5496</v>
      </c>
      <c r="E999" s="7" t="s">
        <v>18</v>
      </c>
      <c r="F999" s="7" t="s">
        <v>20</v>
      </c>
      <c r="G999" s="7" t="s">
        <v>176</v>
      </c>
      <c r="H999" s="7" t="s">
        <v>35</v>
      </c>
      <c r="I999" s="7" t="s">
        <v>17</v>
      </c>
      <c r="J999" s="8" t="s">
        <v>311</v>
      </c>
    </row>
    <row r="1000" spans="1:10" x14ac:dyDescent="0.35">
      <c r="A1000" s="6">
        <v>44389</v>
      </c>
      <c r="B1000" s="7" t="s">
        <v>24</v>
      </c>
      <c r="C1000" s="11" t="str">
        <f>HYPERLINK("https://esaj.tjsp.jus.br/cjsg/resultadoSimples.do?conversationId=&amp;nuProcOrigem="&amp;D1000&amp;"&amp;nuRegistro=",D1000)</f>
        <v>2117205-84.2021.8.26.0000</v>
      </c>
      <c r="D1000" s="7" t="s">
        <v>5531</v>
      </c>
      <c r="E1000" s="7" t="s">
        <v>18</v>
      </c>
      <c r="F1000" s="7" t="s">
        <v>47</v>
      </c>
      <c r="G1000" s="7" t="s">
        <v>165</v>
      </c>
      <c r="H1000" s="7" t="s">
        <v>221</v>
      </c>
      <c r="I1000" s="7" t="s">
        <v>85</v>
      </c>
      <c r="J1000" s="8" t="s">
        <v>311</v>
      </c>
    </row>
    <row r="1001" spans="1:10" x14ac:dyDescent="0.35">
      <c r="A1001" s="6">
        <v>44389</v>
      </c>
      <c r="B1001" s="7" t="s">
        <v>24</v>
      </c>
      <c r="C1001" s="11" t="str">
        <f>HYPERLINK("https://esaj.tjsp.jus.br/cjsg/resultadoSimples.do?conversationId=&amp;nuProcOrigem="&amp;D1001&amp;"&amp;nuRegistro=",D1001)</f>
        <v>2158359-82.2021.8.26.0000</v>
      </c>
      <c r="D1001" s="7" t="s">
        <v>5546</v>
      </c>
      <c r="E1001" s="7" t="s">
        <v>18</v>
      </c>
      <c r="F1001" s="7" t="s">
        <v>76</v>
      </c>
      <c r="G1001" s="7" t="s">
        <v>33</v>
      </c>
      <c r="H1001" s="7" t="s">
        <v>203</v>
      </c>
      <c r="I1001" s="7" t="s">
        <v>42</v>
      </c>
      <c r="J1001" s="8" t="s">
        <v>311</v>
      </c>
    </row>
    <row r="1002" spans="1:10" x14ac:dyDescent="0.35">
      <c r="A1002" s="6">
        <v>44389</v>
      </c>
      <c r="B1002" s="7" t="s">
        <v>24</v>
      </c>
      <c r="C1002" s="11" t="str">
        <f>HYPERLINK("https://esaj.tjsp.jus.br/cjsg/resultadoSimples.do?conversationId=&amp;nuProcOrigem="&amp;D1002&amp;"&amp;nuRegistro=",D1002)</f>
        <v>0021688-86.2021.8.26.0000</v>
      </c>
      <c r="D1002" s="7" t="s">
        <v>5571</v>
      </c>
      <c r="E1002" s="7" t="s">
        <v>18</v>
      </c>
      <c r="F1002" s="7" t="s">
        <v>31</v>
      </c>
      <c r="G1002" s="7" t="s">
        <v>34</v>
      </c>
      <c r="H1002" s="7" t="s">
        <v>120</v>
      </c>
      <c r="I1002" s="7" t="s">
        <v>66</v>
      </c>
      <c r="J1002" s="8" t="s">
        <v>5572</v>
      </c>
    </row>
    <row r="1003" spans="1:10" x14ac:dyDescent="0.35">
      <c r="A1003" s="6">
        <v>44390</v>
      </c>
      <c r="B1003" s="7" t="s">
        <v>9</v>
      </c>
      <c r="C1003" s="11" t="str">
        <f>HYPERLINK("https://esaj.tjsp.jus.br/cjsg/resultadoSimples.do?conversationId=&amp;nuProcOrigem="&amp;D1003&amp;"&amp;nuRegistro=",D1003)</f>
        <v>0021636-90.2021.8.26.0000</v>
      </c>
      <c r="D1003" s="7" t="s">
        <v>630</v>
      </c>
      <c r="E1003" s="7" t="s">
        <v>18</v>
      </c>
      <c r="F1003" s="7" t="s">
        <v>322</v>
      </c>
      <c r="G1003" s="7" t="s">
        <v>72</v>
      </c>
      <c r="H1003" s="7" t="s">
        <v>75</v>
      </c>
      <c r="I1003" s="7" t="s">
        <v>51</v>
      </c>
      <c r="J1003" s="8" t="s">
        <v>631</v>
      </c>
    </row>
    <row r="1004" spans="1:10" x14ac:dyDescent="0.35">
      <c r="A1004" s="6">
        <v>44390</v>
      </c>
      <c r="B1004" s="7" t="s">
        <v>9</v>
      </c>
      <c r="C1004" s="11" t="str">
        <f>HYPERLINK("https://esaj.tjsp.jus.br/cjsg/resultadoSimples.do?conversationId=&amp;nuProcOrigem="&amp;D1004&amp;"&amp;nuRegistro=",D1004)</f>
        <v>1519205-38.2020.8.26.0228</v>
      </c>
      <c r="D1004" s="7" t="s">
        <v>656</v>
      </c>
      <c r="E1004" s="7" t="s">
        <v>10</v>
      </c>
      <c r="F1004" s="7" t="s">
        <v>11</v>
      </c>
      <c r="G1004" s="7" t="s">
        <v>23</v>
      </c>
      <c r="H1004" s="7" t="s">
        <v>250</v>
      </c>
      <c r="I1004" s="7" t="s">
        <v>27</v>
      </c>
      <c r="J1004" s="8" t="s">
        <v>657</v>
      </c>
    </row>
    <row r="1005" spans="1:10" x14ac:dyDescent="0.35">
      <c r="A1005" s="6">
        <v>44390</v>
      </c>
      <c r="B1005" s="7" t="s">
        <v>9</v>
      </c>
      <c r="C1005" s="11" t="str">
        <f>HYPERLINK("https://esaj.tjsp.jus.br/cjsg/resultadoSimples.do?conversationId=&amp;nuProcOrigem="&amp;D1005&amp;"&amp;nuRegistro=",D1005)</f>
        <v>2097874-19.2021.8.26.0000</v>
      </c>
      <c r="D1005" s="7" t="s">
        <v>725</v>
      </c>
      <c r="E1005" s="7" t="s">
        <v>18</v>
      </c>
      <c r="F1005" s="7" t="s">
        <v>20</v>
      </c>
      <c r="G1005" s="7" t="s">
        <v>97</v>
      </c>
      <c r="H1005" s="7" t="s">
        <v>443</v>
      </c>
      <c r="I1005" s="7" t="s">
        <v>86</v>
      </c>
      <c r="J1005" s="8" t="s">
        <v>490</v>
      </c>
    </row>
    <row r="1006" spans="1:10" x14ac:dyDescent="0.35">
      <c r="A1006" s="6">
        <v>44390</v>
      </c>
      <c r="B1006" s="7" t="s">
        <v>9</v>
      </c>
      <c r="C1006" s="11" t="str">
        <f>HYPERLINK("https://esaj.tjsp.jus.br/cjsg/resultadoSimples.do?conversationId=&amp;nuProcOrigem="&amp;D1006&amp;"&amp;nuRegistro=",D1006)</f>
        <v>2104804-53.2021.8.26.0000</v>
      </c>
      <c r="D1006" s="7" t="s">
        <v>816</v>
      </c>
      <c r="E1006" s="7" t="s">
        <v>18</v>
      </c>
      <c r="F1006" s="7" t="s">
        <v>28</v>
      </c>
      <c r="G1006" s="7" t="s">
        <v>93</v>
      </c>
      <c r="H1006" s="7" t="s">
        <v>59</v>
      </c>
      <c r="I1006" s="7" t="s">
        <v>60</v>
      </c>
      <c r="J1006" s="8" t="s">
        <v>817</v>
      </c>
    </row>
    <row r="1007" spans="1:10" x14ac:dyDescent="0.35">
      <c r="A1007" s="6">
        <v>44390</v>
      </c>
      <c r="B1007" s="7" t="s">
        <v>9</v>
      </c>
      <c r="C1007" s="11" t="str">
        <f>HYPERLINK("https://esaj.tjsp.jus.br/cjsg/resultadoSimples.do?conversationId=&amp;nuProcOrigem="&amp;D1007&amp;"&amp;nuRegistro=",D1007)</f>
        <v>0007206-45.2021.8.26.0482</v>
      </c>
      <c r="D1007" s="7" t="s">
        <v>844</v>
      </c>
      <c r="E1007" s="7" t="s">
        <v>81</v>
      </c>
      <c r="F1007" s="7" t="s">
        <v>197</v>
      </c>
      <c r="G1007" s="7" t="s">
        <v>48</v>
      </c>
      <c r="H1007" s="7" t="s">
        <v>101</v>
      </c>
      <c r="I1007" s="7" t="s">
        <v>44</v>
      </c>
      <c r="J1007" s="8" t="s">
        <v>845</v>
      </c>
    </row>
    <row r="1008" spans="1:10" x14ac:dyDescent="0.35">
      <c r="A1008" s="6">
        <v>44390</v>
      </c>
      <c r="B1008" s="7" t="s">
        <v>9</v>
      </c>
      <c r="C1008" s="11" t="str">
        <f>HYPERLINK("https://esaj.tjsp.jus.br/cjsg/resultadoSimples.do?conversationId=&amp;nuProcOrigem="&amp;D1008&amp;"&amp;nuRegistro=",D1008)</f>
        <v>0008552-93.2021.8.26.0041</v>
      </c>
      <c r="D1008" s="7" t="s">
        <v>862</v>
      </c>
      <c r="E1008" s="7" t="s">
        <v>81</v>
      </c>
      <c r="F1008" s="7" t="s">
        <v>197</v>
      </c>
      <c r="G1008" s="7" t="s">
        <v>23</v>
      </c>
      <c r="H1008" s="7" t="s">
        <v>229</v>
      </c>
      <c r="I1008" s="7" t="s">
        <v>17</v>
      </c>
      <c r="J1008" s="8" t="s">
        <v>311</v>
      </c>
    </row>
    <row r="1009" spans="1:10" x14ac:dyDescent="0.35">
      <c r="A1009" s="6">
        <v>44390</v>
      </c>
      <c r="B1009" s="7" t="s">
        <v>9</v>
      </c>
      <c r="C1009" s="11" t="str">
        <f>HYPERLINK("https://esaj.tjsp.jus.br/cjsg/resultadoSimples.do?conversationId=&amp;nuProcOrigem="&amp;D1009&amp;"&amp;nuRegistro=",D1009)</f>
        <v>2097844-81.2021.8.26.0000</v>
      </c>
      <c r="D1009" s="7" t="s">
        <v>880</v>
      </c>
      <c r="E1009" s="7" t="s">
        <v>18</v>
      </c>
      <c r="F1009" s="7" t="s">
        <v>136</v>
      </c>
      <c r="G1009" s="7" t="s">
        <v>23</v>
      </c>
      <c r="H1009" s="7" t="s">
        <v>297</v>
      </c>
      <c r="I1009" s="7" t="s">
        <v>27</v>
      </c>
      <c r="J1009" s="8" t="s">
        <v>881</v>
      </c>
    </row>
    <row r="1010" spans="1:10" x14ac:dyDescent="0.35">
      <c r="A1010" s="6">
        <v>44390</v>
      </c>
      <c r="B1010" s="7" t="s">
        <v>9</v>
      </c>
      <c r="C1010" s="11" t="str">
        <f>HYPERLINK("https://esaj.tjsp.jus.br/cjsg/resultadoSimples.do?conversationId=&amp;nuProcOrigem="&amp;D1010&amp;"&amp;nuRegistro=",D1010)</f>
        <v>2123327-16.2021.8.26.0000</v>
      </c>
      <c r="D1010" s="7" t="s">
        <v>902</v>
      </c>
      <c r="E1010" s="7" t="s">
        <v>18</v>
      </c>
      <c r="F1010" s="7" t="s">
        <v>19</v>
      </c>
      <c r="G1010" s="7" t="s">
        <v>65</v>
      </c>
      <c r="H1010" s="7" t="s">
        <v>146</v>
      </c>
      <c r="I1010" s="7" t="s">
        <v>54</v>
      </c>
      <c r="J1010" s="8" t="s">
        <v>903</v>
      </c>
    </row>
    <row r="1011" spans="1:10" x14ac:dyDescent="0.35">
      <c r="A1011" s="6">
        <v>44390</v>
      </c>
      <c r="B1011" s="7" t="s">
        <v>9</v>
      </c>
      <c r="C1011" s="11" t="str">
        <f>HYPERLINK("https://esaj.tjsp.jus.br/cjsg/resultadoSimples.do?conversationId=&amp;nuProcOrigem="&amp;D1011&amp;"&amp;nuRegistro=",D1011)</f>
        <v>2154204-36.2021.8.26.0000</v>
      </c>
      <c r="D1011" s="7" t="s">
        <v>1043</v>
      </c>
      <c r="E1011" s="7" t="s">
        <v>18</v>
      </c>
      <c r="F1011" s="7" t="s">
        <v>99</v>
      </c>
      <c r="G1011" s="7" t="s">
        <v>23</v>
      </c>
      <c r="H1011" s="7" t="s">
        <v>285</v>
      </c>
      <c r="I1011" s="7" t="s">
        <v>66</v>
      </c>
      <c r="J1011" s="8" t="s">
        <v>311</v>
      </c>
    </row>
    <row r="1012" spans="1:10" x14ac:dyDescent="0.35">
      <c r="A1012" s="6">
        <v>44390</v>
      </c>
      <c r="B1012" s="7" t="s">
        <v>9</v>
      </c>
      <c r="C1012" s="11" t="str">
        <f>HYPERLINK("https://esaj.tjsp.jus.br/cjsg/resultadoSimples.do?conversationId=&amp;nuProcOrigem="&amp;D1012&amp;"&amp;nuRegistro=",D1012)</f>
        <v>1501180-38.2020.8.26.0628</v>
      </c>
      <c r="D1012" s="7" t="s">
        <v>1137</v>
      </c>
      <c r="E1012" s="7" t="s">
        <v>10</v>
      </c>
      <c r="F1012" s="7" t="s">
        <v>11</v>
      </c>
      <c r="G1012" s="7" t="s">
        <v>332</v>
      </c>
      <c r="H1012" s="7" t="s">
        <v>101</v>
      </c>
      <c r="I1012" s="7" t="s">
        <v>44</v>
      </c>
      <c r="J1012" s="8" t="s">
        <v>1138</v>
      </c>
    </row>
    <row r="1013" spans="1:10" x14ac:dyDescent="0.35">
      <c r="A1013" s="6">
        <v>44390</v>
      </c>
      <c r="B1013" s="7" t="s">
        <v>9</v>
      </c>
      <c r="C1013" s="11" t="str">
        <f>HYPERLINK("https://esaj.tjsp.jus.br/cjsg/resultadoSimples.do?conversationId=&amp;nuProcOrigem="&amp;D1013&amp;"&amp;nuRegistro=",D1013)</f>
        <v>1502154-60.2020.8.26.0536</v>
      </c>
      <c r="D1013" s="7" t="s">
        <v>1169</v>
      </c>
      <c r="E1013" s="7" t="s">
        <v>10</v>
      </c>
      <c r="F1013" s="7" t="s">
        <v>20</v>
      </c>
      <c r="G1013" s="7" t="s">
        <v>56</v>
      </c>
      <c r="H1013" s="7" t="s">
        <v>199</v>
      </c>
      <c r="I1013" s="7" t="s">
        <v>170</v>
      </c>
      <c r="J1013" s="8" t="s">
        <v>1170</v>
      </c>
    </row>
    <row r="1014" spans="1:10" x14ac:dyDescent="0.35">
      <c r="A1014" s="6">
        <v>44390</v>
      </c>
      <c r="B1014" s="7" t="s">
        <v>9</v>
      </c>
      <c r="C1014" s="11" t="str">
        <f>HYPERLINK("https://esaj.tjsp.jus.br/cjsg/resultadoSimples.do?conversationId=&amp;nuProcOrigem="&amp;D1014&amp;"&amp;nuRegistro=",D1014)</f>
        <v>1519875-76.2020.8.26.0228</v>
      </c>
      <c r="D1014" s="7" t="s">
        <v>1175</v>
      </c>
      <c r="E1014" s="7" t="s">
        <v>10</v>
      </c>
      <c r="F1014" s="7" t="s">
        <v>20</v>
      </c>
      <c r="G1014" s="7" t="s">
        <v>23</v>
      </c>
      <c r="H1014" s="7" t="s">
        <v>80</v>
      </c>
      <c r="I1014" s="7" t="s">
        <v>51</v>
      </c>
      <c r="J1014" s="8" t="s">
        <v>1176</v>
      </c>
    </row>
    <row r="1015" spans="1:10" x14ac:dyDescent="0.35">
      <c r="A1015" s="6">
        <v>44390</v>
      </c>
      <c r="B1015" s="7" t="s">
        <v>9</v>
      </c>
      <c r="C1015" s="11" t="str">
        <f>HYPERLINK("https://esaj.tjsp.jus.br/cjsg/resultadoSimples.do?conversationId=&amp;nuProcOrigem="&amp;D1015&amp;"&amp;nuRegistro=",D1015)</f>
        <v>2126344-60.2021.8.26.0000</v>
      </c>
      <c r="D1015" s="7" t="s">
        <v>1276</v>
      </c>
      <c r="E1015" s="7" t="s">
        <v>18</v>
      </c>
      <c r="F1015" s="7" t="s">
        <v>20</v>
      </c>
      <c r="G1015" s="7" t="s">
        <v>48</v>
      </c>
      <c r="H1015" s="7" t="s">
        <v>353</v>
      </c>
      <c r="I1015" s="7" t="s">
        <v>85</v>
      </c>
      <c r="J1015" s="8" t="s">
        <v>1277</v>
      </c>
    </row>
    <row r="1016" spans="1:10" x14ac:dyDescent="0.35">
      <c r="A1016" s="6">
        <v>44390</v>
      </c>
      <c r="B1016" s="7" t="s">
        <v>9</v>
      </c>
      <c r="C1016" s="11" t="str">
        <f>HYPERLINK("https://esaj.tjsp.jus.br/cjsg/resultadoSimples.do?conversationId=&amp;nuProcOrigem="&amp;D1016&amp;"&amp;nuRegistro=",D1016)</f>
        <v>0033256-80.2020.8.26.0050</v>
      </c>
      <c r="D1016" s="7" t="s">
        <v>1311</v>
      </c>
      <c r="E1016" s="7" t="s">
        <v>259</v>
      </c>
      <c r="F1016" s="7" t="s">
        <v>191</v>
      </c>
      <c r="G1016" s="7" t="s">
        <v>23</v>
      </c>
      <c r="H1016" s="7" t="s">
        <v>285</v>
      </c>
      <c r="I1016" s="7" t="s">
        <v>66</v>
      </c>
      <c r="J1016" s="8" t="s">
        <v>311</v>
      </c>
    </row>
    <row r="1017" spans="1:10" x14ac:dyDescent="0.35">
      <c r="A1017" s="6">
        <v>44390</v>
      </c>
      <c r="B1017" s="7" t="s">
        <v>9</v>
      </c>
      <c r="C1017" s="11" t="str">
        <f>HYPERLINK("https://esaj.tjsp.jus.br/cjsg/resultadoSimples.do?conversationId=&amp;nuProcOrigem="&amp;D1017&amp;"&amp;nuRegistro=",D1017)</f>
        <v>2129365-44.2021.8.26.0000</v>
      </c>
      <c r="D1017" s="7" t="s">
        <v>1349</v>
      </c>
      <c r="E1017" s="7" t="s">
        <v>18</v>
      </c>
      <c r="F1017" s="7" t="s">
        <v>20</v>
      </c>
      <c r="G1017" s="7" t="s">
        <v>398</v>
      </c>
      <c r="H1017" s="7" t="s">
        <v>212</v>
      </c>
      <c r="I1017" s="7" t="s">
        <v>170</v>
      </c>
      <c r="J1017" s="8" t="s">
        <v>1350</v>
      </c>
    </row>
    <row r="1018" spans="1:10" x14ac:dyDescent="0.35">
      <c r="A1018" s="6">
        <v>44390</v>
      </c>
      <c r="B1018" s="7" t="s">
        <v>9</v>
      </c>
      <c r="C1018" s="11" t="str">
        <f>HYPERLINK("https://esaj.tjsp.jus.br/cjsg/resultadoSimples.do?conversationId=&amp;nuProcOrigem="&amp;D1018&amp;"&amp;nuRegistro=",D1018)</f>
        <v>2139131-24.2021.8.26.0000</v>
      </c>
      <c r="D1018" s="7" t="s">
        <v>1396</v>
      </c>
      <c r="E1018" s="7" t="s">
        <v>18</v>
      </c>
      <c r="F1018" s="7" t="s">
        <v>20</v>
      </c>
      <c r="G1018" s="7" t="s">
        <v>23</v>
      </c>
      <c r="H1018" s="7" t="s">
        <v>124</v>
      </c>
      <c r="I1018" s="7" t="s">
        <v>13</v>
      </c>
      <c r="J1018" s="8" t="s">
        <v>311</v>
      </c>
    </row>
    <row r="1019" spans="1:10" x14ac:dyDescent="0.35">
      <c r="A1019" s="6">
        <v>44390</v>
      </c>
      <c r="B1019" s="7" t="s">
        <v>9</v>
      </c>
      <c r="C1019" s="11" t="str">
        <f>HYPERLINK("https://esaj.tjsp.jus.br/cjsg/resultadoSimples.do?conversationId=&amp;nuProcOrigem="&amp;D1019&amp;"&amp;nuRegistro=",D1019)</f>
        <v>1502165-53.2020.8.26.0548</v>
      </c>
      <c r="D1019" s="7" t="s">
        <v>1432</v>
      </c>
      <c r="E1019" s="7" t="s">
        <v>10</v>
      </c>
      <c r="F1019" s="7" t="s">
        <v>20</v>
      </c>
      <c r="G1019" s="7" t="s">
        <v>25</v>
      </c>
      <c r="H1019" s="7" t="s">
        <v>146</v>
      </c>
      <c r="I1019" s="7" t="s">
        <v>54</v>
      </c>
      <c r="J1019" s="8" t="s">
        <v>1433</v>
      </c>
    </row>
    <row r="1020" spans="1:10" x14ac:dyDescent="0.35">
      <c r="A1020" s="6">
        <v>44390</v>
      </c>
      <c r="B1020" s="7" t="s">
        <v>9</v>
      </c>
      <c r="C1020" s="11" t="str">
        <f>HYPERLINK("https://esaj.tjsp.jus.br/cjsg/resultadoSimples.do?conversationId=&amp;nuProcOrigem="&amp;D1020&amp;"&amp;nuRegistro=",D1020)</f>
        <v>2120948-05.2021.8.26.0000</v>
      </c>
      <c r="D1020" s="7" t="s">
        <v>468</v>
      </c>
      <c r="E1020" s="7" t="s">
        <v>18</v>
      </c>
      <c r="F1020" s="7" t="s">
        <v>14</v>
      </c>
      <c r="G1020" s="7" t="s">
        <v>34</v>
      </c>
      <c r="H1020" s="7" t="s">
        <v>239</v>
      </c>
      <c r="I1020" s="7" t="s">
        <v>51</v>
      </c>
      <c r="J1020" s="8" t="s">
        <v>311</v>
      </c>
    </row>
    <row r="1021" spans="1:10" x14ac:dyDescent="0.35">
      <c r="A1021" s="6">
        <v>44390</v>
      </c>
      <c r="B1021" s="7" t="s">
        <v>9</v>
      </c>
      <c r="C1021" s="11" t="str">
        <f>HYPERLINK("https://esaj.tjsp.jus.br/cjsg/resultadoSimples.do?conversationId=&amp;nuProcOrigem="&amp;D1021&amp;"&amp;nuRegistro=",D1021)</f>
        <v>2128348-70.2021.8.26.0000</v>
      </c>
      <c r="D1021" s="7" t="s">
        <v>1472</v>
      </c>
      <c r="E1021" s="7" t="s">
        <v>18</v>
      </c>
      <c r="F1021" s="7" t="s">
        <v>209</v>
      </c>
      <c r="G1021" s="7" t="s">
        <v>23</v>
      </c>
      <c r="H1021" s="7" t="s">
        <v>162</v>
      </c>
      <c r="I1021" s="7" t="s">
        <v>17</v>
      </c>
      <c r="J1021" s="8" t="s">
        <v>311</v>
      </c>
    </row>
    <row r="1022" spans="1:10" x14ac:dyDescent="0.35">
      <c r="A1022" s="6">
        <v>44390</v>
      </c>
      <c r="B1022" s="7" t="s">
        <v>9</v>
      </c>
      <c r="C1022" s="11" t="str">
        <f>HYPERLINK("https://esaj.tjsp.jus.br/cjsg/resultadoSimples.do?conversationId=&amp;nuProcOrigem="&amp;D1022&amp;"&amp;nuRegistro=",D1022)</f>
        <v>1500781-96.2020.8.26.0599</v>
      </c>
      <c r="D1022" s="7" t="s">
        <v>1515</v>
      </c>
      <c r="E1022" s="7" t="s">
        <v>10</v>
      </c>
      <c r="F1022" s="7" t="s">
        <v>20</v>
      </c>
      <c r="G1022" s="7" t="s">
        <v>232</v>
      </c>
      <c r="H1022" s="7" t="s">
        <v>239</v>
      </c>
      <c r="I1022" s="7" t="s">
        <v>51</v>
      </c>
      <c r="J1022" s="8" t="s">
        <v>311</v>
      </c>
    </row>
    <row r="1023" spans="1:10" x14ac:dyDescent="0.35">
      <c r="A1023" s="6">
        <v>44390</v>
      </c>
      <c r="B1023" s="7" t="s">
        <v>9</v>
      </c>
      <c r="C1023" s="11" t="str">
        <f>HYPERLINK("https://esaj.tjsp.jus.br/cjsg/resultadoSimples.do?conversationId=&amp;nuProcOrigem="&amp;D1023&amp;"&amp;nuRegistro=",D1023)</f>
        <v>1516020-75.2019.8.26.0050</v>
      </c>
      <c r="D1023" s="7" t="s">
        <v>1517</v>
      </c>
      <c r="E1023" s="7" t="s">
        <v>10</v>
      </c>
      <c r="F1023" s="7" t="s">
        <v>11</v>
      </c>
      <c r="G1023" s="7" t="s">
        <v>23</v>
      </c>
      <c r="H1023" s="7" t="s">
        <v>229</v>
      </c>
      <c r="I1023" s="7" t="s">
        <v>17</v>
      </c>
      <c r="J1023" s="8" t="s">
        <v>311</v>
      </c>
    </row>
    <row r="1024" spans="1:10" x14ac:dyDescent="0.35">
      <c r="A1024" s="6">
        <v>44390</v>
      </c>
      <c r="B1024" s="7" t="s">
        <v>9</v>
      </c>
      <c r="C1024" s="11" t="str">
        <f>HYPERLINK("https://esaj.tjsp.jus.br/cjsg/resultadoSimples.do?conversationId=&amp;nuProcOrigem="&amp;D1024&amp;"&amp;nuRegistro=",D1024)</f>
        <v>2122649-98.2021.8.26.0000</v>
      </c>
      <c r="D1024" s="7" t="s">
        <v>1536</v>
      </c>
      <c r="E1024" s="7" t="s">
        <v>18</v>
      </c>
      <c r="F1024" s="7" t="s">
        <v>325</v>
      </c>
      <c r="G1024" s="7" t="s">
        <v>34</v>
      </c>
      <c r="H1024" s="7" t="s">
        <v>220</v>
      </c>
      <c r="I1024" s="7" t="s">
        <v>170</v>
      </c>
      <c r="J1024" s="8" t="s">
        <v>1537</v>
      </c>
    </row>
    <row r="1025" spans="1:10" x14ac:dyDescent="0.35">
      <c r="A1025" s="6">
        <v>44390</v>
      </c>
      <c r="B1025" s="7" t="s">
        <v>9</v>
      </c>
      <c r="C1025" s="11" t="str">
        <f>HYPERLINK("https://esaj.tjsp.jus.br/cjsg/resultadoSimples.do?conversationId=&amp;nuProcOrigem="&amp;D1025&amp;"&amp;nuRegistro=",D1025)</f>
        <v>0016116-52.2021.8.26.0000</v>
      </c>
      <c r="D1025" s="7" t="s">
        <v>1562</v>
      </c>
      <c r="E1025" s="7" t="s">
        <v>18</v>
      </c>
      <c r="F1025" s="7" t="s">
        <v>136</v>
      </c>
      <c r="G1025" s="7" t="s">
        <v>23</v>
      </c>
      <c r="H1025" s="7" t="s">
        <v>220</v>
      </c>
      <c r="I1025" s="7" t="s">
        <v>170</v>
      </c>
      <c r="J1025" s="8" t="s">
        <v>1563</v>
      </c>
    </row>
    <row r="1026" spans="1:10" x14ac:dyDescent="0.35">
      <c r="A1026" s="6">
        <v>44390</v>
      </c>
      <c r="B1026" s="7" t="s">
        <v>9</v>
      </c>
      <c r="C1026" s="11" t="str">
        <f>HYPERLINK("https://esaj.tjsp.jus.br/cjsg/resultadoSimples.do?conversationId=&amp;nuProcOrigem="&amp;D1026&amp;"&amp;nuRegistro=",D1026)</f>
        <v>2154780-29.2021.8.26.0000</v>
      </c>
      <c r="D1026" s="7" t="s">
        <v>1595</v>
      </c>
      <c r="E1026" s="7" t="s">
        <v>18</v>
      </c>
      <c r="F1026" s="7" t="s">
        <v>73</v>
      </c>
      <c r="G1026" s="7" t="s">
        <v>23</v>
      </c>
      <c r="H1026" s="7" t="s">
        <v>285</v>
      </c>
      <c r="I1026" s="7" t="s">
        <v>66</v>
      </c>
      <c r="J1026" s="8" t="s">
        <v>311</v>
      </c>
    </row>
    <row r="1027" spans="1:10" x14ac:dyDescent="0.35">
      <c r="A1027" s="6">
        <v>44390</v>
      </c>
      <c r="B1027" s="7" t="s">
        <v>9</v>
      </c>
      <c r="C1027" s="11" t="str">
        <f>HYPERLINK("https://esaj.tjsp.jus.br/cjsg/resultadoSimples.do?conversationId=&amp;nuProcOrigem="&amp;D1027&amp;"&amp;nuRegistro=",D1027)</f>
        <v>0021343-23.2021.8.26.0000</v>
      </c>
      <c r="D1027" s="7" t="s">
        <v>1633</v>
      </c>
      <c r="E1027" s="7" t="s">
        <v>18</v>
      </c>
      <c r="F1027" s="7" t="s">
        <v>20</v>
      </c>
      <c r="G1027" s="7" t="s">
        <v>21</v>
      </c>
      <c r="H1027" s="7" t="s">
        <v>285</v>
      </c>
      <c r="I1027" s="7" t="s">
        <v>66</v>
      </c>
      <c r="J1027" s="8" t="s">
        <v>311</v>
      </c>
    </row>
    <row r="1028" spans="1:10" x14ac:dyDescent="0.35">
      <c r="A1028" s="6">
        <v>44390</v>
      </c>
      <c r="B1028" s="7" t="s">
        <v>9</v>
      </c>
      <c r="C1028" s="11" t="str">
        <f>HYPERLINK("https://esaj.tjsp.jus.br/cjsg/resultadoSimples.do?conversationId=&amp;nuProcOrigem="&amp;D1028&amp;"&amp;nuRegistro=",D1028)</f>
        <v>1501234-83.2020.8.26.0537</v>
      </c>
      <c r="D1028" s="7" t="s">
        <v>1634</v>
      </c>
      <c r="E1028" s="7" t="s">
        <v>10</v>
      </c>
      <c r="F1028" s="7" t="s">
        <v>11</v>
      </c>
      <c r="G1028" s="7" t="s">
        <v>164</v>
      </c>
      <c r="H1028" s="7" t="s">
        <v>153</v>
      </c>
      <c r="I1028" s="7" t="s">
        <v>54</v>
      </c>
      <c r="J1028" s="8" t="s">
        <v>311</v>
      </c>
    </row>
    <row r="1029" spans="1:10" x14ac:dyDescent="0.35">
      <c r="A1029" s="6">
        <v>44390</v>
      </c>
      <c r="B1029" s="7" t="s">
        <v>9</v>
      </c>
      <c r="C1029" s="11" t="str">
        <f>HYPERLINK("https://esaj.tjsp.jus.br/cjsg/resultadoSimples.do?conversationId=&amp;nuProcOrigem="&amp;D1029&amp;"&amp;nuRegistro=",D1029)</f>
        <v>1522148-28.2020.8.26.0228</v>
      </c>
      <c r="D1029" s="7" t="s">
        <v>1691</v>
      </c>
      <c r="E1029" s="7" t="s">
        <v>10</v>
      </c>
      <c r="F1029" s="7" t="s">
        <v>142</v>
      </c>
      <c r="G1029" s="7" t="s">
        <v>23</v>
      </c>
      <c r="H1029" s="7" t="s">
        <v>246</v>
      </c>
      <c r="I1029" s="7" t="s">
        <v>90</v>
      </c>
      <c r="J1029" s="8" t="s">
        <v>311</v>
      </c>
    </row>
    <row r="1030" spans="1:10" x14ac:dyDescent="0.35">
      <c r="A1030" s="6">
        <v>44390</v>
      </c>
      <c r="B1030" s="7" t="s">
        <v>9</v>
      </c>
      <c r="C1030" s="11" t="str">
        <f>HYPERLINK("https://esaj.tjsp.jus.br/cjsg/resultadoSimples.do?conversationId=&amp;nuProcOrigem="&amp;D1030&amp;"&amp;nuRegistro=",D1030)</f>
        <v>1500230-74.2020.8.26.0613</v>
      </c>
      <c r="D1030" s="7" t="s">
        <v>1731</v>
      </c>
      <c r="E1030" s="7" t="s">
        <v>10</v>
      </c>
      <c r="F1030" s="7" t="s">
        <v>20</v>
      </c>
      <c r="G1030" s="7" t="s">
        <v>160</v>
      </c>
      <c r="H1030" s="7" t="s">
        <v>115</v>
      </c>
      <c r="I1030" s="7" t="s">
        <v>66</v>
      </c>
      <c r="J1030" s="8" t="s">
        <v>1732</v>
      </c>
    </row>
    <row r="1031" spans="1:10" x14ac:dyDescent="0.35">
      <c r="A1031" s="6">
        <v>44390</v>
      </c>
      <c r="B1031" s="7" t="s">
        <v>9</v>
      </c>
      <c r="C1031" s="11" t="str">
        <f>HYPERLINK("https://esaj.tjsp.jus.br/cjsg/resultadoSimples.do?conversationId=&amp;nuProcOrigem="&amp;D1031&amp;"&amp;nuRegistro=",D1031)</f>
        <v>2138412-42.2021.8.26.0000</v>
      </c>
      <c r="D1031" s="7" t="s">
        <v>1758</v>
      </c>
      <c r="E1031" s="7" t="s">
        <v>243</v>
      </c>
      <c r="F1031" s="7" t="s">
        <v>20</v>
      </c>
      <c r="G1031" s="7" t="s">
        <v>29</v>
      </c>
      <c r="H1031" s="7" t="s">
        <v>53</v>
      </c>
      <c r="I1031" s="7" t="s">
        <v>54</v>
      </c>
      <c r="J1031" s="8" t="s">
        <v>311</v>
      </c>
    </row>
    <row r="1032" spans="1:10" x14ac:dyDescent="0.35">
      <c r="A1032" s="6">
        <v>44390</v>
      </c>
      <c r="B1032" s="7" t="s">
        <v>9</v>
      </c>
      <c r="C1032" s="11" t="str">
        <f>HYPERLINK("https://esaj.tjsp.jus.br/cjsg/resultadoSimples.do?conversationId=&amp;nuProcOrigem="&amp;D1032&amp;"&amp;nuRegistro=",D1032)</f>
        <v>2127752-86.2021.8.26.0000</v>
      </c>
      <c r="D1032" s="7" t="s">
        <v>1764</v>
      </c>
      <c r="E1032" s="7" t="s">
        <v>18</v>
      </c>
      <c r="F1032" s="7" t="s">
        <v>73</v>
      </c>
      <c r="G1032" s="7" t="s">
        <v>79</v>
      </c>
      <c r="H1032" s="7" t="s">
        <v>297</v>
      </c>
      <c r="I1032" s="7" t="s">
        <v>27</v>
      </c>
      <c r="J1032" s="8" t="s">
        <v>1765</v>
      </c>
    </row>
    <row r="1033" spans="1:10" x14ac:dyDescent="0.35">
      <c r="A1033" s="6">
        <v>44390</v>
      </c>
      <c r="B1033" s="7" t="s">
        <v>9</v>
      </c>
      <c r="C1033" s="11" t="str">
        <f>HYPERLINK("https://esaj.tjsp.jus.br/cjsg/resultadoSimples.do?conversationId=&amp;nuProcOrigem="&amp;D1033&amp;"&amp;nuRegistro=",D1033)</f>
        <v>1523314-95.2020.8.26.0228</v>
      </c>
      <c r="D1033" s="7" t="s">
        <v>1788</v>
      </c>
      <c r="E1033" s="7" t="s">
        <v>10</v>
      </c>
      <c r="F1033" s="7" t="s">
        <v>20</v>
      </c>
      <c r="G1033" s="7" t="s">
        <v>23</v>
      </c>
      <c r="H1033" s="7" t="s">
        <v>212</v>
      </c>
      <c r="I1033" s="7" t="s">
        <v>170</v>
      </c>
      <c r="J1033" s="8" t="s">
        <v>1789</v>
      </c>
    </row>
    <row r="1034" spans="1:10" x14ac:dyDescent="0.35">
      <c r="A1034" s="6">
        <v>44390</v>
      </c>
      <c r="B1034" s="7" t="s">
        <v>9</v>
      </c>
      <c r="C1034" s="11" t="str">
        <f>HYPERLINK("https://esaj.tjsp.jus.br/cjsg/resultadoSimples.do?conversationId=&amp;nuProcOrigem="&amp;D1034&amp;"&amp;nuRegistro=",D1034)</f>
        <v>2122220-34.2021.8.26.0000</v>
      </c>
      <c r="D1034" s="7" t="s">
        <v>1807</v>
      </c>
      <c r="E1034" s="7" t="s">
        <v>18</v>
      </c>
      <c r="F1034" s="7" t="s">
        <v>19</v>
      </c>
      <c r="G1034" s="7" t="s">
        <v>23</v>
      </c>
      <c r="H1034" s="7" t="s">
        <v>220</v>
      </c>
      <c r="I1034" s="7" t="s">
        <v>170</v>
      </c>
      <c r="J1034" s="8" t="s">
        <v>1808</v>
      </c>
    </row>
    <row r="1035" spans="1:10" x14ac:dyDescent="0.35">
      <c r="A1035" s="6">
        <v>44390</v>
      </c>
      <c r="B1035" s="7" t="s">
        <v>9</v>
      </c>
      <c r="C1035" s="11" t="str">
        <f>HYPERLINK("https://esaj.tjsp.jus.br/cjsg/resultadoSimples.do?conversationId=&amp;nuProcOrigem="&amp;D1035&amp;"&amp;nuRegistro=",D1035)</f>
        <v>1500344-25.2021.8.26.0533</v>
      </c>
      <c r="D1035" s="7" t="s">
        <v>1863</v>
      </c>
      <c r="E1035" s="7" t="s">
        <v>10</v>
      </c>
      <c r="F1035" s="7" t="s">
        <v>11</v>
      </c>
      <c r="G1035" s="7" t="s">
        <v>276</v>
      </c>
      <c r="H1035" s="7" t="s">
        <v>101</v>
      </c>
      <c r="I1035" s="7" t="s">
        <v>44</v>
      </c>
      <c r="J1035" s="8" t="s">
        <v>1864</v>
      </c>
    </row>
    <row r="1036" spans="1:10" x14ac:dyDescent="0.35">
      <c r="A1036" s="6">
        <v>44390</v>
      </c>
      <c r="B1036" s="7" t="s">
        <v>9</v>
      </c>
      <c r="C1036" s="11" t="str">
        <f>HYPERLINK("https://esaj.tjsp.jus.br/cjsg/resultadoSimples.do?conversationId=&amp;nuProcOrigem="&amp;D1036&amp;"&amp;nuRegistro=",D1036)</f>
        <v>2153533-13.2021.8.26.0000</v>
      </c>
      <c r="D1036" s="7" t="s">
        <v>1888</v>
      </c>
      <c r="E1036" s="7" t="s">
        <v>18</v>
      </c>
      <c r="F1036" s="7" t="s">
        <v>20</v>
      </c>
      <c r="G1036" s="7" t="s">
        <v>23</v>
      </c>
      <c r="H1036" s="7" t="s">
        <v>285</v>
      </c>
      <c r="I1036" s="7" t="s">
        <v>66</v>
      </c>
      <c r="J1036" s="8" t="s">
        <v>311</v>
      </c>
    </row>
    <row r="1037" spans="1:10" x14ac:dyDescent="0.35">
      <c r="A1037" s="6">
        <v>44390</v>
      </c>
      <c r="B1037" s="7" t="s">
        <v>9</v>
      </c>
      <c r="C1037" s="11" t="str">
        <f>HYPERLINK("https://esaj.tjsp.jus.br/cjsg/resultadoSimples.do?conversationId=&amp;nuProcOrigem="&amp;D1037&amp;"&amp;nuRegistro=",D1037)</f>
        <v>1527372-44.2020.8.26.0228</v>
      </c>
      <c r="D1037" s="7" t="s">
        <v>1939</v>
      </c>
      <c r="E1037" s="7" t="s">
        <v>10</v>
      </c>
      <c r="F1037" s="7" t="s">
        <v>19</v>
      </c>
      <c r="G1037" s="7" t="s">
        <v>23</v>
      </c>
      <c r="H1037" s="7" t="s">
        <v>203</v>
      </c>
      <c r="I1037" s="7" t="s">
        <v>42</v>
      </c>
      <c r="J1037" s="8" t="s">
        <v>1940</v>
      </c>
    </row>
    <row r="1038" spans="1:10" x14ac:dyDescent="0.35">
      <c r="A1038" s="6">
        <v>44390</v>
      </c>
      <c r="B1038" s="7" t="s">
        <v>9</v>
      </c>
      <c r="C1038" s="11" t="str">
        <f>HYPERLINK("https://esaj.tjsp.jus.br/cjsg/resultadoSimples.do?conversationId=&amp;nuProcOrigem="&amp;D1038&amp;"&amp;nuRegistro=",D1038)</f>
        <v>0013525-64.2021.8.26.0050</v>
      </c>
      <c r="D1038" s="7" t="s">
        <v>1987</v>
      </c>
      <c r="E1038" s="7" t="s">
        <v>81</v>
      </c>
      <c r="F1038" s="7" t="s">
        <v>197</v>
      </c>
      <c r="G1038" s="7" t="s">
        <v>23</v>
      </c>
      <c r="H1038" s="7" t="s">
        <v>229</v>
      </c>
      <c r="I1038" s="7" t="s">
        <v>17</v>
      </c>
      <c r="J1038" s="8" t="s">
        <v>311</v>
      </c>
    </row>
    <row r="1039" spans="1:10" x14ac:dyDescent="0.35">
      <c r="A1039" s="6">
        <v>44390</v>
      </c>
      <c r="B1039" s="7" t="s">
        <v>9</v>
      </c>
      <c r="C1039" s="11" t="str">
        <f>HYPERLINK("https://esaj.tjsp.jus.br/cjsg/resultadoSimples.do?conversationId=&amp;nuProcOrigem="&amp;D1039&amp;"&amp;nuRegistro=",D1039)</f>
        <v>2150000-46.2021.8.26.0000</v>
      </c>
      <c r="D1039" s="7" t="s">
        <v>1996</v>
      </c>
      <c r="E1039" s="7" t="s">
        <v>18</v>
      </c>
      <c r="F1039" s="7" t="s">
        <v>20</v>
      </c>
      <c r="G1039" s="7" t="s">
        <v>36</v>
      </c>
      <c r="H1039" s="7" t="s">
        <v>184</v>
      </c>
      <c r="I1039" s="7" t="s">
        <v>44</v>
      </c>
      <c r="J1039" s="8" t="s">
        <v>1997</v>
      </c>
    </row>
    <row r="1040" spans="1:10" x14ac:dyDescent="0.35">
      <c r="A1040" s="6">
        <v>44390</v>
      </c>
      <c r="B1040" s="7" t="s">
        <v>9</v>
      </c>
      <c r="C1040" s="11" t="str">
        <f>HYPERLINK("https://esaj.tjsp.jus.br/cjsg/resultadoSimples.do?conversationId=&amp;nuProcOrigem="&amp;D1040&amp;"&amp;nuRegistro=",D1040)</f>
        <v>2130149-21.2021.8.26.0000</v>
      </c>
      <c r="D1040" s="7" t="s">
        <v>2006</v>
      </c>
      <c r="E1040" s="7" t="s">
        <v>18</v>
      </c>
      <c r="F1040" s="7" t="s">
        <v>20</v>
      </c>
      <c r="G1040" s="7" t="s">
        <v>23</v>
      </c>
      <c r="H1040" s="7" t="s">
        <v>212</v>
      </c>
      <c r="I1040" s="7" t="s">
        <v>170</v>
      </c>
      <c r="J1040" s="8" t="s">
        <v>2007</v>
      </c>
    </row>
    <row r="1041" spans="1:10" x14ac:dyDescent="0.35">
      <c r="A1041" s="6">
        <v>44390</v>
      </c>
      <c r="B1041" s="7" t="s">
        <v>9</v>
      </c>
      <c r="C1041" s="11" t="str">
        <f>HYPERLINK("https://esaj.tjsp.jus.br/cjsg/resultadoSimples.do?conversationId=&amp;nuProcOrigem="&amp;D1041&amp;"&amp;nuRegistro=",D1041)</f>
        <v>2127327-59.2021.8.26.0000</v>
      </c>
      <c r="D1041" s="7" t="s">
        <v>2034</v>
      </c>
      <c r="E1041" s="7" t="s">
        <v>18</v>
      </c>
      <c r="F1041" s="7" t="s">
        <v>28</v>
      </c>
      <c r="G1041" s="7" t="s">
        <v>93</v>
      </c>
      <c r="H1041" s="7" t="s">
        <v>297</v>
      </c>
      <c r="I1041" s="7" t="s">
        <v>27</v>
      </c>
      <c r="J1041" s="8" t="s">
        <v>2035</v>
      </c>
    </row>
    <row r="1042" spans="1:10" x14ac:dyDescent="0.35">
      <c r="A1042" s="6">
        <v>44390</v>
      </c>
      <c r="B1042" s="7" t="s">
        <v>9</v>
      </c>
      <c r="C1042" s="11" t="str">
        <f>HYPERLINK("https://esaj.tjsp.jus.br/cjsg/resultadoSimples.do?conversationId=&amp;nuProcOrigem="&amp;D1042&amp;"&amp;nuRegistro=",D1042)</f>
        <v>0000569-88.2021.8.26.0026</v>
      </c>
      <c r="D1042" s="7" t="s">
        <v>2056</v>
      </c>
      <c r="E1042" s="7" t="s">
        <v>81</v>
      </c>
      <c r="F1042" s="7" t="s">
        <v>217</v>
      </c>
      <c r="G1042" s="7" t="s">
        <v>67</v>
      </c>
      <c r="H1042" s="7" t="s">
        <v>353</v>
      </c>
      <c r="I1042" s="7" t="s">
        <v>85</v>
      </c>
      <c r="J1042" s="8" t="s">
        <v>2057</v>
      </c>
    </row>
    <row r="1043" spans="1:10" x14ac:dyDescent="0.35">
      <c r="A1043" s="6">
        <v>44390</v>
      </c>
      <c r="B1043" s="7" t="s">
        <v>9</v>
      </c>
      <c r="C1043" s="11" t="str">
        <f>HYPERLINK("https://esaj.tjsp.jus.br/cjsg/resultadoSimples.do?conversationId=&amp;nuProcOrigem="&amp;D1043&amp;"&amp;nuRegistro=",D1043)</f>
        <v>2143861-78.2021.8.26.0000</v>
      </c>
      <c r="D1043" s="7" t="s">
        <v>2164</v>
      </c>
      <c r="E1043" s="7" t="s">
        <v>18</v>
      </c>
      <c r="F1043" s="7" t="s">
        <v>41</v>
      </c>
      <c r="G1043" s="7" t="s">
        <v>23</v>
      </c>
      <c r="H1043" s="7" t="s">
        <v>282</v>
      </c>
      <c r="I1043" s="7" t="s">
        <v>66</v>
      </c>
      <c r="J1043" s="8" t="s">
        <v>311</v>
      </c>
    </row>
    <row r="1044" spans="1:10" x14ac:dyDescent="0.35">
      <c r="A1044" s="6">
        <v>44390</v>
      </c>
      <c r="B1044" s="7" t="s">
        <v>9</v>
      </c>
      <c r="C1044" s="11" t="str">
        <f>HYPERLINK("https://esaj.tjsp.jus.br/cjsg/resultadoSimples.do?conversationId=&amp;nuProcOrigem="&amp;D1044&amp;"&amp;nuRegistro=",D1044)</f>
        <v>0003580-28.2021.8.26.0026</v>
      </c>
      <c r="D1044" s="7" t="s">
        <v>2224</v>
      </c>
      <c r="E1044" s="7" t="s">
        <v>81</v>
      </c>
      <c r="F1044" s="7" t="s">
        <v>197</v>
      </c>
      <c r="G1044" s="7" t="s">
        <v>67</v>
      </c>
      <c r="H1044" s="7" t="s">
        <v>101</v>
      </c>
      <c r="I1044" s="7" t="s">
        <v>44</v>
      </c>
      <c r="J1044" s="8" t="s">
        <v>2225</v>
      </c>
    </row>
    <row r="1045" spans="1:10" x14ac:dyDescent="0.35">
      <c r="A1045" s="6">
        <v>44390</v>
      </c>
      <c r="B1045" s="7" t="s">
        <v>9</v>
      </c>
      <c r="C1045" s="11" t="str">
        <f>HYPERLINK("https://esaj.tjsp.jus.br/cjsg/resultadoSimples.do?conversationId=&amp;nuProcOrigem="&amp;D1045&amp;"&amp;nuRegistro=",D1045)</f>
        <v>2084397-26.2021.8.26.0000</v>
      </c>
      <c r="D1045" s="7" t="s">
        <v>2269</v>
      </c>
      <c r="E1045" s="7" t="s">
        <v>18</v>
      </c>
      <c r="F1045" s="7" t="s">
        <v>20</v>
      </c>
      <c r="G1045" s="7" t="s">
        <v>23</v>
      </c>
      <c r="H1045" s="7" t="s">
        <v>199</v>
      </c>
      <c r="I1045" s="7" t="s">
        <v>170</v>
      </c>
      <c r="J1045" s="8" t="s">
        <v>2270</v>
      </c>
    </row>
    <row r="1046" spans="1:10" x14ac:dyDescent="0.35">
      <c r="A1046" s="6">
        <v>44390</v>
      </c>
      <c r="B1046" s="7" t="s">
        <v>9</v>
      </c>
      <c r="C1046" s="11" t="str">
        <f>HYPERLINK("https://esaj.tjsp.jus.br/cjsg/resultadoSimples.do?conversationId=&amp;nuProcOrigem="&amp;D1046&amp;"&amp;nuRegistro=",D1046)</f>
        <v>2149433-15.2021.8.26.0000</v>
      </c>
      <c r="D1046" s="7" t="s">
        <v>2284</v>
      </c>
      <c r="E1046" s="7" t="s">
        <v>18</v>
      </c>
      <c r="F1046" s="7" t="s">
        <v>50</v>
      </c>
      <c r="G1046" s="7" t="s">
        <v>23</v>
      </c>
      <c r="H1046" s="7" t="s">
        <v>112</v>
      </c>
      <c r="I1046" s="7" t="s">
        <v>54</v>
      </c>
      <c r="J1046" s="8" t="s">
        <v>2285</v>
      </c>
    </row>
    <row r="1047" spans="1:10" x14ac:dyDescent="0.35">
      <c r="A1047" s="6">
        <v>44390</v>
      </c>
      <c r="B1047" s="7" t="s">
        <v>9</v>
      </c>
      <c r="C1047" s="11" t="str">
        <f>HYPERLINK("https://esaj.tjsp.jus.br/cjsg/resultadoSimples.do?conversationId=&amp;nuProcOrigem="&amp;D1047&amp;"&amp;nuRegistro=",D1047)</f>
        <v>0004501-36.2017.8.26.0637</v>
      </c>
      <c r="D1047" s="7" t="s">
        <v>2333</v>
      </c>
      <c r="E1047" s="7" t="s">
        <v>259</v>
      </c>
      <c r="F1047" s="7" t="s">
        <v>19</v>
      </c>
      <c r="G1047" s="7" t="s">
        <v>46</v>
      </c>
      <c r="H1047" s="7" t="s">
        <v>247</v>
      </c>
      <c r="I1047" s="7" t="s">
        <v>30</v>
      </c>
      <c r="J1047" s="8" t="s">
        <v>311</v>
      </c>
    </row>
    <row r="1048" spans="1:10" x14ac:dyDescent="0.35">
      <c r="A1048" s="6">
        <v>44390</v>
      </c>
      <c r="B1048" s="7" t="s">
        <v>9</v>
      </c>
      <c r="C1048" s="11" t="str">
        <f>HYPERLINK("https://esaj.tjsp.jus.br/cjsg/resultadoSimples.do?conversationId=&amp;nuProcOrigem="&amp;D1048&amp;"&amp;nuRegistro=",D1048)</f>
        <v>2106520-18.2021.8.26.0000</v>
      </c>
      <c r="D1048" s="7" t="s">
        <v>2349</v>
      </c>
      <c r="E1048" s="7" t="s">
        <v>18</v>
      </c>
      <c r="F1048" s="7" t="s">
        <v>20</v>
      </c>
      <c r="G1048" s="7" t="s">
        <v>25</v>
      </c>
      <c r="H1048" s="7" t="s">
        <v>230</v>
      </c>
      <c r="I1048" s="7" t="s">
        <v>30</v>
      </c>
      <c r="J1048" s="8" t="s">
        <v>311</v>
      </c>
    </row>
    <row r="1049" spans="1:10" x14ac:dyDescent="0.35">
      <c r="A1049" s="6">
        <v>44390</v>
      </c>
      <c r="B1049" s="7" t="s">
        <v>9</v>
      </c>
      <c r="C1049" s="11" t="str">
        <f>HYPERLINK("https://esaj.tjsp.jus.br/cjsg/resultadoSimples.do?conversationId=&amp;nuProcOrigem="&amp;D1049&amp;"&amp;nuRegistro=",D1049)</f>
        <v>2148640-76.2021.8.26.0000</v>
      </c>
      <c r="D1049" s="7" t="s">
        <v>2434</v>
      </c>
      <c r="E1049" s="7" t="s">
        <v>18</v>
      </c>
      <c r="F1049" s="7" t="s">
        <v>20</v>
      </c>
      <c r="G1049" s="7" t="s">
        <v>25</v>
      </c>
      <c r="H1049" s="7" t="s">
        <v>116</v>
      </c>
      <c r="I1049" s="7" t="s">
        <v>42</v>
      </c>
      <c r="J1049" s="8" t="s">
        <v>2435</v>
      </c>
    </row>
    <row r="1050" spans="1:10" x14ac:dyDescent="0.35">
      <c r="A1050" s="6">
        <v>44390</v>
      </c>
      <c r="B1050" s="7" t="s">
        <v>9</v>
      </c>
      <c r="C1050" s="11" t="str">
        <f>HYPERLINK("https://esaj.tjsp.jus.br/cjsg/resultadoSimples.do?conversationId=&amp;nuProcOrigem="&amp;D1050&amp;"&amp;nuRegistro=",D1050)</f>
        <v>2154923-18.2021.8.26.0000</v>
      </c>
      <c r="D1050" s="7" t="s">
        <v>2437</v>
      </c>
      <c r="E1050" s="7" t="s">
        <v>18</v>
      </c>
      <c r="F1050" s="7" t="s">
        <v>99</v>
      </c>
      <c r="G1050" s="7" t="s">
        <v>398</v>
      </c>
      <c r="H1050" s="7" t="s">
        <v>285</v>
      </c>
      <c r="I1050" s="7" t="s">
        <v>66</v>
      </c>
      <c r="J1050" s="8" t="s">
        <v>311</v>
      </c>
    </row>
    <row r="1051" spans="1:10" x14ac:dyDescent="0.35">
      <c r="A1051" s="6">
        <v>44390</v>
      </c>
      <c r="B1051" s="7" t="s">
        <v>9</v>
      </c>
      <c r="C1051" s="11" t="str">
        <f>HYPERLINK("https://esaj.tjsp.jus.br/cjsg/resultadoSimples.do?conversationId=&amp;nuProcOrigem="&amp;D1051&amp;"&amp;nuRegistro=",D1051)</f>
        <v>2100412-70.2021.8.26.0000</v>
      </c>
      <c r="D1051" s="7" t="s">
        <v>2446</v>
      </c>
      <c r="E1051" s="7" t="s">
        <v>18</v>
      </c>
      <c r="F1051" s="7" t="s">
        <v>28</v>
      </c>
      <c r="G1051" s="7" t="s">
        <v>291</v>
      </c>
      <c r="H1051" s="7" t="s">
        <v>115</v>
      </c>
      <c r="I1051" s="7" t="s">
        <v>66</v>
      </c>
      <c r="J1051" s="8" t="s">
        <v>478</v>
      </c>
    </row>
    <row r="1052" spans="1:10" x14ac:dyDescent="0.35">
      <c r="A1052" s="6">
        <v>44390</v>
      </c>
      <c r="B1052" s="7" t="s">
        <v>9</v>
      </c>
      <c r="C1052" s="11" t="str">
        <f>HYPERLINK("https://esaj.tjsp.jus.br/cjsg/resultadoSimples.do?conversationId=&amp;nuProcOrigem="&amp;D1052&amp;"&amp;nuRegistro=",D1052)</f>
        <v>0017819-62.2021.8.26.0050</v>
      </c>
      <c r="D1052" s="7" t="s">
        <v>2661</v>
      </c>
      <c r="E1052" s="7" t="s">
        <v>81</v>
      </c>
      <c r="F1052" s="7" t="s">
        <v>217</v>
      </c>
      <c r="G1052" s="7" t="s">
        <v>23</v>
      </c>
      <c r="H1052" s="7" t="s">
        <v>59</v>
      </c>
      <c r="I1052" s="7" t="s">
        <v>60</v>
      </c>
      <c r="J1052" s="8" t="s">
        <v>2662</v>
      </c>
    </row>
    <row r="1053" spans="1:10" x14ac:dyDescent="0.35">
      <c r="A1053" s="6">
        <v>44390</v>
      </c>
      <c r="B1053" s="7" t="s">
        <v>9</v>
      </c>
      <c r="C1053" s="11" t="str">
        <f>HYPERLINK("https://esaj.tjsp.jus.br/cjsg/resultadoSimples.do?conversationId=&amp;nuProcOrigem="&amp;D1053&amp;"&amp;nuRegistro=",D1053)</f>
        <v>2137242-35.2021.8.26.0000</v>
      </c>
      <c r="D1053" s="7" t="s">
        <v>2664</v>
      </c>
      <c r="E1053" s="7" t="s">
        <v>18</v>
      </c>
      <c r="F1053" s="7" t="s">
        <v>20</v>
      </c>
      <c r="G1053" s="7" t="s">
        <v>260</v>
      </c>
      <c r="H1053" s="7" t="s">
        <v>220</v>
      </c>
      <c r="I1053" s="7" t="s">
        <v>170</v>
      </c>
      <c r="J1053" s="8" t="s">
        <v>2665</v>
      </c>
    </row>
    <row r="1054" spans="1:10" x14ac:dyDescent="0.35">
      <c r="A1054" s="6">
        <v>44390</v>
      </c>
      <c r="B1054" s="7" t="s">
        <v>9</v>
      </c>
      <c r="C1054" s="11" t="str">
        <f>HYPERLINK("https://esaj.tjsp.jus.br/cjsg/resultadoSimples.do?conversationId=&amp;nuProcOrigem="&amp;D1054&amp;"&amp;nuRegistro=",D1054)</f>
        <v>2117095-85.2021.8.26.0000</v>
      </c>
      <c r="D1054" s="7" t="s">
        <v>2975</v>
      </c>
      <c r="E1054" s="7" t="s">
        <v>37</v>
      </c>
      <c r="F1054" s="7" t="s">
        <v>20</v>
      </c>
      <c r="G1054" s="7" t="s">
        <v>21</v>
      </c>
      <c r="H1054" s="7" t="s">
        <v>220</v>
      </c>
      <c r="I1054" s="7" t="s">
        <v>170</v>
      </c>
      <c r="J1054" s="8" t="s">
        <v>2976</v>
      </c>
    </row>
    <row r="1055" spans="1:10" x14ac:dyDescent="0.35">
      <c r="A1055" s="6">
        <v>44390</v>
      </c>
      <c r="B1055" s="7" t="s">
        <v>9</v>
      </c>
      <c r="C1055" s="11" t="str">
        <f>HYPERLINK("https://esaj.tjsp.jus.br/cjsg/resultadoSimples.do?conversationId=&amp;nuProcOrigem="&amp;D1055&amp;"&amp;nuRegistro=",D1055)</f>
        <v>0007205-60.2021.8.26.0482</v>
      </c>
      <c r="D1055" s="7" t="s">
        <v>3015</v>
      </c>
      <c r="E1055" s="7" t="s">
        <v>81</v>
      </c>
      <c r="F1055" s="7" t="s">
        <v>197</v>
      </c>
      <c r="G1055" s="7" t="s">
        <v>48</v>
      </c>
      <c r="H1055" s="7" t="s">
        <v>101</v>
      </c>
      <c r="I1055" s="7" t="s">
        <v>44</v>
      </c>
      <c r="J1055" s="8" t="s">
        <v>3016</v>
      </c>
    </row>
    <row r="1056" spans="1:10" x14ac:dyDescent="0.35">
      <c r="A1056" s="6">
        <v>44390</v>
      </c>
      <c r="B1056" s="7" t="s">
        <v>9</v>
      </c>
      <c r="C1056" s="11" t="str">
        <f>HYPERLINK("https://esaj.tjsp.jus.br/cjsg/resultadoSimples.do?conversationId=&amp;nuProcOrigem="&amp;D1056&amp;"&amp;nuRegistro=",D1056)</f>
        <v>2134567-02.2021.8.26.0000</v>
      </c>
      <c r="D1056" s="7" t="s">
        <v>3025</v>
      </c>
      <c r="E1056" s="7" t="s">
        <v>18</v>
      </c>
      <c r="F1056" s="7" t="s">
        <v>20</v>
      </c>
      <c r="G1056" s="7" t="s">
        <v>15</v>
      </c>
      <c r="H1056" s="7" t="s">
        <v>220</v>
      </c>
      <c r="I1056" s="7" t="s">
        <v>170</v>
      </c>
      <c r="J1056" s="8" t="s">
        <v>3026</v>
      </c>
    </row>
    <row r="1057" spans="1:10" x14ac:dyDescent="0.35">
      <c r="A1057" s="6">
        <v>44390</v>
      </c>
      <c r="B1057" s="7" t="s">
        <v>9</v>
      </c>
      <c r="C1057" s="11" t="str">
        <f>HYPERLINK("https://esaj.tjsp.jus.br/cjsg/resultadoSimples.do?conversationId=&amp;nuProcOrigem="&amp;D1057&amp;"&amp;nuRegistro=",D1057)</f>
        <v>2132186-21.2021.8.26.0000</v>
      </c>
      <c r="D1057" s="7" t="s">
        <v>3048</v>
      </c>
      <c r="E1057" s="7" t="s">
        <v>18</v>
      </c>
      <c r="F1057" s="7" t="s">
        <v>105</v>
      </c>
      <c r="G1057" s="7" t="s">
        <v>130</v>
      </c>
      <c r="H1057" s="7" t="s">
        <v>111</v>
      </c>
      <c r="I1057" s="7" t="s">
        <v>42</v>
      </c>
      <c r="J1057" s="8" t="s">
        <v>3049</v>
      </c>
    </row>
    <row r="1058" spans="1:10" x14ac:dyDescent="0.35">
      <c r="A1058" s="6">
        <v>44390</v>
      </c>
      <c r="B1058" s="7" t="s">
        <v>9</v>
      </c>
      <c r="C1058" s="11" t="str">
        <f>HYPERLINK("https://esaj.tjsp.jus.br/cjsg/resultadoSimples.do?conversationId=&amp;nuProcOrigem="&amp;D1058&amp;"&amp;nuRegistro=",D1058)</f>
        <v>1516331-80.2020.8.26.0228</v>
      </c>
      <c r="D1058" s="7" t="s">
        <v>3059</v>
      </c>
      <c r="E1058" s="7" t="s">
        <v>10</v>
      </c>
      <c r="F1058" s="7" t="s">
        <v>20</v>
      </c>
      <c r="G1058" s="7" t="s">
        <v>23</v>
      </c>
      <c r="H1058" s="7" t="s">
        <v>250</v>
      </c>
      <c r="I1058" s="7" t="s">
        <v>27</v>
      </c>
      <c r="J1058" s="8" t="s">
        <v>3060</v>
      </c>
    </row>
    <row r="1059" spans="1:10" x14ac:dyDescent="0.35">
      <c r="A1059" s="6">
        <v>44390</v>
      </c>
      <c r="B1059" s="7" t="s">
        <v>9</v>
      </c>
      <c r="C1059" s="11" t="str">
        <f>HYPERLINK("https://esaj.tjsp.jus.br/cjsg/resultadoSimples.do?conversationId=&amp;nuProcOrigem="&amp;D1059&amp;"&amp;nuRegistro=",D1059)</f>
        <v>2135842-83.2021.8.26.0000</v>
      </c>
      <c r="D1059" s="7" t="s">
        <v>3124</v>
      </c>
      <c r="E1059" s="7" t="s">
        <v>18</v>
      </c>
      <c r="F1059" s="7" t="s">
        <v>47</v>
      </c>
      <c r="G1059" s="7" t="s">
        <v>145</v>
      </c>
      <c r="H1059" s="7" t="s">
        <v>230</v>
      </c>
      <c r="I1059" s="7" t="s">
        <v>30</v>
      </c>
      <c r="J1059" s="8" t="s">
        <v>311</v>
      </c>
    </row>
    <row r="1060" spans="1:10" x14ac:dyDescent="0.35">
      <c r="A1060" s="6">
        <v>44390</v>
      </c>
      <c r="B1060" s="7" t="s">
        <v>9</v>
      </c>
      <c r="C1060" s="11" t="str">
        <f>HYPERLINK("https://esaj.tjsp.jus.br/cjsg/resultadoSimples.do?conversationId=&amp;nuProcOrigem="&amp;D1060&amp;"&amp;nuRegistro=",D1060)</f>
        <v>0014807-40.2021.8.26.0050</v>
      </c>
      <c r="D1060" s="7" t="s">
        <v>3139</v>
      </c>
      <c r="E1060" s="7" t="s">
        <v>259</v>
      </c>
      <c r="F1060" s="7" t="s">
        <v>19</v>
      </c>
      <c r="G1060" s="7" t="s">
        <v>23</v>
      </c>
      <c r="H1060" s="7" t="s">
        <v>59</v>
      </c>
      <c r="I1060" s="7" t="s">
        <v>60</v>
      </c>
      <c r="J1060" s="8" t="s">
        <v>3140</v>
      </c>
    </row>
    <row r="1061" spans="1:10" x14ac:dyDescent="0.35">
      <c r="A1061" s="6">
        <v>44390</v>
      </c>
      <c r="B1061" s="7" t="s">
        <v>9</v>
      </c>
      <c r="C1061" s="11" t="str">
        <f>HYPERLINK("https://esaj.tjsp.jus.br/cjsg/resultadoSimples.do?conversationId=&amp;nuProcOrigem="&amp;D1061&amp;"&amp;nuRegistro=",D1061)</f>
        <v>2110562-13.2021.8.26.0000</v>
      </c>
      <c r="D1061" s="7" t="s">
        <v>3224</v>
      </c>
      <c r="E1061" s="7" t="s">
        <v>18</v>
      </c>
      <c r="F1061" s="7" t="s">
        <v>28</v>
      </c>
      <c r="G1061" s="7" t="s">
        <v>23</v>
      </c>
      <c r="H1061" s="7" t="s">
        <v>220</v>
      </c>
      <c r="I1061" s="7" t="s">
        <v>170</v>
      </c>
      <c r="J1061" s="8" t="s">
        <v>3225</v>
      </c>
    </row>
    <row r="1062" spans="1:10" x14ac:dyDescent="0.35">
      <c r="A1062" s="6">
        <v>44390</v>
      </c>
      <c r="B1062" s="7" t="s">
        <v>9</v>
      </c>
      <c r="C1062" s="11" t="str">
        <f>HYPERLINK("https://esaj.tjsp.jus.br/cjsg/resultadoSimples.do?conversationId=&amp;nuProcOrigem="&amp;D1062&amp;"&amp;nuRegistro=",D1062)</f>
        <v>1518508-17.2020.8.26.0228</v>
      </c>
      <c r="D1062" s="7" t="s">
        <v>3249</v>
      </c>
      <c r="E1062" s="7" t="s">
        <v>10</v>
      </c>
      <c r="F1062" s="7" t="s">
        <v>20</v>
      </c>
      <c r="G1062" s="7" t="s">
        <v>23</v>
      </c>
      <c r="H1062" s="7" t="s">
        <v>116</v>
      </c>
      <c r="I1062" s="7" t="s">
        <v>42</v>
      </c>
      <c r="J1062" s="8" t="s">
        <v>3250</v>
      </c>
    </row>
    <row r="1063" spans="1:10" x14ac:dyDescent="0.35">
      <c r="A1063" s="6">
        <v>44390</v>
      </c>
      <c r="B1063" s="7" t="s">
        <v>9</v>
      </c>
      <c r="C1063" s="11" t="str">
        <f>HYPERLINK("https://esaj.tjsp.jus.br/cjsg/resultadoSimples.do?conversationId=&amp;nuProcOrigem="&amp;D1063&amp;"&amp;nuRegistro=",D1063)</f>
        <v>2126499-63.2021.8.26.0000</v>
      </c>
      <c r="D1063" s="7" t="s">
        <v>3332</v>
      </c>
      <c r="E1063" s="7" t="s">
        <v>18</v>
      </c>
      <c r="F1063" s="7" t="s">
        <v>20</v>
      </c>
      <c r="G1063" s="7" t="s">
        <v>88</v>
      </c>
      <c r="H1063" s="7" t="s">
        <v>148</v>
      </c>
      <c r="I1063" s="7" t="s">
        <v>51</v>
      </c>
      <c r="J1063" s="8" t="s">
        <v>311</v>
      </c>
    </row>
    <row r="1064" spans="1:10" x14ac:dyDescent="0.35">
      <c r="A1064" s="6">
        <v>44390</v>
      </c>
      <c r="B1064" s="7" t="s">
        <v>9</v>
      </c>
      <c r="C1064" s="11" t="str">
        <f>HYPERLINK("https://esaj.tjsp.jus.br/cjsg/resultadoSimples.do?conversationId=&amp;nuProcOrigem="&amp;D1064&amp;"&amp;nuRegistro=",D1064)</f>
        <v>0004423-90.2021.8.26.0996</v>
      </c>
      <c r="D1064" s="7" t="s">
        <v>3371</v>
      </c>
      <c r="E1064" s="7" t="s">
        <v>81</v>
      </c>
      <c r="F1064" s="7" t="s">
        <v>197</v>
      </c>
      <c r="G1064" s="7" t="s">
        <v>48</v>
      </c>
      <c r="H1064" s="7" t="s">
        <v>115</v>
      </c>
      <c r="I1064" s="7" t="s">
        <v>66</v>
      </c>
      <c r="J1064" s="8" t="s">
        <v>3372</v>
      </c>
    </row>
    <row r="1065" spans="1:10" x14ac:dyDescent="0.35">
      <c r="A1065" s="6">
        <v>44390</v>
      </c>
      <c r="B1065" s="7" t="s">
        <v>9</v>
      </c>
      <c r="C1065" s="11" t="str">
        <f>HYPERLINK("https://esaj.tjsp.jus.br/cjsg/resultadoSimples.do?conversationId=&amp;nuProcOrigem="&amp;D1065&amp;"&amp;nuRegistro=",D1065)</f>
        <v>0003774-14.2020.8.26.0624</v>
      </c>
      <c r="D1065" s="7" t="s">
        <v>3408</v>
      </c>
      <c r="E1065" s="7" t="s">
        <v>10</v>
      </c>
      <c r="F1065" s="7" t="s">
        <v>20</v>
      </c>
      <c r="G1065" s="7" t="s">
        <v>176</v>
      </c>
      <c r="H1065" s="7" t="s">
        <v>477</v>
      </c>
      <c r="I1065" s="7" t="s">
        <v>62</v>
      </c>
      <c r="J1065" s="8" t="s">
        <v>311</v>
      </c>
    </row>
    <row r="1066" spans="1:10" x14ac:dyDescent="0.35">
      <c r="A1066" s="6">
        <v>44390</v>
      </c>
      <c r="B1066" s="7" t="s">
        <v>9</v>
      </c>
      <c r="C1066" s="11" t="str">
        <f>HYPERLINK("https://esaj.tjsp.jus.br/cjsg/resultadoSimples.do?conversationId=&amp;nuProcOrigem="&amp;D1066&amp;"&amp;nuRegistro=",D1066)</f>
        <v>1501256-51.2020.8.26.0567</v>
      </c>
      <c r="D1066" s="7" t="s">
        <v>3433</v>
      </c>
      <c r="E1066" s="7" t="s">
        <v>10</v>
      </c>
      <c r="F1066" s="7" t="s">
        <v>20</v>
      </c>
      <c r="G1066" s="7" t="s">
        <v>22</v>
      </c>
      <c r="H1066" s="7" t="s">
        <v>250</v>
      </c>
      <c r="I1066" s="7" t="s">
        <v>27</v>
      </c>
      <c r="J1066" s="8" t="s">
        <v>3434</v>
      </c>
    </row>
    <row r="1067" spans="1:10" x14ac:dyDescent="0.35">
      <c r="A1067" s="6">
        <v>44390</v>
      </c>
      <c r="B1067" s="7" t="s">
        <v>9</v>
      </c>
      <c r="C1067" s="11" t="str">
        <f>HYPERLINK("https://esaj.tjsp.jus.br/cjsg/resultadoSimples.do?conversationId=&amp;nuProcOrigem="&amp;D1067&amp;"&amp;nuRegistro=",D1067)</f>
        <v>0007204-85.2021.8.26.0996</v>
      </c>
      <c r="D1067" s="7" t="s">
        <v>3500</v>
      </c>
      <c r="E1067" s="7" t="s">
        <v>81</v>
      </c>
      <c r="F1067" s="7" t="s">
        <v>197</v>
      </c>
      <c r="G1067" s="7" t="s">
        <v>48</v>
      </c>
      <c r="H1067" s="7" t="s">
        <v>59</v>
      </c>
      <c r="I1067" s="7" t="s">
        <v>60</v>
      </c>
      <c r="J1067" s="8" t="s">
        <v>3501</v>
      </c>
    </row>
    <row r="1068" spans="1:10" x14ac:dyDescent="0.35">
      <c r="A1068" s="6">
        <v>44390</v>
      </c>
      <c r="B1068" s="7" t="s">
        <v>9</v>
      </c>
      <c r="C1068" s="11" t="str">
        <f>HYPERLINK("https://esaj.tjsp.jus.br/cjsg/resultadoSimples.do?conversationId=&amp;nuProcOrigem="&amp;D1068&amp;"&amp;nuRegistro=",D1068)</f>
        <v>2134558-40.2021.8.26.0000</v>
      </c>
      <c r="D1068" s="7" t="s">
        <v>3571</v>
      </c>
      <c r="E1068" s="7" t="s">
        <v>18</v>
      </c>
      <c r="F1068" s="7" t="s">
        <v>76</v>
      </c>
      <c r="G1068" s="7" t="s">
        <v>23</v>
      </c>
      <c r="H1068" s="7" t="s">
        <v>220</v>
      </c>
      <c r="I1068" s="7" t="s">
        <v>170</v>
      </c>
      <c r="J1068" s="8" t="s">
        <v>3572</v>
      </c>
    </row>
    <row r="1069" spans="1:10" x14ac:dyDescent="0.35">
      <c r="A1069" s="6">
        <v>44390</v>
      </c>
      <c r="B1069" s="7" t="s">
        <v>9</v>
      </c>
      <c r="C1069" s="11" t="str">
        <f>HYPERLINK("https://esaj.tjsp.jus.br/cjsg/resultadoSimples.do?conversationId=&amp;nuProcOrigem="&amp;D1069&amp;"&amp;nuRegistro=",D1069)</f>
        <v>2118880-82.2021.8.26.0000</v>
      </c>
      <c r="D1069" s="7" t="s">
        <v>3583</v>
      </c>
      <c r="E1069" s="7" t="s">
        <v>18</v>
      </c>
      <c r="F1069" s="7" t="s">
        <v>28</v>
      </c>
      <c r="G1069" s="7" t="s">
        <v>25</v>
      </c>
      <c r="H1069" s="7" t="s">
        <v>297</v>
      </c>
      <c r="I1069" s="7" t="s">
        <v>27</v>
      </c>
      <c r="J1069" s="8" t="s">
        <v>3584</v>
      </c>
    </row>
    <row r="1070" spans="1:10" x14ac:dyDescent="0.35">
      <c r="A1070" s="6">
        <v>44390</v>
      </c>
      <c r="B1070" s="7" t="s">
        <v>9</v>
      </c>
      <c r="C1070" s="11" t="str">
        <f>HYPERLINK("https://esaj.tjsp.jus.br/cjsg/resultadoSimples.do?conversationId=&amp;nuProcOrigem="&amp;D1070&amp;"&amp;nuRegistro=",D1070)</f>
        <v>2109903-04.2021.8.26.0000</v>
      </c>
      <c r="D1070" s="7" t="s">
        <v>3587</v>
      </c>
      <c r="E1070" s="7" t="s">
        <v>18</v>
      </c>
      <c r="F1070" s="7" t="s">
        <v>20</v>
      </c>
      <c r="G1070" s="7" t="s">
        <v>25</v>
      </c>
      <c r="H1070" s="7" t="s">
        <v>162</v>
      </c>
      <c r="I1070" s="7" t="s">
        <v>17</v>
      </c>
      <c r="J1070" s="8" t="s">
        <v>311</v>
      </c>
    </row>
    <row r="1071" spans="1:10" x14ac:dyDescent="0.35">
      <c r="A1071" s="6">
        <v>44390</v>
      </c>
      <c r="B1071" s="7" t="s">
        <v>9</v>
      </c>
      <c r="C1071" s="11" t="str">
        <f>HYPERLINK("https://esaj.tjsp.jus.br/cjsg/resultadoSimples.do?conversationId=&amp;nuProcOrigem="&amp;D1071&amp;"&amp;nuRegistro=",D1071)</f>
        <v>1500424-67.2020.8.26.0583</v>
      </c>
      <c r="D1071" s="7" t="s">
        <v>3636</v>
      </c>
      <c r="E1071" s="7" t="s">
        <v>10</v>
      </c>
      <c r="F1071" s="7" t="s">
        <v>20</v>
      </c>
      <c r="G1071" s="7" t="s">
        <v>48</v>
      </c>
      <c r="H1071" s="7" t="s">
        <v>101</v>
      </c>
      <c r="I1071" s="7" t="s">
        <v>44</v>
      </c>
      <c r="J1071" s="8" t="s">
        <v>3637</v>
      </c>
    </row>
    <row r="1072" spans="1:10" x14ac:dyDescent="0.35">
      <c r="A1072" s="6">
        <v>44390</v>
      </c>
      <c r="B1072" s="7" t="s">
        <v>9</v>
      </c>
      <c r="C1072" s="11" t="str">
        <f>HYPERLINK("https://esaj.tjsp.jus.br/cjsg/resultadoSimples.do?conversationId=&amp;nuProcOrigem="&amp;D1072&amp;"&amp;nuRegistro=",D1072)</f>
        <v>2145097-65.2021.8.26.0000</v>
      </c>
      <c r="D1072" s="7" t="s">
        <v>3638</v>
      </c>
      <c r="E1072" s="7" t="s">
        <v>18</v>
      </c>
      <c r="F1072" s="7" t="s">
        <v>28</v>
      </c>
      <c r="G1072" s="7" t="s">
        <v>23</v>
      </c>
      <c r="H1072" s="7" t="s">
        <v>229</v>
      </c>
      <c r="I1072" s="7" t="s">
        <v>17</v>
      </c>
      <c r="J1072" s="8" t="s">
        <v>311</v>
      </c>
    </row>
    <row r="1073" spans="1:10" x14ac:dyDescent="0.35">
      <c r="A1073" s="6">
        <v>44390</v>
      </c>
      <c r="B1073" s="7" t="s">
        <v>9</v>
      </c>
      <c r="C1073" s="11" t="str">
        <f>HYPERLINK("https://esaj.tjsp.jus.br/cjsg/resultadoSimples.do?conversationId=&amp;nuProcOrigem="&amp;D1073&amp;"&amp;nuRegistro=",D1073)</f>
        <v>2137189-54.2021.8.26.0000</v>
      </c>
      <c r="D1073" s="7" t="s">
        <v>3669</v>
      </c>
      <c r="E1073" s="7" t="s">
        <v>18</v>
      </c>
      <c r="F1073" s="7" t="s">
        <v>209</v>
      </c>
      <c r="G1073" s="7" t="s">
        <v>261</v>
      </c>
      <c r="H1073" s="7" t="s">
        <v>162</v>
      </c>
      <c r="I1073" s="7" t="s">
        <v>17</v>
      </c>
      <c r="J1073" s="8" t="s">
        <v>311</v>
      </c>
    </row>
    <row r="1074" spans="1:10" x14ac:dyDescent="0.35">
      <c r="A1074" s="6">
        <v>44390</v>
      </c>
      <c r="B1074" s="7" t="s">
        <v>9</v>
      </c>
      <c r="C1074" s="11" t="str">
        <f>HYPERLINK("https://esaj.tjsp.jus.br/cjsg/resultadoSimples.do?conversationId=&amp;nuProcOrigem="&amp;D1074&amp;"&amp;nuRegistro=",D1074)</f>
        <v>2124076-33.2021.8.26.0000</v>
      </c>
      <c r="D1074" s="7" t="s">
        <v>3670</v>
      </c>
      <c r="E1074" s="7" t="s">
        <v>18</v>
      </c>
      <c r="F1074" s="7" t="s">
        <v>45</v>
      </c>
      <c r="G1074" s="7" t="s">
        <v>21</v>
      </c>
      <c r="H1074" s="7" t="s">
        <v>220</v>
      </c>
      <c r="I1074" s="7" t="s">
        <v>170</v>
      </c>
      <c r="J1074" s="8" t="s">
        <v>3671</v>
      </c>
    </row>
    <row r="1075" spans="1:10" x14ac:dyDescent="0.35">
      <c r="A1075" s="6">
        <v>44390</v>
      </c>
      <c r="B1075" s="7" t="s">
        <v>9</v>
      </c>
      <c r="C1075" s="11" t="str">
        <f>HYPERLINK("https://esaj.tjsp.jus.br/cjsg/resultadoSimples.do?conversationId=&amp;nuProcOrigem="&amp;D1075&amp;"&amp;nuRegistro=",D1075)</f>
        <v>2102759-76.2021.8.26.0000</v>
      </c>
      <c r="D1075" s="7" t="s">
        <v>3672</v>
      </c>
      <c r="E1075" s="7" t="s">
        <v>18</v>
      </c>
      <c r="F1075" s="7" t="s">
        <v>63</v>
      </c>
      <c r="G1075" s="7" t="s">
        <v>23</v>
      </c>
      <c r="H1075" s="7" t="s">
        <v>162</v>
      </c>
      <c r="I1075" s="7" t="s">
        <v>17</v>
      </c>
      <c r="J1075" s="8" t="s">
        <v>311</v>
      </c>
    </row>
    <row r="1076" spans="1:10" x14ac:dyDescent="0.35">
      <c r="A1076" s="6">
        <v>44390</v>
      </c>
      <c r="B1076" s="7" t="s">
        <v>9</v>
      </c>
      <c r="C1076" s="11" t="str">
        <f>HYPERLINK("https://esaj.tjsp.jus.br/cjsg/resultadoSimples.do?conversationId=&amp;nuProcOrigem="&amp;D1076&amp;"&amp;nuRegistro=",D1076)</f>
        <v>2133816-15.2021.8.26.0000</v>
      </c>
      <c r="D1076" s="7" t="s">
        <v>3676</v>
      </c>
      <c r="E1076" s="7" t="s">
        <v>18</v>
      </c>
      <c r="F1076" s="7" t="s">
        <v>19</v>
      </c>
      <c r="G1076" s="7" t="s">
        <v>34</v>
      </c>
      <c r="H1076" s="7" t="s">
        <v>353</v>
      </c>
      <c r="I1076" s="7" t="s">
        <v>85</v>
      </c>
      <c r="J1076" s="8" t="s">
        <v>3677</v>
      </c>
    </row>
    <row r="1077" spans="1:10" x14ac:dyDescent="0.35">
      <c r="A1077" s="6">
        <v>44390</v>
      </c>
      <c r="B1077" s="7" t="s">
        <v>9</v>
      </c>
      <c r="C1077" s="11" t="str">
        <f>HYPERLINK("https://esaj.tjsp.jus.br/cjsg/resultadoSimples.do?conversationId=&amp;nuProcOrigem="&amp;D1077&amp;"&amp;nuRegistro=",D1077)</f>
        <v>2121794-22.2021.8.26.0000</v>
      </c>
      <c r="D1077" s="7" t="s">
        <v>3692</v>
      </c>
      <c r="E1077" s="7" t="s">
        <v>18</v>
      </c>
      <c r="F1077" s="7" t="s">
        <v>20</v>
      </c>
      <c r="G1077" s="7" t="s">
        <v>194</v>
      </c>
      <c r="H1077" s="7" t="s">
        <v>297</v>
      </c>
      <c r="I1077" s="7" t="s">
        <v>27</v>
      </c>
      <c r="J1077" s="8" t="s">
        <v>3693</v>
      </c>
    </row>
    <row r="1078" spans="1:10" x14ac:dyDescent="0.35">
      <c r="A1078" s="6">
        <v>44390</v>
      </c>
      <c r="B1078" s="7" t="s">
        <v>9</v>
      </c>
      <c r="C1078" s="11" t="str">
        <f>HYPERLINK("https://esaj.tjsp.jus.br/cjsg/resultadoSimples.do?conversationId=&amp;nuProcOrigem="&amp;D1078&amp;"&amp;nuRegistro=",D1078)</f>
        <v>2089327-87.2021.8.26.0000</v>
      </c>
      <c r="D1078" s="7" t="s">
        <v>3699</v>
      </c>
      <c r="E1078" s="7" t="s">
        <v>18</v>
      </c>
      <c r="F1078" s="7" t="s">
        <v>20</v>
      </c>
      <c r="G1078" s="7" t="s">
        <v>23</v>
      </c>
      <c r="H1078" s="7" t="s">
        <v>162</v>
      </c>
      <c r="I1078" s="7" t="s">
        <v>17</v>
      </c>
      <c r="J1078" s="8" t="s">
        <v>311</v>
      </c>
    </row>
    <row r="1079" spans="1:10" x14ac:dyDescent="0.35">
      <c r="A1079" s="6">
        <v>44390</v>
      </c>
      <c r="B1079" s="7" t="s">
        <v>9</v>
      </c>
      <c r="C1079" s="11" t="str">
        <f>HYPERLINK("https://esaj.tjsp.jus.br/cjsg/resultadoSimples.do?conversationId=&amp;nuProcOrigem="&amp;D1079&amp;"&amp;nuRegistro=",D1079)</f>
        <v>2096330-93.2021.8.26.0000</v>
      </c>
      <c r="D1079" s="7" t="s">
        <v>3840</v>
      </c>
      <c r="E1079" s="7" t="s">
        <v>18</v>
      </c>
      <c r="F1079" s="7" t="s">
        <v>20</v>
      </c>
      <c r="G1079" s="7" t="s">
        <v>92</v>
      </c>
      <c r="H1079" s="7" t="s">
        <v>12</v>
      </c>
      <c r="I1079" s="7" t="s">
        <v>13</v>
      </c>
      <c r="J1079" s="8" t="s">
        <v>3841</v>
      </c>
    </row>
    <row r="1080" spans="1:10" x14ac:dyDescent="0.35">
      <c r="A1080" s="6">
        <v>44390</v>
      </c>
      <c r="B1080" s="7" t="s">
        <v>9</v>
      </c>
      <c r="C1080" s="11" t="str">
        <f>HYPERLINK("https://esaj.tjsp.jus.br/cjsg/resultadoSimples.do?conversationId=&amp;nuProcOrigem="&amp;D1080&amp;"&amp;nuRegistro=",D1080)</f>
        <v>2120495-10.2021.8.26.0000</v>
      </c>
      <c r="D1080" s="7" t="s">
        <v>3866</v>
      </c>
      <c r="E1080" s="7" t="s">
        <v>18</v>
      </c>
      <c r="F1080" s="7" t="s">
        <v>20</v>
      </c>
      <c r="G1080" s="7" t="s">
        <v>67</v>
      </c>
      <c r="H1080" s="7" t="s">
        <v>297</v>
      </c>
      <c r="I1080" s="7" t="s">
        <v>27</v>
      </c>
      <c r="J1080" s="8" t="s">
        <v>3867</v>
      </c>
    </row>
    <row r="1081" spans="1:10" x14ac:dyDescent="0.35">
      <c r="A1081" s="6">
        <v>44390</v>
      </c>
      <c r="B1081" s="7" t="s">
        <v>9</v>
      </c>
      <c r="C1081" s="11" t="str">
        <f>HYPERLINK("https://esaj.tjsp.jus.br/cjsg/resultadoSimples.do?conversationId=&amp;nuProcOrigem="&amp;D1081&amp;"&amp;nuRegistro=",D1081)</f>
        <v>2134903-06.2021.8.26.0000</v>
      </c>
      <c r="D1081" s="7" t="s">
        <v>3873</v>
      </c>
      <c r="E1081" s="7" t="s">
        <v>18</v>
      </c>
      <c r="F1081" s="7" t="s">
        <v>28</v>
      </c>
      <c r="G1081" s="7" t="s">
        <v>23</v>
      </c>
      <c r="H1081" s="7" t="s">
        <v>353</v>
      </c>
      <c r="I1081" s="7" t="s">
        <v>85</v>
      </c>
      <c r="J1081" s="8" t="s">
        <v>3874</v>
      </c>
    </row>
    <row r="1082" spans="1:10" x14ac:dyDescent="0.35">
      <c r="A1082" s="6">
        <v>44390</v>
      </c>
      <c r="B1082" s="7" t="s">
        <v>9</v>
      </c>
      <c r="C1082" s="11" t="str">
        <f>HYPERLINK("https://esaj.tjsp.jus.br/cjsg/resultadoSimples.do?conversationId=&amp;nuProcOrigem="&amp;D1082&amp;"&amp;nuRegistro=",D1082)</f>
        <v>2116338-91.2021.8.26.0000</v>
      </c>
      <c r="D1082" s="7" t="s">
        <v>3879</v>
      </c>
      <c r="E1082" s="7" t="s">
        <v>18</v>
      </c>
      <c r="F1082" s="7" t="s">
        <v>14</v>
      </c>
      <c r="G1082" s="7" t="s">
        <v>299</v>
      </c>
      <c r="H1082" s="7" t="s">
        <v>220</v>
      </c>
      <c r="I1082" s="7" t="s">
        <v>170</v>
      </c>
      <c r="J1082" s="8" t="s">
        <v>3880</v>
      </c>
    </row>
    <row r="1083" spans="1:10" x14ac:dyDescent="0.35">
      <c r="A1083" s="6">
        <v>44390</v>
      </c>
      <c r="B1083" s="7" t="s">
        <v>9</v>
      </c>
      <c r="C1083" s="11" t="str">
        <f>HYPERLINK("https://esaj.tjsp.jus.br/cjsg/resultadoSimples.do?conversationId=&amp;nuProcOrigem="&amp;D1083&amp;"&amp;nuRegistro=",D1083)</f>
        <v>1501787-53.2021.8.26.0228</v>
      </c>
      <c r="D1083" s="7" t="s">
        <v>3887</v>
      </c>
      <c r="E1083" s="7" t="s">
        <v>10</v>
      </c>
      <c r="F1083" s="7" t="s">
        <v>28</v>
      </c>
      <c r="G1083" s="7" t="s">
        <v>23</v>
      </c>
      <c r="H1083" s="7" t="s">
        <v>239</v>
      </c>
      <c r="I1083" s="7" t="s">
        <v>51</v>
      </c>
      <c r="J1083" s="8" t="s">
        <v>311</v>
      </c>
    </row>
    <row r="1084" spans="1:10" x14ac:dyDescent="0.35">
      <c r="A1084" s="6">
        <v>44390</v>
      </c>
      <c r="B1084" s="7" t="s">
        <v>9</v>
      </c>
      <c r="C1084" s="11" t="str">
        <f>HYPERLINK("https://esaj.tjsp.jus.br/cjsg/resultadoSimples.do?conversationId=&amp;nuProcOrigem="&amp;D1084&amp;"&amp;nuRegistro=",D1084)</f>
        <v>0012547-87.2021.8.26.0050</v>
      </c>
      <c r="D1084" s="7" t="s">
        <v>3901</v>
      </c>
      <c r="E1084" s="7" t="s">
        <v>81</v>
      </c>
      <c r="F1084" s="7" t="s">
        <v>197</v>
      </c>
      <c r="G1084" s="7" t="s">
        <v>23</v>
      </c>
      <c r="H1084" s="7" t="s">
        <v>148</v>
      </c>
      <c r="I1084" s="7" t="s">
        <v>51</v>
      </c>
      <c r="J1084" s="8" t="s">
        <v>311</v>
      </c>
    </row>
    <row r="1085" spans="1:10" x14ac:dyDescent="0.35">
      <c r="A1085" s="6">
        <v>44390</v>
      </c>
      <c r="B1085" s="7" t="s">
        <v>9</v>
      </c>
      <c r="C1085" s="11" t="str">
        <f>HYPERLINK("https://esaj.tjsp.jus.br/cjsg/resultadoSimples.do?conversationId=&amp;nuProcOrigem="&amp;D1085&amp;"&amp;nuRegistro=",D1085)</f>
        <v>2119612-63.2021.8.26.0000</v>
      </c>
      <c r="D1085" s="7" t="s">
        <v>3908</v>
      </c>
      <c r="E1085" s="7" t="s">
        <v>18</v>
      </c>
      <c r="F1085" s="7" t="s">
        <v>20</v>
      </c>
      <c r="G1085" s="7" t="s">
        <v>202</v>
      </c>
      <c r="H1085" s="7" t="s">
        <v>297</v>
      </c>
      <c r="I1085" s="7" t="s">
        <v>27</v>
      </c>
      <c r="J1085" s="8" t="s">
        <v>3909</v>
      </c>
    </row>
    <row r="1086" spans="1:10" x14ac:dyDescent="0.35">
      <c r="A1086" s="6">
        <v>44390</v>
      </c>
      <c r="B1086" s="7" t="s">
        <v>9</v>
      </c>
      <c r="C1086" s="11" t="str">
        <f>HYPERLINK("https://esaj.tjsp.jus.br/cjsg/resultadoSimples.do?conversationId=&amp;nuProcOrigem="&amp;D1086&amp;"&amp;nuRegistro=",D1086)</f>
        <v>2135750-08.2021.8.26.0000</v>
      </c>
      <c r="D1086" s="7" t="s">
        <v>3912</v>
      </c>
      <c r="E1086" s="7" t="s">
        <v>18</v>
      </c>
      <c r="F1086" s="7" t="s">
        <v>105</v>
      </c>
      <c r="G1086" s="7" t="s">
        <v>254</v>
      </c>
      <c r="H1086" s="7" t="s">
        <v>282</v>
      </c>
      <c r="I1086" s="7" t="s">
        <v>66</v>
      </c>
      <c r="J1086" s="8" t="s">
        <v>311</v>
      </c>
    </row>
    <row r="1087" spans="1:10" x14ac:dyDescent="0.35">
      <c r="A1087" s="6">
        <v>44390</v>
      </c>
      <c r="B1087" s="7" t="s">
        <v>9</v>
      </c>
      <c r="C1087" s="11" t="str">
        <f>HYPERLINK("https://esaj.tjsp.jus.br/cjsg/resultadoSimples.do?conversationId=&amp;nuProcOrigem="&amp;D1087&amp;"&amp;nuRegistro=",D1087)</f>
        <v>1501312-97.2021.8.26.0228</v>
      </c>
      <c r="D1087" s="7" t="s">
        <v>3984</v>
      </c>
      <c r="E1087" s="7" t="s">
        <v>10</v>
      </c>
      <c r="F1087" s="7" t="s">
        <v>20</v>
      </c>
      <c r="G1087" s="7" t="s">
        <v>23</v>
      </c>
      <c r="H1087" s="7" t="s">
        <v>229</v>
      </c>
      <c r="I1087" s="7" t="s">
        <v>17</v>
      </c>
      <c r="J1087" s="8" t="s">
        <v>311</v>
      </c>
    </row>
    <row r="1088" spans="1:10" x14ac:dyDescent="0.35">
      <c r="A1088" s="6">
        <v>44390</v>
      </c>
      <c r="B1088" s="7" t="s">
        <v>9</v>
      </c>
      <c r="C1088" s="11" t="str">
        <f>HYPERLINK("https://esaj.tjsp.jus.br/cjsg/resultadoSimples.do?conversationId=&amp;nuProcOrigem="&amp;D1088&amp;"&amp;nuRegistro=",D1088)</f>
        <v>1519518-96.2020.8.26.0228</v>
      </c>
      <c r="D1088" s="7" t="s">
        <v>4008</v>
      </c>
      <c r="E1088" s="7" t="s">
        <v>10</v>
      </c>
      <c r="F1088" s="7" t="s">
        <v>73</v>
      </c>
      <c r="G1088" s="7" t="s">
        <v>23</v>
      </c>
      <c r="H1088" s="7" t="s">
        <v>199</v>
      </c>
      <c r="I1088" s="7" t="s">
        <v>170</v>
      </c>
      <c r="J1088" s="8" t="s">
        <v>4009</v>
      </c>
    </row>
    <row r="1089" spans="1:10" x14ac:dyDescent="0.35">
      <c r="A1089" s="6">
        <v>44390</v>
      </c>
      <c r="B1089" s="7" t="s">
        <v>9</v>
      </c>
      <c r="C1089" s="11" t="str">
        <f>HYPERLINK("https://esaj.tjsp.jus.br/cjsg/resultadoSimples.do?conversationId=&amp;nuProcOrigem="&amp;D1089&amp;"&amp;nuRegistro=",D1089)</f>
        <v>2155569-28.2021.8.26.0000</v>
      </c>
      <c r="D1089" s="7" t="s">
        <v>4021</v>
      </c>
      <c r="E1089" s="7" t="s">
        <v>18</v>
      </c>
      <c r="F1089" s="7" t="s">
        <v>73</v>
      </c>
      <c r="G1089" s="7" t="s">
        <v>23</v>
      </c>
      <c r="H1089" s="7" t="s">
        <v>285</v>
      </c>
      <c r="I1089" s="7" t="s">
        <v>66</v>
      </c>
      <c r="J1089" s="8" t="s">
        <v>311</v>
      </c>
    </row>
    <row r="1090" spans="1:10" x14ac:dyDescent="0.35">
      <c r="A1090" s="6">
        <v>44390</v>
      </c>
      <c r="B1090" s="7" t="s">
        <v>9</v>
      </c>
      <c r="C1090" s="11" t="str">
        <f>HYPERLINK("https://esaj.tjsp.jus.br/cjsg/resultadoSimples.do?conversationId=&amp;nuProcOrigem="&amp;D1090&amp;"&amp;nuRegistro=",D1090)</f>
        <v>1509579-92.2020.8.26.0228</v>
      </c>
      <c r="D1090" s="7" t="s">
        <v>4082</v>
      </c>
      <c r="E1090" s="7" t="s">
        <v>259</v>
      </c>
      <c r="F1090" s="7" t="s">
        <v>43</v>
      </c>
      <c r="G1090" s="7" t="s">
        <v>23</v>
      </c>
      <c r="H1090" s="7" t="s">
        <v>199</v>
      </c>
      <c r="I1090" s="7" t="s">
        <v>170</v>
      </c>
      <c r="J1090" s="8" t="s">
        <v>4083</v>
      </c>
    </row>
    <row r="1091" spans="1:10" x14ac:dyDescent="0.35">
      <c r="A1091" s="6">
        <v>44390</v>
      </c>
      <c r="B1091" s="7" t="s">
        <v>9</v>
      </c>
      <c r="C1091" s="11" t="str">
        <f>HYPERLINK("https://esaj.tjsp.jus.br/cjsg/resultadoSimples.do?conversationId=&amp;nuProcOrigem="&amp;D1091&amp;"&amp;nuRegistro=",D1091)</f>
        <v>0001949-22.2021.8.26.0520</v>
      </c>
      <c r="D1091" s="7" t="s">
        <v>4089</v>
      </c>
      <c r="E1091" s="7" t="s">
        <v>81</v>
      </c>
      <c r="F1091" s="7" t="s">
        <v>197</v>
      </c>
      <c r="G1091" s="7" t="s">
        <v>34</v>
      </c>
      <c r="H1091" s="7" t="s">
        <v>239</v>
      </c>
      <c r="I1091" s="7" t="s">
        <v>51</v>
      </c>
      <c r="J1091" s="8" t="s">
        <v>311</v>
      </c>
    </row>
    <row r="1092" spans="1:10" x14ac:dyDescent="0.35">
      <c r="A1092" s="6">
        <v>44390</v>
      </c>
      <c r="B1092" s="7" t="s">
        <v>9</v>
      </c>
      <c r="C1092" s="11" t="str">
        <f>HYPERLINK("https://esaj.tjsp.jus.br/cjsg/resultadoSimples.do?conversationId=&amp;nuProcOrigem="&amp;D1092&amp;"&amp;nuRegistro=",D1092)</f>
        <v>1504048-40.2020.8.26.0126</v>
      </c>
      <c r="D1092" s="7" t="s">
        <v>4107</v>
      </c>
      <c r="E1092" s="7" t="s">
        <v>10</v>
      </c>
      <c r="F1092" s="7" t="s">
        <v>20</v>
      </c>
      <c r="G1092" s="7" t="s">
        <v>238</v>
      </c>
      <c r="H1092" s="7" t="s">
        <v>239</v>
      </c>
      <c r="I1092" s="7" t="s">
        <v>51</v>
      </c>
      <c r="J1092" s="8" t="s">
        <v>311</v>
      </c>
    </row>
    <row r="1093" spans="1:10" x14ac:dyDescent="0.35">
      <c r="A1093" s="6">
        <v>44390</v>
      </c>
      <c r="B1093" s="7" t="s">
        <v>9</v>
      </c>
      <c r="C1093" s="11" t="str">
        <f>HYPERLINK("https://esaj.tjsp.jus.br/cjsg/resultadoSimples.do?conversationId=&amp;nuProcOrigem="&amp;D1093&amp;"&amp;nuRegistro=",D1093)</f>
        <v>2135327-48.2021.8.26.0000</v>
      </c>
      <c r="D1093" s="7" t="s">
        <v>4176</v>
      </c>
      <c r="E1093" s="7" t="s">
        <v>18</v>
      </c>
      <c r="F1093" s="7" t="s">
        <v>11</v>
      </c>
      <c r="G1093" s="7" t="s">
        <v>21</v>
      </c>
      <c r="H1093" s="7" t="s">
        <v>220</v>
      </c>
      <c r="I1093" s="7" t="s">
        <v>170</v>
      </c>
      <c r="J1093" s="8" t="s">
        <v>2827</v>
      </c>
    </row>
    <row r="1094" spans="1:10" x14ac:dyDescent="0.35">
      <c r="A1094" s="6">
        <v>44390</v>
      </c>
      <c r="B1094" s="7" t="s">
        <v>9</v>
      </c>
      <c r="C1094" s="11" t="str">
        <f>HYPERLINK("https://esaj.tjsp.jus.br/cjsg/resultadoSimples.do?conversationId=&amp;nuProcOrigem="&amp;D1094&amp;"&amp;nuRegistro=",D1094)</f>
        <v>2132199-20.2021.8.26.0000</v>
      </c>
      <c r="D1094" s="7" t="s">
        <v>4186</v>
      </c>
      <c r="E1094" s="7" t="s">
        <v>18</v>
      </c>
      <c r="F1094" s="7" t="s">
        <v>14</v>
      </c>
      <c r="G1094" s="7" t="s">
        <v>23</v>
      </c>
      <c r="H1094" s="7" t="s">
        <v>124</v>
      </c>
      <c r="I1094" s="7" t="s">
        <v>13</v>
      </c>
      <c r="J1094" s="8" t="s">
        <v>311</v>
      </c>
    </row>
    <row r="1095" spans="1:10" x14ac:dyDescent="0.35">
      <c r="A1095" s="6">
        <v>44390</v>
      </c>
      <c r="B1095" s="7" t="s">
        <v>9</v>
      </c>
      <c r="C1095" s="11" t="str">
        <f>HYPERLINK("https://esaj.tjsp.jus.br/cjsg/resultadoSimples.do?conversationId=&amp;nuProcOrigem="&amp;D1095&amp;"&amp;nuRegistro=",D1095)</f>
        <v>2127365-71.2021.8.26.0000</v>
      </c>
      <c r="D1095" s="7" t="s">
        <v>4200</v>
      </c>
      <c r="E1095" s="7" t="s">
        <v>18</v>
      </c>
      <c r="F1095" s="7" t="s">
        <v>255</v>
      </c>
      <c r="G1095" s="7" t="s">
        <v>23</v>
      </c>
      <c r="H1095" s="7" t="s">
        <v>101</v>
      </c>
      <c r="I1095" s="7" t="s">
        <v>44</v>
      </c>
      <c r="J1095" s="8" t="s">
        <v>4201</v>
      </c>
    </row>
    <row r="1096" spans="1:10" x14ac:dyDescent="0.35">
      <c r="A1096" s="6">
        <v>44390</v>
      </c>
      <c r="B1096" s="7" t="s">
        <v>9</v>
      </c>
      <c r="C1096" s="11" t="str">
        <f>HYPERLINK("https://esaj.tjsp.jus.br/cjsg/resultadoSimples.do?conversationId=&amp;nuProcOrigem="&amp;D1096&amp;"&amp;nuRegistro=",D1096)</f>
        <v>1504108-47.2020.8.26.0050</v>
      </c>
      <c r="D1096" s="7" t="s">
        <v>4288</v>
      </c>
      <c r="E1096" s="7" t="s">
        <v>10</v>
      </c>
      <c r="F1096" s="7" t="s">
        <v>4289</v>
      </c>
      <c r="G1096" s="7" t="s">
        <v>23</v>
      </c>
      <c r="H1096" s="7" t="s">
        <v>229</v>
      </c>
      <c r="I1096" s="7" t="s">
        <v>17</v>
      </c>
      <c r="J1096" s="8" t="s">
        <v>311</v>
      </c>
    </row>
    <row r="1097" spans="1:10" x14ac:dyDescent="0.35">
      <c r="A1097" s="6">
        <v>44390</v>
      </c>
      <c r="B1097" s="7" t="s">
        <v>9</v>
      </c>
      <c r="C1097" s="11" t="str">
        <f>HYPERLINK("https://esaj.tjsp.jus.br/cjsg/resultadoSimples.do?conversationId=&amp;nuProcOrigem="&amp;D1097&amp;"&amp;nuRegistro=",D1097)</f>
        <v>2152049-60.2021.8.26.0000</v>
      </c>
      <c r="D1097" s="7" t="s">
        <v>4333</v>
      </c>
      <c r="E1097" s="7" t="s">
        <v>18</v>
      </c>
      <c r="F1097" s="7" t="s">
        <v>50</v>
      </c>
      <c r="G1097" s="7" t="s">
        <v>48</v>
      </c>
      <c r="H1097" s="7" t="s">
        <v>59</v>
      </c>
      <c r="I1097" s="7" t="s">
        <v>60</v>
      </c>
      <c r="J1097" s="8" t="s">
        <v>472</v>
      </c>
    </row>
    <row r="1098" spans="1:10" x14ac:dyDescent="0.35">
      <c r="A1098" s="6">
        <v>44390</v>
      </c>
      <c r="B1098" s="7" t="s">
        <v>9</v>
      </c>
      <c r="C1098" s="11" t="str">
        <f>HYPERLINK("https://esaj.tjsp.jus.br/cjsg/resultadoSimples.do?conversationId=&amp;nuProcOrigem="&amp;D1098&amp;"&amp;nuRegistro=",D1098)</f>
        <v>1500600-64.2017.8.26.0223</v>
      </c>
      <c r="D1098" s="7" t="s">
        <v>4357</v>
      </c>
      <c r="E1098" s="7" t="s">
        <v>10</v>
      </c>
      <c r="F1098" s="7" t="s">
        <v>52</v>
      </c>
      <c r="G1098" s="7" t="s">
        <v>56</v>
      </c>
      <c r="H1098" s="7" t="s">
        <v>229</v>
      </c>
      <c r="I1098" s="7" t="s">
        <v>17</v>
      </c>
      <c r="J1098" s="8" t="s">
        <v>311</v>
      </c>
    </row>
    <row r="1099" spans="1:10" x14ac:dyDescent="0.35">
      <c r="A1099" s="6">
        <v>44390</v>
      </c>
      <c r="B1099" s="7" t="s">
        <v>9</v>
      </c>
      <c r="C1099" s="11" t="str">
        <f>HYPERLINK("https://esaj.tjsp.jus.br/cjsg/resultadoSimples.do?conversationId=&amp;nuProcOrigem="&amp;D1099&amp;"&amp;nuRegistro=",D1099)</f>
        <v>1507302-06.2020.8.26.0228</v>
      </c>
      <c r="D1099" s="7" t="s">
        <v>4379</v>
      </c>
      <c r="E1099" s="7" t="s">
        <v>10</v>
      </c>
      <c r="F1099" s="7" t="s">
        <v>43</v>
      </c>
      <c r="G1099" s="7" t="s">
        <v>23</v>
      </c>
      <c r="H1099" s="7" t="s">
        <v>247</v>
      </c>
      <c r="I1099" s="7" t="s">
        <v>30</v>
      </c>
      <c r="J1099" s="8" t="s">
        <v>311</v>
      </c>
    </row>
    <row r="1100" spans="1:10" x14ac:dyDescent="0.35">
      <c r="A1100" s="6">
        <v>44390</v>
      </c>
      <c r="B1100" s="7" t="s">
        <v>9</v>
      </c>
      <c r="C1100" s="11" t="str">
        <f>HYPERLINK("https://esaj.tjsp.jus.br/cjsg/resultadoSimples.do?conversationId=&amp;nuProcOrigem="&amp;D1100&amp;"&amp;nuRegistro=",D1100)</f>
        <v>2099282-45.2021.8.26.0000</v>
      </c>
      <c r="D1100" s="7" t="s">
        <v>4411</v>
      </c>
      <c r="E1100" s="7" t="s">
        <v>18</v>
      </c>
      <c r="F1100" s="7" t="s">
        <v>43</v>
      </c>
      <c r="G1100" s="7" t="s">
        <v>23</v>
      </c>
      <c r="H1100" s="7" t="s">
        <v>162</v>
      </c>
      <c r="I1100" s="7" t="s">
        <v>17</v>
      </c>
      <c r="J1100" s="8" t="s">
        <v>311</v>
      </c>
    </row>
    <row r="1101" spans="1:10" x14ac:dyDescent="0.35">
      <c r="A1101" s="6">
        <v>44390</v>
      </c>
      <c r="B1101" s="7" t="s">
        <v>9</v>
      </c>
      <c r="C1101" s="11" t="str">
        <f>HYPERLINK("https://esaj.tjsp.jus.br/cjsg/resultadoSimples.do?conversationId=&amp;nuProcOrigem="&amp;D1101&amp;"&amp;nuRegistro=",D1101)</f>
        <v>1502711-47.2020.8.26.0536</v>
      </c>
      <c r="D1101" s="7" t="s">
        <v>4466</v>
      </c>
      <c r="E1101" s="7" t="s">
        <v>10</v>
      </c>
      <c r="F1101" s="7" t="s">
        <v>20</v>
      </c>
      <c r="G1101" s="7" t="s">
        <v>104</v>
      </c>
      <c r="H1101" s="7" t="s">
        <v>239</v>
      </c>
      <c r="I1101" s="7" t="s">
        <v>51</v>
      </c>
      <c r="J1101" s="8" t="s">
        <v>311</v>
      </c>
    </row>
    <row r="1102" spans="1:10" x14ac:dyDescent="0.35">
      <c r="A1102" s="6">
        <v>44390</v>
      </c>
      <c r="B1102" s="7" t="s">
        <v>9</v>
      </c>
      <c r="C1102" s="11" t="str">
        <f>HYPERLINK("https://esaj.tjsp.jus.br/cjsg/resultadoSimples.do?conversationId=&amp;nuProcOrigem="&amp;D1102&amp;"&amp;nuRegistro=",D1102)</f>
        <v>1510603-24.2021.8.26.0228</v>
      </c>
      <c r="D1102" s="7" t="s">
        <v>4542</v>
      </c>
      <c r="E1102" s="7" t="s">
        <v>10</v>
      </c>
      <c r="F1102" s="7" t="s">
        <v>19</v>
      </c>
      <c r="G1102" s="7" t="s">
        <v>23</v>
      </c>
      <c r="H1102" s="7" t="s">
        <v>101</v>
      </c>
      <c r="I1102" s="7" t="s">
        <v>44</v>
      </c>
      <c r="J1102" s="8" t="s">
        <v>4543</v>
      </c>
    </row>
    <row r="1103" spans="1:10" x14ac:dyDescent="0.35">
      <c r="A1103" s="6">
        <v>44390</v>
      </c>
      <c r="B1103" s="7" t="s">
        <v>9</v>
      </c>
      <c r="C1103" s="11" t="str">
        <f>HYPERLINK("https://esaj.tjsp.jus.br/cjsg/resultadoSimples.do?conversationId=&amp;nuProcOrigem="&amp;D1103&amp;"&amp;nuRegistro=",D1103)</f>
        <v>2134147-94.2021.8.26.0000</v>
      </c>
      <c r="D1103" s="7" t="s">
        <v>4546</v>
      </c>
      <c r="E1103" s="7" t="s">
        <v>18</v>
      </c>
      <c r="F1103" s="7" t="s">
        <v>137</v>
      </c>
      <c r="G1103" s="7" t="s">
        <v>499</v>
      </c>
      <c r="H1103" s="7" t="s">
        <v>239</v>
      </c>
      <c r="I1103" s="7" t="s">
        <v>51</v>
      </c>
      <c r="J1103" s="8" t="s">
        <v>311</v>
      </c>
    </row>
    <row r="1104" spans="1:10" x14ac:dyDescent="0.35">
      <c r="A1104" s="6">
        <v>44390</v>
      </c>
      <c r="B1104" s="7" t="s">
        <v>9</v>
      </c>
      <c r="C1104" s="11" t="str">
        <f>HYPERLINK("https://esaj.tjsp.jus.br/cjsg/resultadoSimples.do?conversationId=&amp;nuProcOrigem="&amp;D1104&amp;"&amp;nuRegistro=",D1104)</f>
        <v>2140994-15.2021.8.26.0000</v>
      </c>
      <c r="D1104" s="7" t="s">
        <v>4677</v>
      </c>
      <c r="E1104" s="7" t="s">
        <v>18</v>
      </c>
      <c r="F1104" s="7" t="s">
        <v>73</v>
      </c>
      <c r="G1104" s="7" t="s">
        <v>25</v>
      </c>
      <c r="H1104" s="7" t="s">
        <v>212</v>
      </c>
      <c r="I1104" s="7" t="s">
        <v>170</v>
      </c>
      <c r="J1104" s="8" t="s">
        <v>4678</v>
      </c>
    </row>
    <row r="1105" spans="1:10" x14ac:dyDescent="0.35">
      <c r="A1105" s="6">
        <v>44390</v>
      </c>
      <c r="B1105" s="7" t="s">
        <v>9</v>
      </c>
      <c r="C1105" s="11" t="str">
        <f>HYPERLINK("https://esaj.tjsp.jus.br/cjsg/resultadoSimples.do?conversationId=&amp;nuProcOrigem="&amp;D1105&amp;"&amp;nuRegistro=",D1105)</f>
        <v>1540066-31.2019.8.26.0050</v>
      </c>
      <c r="D1105" s="7" t="s">
        <v>4719</v>
      </c>
      <c r="E1105" s="7" t="s">
        <v>10</v>
      </c>
      <c r="F1105" s="7" t="s">
        <v>31</v>
      </c>
      <c r="G1105" s="7" t="s">
        <v>23</v>
      </c>
      <c r="H1105" s="7" t="s">
        <v>250</v>
      </c>
      <c r="I1105" s="7" t="s">
        <v>27</v>
      </c>
      <c r="J1105" s="8" t="s">
        <v>4720</v>
      </c>
    </row>
    <row r="1106" spans="1:10" x14ac:dyDescent="0.35">
      <c r="A1106" s="6">
        <v>44390</v>
      </c>
      <c r="B1106" s="7" t="s">
        <v>9</v>
      </c>
      <c r="C1106" s="11" t="str">
        <f>HYPERLINK("https://esaj.tjsp.jus.br/cjsg/resultadoSimples.do?conversationId=&amp;nuProcOrigem="&amp;D1106&amp;"&amp;nuRegistro=",D1106)</f>
        <v>1525271-34.2020.8.26.0228</v>
      </c>
      <c r="D1106" s="7" t="s">
        <v>4733</v>
      </c>
      <c r="E1106" s="7" t="s">
        <v>10</v>
      </c>
      <c r="F1106" s="7" t="s">
        <v>137</v>
      </c>
      <c r="G1106" s="7" t="s">
        <v>23</v>
      </c>
      <c r="H1106" s="7" t="s">
        <v>229</v>
      </c>
      <c r="I1106" s="7" t="s">
        <v>17</v>
      </c>
      <c r="J1106" s="8" t="s">
        <v>311</v>
      </c>
    </row>
    <row r="1107" spans="1:10" x14ac:dyDescent="0.35">
      <c r="A1107" s="6">
        <v>44390</v>
      </c>
      <c r="B1107" s="7" t="s">
        <v>9</v>
      </c>
      <c r="C1107" s="11" t="str">
        <f>HYPERLINK("https://esaj.tjsp.jus.br/cjsg/resultadoSimples.do?conversationId=&amp;nuProcOrigem="&amp;D1107&amp;"&amp;nuRegistro=",D1107)</f>
        <v>2110650-51.2021.8.26.0000</v>
      </c>
      <c r="D1107" s="7" t="s">
        <v>4759</v>
      </c>
      <c r="E1107" s="7" t="s">
        <v>18</v>
      </c>
      <c r="F1107" s="7" t="s">
        <v>73</v>
      </c>
      <c r="G1107" s="7" t="s">
        <v>414</v>
      </c>
      <c r="H1107" s="7" t="s">
        <v>162</v>
      </c>
      <c r="I1107" s="7" t="s">
        <v>17</v>
      </c>
      <c r="J1107" s="8" t="s">
        <v>311</v>
      </c>
    </row>
    <row r="1108" spans="1:10" x14ac:dyDescent="0.35">
      <c r="A1108" s="6">
        <v>44390</v>
      </c>
      <c r="B1108" s="7" t="s">
        <v>9</v>
      </c>
      <c r="C1108" s="11" t="str">
        <f>HYPERLINK("https://esaj.tjsp.jus.br/cjsg/resultadoSimples.do?conversationId=&amp;nuProcOrigem="&amp;D1108&amp;"&amp;nuRegistro=",D1108)</f>
        <v>2146447-88.2021.8.26.0000</v>
      </c>
      <c r="D1108" s="7" t="s">
        <v>4799</v>
      </c>
      <c r="E1108" s="7" t="s">
        <v>18</v>
      </c>
      <c r="F1108" s="7" t="s">
        <v>73</v>
      </c>
      <c r="G1108" s="7" t="s">
        <v>46</v>
      </c>
      <c r="H1108" s="7" t="s">
        <v>153</v>
      </c>
      <c r="I1108" s="7" t="s">
        <v>54</v>
      </c>
      <c r="J1108" s="8" t="s">
        <v>311</v>
      </c>
    </row>
    <row r="1109" spans="1:10" x14ac:dyDescent="0.35">
      <c r="A1109" s="6">
        <v>44390</v>
      </c>
      <c r="B1109" s="7" t="s">
        <v>9</v>
      </c>
      <c r="C1109" s="11" t="str">
        <f>HYPERLINK("https://esaj.tjsp.jus.br/cjsg/resultadoSimples.do?conversationId=&amp;nuProcOrigem="&amp;D1109&amp;"&amp;nuRegistro=",D1109)</f>
        <v>1521217-25.2020.8.26.0228</v>
      </c>
      <c r="D1109" s="7" t="s">
        <v>4807</v>
      </c>
      <c r="E1109" s="7" t="s">
        <v>10</v>
      </c>
      <c r="F1109" s="7" t="s">
        <v>11</v>
      </c>
      <c r="G1109" s="7" t="s">
        <v>23</v>
      </c>
      <c r="H1109" s="7" t="s">
        <v>212</v>
      </c>
      <c r="I1109" s="7" t="s">
        <v>170</v>
      </c>
      <c r="J1109" s="8" t="s">
        <v>4808</v>
      </c>
    </row>
    <row r="1110" spans="1:10" x14ac:dyDescent="0.35">
      <c r="A1110" s="6">
        <v>44390</v>
      </c>
      <c r="B1110" s="7" t="s">
        <v>9</v>
      </c>
      <c r="C1110" s="11" t="str">
        <f>HYPERLINK("https://esaj.tjsp.jus.br/cjsg/resultadoSimples.do?conversationId=&amp;nuProcOrigem="&amp;D1110&amp;"&amp;nuRegistro=",D1110)</f>
        <v>1512304-54.2020.8.26.0228</v>
      </c>
      <c r="D1110" s="7" t="s">
        <v>4830</v>
      </c>
      <c r="E1110" s="7" t="s">
        <v>456</v>
      </c>
      <c r="F1110" s="7" t="s">
        <v>20</v>
      </c>
      <c r="G1110" s="7" t="s">
        <v>23</v>
      </c>
      <c r="H1110" s="7" t="s">
        <v>116</v>
      </c>
      <c r="I1110" s="7" t="s">
        <v>42</v>
      </c>
      <c r="J1110" s="8" t="s">
        <v>4831</v>
      </c>
    </row>
    <row r="1111" spans="1:10" x14ac:dyDescent="0.35">
      <c r="A1111" s="6">
        <v>44390</v>
      </c>
      <c r="B1111" s="7" t="s">
        <v>9</v>
      </c>
      <c r="C1111" s="11" t="str">
        <f>HYPERLINK("https://esaj.tjsp.jus.br/cjsg/resultadoSimples.do?conversationId=&amp;nuProcOrigem="&amp;D1111&amp;"&amp;nuRegistro=",D1111)</f>
        <v>2128335-71.2021.8.26.0000</v>
      </c>
      <c r="D1111" s="7" t="s">
        <v>4858</v>
      </c>
      <c r="E1111" s="7" t="s">
        <v>18</v>
      </c>
      <c r="F1111" s="7" t="s">
        <v>20</v>
      </c>
      <c r="G1111" s="7" t="s">
        <v>48</v>
      </c>
      <c r="H1111" s="7" t="s">
        <v>239</v>
      </c>
      <c r="I1111" s="7" t="s">
        <v>51</v>
      </c>
      <c r="J1111" s="8" t="s">
        <v>311</v>
      </c>
    </row>
    <row r="1112" spans="1:10" x14ac:dyDescent="0.35">
      <c r="A1112" s="6">
        <v>44390</v>
      </c>
      <c r="B1112" s="7" t="s">
        <v>9</v>
      </c>
      <c r="C1112" s="11" t="str">
        <f>HYPERLINK("https://esaj.tjsp.jus.br/cjsg/resultadoSimples.do?conversationId=&amp;nuProcOrigem="&amp;D1112&amp;"&amp;nuRegistro=",D1112)</f>
        <v>2128879-59.2021.8.26.0000</v>
      </c>
      <c r="D1112" s="7" t="s">
        <v>4871</v>
      </c>
      <c r="E1112" s="7" t="s">
        <v>18</v>
      </c>
      <c r="F1112" s="7" t="s">
        <v>159</v>
      </c>
      <c r="G1112" s="7" t="s">
        <v>34</v>
      </c>
      <c r="H1112" s="7" t="s">
        <v>220</v>
      </c>
      <c r="I1112" s="7" t="s">
        <v>170</v>
      </c>
      <c r="J1112" s="8" t="s">
        <v>4872</v>
      </c>
    </row>
    <row r="1113" spans="1:10" x14ac:dyDescent="0.35">
      <c r="A1113" s="6">
        <v>44390</v>
      </c>
      <c r="B1113" s="7" t="s">
        <v>9</v>
      </c>
      <c r="C1113" s="11" t="str">
        <f>HYPERLINK("https://esaj.tjsp.jus.br/cjsg/resultadoSimples.do?conversationId=&amp;nuProcOrigem="&amp;D1113&amp;"&amp;nuRegistro=",D1113)</f>
        <v>2117519-30.2021.8.26.0000</v>
      </c>
      <c r="D1113" s="7" t="s">
        <v>4987</v>
      </c>
      <c r="E1113" s="7" t="s">
        <v>18</v>
      </c>
      <c r="F1113" s="7" t="s">
        <v>19</v>
      </c>
      <c r="G1113" s="7" t="s">
        <v>23</v>
      </c>
      <c r="H1113" s="7" t="s">
        <v>148</v>
      </c>
      <c r="I1113" s="7" t="s">
        <v>51</v>
      </c>
      <c r="J1113" s="8" t="s">
        <v>311</v>
      </c>
    </row>
    <row r="1114" spans="1:10" x14ac:dyDescent="0.35">
      <c r="A1114" s="6">
        <v>44390</v>
      </c>
      <c r="B1114" s="7" t="s">
        <v>9</v>
      </c>
      <c r="C1114" s="11" t="str">
        <f>HYPERLINK("https://esaj.tjsp.jus.br/cjsg/resultadoSimples.do?conversationId=&amp;nuProcOrigem="&amp;D1114&amp;"&amp;nuRegistro=",D1114)</f>
        <v>2147259-33.2021.8.26.0000</v>
      </c>
      <c r="D1114" s="7" t="s">
        <v>5030</v>
      </c>
      <c r="E1114" s="7" t="s">
        <v>18</v>
      </c>
      <c r="F1114" s="7" t="s">
        <v>31</v>
      </c>
      <c r="G1114" s="7" t="s">
        <v>21</v>
      </c>
      <c r="H1114" s="7" t="s">
        <v>59</v>
      </c>
      <c r="I1114" s="7" t="s">
        <v>60</v>
      </c>
      <c r="J1114" s="8" t="s">
        <v>472</v>
      </c>
    </row>
    <row r="1115" spans="1:10" x14ac:dyDescent="0.35">
      <c r="A1115" s="6">
        <v>44390</v>
      </c>
      <c r="B1115" s="7" t="s">
        <v>9</v>
      </c>
      <c r="C1115" s="11" t="str">
        <f>HYPERLINK("https://esaj.tjsp.jus.br/cjsg/resultadoSimples.do?conversationId=&amp;nuProcOrigem="&amp;D1115&amp;"&amp;nuRegistro=",D1115)</f>
        <v>0009128-50.2020.8.26.0032</v>
      </c>
      <c r="D1115" s="7" t="s">
        <v>5031</v>
      </c>
      <c r="E1115" s="7" t="s">
        <v>81</v>
      </c>
      <c r="F1115" s="7" t="s">
        <v>197</v>
      </c>
      <c r="G1115" s="7" t="s">
        <v>21</v>
      </c>
      <c r="H1115" s="7" t="s">
        <v>229</v>
      </c>
      <c r="I1115" s="7" t="s">
        <v>17</v>
      </c>
      <c r="J1115" s="8" t="s">
        <v>311</v>
      </c>
    </row>
    <row r="1116" spans="1:10" x14ac:dyDescent="0.35">
      <c r="A1116" s="6">
        <v>44390</v>
      </c>
      <c r="B1116" s="7" t="s">
        <v>9</v>
      </c>
      <c r="C1116" s="11" t="str">
        <f>HYPERLINK("https://esaj.tjsp.jus.br/cjsg/resultadoSimples.do?conversationId=&amp;nuProcOrigem="&amp;D1116&amp;"&amp;nuRegistro=",D1116)</f>
        <v>1524118-63.2020.8.26.0228</v>
      </c>
      <c r="D1116" s="7" t="s">
        <v>5049</v>
      </c>
      <c r="E1116" s="7" t="s">
        <v>10</v>
      </c>
      <c r="F1116" s="7" t="s">
        <v>43</v>
      </c>
      <c r="G1116" s="7" t="s">
        <v>23</v>
      </c>
      <c r="H1116" s="7" t="s">
        <v>477</v>
      </c>
      <c r="I1116" s="7" t="s">
        <v>62</v>
      </c>
      <c r="J1116" s="8" t="s">
        <v>311</v>
      </c>
    </row>
    <row r="1117" spans="1:10" x14ac:dyDescent="0.35">
      <c r="A1117" s="6">
        <v>44390</v>
      </c>
      <c r="B1117" s="7" t="s">
        <v>9</v>
      </c>
      <c r="C1117" s="11" t="str">
        <f>HYPERLINK("https://esaj.tjsp.jus.br/cjsg/resultadoSimples.do?conversationId=&amp;nuProcOrigem="&amp;D1117&amp;"&amp;nuRegistro=",D1117)</f>
        <v>0021680-12.2021.8.26.0000</v>
      </c>
      <c r="D1117" s="7" t="s">
        <v>5059</v>
      </c>
      <c r="E1117" s="7" t="s">
        <v>18</v>
      </c>
      <c r="F1117" s="7" t="s">
        <v>50</v>
      </c>
      <c r="G1117" s="7" t="s">
        <v>21</v>
      </c>
      <c r="H1117" s="7" t="s">
        <v>285</v>
      </c>
      <c r="I1117" s="7" t="s">
        <v>66</v>
      </c>
      <c r="J1117" s="8" t="s">
        <v>311</v>
      </c>
    </row>
    <row r="1118" spans="1:10" x14ac:dyDescent="0.35">
      <c r="A1118" s="6">
        <v>44390</v>
      </c>
      <c r="B1118" s="7" t="s">
        <v>9</v>
      </c>
      <c r="C1118" s="11" t="str">
        <f>HYPERLINK("https://esaj.tjsp.jus.br/cjsg/resultadoSimples.do?conversationId=&amp;nuProcOrigem="&amp;D1118&amp;"&amp;nuRegistro=",D1118)</f>
        <v>1501428-89.2020.8.26.0535</v>
      </c>
      <c r="D1118" s="7" t="s">
        <v>5136</v>
      </c>
      <c r="E1118" s="7" t="s">
        <v>10</v>
      </c>
      <c r="F1118" s="7" t="s">
        <v>19</v>
      </c>
      <c r="G1118" s="7" t="s">
        <v>93</v>
      </c>
      <c r="H1118" s="7" t="s">
        <v>229</v>
      </c>
      <c r="I1118" s="7" t="s">
        <v>17</v>
      </c>
      <c r="J1118" s="8" t="s">
        <v>311</v>
      </c>
    </row>
    <row r="1119" spans="1:10" x14ac:dyDescent="0.35">
      <c r="A1119" s="6">
        <v>44390</v>
      </c>
      <c r="B1119" s="7" t="s">
        <v>9</v>
      </c>
      <c r="C1119" s="11" t="str">
        <f>HYPERLINK("https://esaj.tjsp.jus.br/cjsg/resultadoSimples.do?conversationId=&amp;nuProcOrigem="&amp;D1119&amp;"&amp;nuRegistro=",D1119)</f>
        <v>2132649-60.2021.8.26.0000</v>
      </c>
      <c r="D1119" s="7" t="s">
        <v>5141</v>
      </c>
      <c r="E1119" s="7" t="s">
        <v>18</v>
      </c>
      <c r="F1119" s="7" t="s">
        <v>14</v>
      </c>
      <c r="G1119" s="7" t="s">
        <v>25</v>
      </c>
      <c r="H1119" s="7" t="s">
        <v>101</v>
      </c>
      <c r="I1119" s="7" t="s">
        <v>44</v>
      </c>
      <c r="J1119" s="8" t="s">
        <v>5142</v>
      </c>
    </row>
    <row r="1120" spans="1:10" x14ac:dyDescent="0.35">
      <c r="A1120" s="6">
        <v>44390</v>
      </c>
      <c r="B1120" s="7" t="s">
        <v>9</v>
      </c>
      <c r="C1120" s="11" t="str">
        <f>HYPERLINK("https://esaj.tjsp.jus.br/cjsg/resultadoSimples.do?conversationId=&amp;nuProcOrigem="&amp;D1120&amp;"&amp;nuRegistro=",D1120)</f>
        <v>1500780-82.2020.8.26.0544</v>
      </c>
      <c r="D1120" s="7" t="s">
        <v>5151</v>
      </c>
      <c r="E1120" s="7" t="s">
        <v>10</v>
      </c>
      <c r="F1120" s="7" t="s">
        <v>20</v>
      </c>
      <c r="G1120" s="7" t="s">
        <v>280</v>
      </c>
      <c r="H1120" s="7" t="s">
        <v>146</v>
      </c>
      <c r="I1120" s="7" t="s">
        <v>54</v>
      </c>
      <c r="J1120" s="8" t="s">
        <v>5152</v>
      </c>
    </row>
    <row r="1121" spans="1:10" x14ac:dyDescent="0.35">
      <c r="A1121" s="6">
        <v>44390</v>
      </c>
      <c r="B1121" s="7" t="s">
        <v>9</v>
      </c>
      <c r="C1121" s="11" t="str">
        <f>HYPERLINK("https://esaj.tjsp.jus.br/cjsg/resultadoSimples.do?conversationId=&amp;nuProcOrigem="&amp;D1121&amp;"&amp;nuRegistro=",D1121)</f>
        <v>2136893-32.2021.8.26.0000</v>
      </c>
      <c r="D1121" s="7" t="s">
        <v>5219</v>
      </c>
      <c r="E1121" s="7" t="s">
        <v>18</v>
      </c>
      <c r="F1121" s="7" t="s">
        <v>14</v>
      </c>
      <c r="G1121" s="7" t="s">
        <v>23</v>
      </c>
      <c r="H1121" s="7" t="s">
        <v>220</v>
      </c>
      <c r="I1121" s="7" t="s">
        <v>170</v>
      </c>
      <c r="J1121" s="8" t="s">
        <v>5220</v>
      </c>
    </row>
    <row r="1122" spans="1:10" x14ac:dyDescent="0.35">
      <c r="A1122" s="6">
        <v>44390</v>
      </c>
      <c r="B1122" s="7" t="s">
        <v>9</v>
      </c>
      <c r="C1122" s="11" t="str">
        <f>HYPERLINK("https://esaj.tjsp.jus.br/cjsg/resultadoSimples.do?conversationId=&amp;nuProcOrigem="&amp;D1122&amp;"&amp;nuRegistro=",D1122)</f>
        <v>0003929-58.2021.8.26.0502</v>
      </c>
      <c r="D1122" s="7" t="s">
        <v>5244</v>
      </c>
      <c r="E1122" s="7" t="s">
        <v>81</v>
      </c>
      <c r="F1122" s="7" t="s">
        <v>197</v>
      </c>
      <c r="G1122" s="7" t="s">
        <v>25</v>
      </c>
      <c r="H1122" s="7" t="s">
        <v>199</v>
      </c>
      <c r="I1122" s="7" t="s">
        <v>170</v>
      </c>
      <c r="J1122" s="8" t="s">
        <v>5245</v>
      </c>
    </row>
    <row r="1123" spans="1:10" x14ac:dyDescent="0.35">
      <c r="A1123" s="6">
        <v>44390</v>
      </c>
      <c r="B1123" s="7" t="s">
        <v>9</v>
      </c>
      <c r="C1123" s="11" t="str">
        <f>HYPERLINK("https://esaj.tjsp.jus.br/cjsg/resultadoSimples.do?conversationId=&amp;nuProcOrigem="&amp;D1123&amp;"&amp;nuRegistro=",D1123)</f>
        <v>0012072-33.2020.8.26.0482</v>
      </c>
      <c r="D1123" s="7" t="s">
        <v>5251</v>
      </c>
      <c r="E1123" s="7" t="s">
        <v>81</v>
      </c>
      <c r="F1123" s="7" t="s">
        <v>197</v>
      </c>
      <c r="G1123" s="7" t="s">
        <v>48</v>
      </c>
      <c r="H1123" s="7" t="s">
        <v>152</v>
      </c>
      <c r="I1123" s="7" t="s">
        <v>30</v>
      </c>
      <c r="J1123" s="8" t="s">
        <v>5252</v>
      </c>
    </row>
    <row r="1124" spans="1:10" x14ac:dyDescent="0.35">
      <c r="A1124" s="6">
        <v>44390</v>
      </c>
      <c r="B1124" s="7" t="s">
        <v>9</v>
      </c>
      <c r="C1124" s="11" t="str">
        <f>HYPERLINK("https://esaj.tjsp.jus.br/cjsg/resultadoSimples.do?conversationId=&amp;nuProcOrigem="&amp;D1124&amp;"&amp;nuRegistro=",D1124)</f>
        <v>2112603-50.2021.8.26.0000</v>
      </c>
      <c r="D1124" s="7" t="s">
        <v>5265</v>
      </c>
      <c r="E1124" s="7" t="s">
        <v>18</v>
      </c>
      <c r="F1124" s="7" t="s">
        <v>20</v>
      </c>
      <c r="G1124" s="7" t="s">
        <v>416</v>
      </c>
      <c r="H1124" s="7" t="s">
        <v>199</v>
      </c>
      <c r="I1124" s="7" t="s">
        <v>170</v>
      </c>
      <c r="J1124" s="8" t="s">
        <v>5266</v>
      </c>
    </row>
    <row r="1125" spans="1:10" x14ac:dyDescent="0.35">
      <c r="A1125" s="6">
        <v>44390</v>
      </c>
      <c r="B1125" s="7" t="s">
        <v>9</v>
      </c>
      <c r="C1125" s="11" t="str">
        <f>HYPERLINK("https://esaj.tjsp.jus.br/cjsg/resultadoSimples.do?conversationId=&amp;nuProcOrigem="&amp;D1125&amp;"&amp;nuRegistro=",D1125)</f>
        <v>1519930-76.2020.8.26.0050</v>
      </c>
      <c r="D1125" s="7" t="s">
        <v>5267</v>
      </c>
      <c r="E1125" s="7" t="s">
        <v>10</v>
      </c>
      <c r="F1125" s="7" t="s">
        <v>28</v>
      </c>
      <c r="G1125" s="7" t="s">
        <v>23</v>
      </c>
      <c r="H1125" s="7" t="s">
        <v>250</v>
      </c>
      <c r="I1125" s="7" t="s">
        <v>27</v>
      </c>
      <c r="J1125" s="8" t="s">
        <v>5268</v>
      </c>
    </row>
    <row r="1126" spans="1:10" x14ac:dyDescent="0.35">
      <c r="A1126" s="6">
        <v>44390</v>
      </c>
      <c r="B1126" s="7" t="s">
        <v>9</v>
      </c>
      <c r="C1126" s="11" t="str">
        <f>HYPERLINK("https://esaj.tjsp.jus.br/cjsg/resultadoSimples.do?conversationId=&amp;nuProcOrigem="&amp;D1126&amp;"&amp;nuRegistro=",D1126)</f>
        <v>2116784-94.2021.8.26.0000</v>
      </c>
      <c r="D1126" s="7" t="s">
        <v>5282</v>
      </c>
      <c r="E1126" s="7" t="s">
        <v>18</v>
      </c>
      <c r="F1126" s="7" t="s">
        <v>20</v>
      </c>
      <c r="G1126" s="7" t="s">
        <v>23</v>
      </c>
      <c r="H1126" s="7" t="s">
        <v>61</v>
      </c>
      <c r="I1126" s="7" t="s">
        <v>27</v>
      </c>
      <c r="J1126" s="8" t="s">
        <v>5283</v>
      </c>
    </row>
    <row r="1127" spans="1:10" x14ac:dyDescent="0.35">
      <c r="A1127" s="6">
        <v>44390</v>
      </c>
      <c r="B1127" s="7" t="s">
        <v>9</v>
      </c>
      <c r="C1127" s="11" t="str">
        <f>HYPERLINK("https://esaj.tjsp.jus.br/cjsg/resultadoSimples.do?conversationId=&amp;nuProcOrigem="&amp;D1127&amp;"&amp;nuRegistro=",D1127)</f>
        <v>2135298-95.2021.8.26.0000</v>
      </c>
      <c r="D1127" s="7" t="s">
        <v>5297</v>
      </c>
      <c r="E1127" s="7" t="s">
        <v>18</v>
      </c>
      <c r="F1127" s="7" t="s">
        <v>20</v>
      </c>
      <c r="G1127" s="7" t="s">
        <v>23</v>
      </c>
      <c r="H1127" s="7" t="s">
        <v>212</v>
      </c>
      <c r="I1127" s="7" t="s">
        <v>170</v>
      </c>
      <c r="J1127" s="8" t="s">
        <v>470</v>
      </c>
    </row>
    <row r="1128" spans="1:10" x14ac:dyDescent="0.35">
      <c r="A1128" s="6">
        <v>44390</v>
      </c>
      <c r="B1128" s="7" t="s">
        <v>9</v>
      </c>
      <c r="C1128" s="11" t="str">
        <f>HYPERLINK("https://esaj.tjsp.jus.br/cjsg/resultadoSimples.do?conversationId=&amp;nuProcOrigem="&amp;D1128&amp;"&amp;nuRegistro=",D1128)</f>
        <v>2115454-62.2021.8.26.0000</v>
      </c>
      <c r="D1128" s="7" t="s">
        <v>5326</v>
      </c>
      <c r="E1128" s="7" t="s">
        <v>18</v>
      </c>
      <c r="F1128" s="7" t="s">
        <v>20</v>
      </c>
      <c r="G1128" s="7" t="s">
        <v>577</v>
      </c>
      <c r="H1128" s="7" t="s">
        <v>220</v>
      </c>
      <c r="I1128" s="7" t="s">
        <v>170</v>
      </c>
      <c r="J1128" s="8" t="s">
        <v>5327</v>
      </c>
    </row>
    <row r="1129" spans="1:10" x14ac:dyDescent="0.35">
      <c r="A1129" s="6">
        <v>44390</v>
      </c>
      <c r="B1129" s="7" t="s">
        <v>9</v>
      </c>
      <c r="C1129" s="11" t="str">
        <f>HYPERLINK("https://esaj.tjsp.jus.br/cjsg/resultadoSimples.do?conversationId=&amp;nuProcOrigem="&amp;D1129&amp;"&amp;nuRegistro=",D1129)</f>
        <v>2084754-06.2021.8.26.0000</v>
      </c>
      <c r="D1129" s="7" t="s">
        <v>5374</v>
      </c>
      <c r="E1129" s="7" t="s">
        <v>18</v>
      </c>
      <c r="F1129" s="7" t="s">
        <v>20</v>
      </c>
      <c r="G1129" s="7" t="s">
        <v>93</v>
      </c>
      <c r="H1129" s="7" t="s">
        <v>199</v>
      </c>
      <c r="I1129" s="7" t="s">
        <v>170</v>
      </c>
      <c r="J1129" s="8" t="s">
        <v>5375</v>
      </c>
    </row>
    <row r="1130" spans="1:10" x14ac:dyDescent="0.35">
      <c r="A1130" s="6">
        <v>44390</v>
      </c>
      <c r="B1130" s="7" t="s">
        <v>24</v>
      </c>
      <c r="C1130" s="11" t="str">
        <f>HYPERLINK("https://esaj.tjsp.jus.br/cjsg/resultadoSimples.do?conversationId=&amp;nuProcOrigem="&amp;D1130&amp;"&amp;nuRegistro=",D1130)</f>
        <v>0020852-16.2021.8.26.0000</v>
      </c>
      <c r="D1130" s="7" t="s">
        <v>5431</v>
      </c>
      <c r="E1130" s="7" t="s">
        <v>18</v>
      </c>
      <c r="F1130" s="7" t="s">
        <v>50</v>
      </c>
      <c r="G1130" s="7" t="s">
        <v>92</v>
      </c>
      <c r="H1130" s="7" t="s">
        <v>203</v>
      </c>
      <c r="I1130" s="7" t="s">
        <v>42</v>
      </c>
      <c r="J1130" s="8" t="s">
        <v>311</v>
      </c>
    </row>
    <row r="1131" spans="1:10" x14ac:dyDescent="0.35">
      <c r="A1131" s="6">
        <v>44390</v>
      </c>
      <c r="B1131" s="7" t="s">
        <v>24</v>
      </c>
      <c r="C1131" s="11" t="str">
        <f>HYPERLINK("https://esaj.tjsp.jus.br/cjsg/resultadoSimples.do?conversationId=&amp;nuProcOrigem="&amp;D1131&amp;"&amp;nuRegistro=",D1131)</f>
        <v>0037697-60.2020.8.26.0000</v>
      </c>
      <c r="D1131" s="7" t="s">
        <v>5446</v>
      </c>
      <c r="E1131" s="7" t="s">
        <v>462</v>
      </c>
      <c r="F1131" s="7" t="s">
        <v>345</v>
      </c>
      <c r="G1131" s="7" t="s">
        <v>485</v>
      </c>
      <c r="H1131" s="7" t="s">
        <v>53</v>
      </c>
      <c r="I1131" s="7" t="s">
        <v>54</v>
      </c>
      <c r="J1131" s="8" t="s">
        <v>311</v>
      </c>
    </row>
    <row r="1132" spans="1:10" x14ac:dyDescent="0.35">
      <c r="A1132" s="6">
        <v>44390</v>
      </c>
      <c r="B1132" s="7" t="s">
        <v>24</v>
      </c>
      <c r="C1132" s="11" t="str">
        <f>HYPERLINK("https://esaj.tjsp.jus.br/cjsg/resultadoSimples.do?conversationId=&amp;nuProcOrigem="&amp;D1132&amp;"&amp;nuRegistro=",D1132)</f>
        <v>2159159-13.2021.8.26.0000</v>
      </c>
      <c r="D1132" s="7" t="s">
        <v>5474</v>
      </c>
      <c r="E1132" s="7" t="s">
        <v>18</v>
      </c>
      <c r="F1132" s="7" t="s">
        <v>1283</v>
      </c>
      <c r="G1132" s="7" t="s">
        <v>23</v>
      </c>
      <c r="H1132" s="7" t="s">
        <v>152</v>
      </c>
      <c r="I1132" s="7" t="s">
        <v>30</v>
      </c>
      <c r="J1132" s="8" t="s">
        <v>311</v>
      </c>
    </row>
    <row r="1133" spans="1:10" x14ac:dyDescent="0.35">
      <c r="A1133" s="6">
        <v>44390</v>
      </c>
      <c r="B1133" s="7" t="s">
        <v>24</v>
      </c>
      <c r="C1133" s="11" t="str">
        <f>HYPERLINK("https://esaj.tjsp.jus.br/cjsg/resultadoSimples.do?conversationId=&amp;nuProcOrigem="&amp;D1133&amp;"&amp;nuRegistro=",D1133)</f>
        <v>2149197-63.2021.8.26.0000</v>
      </c>
      <c r="D1133" s="7" t="s">
        <v>5562</v>
      </c>
      <c r="E1133" s="7" t="s">
        <v>18</v>
      </c>
      <c r="F1133" s="7" t="s">
        <v>20</v>
      </c>
      <c r="G1133" s="7" t="s">
        <v>23</v>
      </c>
      <c r="H1133" s="7" t="s">
        <v>213</v>
      </c>
      <c r="I1133" s="7" t="s">
        <v>90</v>
      </c>
      <c r="J1133" s="8" t="s">
        <v>311</v>
      </c>
    </row>
    <row r="1134" spans="1:10" x14ac:dyDescent="0.35">
      <c r="A1134" s="6">
        <v>44390</v>
      </c>
      <c r="B1134" s="7" t="s">
        <v>24</v>
      </c>
      <c r="C1134" s="11" t="str">
        <f>HYPERLINK("https://esaj.tjsp.jus.br/cjsg/resultadoSimples.do?conversationId=&amp;nuProcOrigem="&amp;D1134&amp;"&amp;nuRegistro=",D1134)</f>
        <v>2157977-89.2021.8.26.0000</v>
      </c>
      <c r="D1134" s="7" t="s">
        <v>5586</v>
      </c>
      <c r="E1134" s="7" t="s">
        <v>18</v>
      </c>
      <c r="F1134" s="7" t="s">
        <v>50</v>
      </c>
      <c r="G1134" s="7" t="s">
        <v>5587</v>
      </c>
      <c r="H1134" s="7" t="s">
        <v>220</v>
      </c>
      <c r="I1134" s="7" t="s">
        <v>170</v>
      </c>
      <c r="J1134" s="8" t="s">
        <v>311</v>
      </c>
    </row>
    <row r="1135" spans="1:10" x14ac:dyDescent="0.35">
      <c r="A1135" s="6">
        <v>44391</v>
      </c>
      <c r="B1135" s="7" t="s">
        <v>9</v>
      </c>
      <c r="C1135" s="11" t="str">
        <f>HYPERLINK("https://esaj.tjsp.jus.br/cjsg/resultadoSimples.do?conversationId=&amp;nuProcOrigem="&amp;D1135&amp;"&amp;nuRegistro=",D1135)</f>
        <v>2131740-18.2021.8.26.0000</v>
      </c>
      <c r="D1135" s="7" t="s">
        <v>606</v>
      </c>
      <c r="E1135" s="7" t="s">
        <v>18</v>
      </c>
      <c r="F1135" s="7" t="s">
        <v>20</v>
      </c>
      <c r="G1135" s="7" t="s">
        <v>363</v>
      </c>
      <c r="H1135" s="7" t="s">
        <v>227</v>
      </c>
      <c r="I1135" s="7" t="s">
        <v>44</v>
      </c>
      <c r="J1135" s="8" t="s">
        <v>607</v>
      </c>
    </row>
    <row r="1136" spans="1:10" x14ac:dyDescent="0.35">
      <c r="A1136" s="6">
        <v>44391</v>
      </c>
      <c r="B1136" s="7" t="s">
        <v>9</v>
      </c>
      <c r="C1136" s="11" t="str">
        <f>HYPERLINK("https://esaj.tjsp.jus.br/cjsg/resultadoSimples.do?conversationId=&amp;nuProcOrigem="&amp;D1136&amp;"&amp;nuRegistro=",D1136)</f>
        <v>2107269-35.2021.8.26.0000</v>
      </c>
      <c r="D1136" s="7" t="s">
        <v>626</v>
      </c>
      <c r="E1136" s="7" t="s">
        <v>18</v>
      </c>
      <c r="F1136" s="7" t="s">
        <v>296</v>
      </c>
      <c r="G1136" s="7" t="s">
        <v>88</v>
      </c>
      <c r="H1136" s="7" t="s">
        <v>61</v>
      </c>
      <c r="I1136" s="7" t="s">
        <v>27</v>
      </c>
      <c r="J1136" s="8" t="s">
        <v>627</v>
      </c>
    </row>
    <row r="1137" spans="1:10" x14ac:dyDescent="0.35">
      <c r="A1137" s="6">
        <v>44391</v>
      </c>
      <c r="B1137" s="7" t="s">
        <v>9</v>
      </c>
      <c r="C1137" s="11" t="str">
        <f>HYPERLINK("https://esaj.tjsp.jus.br/cjsg/resultadoSimples.do?conversationId=&amp;nuProcOrigem="&amp;D1137&amp;"&amp;nuRegistro=",D1137)</f>
        <v>2126848-66.2021.8.26.0000</v>
      </c>
      <c r="D1137" s="7" t="s">
        <v>696</v>
      </c>
      <c r="E1137" s="7" t="s">
        <v>18</v>
      </c>
      <c r="F1137" s="7" t="s">
        <v>28</v>
      </c>
      <c r="G1137" s="7" t="s">
        <v>25</v>
      </c>
      <c r="H1137" s="7" t="s">
        <v>294</v>
      </c>
      <c r="I1137" s="7" t="s">
        <v>44</v>
      </c>
      <c r="J1137" s="8" t="s">
        <v>498</v>
      </c>
    </row>
    <row r="1138" spans="1:10" x14ac:dyDescent="0.35">
      <c r="A1138" s="6">
        <v>44391</v>
      </c>
      <c r="B1138" s="7" t="s">
        <v>9</v>
      </c>
      <c r="C1138" s="11" t="str">
        <f>HYPERLINK("https://esaj.tjsp.jus.br/cjsg/resultadoSimples.do?conversationId=&amp;nuProcOrigem="&amp;D1138&amp;"&amp;nuRegistro=",D1138)</f>
        <v>2145946-37.2021.8.26.0000</v>
      </c>
      <c r="D1138" s="7" t="s">
        <v>733</v>
      </c>
      <c r="E1138" s="7" t="s">
        <v>18</v>
      </c>
      <c r="F1138" s="7" t="s">
        <v>20</v>
      </c>
      <c r="G1138" s="7" t="s">
        <v>318</v>
      </c>
      <c r="H1138" s="7" t="s">
        <v>421</v>
      </c>
      <c r="I1138" s="7" t="s">
        <v>54</v>
      </c>
      <c r="J1138" s="8" t="s">
        <v>734</v>
      </c>
    </row>
    <row r="1139" spans="1:10" x14ac:dyDescent="0.35">
      <c r="A1139" s="6">
        <v>44391</v>
      </c>
      <c r="B1139" s="7" t="s">
        <v>9</v>
      </c>
      <c r="C1139" s="11" t="str">
        <f>HYPERLINK("https://esaj.tjsp.jus.br/cjsg/resultadoSimples.do?conversationId=&amp;nuProcOrigem="&amp;D1139&amp;"&amp;nuRegistro=",D1139)</f>
        <v>2125668-15.2021.8.26.0000</v>
      </c>
      <c r="D1139" s="7" t="s">
        <v>815</v>
      </c>
      <c r="E1139" s="7" t="s">
        <v>18</v>
      </c>
      <c r="F1139" s="7" t="s">
        <v>11</v>
      </c>
      <c r="G1139" s="7" t="s">
        <v>23</v>
      </c>
      <c r="H1139" s="7" t="s">
        <v>266</v>
      </c>
      <c r="I1139" s="7" t="s">
        <v>86</v>
      </c>
      <c r="J1139" s="8" t="s">
        <v>311</v>
      </c>
    </row>
    <row r="1140" spans="1:10" x14ac:dyDescent="0.35">
      <c r="A1140" s="6">
        <v>44391</v>
      </c>
      <c r="B1140" s="7" t="s">
        <v>9</v>
      </c>
      <c r="C1140" s="11" t="str">
        <f>HYPERLINK("https://esaj.tjsp.jus.br/cjsg/resultadoSimples.do?conversationId=&amp;nuProcOrigem="&amp;D1140&amp;"&amp;nuRegistro=",D1140)</f>
        <v>0003063-23.2021.8.26.0026</v>
      </c>
      <c r="D1140" s="7" t="s">
        <v>824</v>
      </c>
      <c r="E1140" s="7" t="s">
        <v>81</v>
      </c>
      <c r="F1140" s="7" t="s">
        <v>197</v>
      </c>
      <c r="G1140" s="7" t="s">
        <v>67</v>
      </c>
      <c r="H1140" s="7" t="s">
        <v>199</v>
      </c>
      <c r="I1140" s="7" t="s">
        <v>170</v>
      </c>
      <c r="J1140" s="8" t="s">
        <v>825</v>
      </c>
    </row>
    <row r="1141" spans="1:10" x14ac:dyDescent="0.35">
      <c r="A1141" s="6">
        <v>44391</v>
      </c>
      <c r="B1141" s="7" t="s">
        <v>9</v>
      </c>
      <c r="C1141" s="11" t="str">
        <f>HYPERLINK("https://esaj.tjsp.jus.br/cjsg/resultadoSimples.do?conversationId=&amp;nuProcOrigem="&amp;D1141&amp;"&amp;nuRegistro=",D1141)</f>
        <v>2127904-37.2021.8.26.0000</v>
      </c>
      <c r="D1141" s="7" t="s">
        <v>920</v>
      </c>
      <c r="E1141" s="7" t="s">
        <v>18</v>
      </c>
      <c r="F1141" s="7" t="s">
        <v>20</v>
      </c>
      <c r="G1141" s="7" t="s">
        <v>295</v>
      </c>
      <c r="H1141" s="7" t="s">
        <v>193</v>
      </c>
      <c r="I1141" s="7" t="s">
        <v>86</v>
      </c>
      <c r="J1141" s="8" t="s">
        <v>921</v>
      </c>
    </row>
    <row r="1142" spans="1:10" x14ac:dyDescent="0.35">
      <c r="A1142" s="6">
        <v>44391</v>
      </c>
      <c r="B1142" s="7" t="s">
        <v>9</v>
      </c>
      <c r="C1142" s="11" t="str">
        <f>HYPERLINK("https://esaj.tjsp.jus.br/cjsg/resultadoSimples.do?conversationId=&amp;nuProcOrigem="&amp;D1142&amp;"&amp;nuRegistro=",D1142)</f>
        <v>1502339-67.2020.8.26.0320</v>
      </c>
      <c r="D1142" s="7" t="s">
        <v>1006</v>
      </c>
      <c r="E1142" s="7" t="s">
        <v>10</v>
      </c>
      <c r="F1142" s="7" t="s">
        <v>73</v>
      </c>
      <c r="G1142" s="7" t="s">
        <v>88</v>
      </c>
      <c r="H1142" s="7" t="s">
        <v>294</v>
      </c>
      <c r="I1142" s="7" t="s">
        <v>44</v>
      </c>
      <c r="J1142" s="8" t="s">
        <v>1007</v>
      </c>
    </row>
    <row r="1143" spans="1:10" x14ac:dyDescent="0.35">
      <c r="A1143" s="6">
        <v>44391</v>
      </c>
      <c r="B1143" s="7" t="s">
        <v>9</v>
      </c>
      <c r="C1143" s="11" t="str">
        <f>HYPERLINK("https://esaj.tjsp.jus.br/cjsg/resultadoSimples.do?conversationId=&amp;nuProcOrigem="&amp;D1143&amp;"&amp;nuRegistro=",D1143)</f>
        <v>2118437-34.2021.8.26.0000</v>
      </c>
      <c r="D1143" s="7" t="s">
        <v>1034</v>
      </c>
      <c r="E1143" s="7" t="s">
        <v>18</v>
      </c>
      <c r="F1143" s="7" t="s">
        <v>136</v>
      </c>
      <c r="G1143" s="7" t="s">
        <v>23</v>
      </c>
      <c r="H1143" s="7" t="s">
        <v>119</v>
      </c>
      <c r="I1143" s="7" t="s">
        <v>60</v>
      </c>
      <c r="J1143" s="8" t="s">
        <v>311</v>
      </c>
    </row>
    <row r="1144" spans="1:10" x14ac:dyDescent="0.35">
      <c r="A1144" s="6">
        <v>44391</v>
      </c>
      <c r="B1144" s="7" t="s">
        <v>9</v>
      </c>
      <c r="C1144" s="11" t="str">
        <f>HYPERLINK("https://esaj.tjsp.jus.br/cjsg/resultadoSimples.do?conversationId=&amp;nuProcOrigem="&amp;D1144&amp;"&amp;nuRegistro=",D1144)</f>
        <v>2134123-66.2021.8.26.0000</v>
      </c>
      <c r="D1144" s="7" t="s">
        <v>1050</v>
      </c>
      <c r="E1144" s="7" t="s">
        <v>18</v>
      </c>
      <c r="F1144" s="7" t="s">
        <v>28</v>
      </c>
      <c r="G1144" s="7" t="s">
        <v>1051</v>
      </c>
      <c r="H1144" s="7" t="s">
        <v>411</v>
      </c>
      <c r="I1144" s="7" t="s">
        <v>30</v>
      </c>
      <c r="J1144" s="8" t="s">
        <v>1052</v>
      </c>
    </row>
    <row r="1145" spans="1:10" x14ac:dyDescent="0.35">
      <c r="A1145" s="6">
        <v>44391</v>
      </c>
      <c r="B1145" s="7" t="s">
        <v>9</v>
      </c>
      <c r="C1145" s="11" t="str">
        <f>HYPERLINK("https://esaj.tjsp.jus.br/cjsg/resultadoSimples.do?conversationId=&amp;nuProcOrigem="&amp;D1145&amp;"&amp;nuRegistro=",D1145)</f>
        <v>1525092-03.2020.8.26.0228</v>
      </c>
      <c r="D1145" s="7" t="s">
        <v>1054</v>
      </c>
      <c r="E1145" s="7" t="s">
        <v>10</v>
      </c>
      <c r="F1145" s="7" t="s">
        <v>20</v>
      </c>
      <c r="G1145" s="7" t="s">
        <v>23</v>
      </c>
      <c r="H1145" s="7" t="s">
        <v>208</v>
      </c>
      <c r="I1145" s="7" t="s">
        <v>17</v>
      </c>
      <c r="J1145" s="8" t="s">
        <v>1055</v>
      </c>
    </row>
    <row r="1146" spans="1:10" x14ac:dyDescent="0.35">
      <c r="A1146" s="6">
        <v>44391</v>
      </c>
      <c r="B1146" s="7" t="s">
        <v>9</v>
      </c>
      <c r="C1146" s="11" t="str">
        <f>HYPERLINK("https://esaj.tjsp.jus.br/cjsg/resultadoSimples.do?conversationId=&amp;nuProcOrigem="&amp;D1146&amp;"&amp;nuRegistro=",D1146)</f>
        <v>1526466-54.2020.8.26.0228</v>
      </c>
      <c r="D1146" s="7" t="s">
        <v>1076</v>
      </c>
      <c r="E1146" s="7" t="s">
        <v>10</v>
      </c>
      <c r="F1146" s="7" t="s">
        <v>20</v>
      </c>
      <c r="G1146" s="7" t="s">
        <v>23</v>
      </c>
      <c r="H1146" s="7" t="s">
        <v>282</v>
      </c>
      <c r="I1146" s="7" t="s">
        <v>66</v>
      </c>
      <c r="J1146" s="8" t="s">
        <v>311</v>
      </c>
    </row>
    <row r="1147" spans="1:10" x14ac:dyDescent="0.35">
      <c r="A1147" s="6">
        <v>44391</v>
      </c>
      <c r="B1147" s="7" t="s">
        <v>9</v>
      </c>
      <c r="C1147" s="11" t="str">
        <f>HYPERLINK("https://esaj.tjsp.jus.br/cjsg/resultadoSimples.do?conversationId=&amp;nuProcOrigem="&amp;D1147&amp;"&amp;nuRegistro=",D1147)</f>
        <v>2133961-71.2021.8.26.0000</v>
      </c>
      <c r="D1147" s="7" t="s">
        <v>1177</v>
      </c>
      <c r="E1147" s="7" t="s">
        <v>18</v>
      </c>
      <c r="F1147" s="7" t="s">
        <v>14</v>
      </c>
      <c r="G1147" s="7" t="s">
        <v>238</v>
      </c>
      <c r="H1147" s="7" t="s">
        <v>230</v>
      </c>
      <c r="I1147" s="7" t="s">
        <v>30</v>
      </c>
      <c r="J1147" s="8" t="s">
        <v>311</v>
      </c>
    </row>
    <row r="1148" spans="1:10" x14ac:dyDescent="0.35">
      <c r="A1148" s="6">
        <v>44391</v>
      </c>
      <c r="B1148" s="7" t="s">
        <v>9</v>
      </c>
      <c r="C1148" s="11" t="str">
        <f>HYPERLINK("https://esaj.tjsp.jus.br/cjsg/resultadoSimples.do?conversationId=&amp;nuProcOrigem="&amp;D1148&amp;"&amp;nuRegistro=",D1148)</f>
        <v>2132639-16.2021.8.26.0000</v>
      </c>
      <c r="D1148" s="7" t="s">
        <v>1183</v>
      </c>
      <c r="E1148" s="7" t="s">
        <v>18</v>
      </c>
      <c r="F1148" s="7" t="s">
        <v>20</v>
      </c>
      <c r="G1148" s="7" t="s">
        <v>278</v>
      </c>
      <c r="H1148" s="7" t="s">
        <v>119</v>
      </c>
      <c r="I1148" s="7" t="s">
        <v>60</v>
      </c>
      <c r="J1148" s="8" t="s">
        <v>311</v>
      </c>
    </row>
    <row r="1149" spans="1:10" x14ac:dyDescent="0.35">
      <c r="A1149" s="6">
        <v>44391</v>
      </c>
      <c r="B1149" s="7" t="s">
        <v>9</v>
      </c>
      <c r="C1149" s="11" t="str">
        <f>HYPERLINK("https://esaj.tjsp.jus.br/cjsg/resultadoSimples.do?conversationId=&amp;nuProcOrigem="&amp;D1149&amp;"&amp;nuRegistro=",D1149)</f>
        <v>2147020-29.2021.8.26.0000</v>
      </c>
      <c r="D1149" s="7" t="s">
        <v>1216</v>
      </c>
      <c r="E1149" s="7" t="s">
        <v>18</v>
      </c>
      <c r="F1149" s="7" t="s">
        <v>73</v>
      </c>
      <c r="G1149" s="7" t="s">
        <v>65</v>
      </c>
      <c r="H1149" s="7" t="s">
        <v>124</v>
      </c>
      <c r="I1149" s="7" t="s">
        <v>13</v>
      </c>
      <c r="J1149" s="8" t="s">
        <v>311</v>
      </c>
    </row>
    <row r="1150" spans="1:10" x14ac:dyDescent="0.35">
      <c r="A1150" s="6">
        <v>44391</v>
      </c>
      <c r="B1150" s="7" t="s">
        <v>9</v>
      </c>
      <c r="C1150" s="11" t="str">
        <f>HYPERLINK("https://esaj.tjsp.jus.br/cjsg/resultadoSimples.do?conversationId=&amp;nuProcOrigem="&amp;D1150&amp;"&amp;nuRegistro=",D1150)</f>
        <v>2118272-84.2021.8.26.0000</v>
      </c>
      <c r="D1150" s="7" t="s">
        <v>1237</v>
      </c>
      <c r="E1150" s="7" t="s">
        <v>18</v>
      </c>
      <c r="F1150" s="7" t="s">
        <v>198</v>
      </c>
      <c r="G1150" s="7" t="s">
        <v>23</v>
      </c>
      <c r="H1150" s="7" t="s">
        <v>193</v>
      </c>
      <c r="I1150" s="7" t="s">
        <v>86</v>
      </c>
      <c r="J1150" s="8" t="s">
        <v>1238</v>
      </c>
    </row>
    <row r="1151" spans="1:10" x14ac:dyDescent="0.35">
      <c r="A1151" s="6">
        <v>44391</v>
      </c>
      <c r="B1151" s="7" t="s">
        <v>9</v>
      </c>
      <c r="C1151" s="11" t="str">
        <f>HYPERLINK("https://esaj.tjsp.jus.br/cjsg/resultadoSimples.do?conversationId=&amp;nuProcOrigem="&amp;D1151&amp;"&amp;nuRegistro=",D1151)</f>
        <v>1501115-48.2020.8.26.0594</v>
      </c>
      <c r="D1151" s="7" t="s">
        <v>1294</v>
      </c>
      <c r="E1151" s="7" t="s">
        <v>10</v>
      </c>
      <c r="F1151" s="7" t="s">
        <v>11</v>
      </c>
      <c r="G1151" s="7" t="s">
        <v>67</v>
      </c>
      <c r="H1151" s="7" t="s">
        <v>212</v>
      </c>
      <c r="I1151" s="7" t="s">
        <v>170</v>
      </c>
      <c r="J1151" s="8" t="s">
        <v>1295</v>
      </c>
    </row>
    <row r="1152" spans="1:10" x14ac:dyDescent="0.35">
      <c r="A1152" s="6">
        <v>44391</v>
      </c>
      <c r="B1152" s="7" t="s">
        <v>9</v>
      </c>
      <c r="C1152" s="11" t="str">
        <f>HYPERLINK("https://esaj.tjsp.jus.br/cjsg/resultadoSimples.do?conversationId=&amp;nuProcOrigem="&amp;D1152&amp;"&amp;nuRegistro=",D1152)</f>
        <v>2044072-09.2021.8.26.0000</v>
      </c>
      <c r="D1152" s="7" t="s">
        <v>1298</v>
      </c>
      <c r="E1152" s="7" t="s">
        <v>18</v>
      </c>
      <c r="F1152" s="7" t="s">
        <v>187</v>
      </c>
      <c r="G1152" s="7" t="s">
        <v>218</v>
      </c>
      <c r="H1152" s="7" t="s">
        <v>199</v>
      </c>
      <c r="I1152" s="7" t="s">
        <v>170</v>
      </c>
      <c r="J1152" s="8" t="s">
        <v>1299</v>
      </c>
    </row>
    <row r="1153" spans="1:10" x14ac:dyDescent="0.35">
      <c r="A1153" s="6">
        <v>44391</v>
      </c>
      <c r="B1153" s="7" t="s">
        <v>9</v>
      </c>
      <c r="C1153" s="11" t="str">
        <f>HYPERLINK("https://esaj.tjsp.jus.br/cjsg/resultadoSimples.do?conversationId=&amp;nuProcOrigem="&amp;D1153&amp;"&amp;nuRegistro=",D1153)</f>
        <v>2143417-45.2021.8.26.0000</v>
      </c>
      <c r="D1153" s="7" t="s">
        <v>1336</v>
      </c>
      <c r="E1153" s="7" t="s">
        <v>18</v>
      </c>
      <c r="F1153" s="7" t="s">
        <v>41</v>
      </c>
      <c r="G1153" s="7" t="s">
        <v>32</v>
      </c>
      <c r="H1153" s="7" t="s">
        <v>119</v>
      </c>
      <c r="I1153" s="7" t="s">
        <v>60</v>
      </c>
      <c r="J1153" s="8" t="s">
        <v>311</v>
      </c>
    </row>
    <row r="1154" spans="1:10" x14ac:dyDescent="0.35">
      <c r="A1154" s="6">
        <v>44391</v>
      </c>
      <c r="B1154" s="7" t="s">
        <v>9</v>
      </c>
      <c r="C1154" s="11" t="str">
        <f>HYPERLINK("https://esaj.tjsp.jus.br/cjsg/resultadoSimples.do?conversationId=&amp;nuProcOrigem="&amp;D1154&amp;"&amp;nuRegistro=",D1154)</f>
        <v>2140167-04.2021.8.26.0000</v>
      </c>
      <c r="D1154" s="7" t="s">
        <v>1348</v>
      </c>
      <c r="E1154" s="7" t="s">
        <v>18</v>
      </c>
      <c r="F1154" s="7" t="s">
        <v>137</v>
      </c>
      <c r="G1154" s="7" t="s">
        <v>283</v>
      </c>
      <c r="H1154" s="7" t="s">
        <v>230</v>
      </c>
      <c r="I1154" s="7" t="s">
        <v>30</v>
      </c>
      <c r="J1154" s="8" t="s">
        <v>311</v>
      </c>
    </row>
    <row r="1155" spans="1:10" x14ac:dyDescent="0.35">
      <c r="A1155" s="6">
        <v>44391</v>
      </c>
      <c r="B1155" s="7" t="s">
        <v>9</v>
      </c>
      <c r="C1155" s="11" t="str">
        <f>HYPERLINK("https://esaj.tjsp.jus.br/cjsg/resultadoSimples.do?conversationId=&amp;nuProcOrigem="&amp;D1155&amp;"&amp;nuRegistro=",D1155)</f>
        <v>1515601-69.2020.8.26.0228</v>
      </c>
      <c r="D1155" s="7" t="s">
        <v>1353</v>
      </c>
      <c r="E1155" s="7" t="s">
        <v>10</v>
      </c>
      <c r="F1155" s="7" t="s">
        <v>11</v>
      </c>
      <c r="G1155" s="7" t="s">
        <v>23</v>
      </c>
      <c r="H1155" s="7" t="s">
        <v>163</v>
      </c>
      <c r="I1155" s="7" t="s">
        <v>66</v>
      </c>
      <c r="J1155" s="8" t="s">
        <v>1354</v>
      </c>
    </row>
    <row r="1156" spans="1:10" x14ac:dyDescent="0.35">
      <c r="A1156" s="6">
        <v>44391</v>
      </c>
      <c r="B1156" s="7" t="s">
        <v>9</v>
      </c>
      <c r="C1156" s="11" t="str">
        <f>HYPERLINK("https://esaj.tjsp.jus.br/cjsg/resultadoSimples.do?conversationId=&amp;nuProcOrigem="&amp;D1156&amp;"&amp;nuRegistro=",D1156)</f>
        <v>2146804-68.2021.8.26.0000</v>
      </c>
      <c r="D1156" s="7" t="s">
        <v>1521</v>
      </c>
      <c r="E1156" s="7" t="s">
        <v>18</v>
      </c>
      <c r="F1156" s="7" t="s">
        <v>20</v>
      </c>
      <c r="G1156" s="7" t="s">
        <v>23</v>
      </c>
      <c r="H1156" s="7" t="s">
        <v>124</v>
      </c>
      <c r="I1156" s="7" t="s">
        <v>13</v>
      </c>
      <c r="J1156" s="8" t="s">
        <v>311</v>
      </c>
    </row>
    <row r="1157" spans="1:10" x14ac:dyDescent="0.35">
      <c r="A1157" s="6">
        <v>44391</v>
      </c>
      <c r="B1157" s="7" t="s">
        <v>9</v>
      </c>
      <c r="C1157" s="11" t="str">
        <f>HYPERLINK("https://esaj.tjsp.jus.br/cjsg/resultadoSimples.do?conversationId=&amp;nuProcOrigem="&amp;D1157&amp;"&amp;nuRegistro=",D1157)</f>
        <v>2153985-23.2021.8.26.0000</v>
      </c>
      <c r="D1157" s="7" t="s">
        <v>1547</v>
      </c>
      <c r="E1157" s="7" t="s">
        <v>18</v>
      </c>
      <c r="F1157" s="7" t="s">
        <v>20</v>
      </c>
      <c r="G1157" s="7" t="s">
        <v>185</v>
      </c>
      <c r="H1157" s="7" t="s">
        <v>163</v>
      </c>
      <c r="I1157" s="7" t="s">
        <v>66</v>
      </c>
      <c r="J1157" s="8" t="s">
        <v>1548</v>
      </c>
    </row>
    <row r="1158" spans="1:10" x14ac:dyDescent="0.35">
      <c r="A1158" s="6">
        <v>44391</v>
      </c>
      <c r="B1158" s="7" t="s">
        <v>9</v>
      </c>
      <c r="C1158" s="11" t="str">
        <f>HYPERLINK("https://esaj.tjsp.jus.br/cjsg/resultadoSimples.do?conversationId=&amp;nuProcOrigem="&amp;D1158&amp;"&amp;nuRegistro=",D1158)</f>
        <v>1500003-79.2021.8.26.0571</v>
      </c>
      <c r="D1158" s="7" t="s">
        <v>1686</v>
      </c>
      <c r="E1158" s="7" t="s">
        <v>10</v>
      </c>
      <c r="F1158" s="7" t="s">
        <v>20</v>
      </c>
      <c r="G1158" s="7" t="s">
        <v>176</v>
      </c>
      <c r="H1158" s="7" t="s">
        <v>282</v>
      </c>
      <c r="I1158" s="7" t="s">
        <v>66</v>
      </c>
      <c r="J1158" s="8" t="s">
        <v>311</v>
      </c>
    </row>
    <row r="1159" spans="1:10" x14ac:dyDescent="0.35">
      <c r="A1159" s="6">
        <v>44391</v>
      </c>
      <c r="B1159" s="7" t="s">
        <v>9</v>
      </c>
      <c r="C1159" s="11" t="str">
        <f>HYPERLINK("https://esaj.tjsp.jus.br/cjsg/resultadoSimples.do?conversationId=&amp;nuProcOrigem="&amp;D1159&amp;"&amp;nuRegistro=",D1159)</f>
        <v>2124647-04.2021.8.26.0000</v>
      </c>
      <c r="D1159" s="7" t="s">
        <v>1705</v>
      </c>
      <c r="E1159" s="7" t="s">
        <v>18</v>
      </c>
      <c r="F1159" s="7" t="s">
        <v>20</v>
      </c>
      <c r="G1159" s="7" t="s">
        <v>89</v>
      </c>
      <c r="H1159" s="7" t="s">
        <v>284</v>
      </c>
      <c r="I1159" s="7" t="s">
        <v>86</v>
      </c>
      <c r="J1159" s="8" t="s">
        <v>311</v>
      </c>
    </row>
    <row r="1160" spans="1:10" x14ac:dyDescent="0.35">
      <c r="A1160" s="6">
        <v>44391</v>
      </c>
      <c r="B1160" s="7" t="s">
        <v>9</v>
      </c>
      <c r="C1160" s="11" t="str">
        <f>HYPERLINK("https://esaj.tjsp.jus.br/cjsg/resultadoSimples.do?conversationId=&amp;nuProcOrigem="&amp;D1160&amp;"&amp;nuRegistro=",D1160)</f>
        <v>1513863-46.2020.8.26.0228</v>
      </c>
      <c r="D1160" s="7" t="s">
        <v>1772</v>
      </c>
      <c r="E1160" s="7" t="s">
        <v>10</v>
      </c>
      <c r="F1160" s="7" t="s">
        <v>20</v>
      </c>
      <c r="G1160" s="7" t="s">
        <v>23</v>
      </c>
      <c r="H1160" s="7" t="s">
        <v>421</v>
      </c>
      <c r="I1160" s="7" t="s">
        <v>54</v>
      </c>
      <c r="J1160" s="8" t="s">
        <v>1773</v>
      </c>
    </row>
    <row r="1161" spans="1:10" x14ac:dyDescent="0.35">
      <c r="A1161" s="6">
        <v>44391</v>
      </c>
      <c r="B1161" s="7" t="s">
        <v>9</v>
      </c>
      <c r="C1161" s="11" t="str">
        <f>HYPERLINK("https://esaj.tjsp.jus.br/cjsg/resultadoSimples.do?conversationId=&amp;nuProcOrigem="&amp;D1161&amp;"&amp;nuRegistro=",D1161)</f>
        <v>2106826-84.2021.8.26.0000</v>
      </c>
      <c r="D1161" s="7" t="s">
        <v>1837</v>
      </c>
      <c r="E1161" s="7" t="s">
        <v>18</v>
      </c>
      <c r="F1161" s="7" t="s">
        <v>20</v>
      </c>
      <c r="G1161" s="7" t="s">
        <v>301</v>
      </c>
      <c r="H1161" s="7" t="s">
        <v>281</v>
      </c>
      <c r="I1161" s="7" t="s">
        <v>90</v>
      </c>
      <c r="J1161" s="8" t="s">
        <v>311</v>
      </c>
    </row>
    <row r="1162" spans="1:10" x14ac:dyDescent="0.35">
      <c r="A1162" s="6">
        <v>44391</v>
      </c>
      <c r="B1162" s="7" t="s">
        <v>9</v>
      </c>
      <c r="C1162" s="11" t="str">
        <f>HYPERLINK("https://esaj.tjsp.jus.br/cjsg/resultadoSimples.do?conversationId=&amp;nuProcOrigem="&amp;D1162&amp;"&amp;nuRegistro=",D1162)</f>
        <v>0002587-47.2021.8.26.0361</v>
      </c>
      <c r="D1162" s="7" t="s">
        <v>1849</v>
      </c>
      <c r="E1162" s="7" t="s">
        <v>81</v>
      </c>
      <c r="F1162" s="7" t="s">
        <v>197</v>
      </c>
      <c r="G1162" s="7" t="s">
        <v>36</v>
      </c>
      <c r="H1162" s="7" t="s">
        <v>240</v>
      </c>
      <c r="I1162" s="7" t="s">
        <v>62</v>
      </c>
      <c r="J1162" s="8" t="s">
        <v>311</v>
      </c>
    </row>
    <row r="1163" spans="1:10" x14ac:dyDescent="0.35">
      <c r="A1163" s="6">
        <v>44391</v>
      </c>
      <c r="B1163" s="7" t="s">
        <v>9</v>
      </c>
      <c r="C1163" s="11" t="str">
        <f>HYPERLINK("https://esaj.tjsp.jus.br/cjsg/resultadoSimples.do?conversationId=&amp;nuProcOrigem="&amp;D1163&amp;"&amp;nuRegistro=",D1163)</f>
        <v>1500333-66.2021.8.26.0542</v>
      </c>
      <c r="D1163" s="7" t="s">
        <v>1892</v>
      </c>
      <c r="E1163" s="7" t="s">
        <v>10</v>
      </c>
      <c r="F1163" s="7" t="s">
        <v>99</v>
      </c>
      <c r="G1163" s="7" t="s">
        <v>256</v>
      </c>
      <c r="H1163" s="7" t="s">
        <v>75</v>
      </c>
      <c r="I1163" s="7" t="s">
        <v>51</v>
      </c>
      <c r="J1163" s="8" t="s">
        <v>311</v>
      </c>
    </row>
    <row r="1164" spans="1:10" x14ac:dyDescent="0.35">
      <c r="A1164" s="6">
        <v>44391</v>
      </c>
      <c r="B1164" s="7" t="s">
        <v>9</v>
      </c>
      <c r="C1164" s="11" t="str">
        <f>HYPERLINK("https://esaj.tjsp.jus.br/cjsg/resultadoSimples.do?conversationId=&amp;nuProcOrigem="&amp;D1164&amp;"&amp;nuRegistro=",D1164)</f>
        <v>2153771-32.2021.8.26.0000</v>
      </c>
      <c r="D1164" s="7" t="s">
        <v>1924</v>
      </c>
      <c r="E1164" s="7" t="s">
        <v>18</v>
      </c>
      <c r="F1164" s="7" t="s">
        <v>20</v>
      </c>
      <c r="G1164" s="7" t="s">
        <v>167</v>
      </c>
      <c r="H1164" s="7" t="s">
        <v>163</v>
      </c>
      <c r="I1164" s="7" t="s">
        <v>66</v>
      </c>
      <c r="J1164" s="8" t="s">
        <v>1925</v>
      </c>
    </row>
    <row r="1165" spans="1:10" x14ac:dyDescent="0.35">
      <c r="A1165" s="6">
        <v>44391</v>
      </c>
      <c r="B1165" s="7" t="s">
        <v>9</v>
      </c>
      <c r="C1165" s="11" t="str">
        <f>HYPERLINK("https://esaj.tjsp.jus.br/cjsg/resultadoSimples.do?conversationId=&amp;nuProcOrigem="&amp;D1165&amp;"&amp;nuRegistro=",D1165)</f>
        <v>2129585-42.2021.8.26.0000</v>
      </c>
      <c r="D1165" s="7" t="s">
        <v>2058</v>
      </c>
      <c r="E1165" s="7" t="s">
        <v>18</v>
      </c>
      <c r="F1165" s="7" t="s">
        <v>235</v>
      </c>
      <c r="G1165" s="7" t="s">
        <v>25</v>
      </c>
      <c r="H1165" s="7" t="s">
        <v>230</v>
      </c>
      <c r="I1165" s="7" t="s">
        <v>30</v>
      </c>
      <c r="J1165" s="8" t="s">
        <v>311</v>
      </c>
    </row>
    <row r="1166" spans="1:10" x14ac:dyDescent="0.35">
      <c r="A1166" s="6">
        <v>44391</v>
      </c>
      <c r="B1166" s="7" t="s">
        <v>9</v>
      </c>
      <c r="C1166" s="11" t="str">
        <f>HYPERLINK("https://esaj.tjsp.jus.br/cjsg/resultadoSimples.do?conversationId=&amp;nuProcOrigem="&amp;D1166&amp;"&amp;nuRegistro=",D1166)</f>
        <v>2128390-22.2021.8.26.0000</v>
      </c>
      <c r="D1166" s="7" t="s">
        <v>2061</v>
      </c>
      <c r="E1166" s="7" t="s">
        <v>18</v>
      </c>
      <c r="F1166" s="7" t="s">
        <v>20</v>
      </c>
      <c r="G1166" s="7" t="s">
        <v>15</v>
      </c>
      <c r="H1166" s="7" t="s">
        <v>115</v>
      </c>
      <c r="I1166" s="7" t="s">
        <v>66</v>
      </c>
      <c r="J1166" s="8" t="s">
        <v>2062</v>
      </c>
    </row>
    <row r="1167" spans="1:10" x14ac:dyDescent="0.35">
      <c r="A1167" s="6">
        <v>44391</v>
      </c>
      <c r="B1167" s="7" t="s">
        <v>9</v>
      </c>
      <c r="C1167" s="11" t="str">
        <f>HYPERLINK("https://esaj.tjsp.jus.br/cjsg/resultadoSimples.do?conversationId=&amp;nuProcOrigem="&amp;D1167&amp;"&amp;nuRegistro=",D1167)</f>
        <v>2138829-92.2021.8.26.0000</v>
      </c>
      <c r="D1167" s="7" t="s">
        <v>2088</v>
      </c>
      <c r="E1167" s="7" t="s">
        <v>18</v>
      </c>
      <c r="F1167" s="7" t="s">
        <v>20</v>
      </c>
      <c r="G1167" s="7" t="s">
        <v>416</v>
      </c>
      <c r="H1167" s="7" t="s">
        <v>230</v>
      </c>
      <c r="I1167" s="7" t="s">
        <v>30</v>
      </c>
      <c r="J1167" s="8" t="s">
        <v>311</v>
      </c>
    </row>
    <row r="1168" spans="1:10" x14ac:dyDescent="0.35">
      <c r="A1168" s="6">
        <v>44391</v>
      </c>
      <c r="B1168" s="7" t="s">
        <v>9</v>
      </c>
      <c r="C1168" s="11" t="str">
        <f>HYPERLINK("https://esaj.tjsp.jus.br/cjsg/resultadoSimples.do?conversationId=&amp;nuProcOrigem="&amp;D1168&amp;"&amp;nuRegistro=",D1168)</f>
        <v>2116476-58.2021.8.26.0000</v>
      </c>
      <c r="D1168" s="7" t="s">
        <v>2150</v>
      </c>
      <c r="E1168" s="7" t="s">
        <v>18</v>
      </c>
      <c r="F1168" s="7" t="s">
        <v>14</v>
      </c>
      <c r="G1168" s="7" t="s">
        <v>23</v>
      </c>
      <c r="H1168" s="7" t="s">
        <v>178</v>
      </c>
      <c r="I1168" s="7" t="s">
        <v>86</v>
      </c>
      <c r="J1168" s="8" t="s">
        <v>2151</v>
      </c>
    </row>
    <row r="1169" spans="1:10" x14ac:dyDescent="0.35">
      <c r="A1169" s="6">
        <v>44391</v>
      </c>
      <c r="B1169" s="7" t="s">
        <v>9</v>
      </c>
      <c r="C1169" s="11" t="str">
        <f>HYPERLINK("https://esaj.tjsp.jus.br/cjsg/resultadoSimples.do?conversationId=&amp;nuProcOrigem="&amp;D1169&amp;"&amp;nuRegistro=",D1169)</f>
        <v>1513445-11.2020.8.26.0228</v>
      </c>
      <c r="D1169" s="7" t="s">
        <v>2185</v>
      </c>
      <c r="E1169" s="7" t="s">
        <v>10</v>
      </c>
      <c r="F1169" s="7" t="s">
        <v>47</v>
      </c>
      <c r="G1169" s="7" t="s">
        <v>23</v>
      </c>
      <c r="H1169" s="7" t="s">
        <v>75</v>
      </c>
      <c r="I1169" s="7" t="s">
        <v>51</v>
      </c>
      <c r="J1169" s="8" t="s">
        <v>2186</v>
      </c>
    </row>
    <row r="1170" spans="1:10" x14ac:dyDescent="0.35">
      <c r="A1170" s="6">
        <v>44391</v>
      </c>
      <c r="B1170" s="7" t="s">
        <v>9</v>
      </c>
      <c r="C1170" s="11" t="str">
        <f>HYPERLINK("https://esaj.tjsp.jus.br/cjsg/resultadoSimples.do?conversationId=&amp;nuProcOrigem="&amp;D1170&amp;"&amp;nuRegistro=",D1170)</f>
        <v>2154043-26.2021.8.26.0000</v>
      </c>
      <c r="D1170" s="7" t="s">
        <v>2286</v>
      </c>
      <c r="E1170" s="7" t="s">
        <v>18</v>
      </c>
      <c r="F1170" s="7" t="s">
        <v>20</v>
      </c>
      <c r="G1170" s="7" t="s">
        <v>23</v>
      </c>
      <c r="H1170" s="7" t="s">
        <v>163</v>
      </c>
      <c r="I1170" s="7" t="s">
        <v>66</v>
      </c>
      <c r="J1170" s="8" t="s">
        <v>2287</v>
      </c>
    </row>
    <row r="1171" spans="1:10" x14ac:dyDescent="0.35">
      <c r="A1171" s="6">
        <v>44391</v>
      </c>
      <c r="B1171" s="7" t="s">
        <v>9</v>
      </c>
      <c r="C1171" s="11" t="str">
        <f>HYPERLINK("https://esaj.tjsp.jus.br/cjsg/resultadoSimples.do?conversationId=&amp;nuProcOrigem="&amp;D1171&amp;"&amp;nuRegistro=",D1171)</f>
        <v>2153487-24.2021.8.26.0000</v>
      </c>
      <c r="D1171" s="7" t="s">
        <v>2315</v>
      </c>
      <c r="E1171" s="7" t="s">
        <v>18</v>
      </c>
      <c r="F1171" s="7" t="s">
        <v>28</v>
      </c>
      <c r="G1171" s="7" t="s">
        <v>23</v>
      </c>
      <c r="H1171" s="7" t="s">
        <v>35</v>
      </c>
      <c r="I1171" s="7" t="s">
        <v>17</v>
      </c>
      <c r="J1171" s="8" t="s">
        <v>311</v>
      </c>
    </row>
    <row r="1172" spans="1:10" x14ac:dyDescent="0.35">
      <c r="A1172" s="6">
        <v>44391</v>
      </c>
      <c r="B1172" s="7" t="s">
        <v>9</v>
      </c>
      <c r="C1172" s="11" t="str">
        <f>HYPERLINK("https://esaj.tjsp.jus.br/cjsg/resultadoSimples.do?conversationId=&amp;nuProcOrigem="&amp;D1172&amp;"&amp;nuRegistro=",D1172)</f>
        <v>2133005-55.2021.8.26.0000</v>
      </c>
      <c r="D1172" s="7" t="s">
        <v>2346</v>
      </c>
      <c r="E1172" s="7" t="s">
        <v>18</v>
      </c>
      <c r="F1172" s="7" t="s">
        <v>20</v>
      </c>
      <c r="G1172" s="7" t="s">
        <v>354</v>
      </c>
      <c r="H1172" s="7" t="s">
        <v>227</v>
      </c>
      <c r="I1172" s="7" t="s">
        <v>44</v>
      </c>
      <c r="J1172" s="8" t="s">
        <v>2347</v>
      </c>
    </row>
    <row r="1173" spans="1:10" x14ac:dyDescent="0.35">
      <c r="A1173" s="6">
        <v>44391</v>
      </c>
      <c r="B1173" s="7" t="s">
        <v>9</v>
      </c>
      <c r="C1173" s="11" t="str">
        <f>HYPERLINK("https://esaj.tjsp.jus.br/cjsg/resultadoSimples.do?conversationId=&amp;nuProcOrigem="&amp;D1173&amp;"&amp;nuRegistro=",D1173)</f>
        <v>2153455-19.2021.8.26.0000</v>
      </c>
      <c r="D1173" s="7" t="s">
        <v>2366</v>
      </c>
      <c r="E1173" s="7" t="s">
        <v>18</v>
      </c>
      <c r="F1173" s="7" t="s">
        <v>191</v>
      </c>
      <c r="G1173" s="7" t="s">
        <v>102</v>
      </c>
      <c r="H1173" s="7" t="s">
        <v>163</v>
      </c>
      <c r="I1173" s="7" t="s">
        <v>66</v>
      </c>
      <c r="J1173" s="8" t="s">
        <v>2367</v>
      </c>
    </row>
    <row r="1174" spans="1:10" x14ac:dyDescent="0.35">
      <c r="A1174" s="6">
        <v>44391</v>
      </c>
      <c r="B1174" s="7" t="s">
        <v>9</v>
      </c>
      <c r="C1174" s="11" t="str">
        <f>HYPERLINK("https://esaj.tjsp.jus.br/cjsg/resultadoSimples.do?conversationId=&amp;nuProcOrigem="&amp;D1174&amp;"&amp;nuRegistro=",D1174)</f>
        <v>2144639-48.2021.8.26.0000</v>
      </c>
      <c r="D1174" s="7" t="s">
        <v>2386</v>
      </c>
      <c r="E1174" s="7" t="s">
        <v>18</v>
      </c>
      <c r="F1174" s="7" t="s">
        <v>20</v>
      </c>
      <c r="G1174" s="7" t="s">
        <v>25</v>
      </c>
      <c r="H1174" s="7" t="s">
        <v>61</v>
      </c>
      <c r="I1174" s="7" t="s">
        <v>27</v>
      </c>
      <c r="J1174" s="8" t="s">
        <v>2387</v>
      </c>
    </row>
    <row r="1175" spans="1:10" x14ac:dyDescent="0.35">
      <c r="A1175" s="6">
        <v>44391</v>
      </c>
      <c r="B1175" s="7" t="s">
        <v>9</v>
      </c>
      <c r="C1175" s="11" t="str">
        <f>HYPERLINK("https://esaj.tjsp.jus.br/cjsg/resultadoSimples.do?conversationId=&amp;nuProcOrigem="&amp;D1175&amp;"&amp;nuRegistro=",D1175)</f>
        <v>1500684-11.2021.8.26.0228</v>
      </c>
      <c r="D1175" s="7" t="s">
        <v>2413</v>
      </c>
      <c r="E1175" s="7" t="s">
        <v>10</v>
      </c>
      <c r="F1175" s="7" t="s">
        <v>11</v>
      </c>
      <c r="G1175" s="7" t="s">
        <v>23</v>
      </c>
      <c r="H1175" s="7" t="s">
        <v>208</v>
      </c>
      <c r="I1175" s="7" t="s">
        <v>17</v>
      </c>
      <c r="J1175" s="8" t="s">
        <v>2414</v>
      </c>
    </row>
    <row r="1176" spans="1:10" x14ac:dyDescent="0.35">
      <c r="A1176" s="6">
        <v>44391</v>
      </c>
      <c r="B1176" s="7" t="s">
        <v>9</v>
      </c>
      <c r="C1176" s="11" t="str">
        <f>HYPERLINK("https://esaj.tjsp.jus.br/cjsg/resultadoSimples.do?conversationId=&amp;nuProcOrigem="&amp;D1176&amp;"&amp;nuRegistro=",D1176)</f>
        <v>0018310-33.2020.8.26.0041</v>
      </c>
      <c r="D1176" s="7" t="s">
        <v>2431</v>
      </c>
      <c r="E1176" s="7" t="s">
        <v>81</v>
      </c>
      <c r="F1176" s="7" t="s">
        <v>197</v>
      </c>
      <c r="G1176" s="7" t="s">
        <v>23</v>
      </c>
      <c r="H1176" s="7" t="s">
        <v>26</v>
      </c>
      <c r="I1176" s="7" t="s">
        <v>27</v>
      </c>
      <c r="J1176" s="8" t="s">
        <v>2432</v>
      </c>
    </row>
    <row r="1177" spans="1:10" x14ac:dyDescent="0.35">
      <c r="A1177" s="6">
        <v>44391</v>
      </c>
      <c r="B1177" s="7" t="s">
        <v>9</v>
      </c>
      <c r="C1177" s="11" t="str">
        <f>HYPERLINK("https://esaj.tjsp.jus.br/cjsg/resultadoSimples.do?conversationId=&amp;nuProcOrigem="&amp;D1177&amp;"&amp;nuRegistro=",D1177)</f>
        <v>2137440-72.2021.8.26.0000</v>
      </c>
      <c r="D1177" s="7" t="s">
        <v>2495</v>
      </c>
      <c r="E1177" s="7" t="s">
        <v>18</v>
      </c>
      <c r="F1177" s="7" t="s">
        <v>19</v>
      </c>
      <c r="G1177" s="7" t="s">
        <v>23</v>
      </c>
      <c r="H1177" s="7" t="s">
        <v>126</v>
      </c>
      <c r="I1177" s="7" t="s">
        <v>40</v>
      </c>
      <c r="J1177" s="8" t="s">
        <v>2496</v>
      </c>
    </row>
    <row r="1178" spans="1:10" x14ac:dyDescent="0.35">
      <c r="A1178" s="6">
        <v>44391</v>
      </c>
      <c r="B1178" s="7" t="s">
        <v>9</v>
      </c>
      <c r="C1178" s="11" t="str">
        <f>HYPERLINK("https://esaj.tjsp.jus.br/cjsg/resultadoSimples.do?conversationId=&amp;nuProcOrigem="&amp;D1178&amp;"&amp;nuRegistro=",D1178)</f>
        <v>2112822-63.2021.8.26.0000</v>
      </c>
      <c r="D1178" s="7" t="s">
        <v>2502</v>
      </c>
      <c r="E1178" s="7" t="s">
        <v>18</v>
      </c>
      <c r="F1178" s="7" t="s">
        <v>270</v>
      </c>
      <c r="G1178" s="7" t="s">
        <v>441</v>
      </c>
      <c r="H1178" s="7" t="s">
        <v>126</v>
      </c>
      <c r="I1178" s="7" t="s">
        <v>40</v>
      </c>
      <c r="J1178" s="8" t="s">
        <v>2503</v>
      </c>
    </row>
    <row r="1179" spans="1:10" x14ac:dyDescent="0.35">
      <c r="A1179" s="6">
        <v>44391</v>
      </c>
      <c r="B1179" s="7" t="s">
        <v>9</v>
      </c>
      <c r="C1179" s="11" t="str">
        <f>HYPERLINK("https://esaj.tjsp.jus.br/cjsg/resultadoSimples.do?conversationId=&amp;nuProcOrigem="&amp;D1179&amp;"&amp;nuRegistro=",D1179)</f>
        <v>2072025-45.2021.8.26.0000</v>
      </c>
      <c r="D1179" s="7" t="s">
        <v>2535</v>
      </c>
      <c r="E1179" s="7" t="s">
        <v>18</v>
      </c>
      <c r="F1179" s="7" t="s">
        <v>20</v>
      </c>
      <c r="G1179" s="7" t="s">
        <v>38</v>
      </c>
      <c r="H1179" s="7" t="s">
        <v>199</v>
      </c>
      <c r="I1179" s="7" t="s">
        <v>170</v>
      </c>
      <c r="J1179" s="8" t="s">
        <v>2536</v>
      </c>
    </row>
    <row r="1180" spans="1:10" x14ac:dyDescent="0.35">
      <c r="A1180" s="6">
        <v>44391</v>
      </c>
      <c r="B1180" s="7" t="s">
        <v>9</v>
      </c>
      <c r="C1180" s="11" t="str">
        <f>HYPERLINK("https://esaj.tjsp.jus.br/cjsg/resultadoSimples.do?conversationId=&amp;nuProcOrigem="&amp;D1180&amp;"&amp;nuRegistro=",D1180)</f>
        <v>1500088-70.2021.8.26.0537</v>
      </c>
      <c r="D1180" s="7" t="s">
        <v>2550</v>
      </c>
      <c r="E1180" s="7" t="s">
        <v>10</v>
      </c>
      <c r="F1180" s="7" t="s">
        <v>19</v>
      </c>
      <c r="G1180" s="7" t="s">
        <v>164</v>
      </c>
      <c r="H1180" s="7" t="s">
        <v>157</v>
      </c>
      <c r="I1180" s="7" t="s">
        <v>85</v>
      </c>
      <c r="J1180" s="8" t="s">
        <v>2551</v>
      </c>
    </row>
    <row r="1181" spans="1:10" x14ac:dyDescent="0.35">
      <c r="A1181" s="6">
        <v>44391</v>
      </c>
      <c r="B1181" s="7" t="s">
        <v>9</v>
      </c>
      <c r="C1181" s="11" t="str">
        <f>HYPERLINK("https://esaj.tjsp.jus.br/cjsg/resultadoSimples.do?conversationId=&amp;nuProcOrigem="&amp;D1181&amp;"&amp;nuRegistro=",D1181)</f>
        <v>2118896-36.2021.8.26.0000</v>
      </c>
      <c r="D1181" s="7" t="s">
        <v>2554</v>
      </c>
      <c r="E1181" s="7" t="s">
        <v>18</v>
      </c>
      <c r="F1181" s="7" t="s">
        <v>132</v>
      </c>
      <c r="G1181" s="7" t="s">
        <v>67</v>
      </c>
      <c r="H1181" s="7" t="s">
        <v>199</v>
      </c>
      <c r="I1181" s="7" t="s">
        <v>170</v>
      </c>
      <c r="J1181" s="8" t="s">
        <v>2555</v>
      </c>
    </row>
    <row r="1182" spans="1:10" x14ac:dyDescent="0.35">
      <c r="A1182" s="6">
        <v>44391</v>
      </c>
      <c r="B1182" s="7" t="s">
        <v>9</v>
      </c>
      <c r="C1182" s="11" t="str">
        <f>HYPERLINK("https://esaj.tjsp.jus.br/cjsg/resultadoSimples.do?conversationId=&amp;nuProcOrigem="&amp;D1182&amp;"&amp;nuRegistro=",D1182)</f>
        <v>2134003-23.2021.8.26.0000</v>
      </c>
      <c r="D1182" s="7" t="s">
        <v>2579</v>
      </c>
      <c r="E1182" s="7" t="s">
        <v>18</v>
      </c>
      <c r="F1182" s="7" t="s">
        <v>19</v>
      </c>
      <c r="G1182" s="7" t="s">
        <v>23</v>
      </c>
      <c r="H1182" s="7" t="s">
        <v>212</v>
      </c>
      <c r="I1182" s="7" t="s">
        <v>170</v>
      </c>
      <c r="J1182" s="8" t="s">
        <v>2580</v>
      </c>
    </row>
    <row r="1183" spans="1:10" x14ac:dyDescent="0.35">
      <c r="A1183" s="6">
        <v>44391</v>
      </c>
      <c r="B1183" s="7" t="s">
        <v>9</v>
      </c>
      <c r="C1183" s="11" t="str">
        <f>HYPERLINK("https://esaj.tjsp.jus.br/cjsg/resultadoSimples.do?conversationId=&amp;nuProcOrigem="&amp;D1183&amp;"&amp;nuRegistro=",D1183)</f>
        <v>2135301-50.2021.8.26.0000</v>
      </c>
      <c r="D1183" s="7" t="s">
        <v>2588</v>
      </c>
      <c r="E1183" s="7" t="s">
        <v>18</v>
      </c>
      <c r="F1183" s="7" t="s">
        <v>45</v>
      </c>
      <c r="G1183" s="7" t="s">
        <v>100</v>
      </c>
      <c r="H1183" s="7" t="s">
        <v>266</v>
      </c>
      <c r="I1183" s="7" t="s">
        <v>86</v>
      </c>
      <c r="J1183" s="8" t="s">
        <v>311</v>
      </c>
    </row>
    <row r="1184" spans="1:10" x14ac:dyDescent="0.35">
      <c r="A1184" s="6">
        <v>44391</v>
      </c>
      <c r="B1184" s="7" t="s">
        <v>9</v>
      </c>
      <c r="C1184" s="11" t="str">
        <f>HYPERLINK("https://esaj.tjsp.jus.br/cjsg/resultadoSimples.do?conversationId=&amp;nuProcOrigem="&amp;D1184&amp;"&amp;nuRegistro=",D1184)</f>
        <v>2134559-25.2021.8.26.0000</v>
      </c>
      <c r="D1184" s="7" t="s">
        <v>2635</v>
      </c>
      <c r="E1184" s="7" t="s">
        <v>18</v>
      </c>
      <c r="F1184" s="7" t="s">
        <v>43</v>
      </c>
      <c r="G1184" s="7" t="s">
        <v>23</v>
      </c>
      <c r="H1184" s="7" t="s">
        <v>294</v>
      </c>
      <c r="I1184" s="7" t="s">
        <v>44</v>
      </c>
      <c r="J1184" s="8" t="s">
        <v>2636</v>
      </c>
    </row>
    <row r="1185" spans="1:10" x14ac:dyDescent="0.35">
      <c r="A1185" s="6">
        <v>44391</v>
      </c>
      <c r="B1185" s="7" t="s">
        <v>9</v>
      </c>
      <c r="C1185" s="11" t="str">
        <f>HYPERLINK("https://esaj.tjsp.jus.br/cjsg/resultadoSimples.do?conversationId=&amp;nuProcOrigem="&amp;D1185&amp;"&amp;nuRegistro=",D1185)</f>
        <v>2134766-24.2021.8.26.0000</v>
      </c>
      <c r="D1185" s="7" t="s">
        <v>2764</v>
      </c>
      <c r="E1185" s="7" t="s">
        <v>18</v>
      </c>
      <c r="F1185" s="7" t="s">
        <v>28</v>
      </c>
      <c r="G1185" s="7" t="s">
        <v>23</v>
      </c>
      <c r="H1185" s="7" t="s">
        <v>199</v>
      </c>
      <c r="I1185" s="7" t="s">
        <v>170</v>
      </c>
      <c r="J1185" s="8" t="s">
        <v>2765</v>
      </c>
    </row>
    <row r="1186" spans="1:10" x14ac:dyDescent="0.35">
      <c r="A1186" s="6">
        <v>44391</v>
      </c>
      <c r="B1186" s="7" t="s">
        <v>9</v>
      </c>
      <c r="C1186" s="11" t="str">
        <f>HYPERLINK("https://esaj.tjsp.jus.br/cjsg/resultadoSimples.do?conversationId=&amp;nuProcOrigem="&amp;D1186&amp;"&amp;nuRegistro=",D1186)</f>
        <v>1526520-20.2020.8.26.0228</v>
      </c>
      <c r="D1186" s="7" t="s">
        <v>2791</v>
      </c>
      <c r="E1186" s="7" t="s">
        <v>10</v>
      </c>
      <c r="F1186" s="7" t="s">
        <v>28</v>
      </c>
      <c r="G1186" s="7" t="s">
        <v>23</v>
      </c>
      <c r="H1186" s="7" t="s">
        <v>61</v>
      </c>
      <c r="I1186" s="7" t="s">
        <v>27</v>
      </c>
      <c r="J1186" s="8" t="s">
        <v>2792</v>
      </c>
    </row>
    <row r="1187" spans="1:10" x14ac:dyDescent="0.35">
      <c r="A1187" s="6">
        <v>44391</v>
      </c>
      <c r="B1187" s="7" t="s">
        <v>9</v>
      </c>
      <c r="C1187" s="11" t="str">
        <f>HYPERLINK("https://esaj.tjsp.jus.br/cjsg/resultadoSimples.do?conversationId=&amp;nuProcOrigem="&amp;D1187&amp;"&amp;nuRegistro=",D1187)</f>
        <v>1526505-51.2020.8.26.0228</v>
      </c>
      <c r="D1187" s="7" t="s">
        <v>2824</v>
      </c>
      <c r="E1187" s="7" t="s">
        <v>10</v>
      </c>
      <c r="F1187" s="7" t="s">
        <v>11</v>
      </c>
      <c r="G1187" s="7" t="s">
        <v>23</v>
      </c>
      <c r="H1187" s="7" t="s">
        <v>294</v>
      </c>
      <c r="I1187" s="7" t="s">
        <v>44</v>
      </c>
      <c r="J1187" s="8" t="s">
        <v>2825</v>
      </c>
    </row>
    <row r="1188" spans="1:10" x14ac:dyDescent="0.35">
      <c r="A1188" s="6">
        <v>44391</v>
      </c>
      <c r="B1188" s="7" t="s">
        <v>9</v>
      </c>
      <c r="C1188" s="11" t="str">
        <f>HYPERLINK("https://esaj.tjsp.jus.br/cjsg/resultadoSimples.do?conversationId=&amp;nuProcOrigem="&amp;D1188&amp;"&amp;nuRegistro=",D1188)</f>
        <v>0005470-98.2021.8.26.0576</v>
      </c>
      <c r="D1188" s="7" t="s">
        <v>466</v>
      </c>
      <c r="E1188" s="7" t="s">
        <v>129</v>
      </c>
      <c r="F1188" s="7" t="s">
        <v>197</v>
      </c>
      <c r="G1188" s="7" t="s">
        <v>72</v>
      </c>
      <c r="H1188" s="7" t="s">
        <v>199</v>
      </c>
      <c r="I1188" s="7" t="s">
        <v>170</v>
      </c>
      <c r="J1188" s="8" t="s">
        <v>2926</v>
      </c>
    </row>
    <row r="1189" spans="1:10" x14ac:dyDescent="0.35">
      <c r="A1189" s="6">
        <v>44391</v>
      </c>
      <c r="B1189" s="7" t="s">
        <v>9</v>
      </c>
      <c r="C1189" s="11" t="str">
        <f>HYPERLINK("https://esaj.tjsp.jus.br/cjsg/resultadoSimples.do?conversationId=&amp;nuProcOrigem="&amp;D1189&amp;"&amp;nuRegistro=",D1189)</f>
        <v>1509993-90.2020.8.26.0228</v>
      </c>
      <c r="D1189" s="7" t="s">
        <v>2939</v>
      </c>
      <c r="E1189" s="7" t="s">
        <v>10</v>
      </c>
      <c r="F1189" s="7" t="s">
        <v>11</v>
      </c>
      <c r="G1189" s="7" t="s">
        <v>23</v>
      </c>
      <c r="H1189" s="7" t="s">
        <v>208</v>
      </c>
      <c r="I1189" s="7" t="s">
        <v>17</v>
      </c>
      <c r="J1189" s="8" t="s">
        <v>2940</v>
      </c>
    </row>
    <row r="1190" spans="1:10" x14ac:dyDescent="0.35">
      <c r="A1190" s="6">
        <v>44391</v>
      </c>
      <c r="B1190" s="7" t="s">
        <v>9</v>
      </c>
      <c r="C1190" s="11" t="str">
        <f>HYPERLINK("https://esaj.tjsp.jus.br/cjsg/resultadoSimples.do?conversationId=&amp;nuProcOrigem="&amp;D1190&amp;"&amp;nuRegistro=",D1190)</f>
        <v>0000796-27.2021.8.26.0625</v>
      </c>
      <c r="D1190" s="7" t="s">
        <v>2961</v>
      </c>
      <c r="E1190" s="7" t="s">
        <v>81</v>
      </c>
      <c r="F1190" s="7" t="s">
        <v>197</v>
      </c>
      <c r="G1190" s="7" t="s">
        <v>38</v>
      </c>
      <c r="H1190" s="7" t="s">
        <v>26</v>
      </c>
      <c r="I1190" s="7" t="s">
        <v>27</v>
      </c>
      <c r="J1190" s="8" t="s">
        <v>2962</v>
      </c>
    </row>
    <row r="1191" spans="1:10" x14ac:dyDescent="0.35">
      <c r="A1191" s="6">
        <v>44391</v>
      </c>
      <c r="B1191" s="7" t="s">
        <v>9</v>
      </c>
      <c r="C1191" s="11" t="str">
        <f>HYPERLINK("https://esaj.tjsp.jus.br/cjsg/resultadoSimples.do?conversationId=&amp;nuProcOrigem="&amp;D1191&amp;"&amp;nuRegistro=",D1191)</f>
        <v>0018067-81.2021.8.26.0000</v>
      </c>
      <c r="D1191" s="7" t="s">
        <v>2977</v>
      </c>
      <c r="E1191" s="7" t="s">
        <v>18</v>
      </c>
      <c r="F1191" s="7" t="s">
        <v>63</v>
      </c>
      <c r="G1191" s="7" t="s">
        <v>256</v>
      </c>
      <c r="H1191" s="7" t="s">
        <v>230</v>
      </c>
      <c r="I1191" s="7" t="s">
        <v>30</v>
      </c>
      <c r="J1191" s="8" t="s">
        <v>311</v>
      </c>
    </row>
    <row r="1192" spans="1:10" x14ac:dyDescent="0.35">
      <c r="A1192" s="6">
        <v>44391</v>
      </c>
      <c r="B1192" s="7" t="s">
        <v>9</v>
      </c>
      <c r="C1192" s="11" t="str">
        <f>HYPERLINK("https://esaj.tjsp.jus.br/cjsg/resultadoSimples.do?conversationId=&amp;nuProcOrigem="&amp;D1192&amp;"&amp;nuRegistro=",D1192)</f>
        <v>2086946-09.2021.8.26.0000</v>
      </c>
      <c r="D1192" s="7" t="s">
        <v>3027</v>
      </c>
      <c r="E1192" s="7" t="s">
        <v>18</v>
      </c>
      <c r="F1192" s="7" t="s">
        <v>3028</v>
      </c>
      <c r="G1192" s="7" t="s">
        <v>94</v>
      </c>
      <c r="H1192" s="7" t="s">
        <v>57</v>
      </c>
      <c r="I1192" s="7" t="s">
        <v>13</v>
      </c>
      <c r="J1192" s="8" t="s">
        <v>311</v>
      </c>
    </row>
    <row r="1193" spans="1:10" x14ac:dyDescent="0.35">
      <c r="A1193" s="6">
        <v>44391</v>
      </c>
      <c r="B1193" s="7" t="s">
        <v>9</v>
      </c>
      <c r="C1193" s="11" t="str">
        <f>HYPERLINK("https://esaj.tjsp.jus.br/cjsg/resultadoSimples.do?conversationId=&amp;nuProcOrigem="&amp;D1193&amp;"&amp;nuRegistro=",D1193)</f>
        <v>2140190-47.2021.8.26.0000</v>
      </c>
      <c r="D1193" s="7" t="s">
        <v>3046</v>
      </c>
      <c r="E1193" s="7" t="s">
        <v>18</v>
      </c>
      <c r="F1193" s="7" t="s">
        <v>405</v>
      </c>
      <c r="G1193" s="7" t="s">
        <v>371</v>
      </c>
      <c r="H1193" s="7" t="s">
        <v>212</v>
      </c>
      <c r="I1193" s="7" t="s">
        <v>170</v>
      </c>
      <c r="J1193" s="8" t="s">
        <v>459</v>
      </c>
    </row>
    <row r="1194" spans="1:10" x14ac:dyDescent="0.35">
      <c r="A1194" s="6">
        <v>44391</v>
      </c>
      <c r="B1194" s="7" t="s">
        <v>9</v>
      </c>
      <c r="C1194" s="11" t="str">
        <f>HYPERLINK("https://esaj.tjsp.jus.br/cjsg/resultadoSimples.do?conversationId=&amp;nuProcOrigem="&amp;D1194&amp;"&amp;nuRegistro=",D1194)</f>
        <v>2061480-13.2021.8.26.0000</v>
      </c>
      <c r="D1194" s="7" t="s">
        <v>3054</v>
      </c>
      <c r="E1194" s="7" t="s">
        <v>18</v>
      </c>
      <c r="F1194" s="7" t="s">
        <v>63</v>
      </c>
      <c r="G1194" s="7" t="s">
        <v>130</v>
      </c>
      <c r="H1194" s="7" t="s">
        <v>266</v>
      </c>
      <c r="I1194" s="7" t="s">
        <v>86</v>
      </c>
      <c r="J1194" s="8" t="s">
        <v>311</v>
      </c>
    </row>
    <row r="1195" spans="1:10" x14ac:dyDescent="0.35">
      <c r="A1195" s="6">
        <v>44391</v>
      </c>
      <c r="B1195" s="7" t="s">
        <v>9</v>
      </c>
      <c r="C1195" s="11" t="str">
        <f>HYPERLINK("https://esaj.tjsp.jus.br/cjsg/resultadoSimples.do?conversationId=&amp;nuProcOrigem="&amp;D1195&amp;"&amp;nuRegistro=",D1195)</f>
        <v>2143984-76.2021.8.26.0000</v>
      </c>
      <c r="D1195" s="7" t="s">
        <v>3061</v>
      </c>
      <c r="E1195" s="7" t="s">
        <v>18</v>
      </c>
      <c r="F1195" s="7" t="s">
        <v>20</v>
      </c>
      <c r="G1195" s="7" t="s">
        <v>38</v>
      </c>
      <c r="H1195" s="7" t="s">
        <v>61</v>
      </c>
      <c r="I1195" s="7" t="s">
        <v>27</v>
      </c>
      <c r="J1195" s="8" t="s">
        <v>3062</v>
      </c>
    </row>
    <row r="1196" spans="1:10" x14ac:dyDescent="0.35">
      <c r="A1196" s="6">
        <v>44391</v>
      </c>
      <c r="B1196" s="7" t="s">
        <v>9</v>
      </c>
      <c r="C1196" s="11" t="str">
        <f>HYPERLINK("https://esaj.tjsp.jus.br/cjsg/resultadoSimples.do?conversationId=&amp;nuProcOrigem="&amp;D1196&amp;"&amp;nuRegistro=",D1196)</f>
        <v>2131260-40.2021.8.26.0000</v>
      </c>
      <c r="D1196" s="7" t="s">
        <v>3184</v>
      </c>
      <c r="E1196" s="7" t="s">
        <v>18</v>
      </c>
      <c r="F1196" s="7" t="s">
        <v>3185</v>
      </c>
      <c r="G1196" s="7" t="s">
        <v>394</v>
      </c>
      <c r="H1196" s="7" t="s">
        <v>294</v>
      </c>
      <c r="I1196" s="7" t="s">
        <v>44</v>
      </c>
      <c r="J1196" s="8" t="s">
        <v>356</v>
      </c>
    </row>
    <row r="1197" spans="1:10" x14ac:dyDescent="0.35">
      <c r="A1197" s="6">
        <v>44391</v>
      </c>
      <c r="B1197" s="7" t="s">
        <v>9</v>
      </c>
      <c r="C1197" s="11" t="str">
        <f>HYPERLINK("https://esaj.tjsp.jus.br/cjsg/resultadoSimples.do?conversationId=&amp;nuProcOrigem="&amp;D1197&amp;"&amp;nuRegistro=",D1197)</f>
        <v>1513451-18.2020.8.26.0228</v>
      </c>
      <c r="D1197" s="7" t="s">
        <v>3188</v>
      </c>
      <c r="E1197" s="7" t="s">
        <v>10</v>
      </c>
      <c r="F1197" s="7" t="s">
        <v>11</v>
      </c>
      <c r="G1197" s="7" t="s">
        <v>23</v>
      </c>
      <c r="H1197" s="7" t="s">
        <v>421</v>
      </c>
      <c r="I1197" s="7" t="s">
        <v>54</v>
      </c>
      <c r="J1197" s="8" t="s">
        <v>3189</v>
      </c>
    </row>
    <row r="1198" spans="1:10" x14ac:dyDescent="0.35">
      <c r="A1198" s="6">
        <v>44391</v>
      </c>
      <c r="B1198" s="7" t="s">
        <v>9</v>
      </c>
      <c r="C1198" s="11" t="str">
        <f>HYPERLINK("https://esaj.tjsp.jus.br/cjsg/resultadoSimples.do?conversationId=&amp;nuProcOrigem="&amp;D1198&amp;"&amp;nuRegistro=",D1198)</f>
        <v>2119118-04.2021.8.26.0000</v>
      </c>
      <c r="D1198" s="7" t="s">
        <v>3267</v>
      </c>
      <c r="E1198" s="7" t="s">
        <v>18</v>
      </c>
      <c r="F1198" s="7" t="s">
        <v>20</v>
      </c>
      <c r="G1198" s="7" t="s">
        <v>23</v>
      </c>
      <c r="H1198" s="7" t="s">
        <v>355</v>
      </c>
      <c r="I1198" s="7" t="s">
        <v>40</v>
      </c>
      <c r="J1198" s="8" t="s">
        <v>311</v>
      </c>
    </row>
    <row r="1199" spans="1:10" x14ac:dyDescent="0.35">
      <c r="A1199" s="6">
        <v>44391</v>
      </c>
      <c r="B1199" s="7" t="s">
        <v>9</v>
      </c>
      <c r="C1199" s="11" t="str">
        <f>HYPERLINK("https://esaj.tjsp.jus.br/cjsg/resultadoSimples.do?conversationId=&amp;nuProcOrigem="&amp;D1199&amp;"&amp;nuRegistro=",D1199)</f>
        <v>2116346-68.2021.8.26.0000</v>
      </c>
      <c r="D1199" s="7" t="s">
        <v>3273</v>
      </c>
      <c r="E1199" s="7" t="s">
        <v>18</v>
      </c>
      <c r="F1199" s="7" t="s">
        <v>20</v>
      </c>
      <c r="G1199" s="7" t="s">
        <v>87</v>
      </c>
      <c r="H1199" s="7" t="s">
        <v>61</v>
      </c>
      <c r="I1199" s="7" t="s">
        <v>27</v>
      </c>
      <c r="J1199" s="8" t="s">
        <v>3274</v>
      </c>
    </row>
    <row r="1200" spans="1:10" x14ac:dyDescent="0.35">
      <c r="A1200" s="6">
        <v>44391</v>
      </c>
      <c r="B1200" s="7" t="s">
        <v>9</v>
      </c>
      <c r="C1200" s="11" t="str">
        <f>HYPERLINK("https://esaj.tjsp.jus.br/cjsg/resultadoSimples.do?conversationId=&amp;nuProcOrigem="&amp;D1200&amp;"&amp;nuRegistro=",D1200)</f>
        <v>1500979-82.2020.8.26.0616</v>
      </c>
      <c r="D1200" s="7" t="s">
        <v>3282</v>
      </c>
      <c r="E1200" s="7" t="s">
        <v>10</v>
      </c>
      <c r="F1200" s="7" t="s">
        <v>28</v>
      </c>
      <c r="G1200" s="7" t="s">
        <v>161</v>
      </c>
      <c r="H1200" s="7" t="s">
        <v>12</v>
      </c>
      <c r="I1200" s="7" t="s">
        <v>13</v>
      </c>
      <c r="J1200" s="8" t="s">
        <v>3283</v>
      </c>
    </row>
    <row r="1201" spans="1:10" x14ac:dyDescent="0.35">
      <c r="A1201" s="6">
        <v>44391</v>
      </c>
      <c r="B1201" s="7" t="s">
        <v>9</v>
      </c>
      <c r="C1201" s="11" t="str">
        <f>HYPERLINK("https://esaj.tjsp.jus.br/cjsg/resultadoSimples.do?conversationId=&amp;nuProcOrigem="&amp;D1201&amp;"&amp;nuRegistro=",D1201)</f>
        <v>2133588-40.2021.8.26.0000</v>
      </c>
      <c r="D1201" s="7" t="s">
        <v>3315</v>
      </c>
      <c r="E1201" s="7" t="s">
        <v>18</v>
      </c>
      <c r="F1201" s="7" t="s">
        <v>19</v>
      </c>
      <c r="G1201" s="7" t="s">
        <v>2310</v>
      </c>
      <c r="H1201" s="7" t="s">
        <v>227</v>
      </c>
      <c r="I1201" s="7" t="s">
        <v>44</v>
      </c>
      <c r="J1201" s="8" t="s">
        <v>3316</v>
      </c>
    </row>
    <row r="1202" spans="1:10" x14ac:dyDescent="0.35">
      <c r="A1202" s="6">
        <v>44391</v>
      </c>
      <c r="B1202" s="7" t="s">
        <v>9</v>
      </c>
      <c r="C1202" s="11" t="str">
        <f>HYPERLINK("https://esaj.tjsp.jus.br/cjsg/resultadoSimples.do?conversationId=&amp;nuProcOrigem="&amp;D1202&amp;"&amp;nuRegistro=",D1202)</f>
        <v>1524543-90.2020.8.26.0228</v>
      </c>
      <c r="D1202" s="7" t="s">
        <v>3336</v>
      </c>
      <c r="E1202" s="7" t="s">
        <v>10</v>
      </c>
      <c r="F1202" s="7" t="s">
        <v>20</v>
      </c>
      <c r="G1202" s="7" t="s">
        <v>23</v>
      </c>
      <c r="H1202" s="7" t="s">
        <v>294</v>
      </c>
      <c r="I1202" s="7" t="s">
        <v>44</v>
      </c>
      <c r="J1202" s="8" t="s">
        <v>3337</v>
      </c>
    </row>
    <row r="1203" spans="1:10" x14ac:dyDescent="0.35">
      <c r="A1203" s="6">
        <v>44391</v>
      </c>
      <c r="B1203" s="7" t="s">
        <v>9</v>
      </c>
      <c r="C1203" s="11" t="str">
        <f>HYPERLINK("https://esaj.tjsp.jus.br/cjsg/resultadoSimples.do?conversationId=&amp;nuProcOrigem="&amp;D1203&amp;"&amp;nuRegistro=",D1203)</f>
        <v>2146020-91.2021.8.26.0000</v>
      </c>
      <c r="D1203" s="7" t="s">
        <v>3361</v>
      </c>
      <c r="E1203" s="7" t="s">
        <v>18</v>
      </c>
      <c r="F1203" s="7" t="s">
        <v>20</v>
      </c>
      <c r="G1203" s="7" t="s">
        <v>23</v>
      </c>
      <c r="H1203" s="7" t="s">
        <v>119</v>
      </c>
      <c r="I1203" s="7" t="s">
        <v>60</v>
      </c>
      <c r="J1203" s="8" t="s">
        <v>311</v>
      </c>
    </row>
    <row r="1204" spans="1:10" x14ac:dyDescent="0.35">
      <c r="A1204" s="6">
        <v>44391</v>
      </c>
      <c r="B1204" s="7" t="s">
        <v>9</v>
      </c>
      <c r="C1204" s="11" t="str">
        <f>HYPERLINK("https://esaj.tjsp.jus.br/cjsg/resultadoSimples.do?conversationId=&amp;nuProcOrigem="&amp;D1204&amp;"&amp;nuRegistro=",D1204)</f>
        <v>2125148-55.2021.8.26.0000</v>
      </c>
      <c r="D1204" s="7" t="s">
        <v>3373</v>
      </c>
      <c r="E1204" s="7" t="s">
        <v>18</v>
      </c>
      <c r="F1204" s="7" t="s">
        <v>47</v>
      </c>
      <c r="G1204" s="7" t="s">
        <v>23</v>
      </c>
      <c r="H1204" s="7" t="s">
        <v>411</v>
      </c>
      <c r="I1204" s="7" t="s">
        <v>30</v>
      </c>
      <c r="J1204" s="8" t="s">
        <v>3374</v>
      </c>
    </row>
    <row r="1205" spans="1:10" x14ac:dyDescent="0.35">
      <c r="A1205" s="6">
        <v>44391</v>
      </c>
      <c r="B1205" s="7" t="s">
        <v>9</v>
      </c>
      <c r="C1205" s="11" t="str">
        <f>HYPERLINK("https://esaj.tjsp.jus.br/cjsg/resultadoSimples.do?conversationId=&amp;nuProcOrigem="&amp;D1205&amp;"&amp;nuRegistro=",D1205)</f>
        <v>2121274-62.2021.8.26.0000</v>
      </c>
      <c r="D1205" s="7" t="s">
        <v>3402</v>
      </c>
      <c r="E1205" s="7" t="s">
        <v>18</v>
      </c>
      <c r="F1205" s="7" t="s">
        <v>20</v>
      </c>
      <c r="G1205" s="7" t="s">
        <v>23</v>
      </c>
      <c r="H1205" s="7" t="s">
        <v>163</v>
      </c>
      <c r="I1205" s="7" t="s">
        <v>66</v>
      </c>
      <c r="J1205" s="8" t="s">
        <v>3403</v>
      </c>
    </row>
    <row r="1206" spans="1:10" x14ac:dyDescent="0.35">
      <c r="A1206" s="6">
        <v>44391</v>
      </c>
      <c r="B1206" s="7" t="s">
        <v>9</v>
      </c>
      <c r="C1206" s="11" t="str">
        <f>HYPERLINK("https://esaj.tjsp.jus.br/cjsg/resultadoSimples.do?conversationId=&amp;nuProcOrigem="&amp;D1206&amp;"&amp;nuRegistro=",D1206)</f>
        <v>2068795-92.2021.8.26.0000</v>
      </c>
      <c r="D1206" s="7" t="s">
        <v>3505</v>
      </c>
      <c r="E1206" s="7" t="s">
        <v>18</v>
      </c>
      <c r="F1206" s="7" t="s">
        <v>63</v>
      </c>
      <c r="G1206" s="7" t="s">
        <v>158</v>
      </c>
      <c r="H1206" s="7" t="s">
        <v>12</v>
      </c>
      <c r="I1206" s="7" t="s">
        <v>13</v>
      </c>
      <c r="J1206" s="8" t="s">
        <v>3506</v>
      </c>
    </row>
    <row r="1207" spans="1:10" x14ac:dyDescent="0.35">
      <c r="A1207" s="6">
        <v>44391</v>
      </c>
      <c r="B1207" s="7" t="s">
        <v>9</v>
      </c>
      <c r="C1207" s="11" t="str">
        <f>HYPERLINK("https://esaj.tjsp.jus.br/cjsg/resultadoSimples.do?conversationId=&amp;nuProcOrigem="&amp;D1207&amp;"&amp;nuRegistro=",D1207)</f>
        <v>2133432-52.2021.8.26.0000</v>
      </c>
      <c r="D1207" s="7" t="s">
        <v>3527</v>
      </c>
      <c r="E1207" s="7" t="s">
        <v>18</v>
      </c>
      <c r="F1207" s="7" t="s">
        <v>206</v>
      </c>
      <c r="G1207" s="7" t="s">
        <v>189</v>
      </c>
      <c r="H1207" s="7" t="s">
        <v>227</v>
      </c>
      <c r="I1207" s="7" t="s">
        <v>44</v>
      </c>
      <c r="J1207" s="8" t="s">
        <v>3528</v>
      </c>
    </row>
    <row r="1208" spans="1:10" x14ac:dyDescent="0.35">
      <c r="A1208" s="6">
        <v>44391</v>
      </c>
      <c r="B1208" s="7" t="s">
        <v>9</v>
      </c>
      <c r="C1208" s="11" t="str">
        <f>HYPERLINK("https://esaj.tjsp.jus.br/cjsg/resultadoSimples.do?conversationId=&amp;nuProcOrigem="&amp;D1208&amp;"&amp;nuRegistro=",D1208)</f>
        <v>2137652-93.2021.8.26.0000</v>
      </c>
      <c r="D1208" s="7" t="s">
        <v>3601</v>
      </c>
      <c r="E1208" s="7" t="s">
        <v>18</v>
      </c>
      <c r="F1208" s="7" t="s">
        <v>241</v>
      </c>
      <c r="G1208" s="7" t="s">
        <v>505</v>
      </c>
      <c r="H1208" s="7" t="s">
        <v>266</v>
      </c>
      <c r="I1208" s="7" t="s">
        <v>86</v>
      </c>
      <c r="J1208" s="8" t="s">
        <v>3602</v>
      </c>
    </row>
    <row r="1209" spans="1:10" x14ac:dyDescent="0.35">
      <c r="A1209" s="6">
        <v>44391</v>
      </c>
      <c r="B1209" s="7" t="s">
        <v>9</v>
      </c>
      <c r="C1209" s="11" t="str">
        <f>HYPERLINK("https://esaj.tjsp.jus.br/cjsg/resultadoSimples.do?conversationId=&amp;nuProcOrigem="&amp;D1209&amp;"&amp;nuRegistro=",D1209)</f>
        <v>1500709-59.2020.8.26.0066</v>
      </c>
      <c r="D1209" s="7" t="s">
        <v>3609</v>
      </c>
      <c r="E1209" s="7" t="s">
        <v>10</v>
      </c>
      <c r="F1209" s="7" t="s">
        <v>20</v>
      </c>
      <c r="G1209" s="7" t="s">
        <v>79</v>
      </c>
      <c r="H1209" s="7" t="s">
        <v>157</v>
      </c>
      <c r="I1209" s="7" t="s">
        <v>85</v>
      </c>
      <c r="J1209" s="8" t="s">
        <v>3610</v>
      </c>
    </row>
    <row r="1210" spans="1:10" x14ac:dyDescent="0.35">
      <c r="A1210" s="6">
        <v>44391</v>
      </c>
      <c r="B1210" s="7" t="s">
        <v>9</v>
      </c>
      <c r="C1210" s="11" t="str">
        <f>HYPERLINK("https://esaj.tjsp.jus.br/cjsg/resultadoSimples.do?conversationId=&amp;nuProcOrigem="&amp;D1210&amp;"&amp;nuRegistro=",D1210)</f>
        <v>2128632-78.2021.8.26.0000</v>
      </c>
      <c r="D1210" s="7" t="s">
        <v>3653</v>
      </c>
      <c r="E1210" s="7" t="s">
        <v>18</v>
      </c>
      <c r="F1210" s="7" t="s">
        <v>20</v>
      </c>
      <c r="G1210" s="7" t="s">
        <v>88</v>
      </c>
      <c r="H1210" s="7" t="s">
        <v>61</v>
      </c>
      <c r="I1210" s="7" t="s">
        <v>27</v>
      </c>
      <c r="J1210" s="8" t="s">
        <v>3654</v>
      </c>
    </row>
    <row r="1211" spans="1:10" x14ac:dyDescent="0.35">
      <c r="A1211" s="6">
        <v>44391</v>
      </c>
      <c r="B1211" s="7" t="s">
        <v>9</v>
      </c>
      <c r="C1211" s="11" t="str">
        <f>HYPERLINK("https://esaj.tjsp.jus.br/cjsg/resultadoSimples.do?conversationId=&amp;nuProcOrigem="&amp;D1211&amp;"&amp;nuRegistro=",D1211)</f>
        <v>2085566-48.2021.8.26.0000</v>
      </c>
      <c r="D1211" s="7" t="s">
        <v>3716</v>
      </c>
      <c r="E1211" s="7" t="s">
        <v>18</v>
      </c>
      <c r="F1211" s="7" t="s">
        <v>20</v>
      </c>
      <c r="G1211" s="7" t="s">
        <v>261</v>
      </c>
      <c r="H1211" s="7" t="s">
        <v>199</v>
      </c>
      <c r="I1211" s="7" t="s">
        <v>170</v>
      </c>
      <c r="J1211" s="8" t="s">
        <v>3717</v>
      </c>
    </row>
    <row r="1212" spans="1:10" x14ac:dyDescent="0.35">
      <c r="A1212" s="6">
        <v>44391</v>
      </c>
      <c r="B1212" s="7" t="s">
        <v>9</v>
      </c>
      <c r="C1212" s="11" t="str">
        <f>HYPERLINK("https://esaj.tjsp.jus.br/cjsg/resultadoSimples.do?conversationId=&amp;nuProcOrigem="&amp;D1212&amp;"&amp;nuRegistro=",D1212)</f>
        <v>2141018-43.2021.8.26.0000</v>
      </c>
      <c r="D1212" s="7" t="s">
        <v>3752</v>
      </c>
      <c r="E1212" s="7" t="s">
        <v>18</v>
      </c>
      <c r="F1212" s="7" t="s">
        <v>20</v>
      </c>
      <c r="G1212" s="7" t="s">
        <v>97</v>
      </c>
      <c r="H1212" s="7" t="s">
        <v>199</v>
      </c>
      <c r="I1212" s="7" t="s">
        <v>170</v>
      </c>
      <c r="J1212" s="8" t="s">
        <v>3753</v>
      </c>
    </row>
    <row r="1213" spans="1:10" x14ac:dyDescent="0.35">
      <c r="A1213" s="6">
        <v>44391</v>
      </c>
      <c r="B1213" s="7" t="s">
        <v>9</v>
      </c>
      <c r="C1213" s="11" t="str">
        <f>HYPERLINK("https://esaj.tjsp.jus.br/cjsg/resultadoSimples.do?conversationId=&amp;nuProcOrigem="&amp;D1213&amp;"&amp;nuRegistro=",D1213)</f>
        <v>0002162-25.2021.8.26.0521</v>
      </c>
      <c r="D1213" s="7" t="s">
        <v>3781</v>
      </c>
      <c r="E1213" s="7" t="s">
        <v>81</v>
      </c>
      <c r="F1213" s="7" t="s">
        <v>197</v>
      </c>
      <c r="G1213" s="7" t="s">
        <v>22</v>
      </c>
      <c r="H1213" s="7" t="s">
        <v>26</v>
      </c>
      <c r="I1213" s="7" t="s">
        <v>27</v>
      </c>
      <c r="J1213" s="8" t="s">
        <v>3782</v>
      </c>
    </row>
    <row r="1214" spans="1:10" x14ac:dyDescent="0.35">
      <c r="A1214" s="6">
        <v>44391</v>
      </c>
      <c r="B1214" s="7" t="s">
        <v>9</v>
      </c>
      <c r="C1214" s="11" t="str">
        <f>HYPERLINK("https://esaj.tjsp.jus.br/cjsg/resultadoSimples.do?conversationId=&amp;nuProcOrigem="&amp;D1214&amp;"&amp;nuRegistro=",D1214)</f>
        <v>2146990-91.2021.8.26.0000</v>
      </c>
      <c r="D1214" s="7" t="s">
        <v>3783</v>
      </c>
      <c r="E1214" s="7" t="s">
        <v>18</v>
      </c>
      <c r="F1214" s="7" t="s">
        <v>20</v>
      </c>
      <c r="G1214" s="7" t="s">
        <v>22</v>
      </c>
      <c r="H1214" s="7" t="s">
        <v>355</v>
      </c>
      <c r="I1214" s="7" t="s">
        <v>40</v>
      </c>
      <c r="J1214" s="8" t="s">
        <v>311</v>
      </c>
    </row>
    <row r="1215" spans="1:10" x14ac:dyDescent="0.35">
      <c r="A1215" s="6">
        <v>44391</v>
      </c>
      <c r="B1215" s="7" t="s">
        <v>9</v>
      </c>
      <c r="C1215" s="11" t="str">
        <f>HYPERLINK("https://esaj.tjsp.jus.br/cjsg/resultadoSimples.do?conversationId=&amp;nuProcOrigem="&amp;D1215&amp;"&amp;nuRegistro=",D1215)</f>
        <v>1510726-56.2020.8.26.0228</v>
      </c>
      <c r="D1215" s="7" t="s">
        <v>3804</v>
      </c>
      <c r="E1215" s="7" t="s">
        <v>10</v>
      </c>
      <c r="F1215" s="7" t="s">
        <v>73</v>
      </c>
      <c r="G1215" s="7" t="s">
        <v>23</v>
      </c>
      <c r="H1215" s="7" t="s">
        <v>115</v>
      </c>
      <c r="I1215" s="7" t="s">
        <v>66</v>
      </c>
      <c r="J1215" s="8" t="s">
        <v>3805</v>
      </c>
    </row>
    <row r="1216" spans="1:10" x14ac:dyDescent="0.35">
      <c r="A1216" s="6">
        <v>44391</v>
      </c>
      <c r="B1216" s="7" t="s">
        <v>9</v>
      </c>
      <c r="C1216" s="11" t="str">
        <f>HYPERLINK("https://esaj.tjsp.jus.br/cjsg/resultadoSimples.do?conversationId=&amp;nuProcOrigem="&amp;D1216&amp;"&amp;nuRegistro=",D1216)</f>
        <v>2124621-06.2021.8.26.0000</v>
      </c>
      <c r="D1216" s="7" t="s">
        <v>3825</v>
      </c>
      <c r="E1216" s="7" t="s">
        <v>18</v>
      </c>
      <c r="F1216" s="7" t="s">
        <v>191</v>
      </c>
      <c r="G1216" s="7" t="s">
        <v>22</v>
      </c>
      <c r="H1216" s="7" t="s">
        <v>231</v>
      </c>
      <c r="I1216" s="7" t="s">
        <v>51</v>
      </c>
      <c r="J1216" s="8" t="s">
        <v>3826</v>
      </c>
    </row>
    <row r="1217" spans="1:10" x14ac:dyDescent="0.35">
      <c r="A1217" s="6">
        <v>44391</v>
      </c>
      <c r="B1217" s="7" t="s">
        <v>9</v>
      </c>
      <c r="C1217" s="11" t="str">
        <f>HYPERLINK("https://esaj.tjsp.jus.br/cjsg/resultadoSimples.do?conversationId=&amp;nuProcOrigem="&amp;D1217&amp;"&amp;nuRegistro=",D1217)</f>
        <v>1519522-36.2020.8.26.0228</v>
      </c>
      <c r="D1217" s="7" t="s">
        <v>3842</v>
      </c>
      <c r="E1217" s="7" t="s">
        <v>10</v>
      </c>
      <c r="F1217" s="7" t="s">
        <v>20</v>
      </c>
      <c r="G1217" s="7" t="s">
        <v>23</v>
      </c>
      <c r="H1217" s="7" t="s">
        <v>61</v>
      </c>
      <c r="I1217" s="7" t="s">
        <v>27</v>
      </c>
      <c r="J1217" s="8" t="s">
        <v>3843</v>
      </c>
    </row>
    <row r="1218" spans="1:10" x14ac:dyDescent="0.35">
      <c r="A1218" s="6">
        <v>44391</v>
      </c>
      <c r="B1218" s="7" t="s">
        <v>9</v>
      </c>
      <c r="C1218" s="11" t="str">
        <f>HYPERLINK("https://esaj.tjsp.jus.br/cjsg/resultadoSimples.do?conversationId=&amp;nuProcOrigem="&amp;D1218&amp;"&amp;nuRegistro=",D1218)</f>
        <v>1502747-71.2020.8.26.0542</v>
      </c>
      <c r="D1218" s="7" t="s">
        <v>3890</v>
      </c>
      <c r="E1218" s="7" t="s">
        <v>10</v>
      </c>
      <c r="F1218" s="7" t="s">
        <v>20</v>
      </c>
      <c r="G1218" s="7" t="s">
        <v>256</v>
      </c>
      <c r="H1218" s="7" t="s">
        <v>208</v>
      </c>
      <c r="I1218" s="7" t="s">
        <v>17</v>
      </c>
      <c r="J1218" s="8" t="s">
        <v>3891</v>
      </c>
    </row>
    <row r="1219" spans="1:10" x14ac:dyDescent="0.35">
      <c r="A1219" s="6">
        <v>44391</v>
      </c>
      <c r="B1219" s="7" t="s">
        <v>9</v>
      </c>
      <c r="C1219" s="11" t="str">
        <f>HYPERLINK("https://esaj.tjsp.jus.br/cjsg/resultadoSimples.do?conversationId=&amp;nuProcOrigem="&amp;D1219&amp;"&amp;nuRegistro=",D1219)</f>
        <v>2139958-35.2021.8.26.0000</v>
      </c>
      <c r="D1219" s="7" t="s">
        <v>3924</v>
      </c>
      <c r="E1219" s="7" t="s">
        <v>18</v>
      </c>
      <c r="F1219" s="7" t="s">
        <v>50</v>
      </c>
      <c r="G1219" s="7" t="s">
        <v>48</v>
      </c>
      <c r="H1219" s="7" t="s">
        <v>266</v>
      </c>
      <c r="I1219" s="7" t="s">
        <v>86</v>
      </c>
      <c r="J1219" s="8" t="s">
        <v>3925</v>
      </c>
    </row>
    <row r="1220" spans="1:10" x14ac:dyDescent="0.35">
      <c r="A1220" s="6">
        <v>44391</v>
      </c>
      <c r="B1220" s="7" t="s">
        <v>9</v>
      </c>
      <c r="C1220" s="11" t="str">
        <f>HYPERLINK("https://esaj.tjsp.jus.br/cjsg/resultadoSimples.do?conversationId=&amp;nuProcOrigem="&amp;D1220&amp;"&amp;nuRegistro=",D1220)</f>
        <v>0064592-54.2010.8.26.0050</v>
      </c>
      <c r="D1220" s="7" t="s">
        <v>4047</v>
      </c>
      <c r="E1220" s="7" t="s">
        <v>10</v>
      </c>
      <c r="F1220" s="7" t="s">
        <v>99</v>
      </c>
      <c r="G1220" s="7" t="s">
        <v>23</v>
      </c>
      <c r="H1220" s="7" t="s">
        <v>154</v>
      </c>
      <c r="I1220" s="7" t="s">
        <v>27</v>
      </c>
      <c r="J1220" s="8" t="s">
        <v>4048</v>
      </c>
    </row>
    <row r="1221" spans="1:10" x14ac:dyDescent="0.35">
      <c r="A1221" s="6">
        <v>44391</v>
      </c>
      <c r="B1221" s="7" t="s">
        <v>9</v>
      </c>
      <c r="C1221" s="11" t="str">
        <f>HYPERLINK("https://esaj.tjsp.jus.br/cjsg/resultadoSimples.do?conversationId=&amp;nuProcOrigem="&amp;D1221&amp;"&amp;nuRegistro=",D1221)</f>
        <v>2134568-84.2021.8.26.0000</v>
      </c>
      <c r="D1221" s="7" t="s">
        <v>4085</v>
      </c>
      <c r="E1221" s="7" t="s">
        <v>18</v>
      </c>
      <c r="F1221" s="7" t="s">
        <v>20</v>
      </c>
      <c r="G1221" s="7" t="s">
        <v>23</v>
      </c>
      <c r="H1221" s="7" t="s">
        <v>294</v>
      </c>
      <c r="I1221" s="7" t="s">
        <v>44</v>
      </c>
      <c r="J1221" s="8" t="s">
        <v>496</v>
      </c>
    </row>
    <row r="1222" spans="1:10" x14ac:dyDescent="0.35">
      <c r="A1222" s="6">
        <v>44391</v>
      </c>
      <c r="B1222" s="7" t="s">
        <v>9</v>
      </c>
      <c r="C1222" s="11" t="str">
        <f>HYPERLINK("https://esaj.tjsp.jus.br/cjsg/resultadoSimples.do?conversationId=&amp;nuProcOrigem="&amp;D1222&amp;"&amp;nuRegistro=",D1222)</f>
        <v>0010155-77.2021.8.26.0050</v>
      </c>
      <c r="D1222" s="7" t="s">
        <v>4127</v>
      </c>
      <c r="E1222" s="7" t="s">
        <v>81</v>
      </c>
      <c r="F1222" s="7" t="s">
        <v>197</v>
      </c>
      <c r="G1222" s="7" t="s">
        <v>23</v>
      </c>
      <c r="H1222" s="7" t="s">
        <v>26</v>
      </c>
      <c r="I1222" s="7" t="s">
        <v>27</v>
      </c>
      <c r="J1222" s="8" t="s">
        <v>4128</v>
      </c>
    </row>
    <row r="1223" spans="1:10" x14ac:dyDescent="0.35">
      <c r="A1223" s="6">
        <v>44391</v>
      </c>
      <c r="B1223" s="7" t="s">
        <v>9</v>
      </c>
      <c r="C1223" s="11" t="str">
        <f>HYPERLINK("https://esaj.tjsp.jus.br/cjsg/resultadoSimples.do?conversationId=&amp;nuProcOrigem="&amp;D1223&amp;"&amp;nuRegistro=",D1223)</f>
        <v>0003448-94.2020.8.26.0158</v>
      </c>
      <c r="D1223" s="7" t="s">
        <v>4129</v>
      </c>
      <c r="E1223" s="7" t="s">
        <v>81</v>
      </c>
      <c r="F1223" s="7" t="s">
        <v>197</v>
      </c>
      <c r="G1223" s="7" t="s">
        <v>65</v>
      </c>
      <c r="H1223" s="7" t="s">
        <v>26</v>
      </c>
      <c r="I1223" s="7" t="s">
        <v>27</v>
      </c>
      <c r="J1223" s="8" t="s">
        <v>4130</v>
      </c>
    </row>
    <row r="1224" spans="1:10" x14ac:dyDescent="0.35">
      <c r="A1224" s="6">
        <v>44391</v>
      </c>
      <c r="B1224" s="7" t="s">
        <v>9</v>
      </c>
      <c r="C1224" s="11" t="str">
        <f>HYPERLINK("https://esaj.tjsp.jus.br/cjsg/resultadoSimples.do?conversationId=&amp;nuProcOrigem="&amp;D1224&amp;"&amp;nuRegistro=",D1224)</f>
        <v>1501639-15.2019.8.26.0292</v>
      </c>
      <c r="D1224" s="7" t="s">
        <v>4132</v>
      </c>
      <c r="E1224" s="7" t="s">
        <v>10</v>
      </c>
      <c r="F1224" s="7" t="s">
        <v>19</v>
      </c>
      <c r="G1224" s="7" t="s">
        <v>71</v>
      </c>
      <c r="H1224" s="7" t="s">
        <v>80</v>
      </c>
      <c r="I1224" s="7" t="s">
        <v>51</v>
      </c>
      <c r="J1224" s="8" t="s">
        <v>4133</v>
      </c>
    </row>
    <row r="1225" spans="1:10" x14ac:dyDescent="0.35">
      <c r="A1225" s="6">
        <v>44391</v>
      </c>
      <c r="B1225" s="7" t="s">
        <v>9</v>
      </c>
      <c r="C1225" s="11" t="str">
        <f>HYPERLINK("https://esaj.tjsp.jus.br/cjsg/resultadoSimples.do?conversationId=&amp;nuProcOrigem="&amp;D1225&amp;"&amp;nuRegistro=",D1225)</f>
        <v>2121084-02.2021.8.26.0000</v>
      </c>
      <c r="D1225" s="7" t="s">
        <v>4214</v>
      </c>
      <c r="E1225" s="7" t="s">
        <v>18</v>
      </c>
      <c r="F1225" s="7" t="s">
        <v>99</v>
      </c>
      <c r="G1225" s="7" t="s">
        <v>441</v>
      </c>
      <c r="H1225" s="7" t="s">
        <v>355</v>
      </c>
      <c r="I1225" s="7" t="s">
        <v>40</v>
      </c>
      <c r="J1225" s="8" t="s">
        <v>311</v>
      </c>
    </row>
    <row r="1226" spans="1:10" x14ac:dyDescent="0.35">
      <c r="A1226" s="6">
        <v>44391</v>
      </c>
      <c r="B1226" s="7" t="s">
        <v>9</v>
      </c>
      <c r="C1226" s="11" t="str">
        <f>HYPERLINK("https://esaj.tjsp.jus.br/cjsg/resultadoSimples.do?conversationId=&amp;nuProcOrigem="&amp;D1226&amp;"&amp;nuRegistro=",D1226)</f>
        <v>1507869-37.2020.8.26.0228</v>
      </c>
      <c r="D1226" s="7" t="s">
        <v>4227</v>
      </c>
      <c r="E1226" s="7" t="s">
        <v>10</v>
      </c>
      <c r="F1226" s="7" t="s">
        <v>43</v>
      </c>
      <c r="G1226" s="7" t="s">
        <v>23</v>
      </c>
      <c r="H1226" s="7" t="s">
        <v>421</v>
      </c>
      <c r="I1226" s="7" t="s">
        <v>54</v>
      </c>
      <c r="J1226" s="8" t="s">
        <v>4228</v>
      </c>
    </row>
    <row r="1227" spans="1:10" x14ac:dyDescent="0.35">
      <c r="A1227" s="6">
        <v>44391</v>
      </c>
      <c r="B1227" s="7" t="s">
        <v>9</v>
      </c>
      <c r="C1227" s="11" t="str">
        <f>HYPERLINK("https://esaj.tjsp.jus.br/cjsg/resultadoSimples.do?conversationId=&amp;nuProcOrigem="&amp;D1227&amp;"&amp;nuRegistro=",D1227)</f>
        <v>2127811-74.2021.8.26.0000</v>
      </c>
      <c r="D1227" s="7" t="s">
        <v>4310</v>
      </c>
      <c r="E1227" s="7" t="s">
        <v>18</v>
      </c>
      <c r="F1227" s="7" t="s">
        <v>20</v>
      </c>
      <c r="G1227" s="7" t="s">
        <v>56</v>
      </c>
      <c r="H1227" s="7" t="s">
        <v>266</v>
      </c>
      <c r="I1227" s="7" t="s">
        <v>86</v>
      </c>
      <c r="J1227" s="8" t="s">
        <v>4311</v>
      </c>
    </row>
    <row r="1228" spans="1:10" x14ac:dyDescent="0.35">
      <c r="A1228" s="6">
        <v>44391</v>
      </c>
      <c r="B1228" s="7" t="s">
        <v>9</v>
      </c>
      <c r="C1228" s="11" t="str">
        <f>HYPERLINK("https://esaj.tjsp.jus.br/cjsg/resultadoSimples.do?conversationId=&amp;nuProcOrigem="&amp;D1228&amp;"&amp;nuRegistro=",D1228)</f>
        <v>0008334-74.2020.8.26.0502</v>
      </c>
      <c r="D1228" s="7" t="s">
        <v>4367</v>
      </c>
      <c r="E1228" s="7" t="s">
        <v>81</v>
      </c>
      <c r="F1228" s="7" t="s">
        <v>133</v>
      </c>
      <c r="G1228" s="7" t="s">
        <v>25</v>
      </c>
      <c r="H1228" s="7" t="s">
        <v>282</v>
      </c>
      <c r="I1228" s="7" t="s">
        <v>66</v>
      </c>
      <c r="J1228" s="8" t="s">
        <v>311</v>
      </c>
    </row>
    <row r="1229" spans="1:10" x14ac:dyDescent="0.35">
      <c r="A1229" s="6">
        <v>44391</v>
      </c>
      <c r="B1229" s="7" t="s">
        <v>9</v>
      </c>
      <c r="C1229" s="11" t="str">
        <f>HYPERLINK("https://esaj.tjsp.jus.br/cjsg/resultadoSimples.do?conversationId=&amp;nuProcOrigem="&amp;D1229&amp;"&amp;nuRegistro=",D1229)</f>
        <v>2157100-52.2021.8.26.0000</v>
      </c>
      <c r="D1229" s="7" t="s">
        <v>4370</v>
      </c>
      <c r="E1229" s="7" t="s">
        <v>18</v>
      </c>
      <c r="F1229" s="7" t="s">
        <v>191</v>
      </c>
      <c r="G1229" s="7" t="s">
        <v>102</v>
      </c>
      <c r="H1229" s="7" t="s">
        <v>163</v>
      </c>
      <c r="I1229" s="7" t="s">
        <v>66</v>
      </c>
      <c r="J1229" s="8" t="s">
        <v>4371</v>
      </c>
    </row>
    <row r="1230" spans="1:10" x14ac:dyDescent="0.35">
      <c r="A1230" s="6">
        <v>44391</v>
      </c>
      <c r="B1230" s="7" t="s">
        <v>9</v>
      </c>
      <c r="C1230" s="11" t="str">
        <f>HYPERLINK("https://esaj.tjsp.jus.br/cjsg/resultadoSimples.do?conversationId=&amp;nuProcOrigem="&amp;D1230&amp;"&amp;nuRegistro=",D1230)</f>
        <v>1501175-72.2020.8.26.0189</v>
      </c>
      <c r="D1230" s="7" t="s">
        <v>4473</v>
      </c>
      <c r="E1230" s="7" t="s">
        <v>10</v>
      </c>
      <c r="F1230" s="7" t="s">
        <v>19</v>
      </c>
      <c r="G1230" s="7" t="s">
        <v>58</v>
      </c>
      <c r="H1230" s="7" t="s">
        <v>39</v>
      </c>
      <c r="I1230" s="7" t="s">
        <v>42</v>
      </c>
      <c r="J1230" s="8" t="s">
        <v>4474</v>
      </c>
    </row>
    <row r="1231" spans="1:10" x14ac:dyDescent="0.35">
      <c r="A1231" s="6">
        <v>44391</v>
      </c>
      <c r="B1231" s="7" t="s">
        <v>9</v>
      </c>
      <c r="C1231" s="11" t="str">
        <f>HYPERLINK("https://esaj.tjsp.jus.br/cjsg/resultadoSimples.do?conversationId=&amp;nuProcOrigem="&amp;D1231&amp;"&amp;nuRegistro=",D1231)</f>
        <v>0000770-36.2021.8.26.0073</v>
      </c>
      <c r="D1231" s="7" t="s">
        <v>4476</v>
      </c>
      <c r="E1231" s="7" t="s">
        <v>81</v>
      </c>
      <c r="F1231" s="7" t="s">
        <v>197</v>
      </c>
      <c r="G1231" s="7" t="s">
        <v>70</v>
      </c>
      <c r="H1231" s="7" t="s">
        <v>193</v>
      </c>
      <c r="I1231" s="7" t="s">
        <v>86</v>
      </c>
      <c r="J1231" s="8" t="s">
        <v>4477</v>
      </c>
    </row>
    <row r="1232" spans="1:10" x14ac:dyDescent="0.35">
      <c r="A1232" s="6">
        <v>44391</v>
      </c>
      <c r="B1232" s="7" t="s">
        <v>9</v>
      </c>
      <c r="C1232" s="11" t="str">
        <f>HYPERLINK("https://esaj.tjsp.jus.br/cjsg/resultadoSimples.do?conversationId=&amp;nuProcOrigem="&amp;D1232&amp;"&amp;nuRegistro=",D1232)</f>
        <v>9000012-41.2020.8.26.0168</v>
      </c>
      <c r="D1232" s="7" t="s">
        <v>4594</v>
      </c>
      <c r="E1232" s="7" t="s">
        <v>81</v>
      </c>
      <c r="F1232" s="7" t="s">
        <v>217</v>
      </c>
      <c r="G1232" s="7" t="s">
        <v>237</v>
      </c>
      <c r="H1232" s="7" t="s">
        <v>242</v>
      </c>
      <c r="I1232" s="7" t="s">
        <v>62</v>
      </c>
      <c r="J1232" s="8" t="s">
        <v>4595</v>
      </c>
    </row>
    <row r="1233" spans="1:10" x14ac:dyDescent="0.35">
      <c r="A1233" s="6">
        <v>44391</v>
      </c>
      <c r="B1233" s="7" t="s">
        <v>9</v>
      </c>
      <c r="C1233" s="11" t="str">
        <f>HYPERLINK("https://esaj.tjsp.jus.br/cjsg/resultadoSimples.do?conversationId=&amp;nuProcOrigem="&amp;D1233&amp;"&amp;nuRegistro=",D1233)</f>
        <v>2152609-02.2021.8.26.0000</v>
      </c>
      <c r="D1233" s="7" t="s">
        <v>4634</v>
      </c>
      <c r="E1233" s="7" t="s">
        <v>18</v>
      </c>
      <c r="F1233" s="7" t="s">
        <v>20</v>
      </c>
      <c r="G1233" s="7" t="s">
        <v>46</v>
      </c>
      <c r="H1233" s="7" t="s">
        <v>355</v>
      </c>
      <c r="I1233" s="7" t="s">
        <v>40</v>
      </c>
      <c r="J1233" s="8" t="s">
        <v>311</v>
      </c>
    </row>
    <row r="1234" spans="1:10" x14ac:dyDescent="0.35">
      <c r="A1234" s="6">
        <v>44391</v>
      </c>
      <c r="B1234" s="7" t="s">
        <v>9</v>
      </c>
      <c r="C1234" s="11" t="str">
        <f>HYPERLINK("https://esaj.tjsp.jus.br/cjsg/resultadoSimples.do?conversationId=&amp;nuProcOrigem="&amp;D1234&amp;"&amp;nuRegistro=",D1234)</f>
        <v>2149883-55.2021.8.26.0000</v>
      </c>
      <c r="D1234" s="7" t="s">
        <v>4694</v>
      </c>
      <c r="E1234" s="7" t="s">
        <v>18</v>
      </c>
      <c r="F1234" s="7" t="s">
        <v>19</v>
      </c>
      <c r="G1234" s="7" t="s">
        <v>65</v>
      </c>
      <c r="H1234" s="7" t="s">
        <v>121</v>
      </c>
      <c r="I1234" s="7" t="s">
        <v>54</v>
      </c>
      <c r="J1234" s="8" t="s">
        <v>4695</v>
      </c>
    </row>
    <row r="1235" spans="1:10" x14ac:dyDescent="0.35">
      <c r="A1235" s="6">
        <v>44391</v>
      </c>
      <c r="B1235" s="7" t="s">
        <v>9</v>
      </c>
      <c r="C1235" s="11" t="str">
        <f>HYPERLINK("https://esaj.tjsp.jus.br/cjsg/resultadoSimples.do?conversationId=&amp;nuProcOrigem="&amp;D1235&amp;"&amp;nuRegistro=",D1235)</f>
        <v>0005749-40.2021.8.26.0041</v>
      </c>
      <c r="D1235" s="7" t="s">
        <v>4729</v>
      </c>
      <c r="E1235" s="7" t="s">
        <v>81</v>
      </c>
      <c r="F1235" s="7" t="s">
        <v>197</v>
      </c>
      <c r="G1235" s="7" t="s">
        <v>23</v>
      </c>
      <c r="H1235" s="7" t="s">
        <v>199</v>
      </c>
      <c r="I1235" s="7" t="s">
        <v>170</v>
      </c>
      <c r="J1235" s="8" t="s">
        <v>518</v>
      </c>
    </row>
    <row r="1236" spans="1:10" x14ac:dyDescent="0.35">
      <c r="A1236" s="6">
        <v>44391</v>
      </c>
      <c r="B1236" s="7" t="s">
        <v>9</v>
      </c>
      <c r="C1236" s="11" t="str">
        <f>HYPERLINK("https://esaj.tjsp.jus.br/cjsg/resultadoSimples.do?conversationId=&amp;nuProcOrigem="&amp;D1236&amp;"&amp;nuRegistro=",D1236)</f>
        <v>2140035-44.2021.8.26.0000</v>
      </c>
      <c r="D1236" s="7" t="s">
        <v>4780</v>
      </c>
      <c r="E1236" s="7" t="s">
        <v>384</v>
      </c>
      <c r="F1236" s="7" t="s">
        <v>20</v>
      </c>
      <c r="G1236" s="7" t="s">
        <v>23</v>
      </c>
      <c r="H1236" s="7" t="s">
        <v>153</v>
      </c>
      <c r="I1236" s="7" t="s">
        <v>1421</v>
      </c>
      <c r="J1236" s="8" t="s">
        <v>311</v>
      </c>
    </row>
    <row r="1237" spans="1:10" x14ac:dyDescent="0.35">
      <c r="A1237" s="6">
        <v>44391</v>
      </c>
      <c r="B1237" s="7" t="s">
        <v>9</v>
      </c>
      <c r="C1237" s="11" t="str">
        <f>HYPERLINK("https://esaj.tjsp.jus.br/cjsg/resultadoSimples.do?conversationId=&amp;nuProcOrigem="&amp;D1237&amp;"&amp;nuRegistro=",D1237)</f>
        <v>0001137-34.2021.8.26.0502</v>
      </c>
      <c r="D1237" s="7" t="s">
        <v>4811</v>
      </c>
      <c r="E1237" s="7" t="s">
        <v>81</v>
      </c>
      <c r="F1237" s="7" t="s">
        <v>197</v>
      </c>
      <c r="G1237" s="7" t="s">
        <v>25</v>
      </c>
      <c r="H1237" s="7" t="s">
        <v>26</v>
      </c>
      <c r="I1237" s="7" t="s">
        <v>27</v>
      </c>
      <c r="J1237" s="8" t="s">
        <v>4812</v>
      </c>
    </row>
    <row r="1238" spans="1:10" x14ac:dyDescent="0.35">
      <c r="A1238" s="6">
        <v>44391</v>
      </c>
      <c r="B1238" s="7" t="s">
        <v>9</v>
      </c>
      <c r="C1238" s="11" t="str">
        <f>HYPERLINK("https://esaj.tjsp.jus.br/cjsg/resultadoSimples.do?conversationId=&amp;nuProcOrigem="&amp;D1238&amp;"&amp;nuRegistro=",D1238)</f>
        <v>2146977-92.2021.8.26.0000</v>
      </c>
      <c r="D1238" s="7" t="s">
        <v>4841</v>
      </c>
      <c r="E1238" s="7" t="s">
        <v>18</v>
      </c>
      <c r="F1238" s="7" t="s">
        <v>270</v>
      </c>
      <c r="G1238" s="7" t="s">
        <v>331</v>
      </c>
      <c r="H1238" s="7" t="s">
        <v>355</v>
      </c>
      <c r="I1238" s="7" t="s">
        <v>40</v>
      </c>
      <c r="J1238" s="8" t="s">
        <v>311</v>
      </c>
    </row>
    <row r="1239" spans="1:10" x14ac:dyDescent="0.35">
      <c r="A1239" s="6">
        <v>44391</v>
      </c>
      <c r="B1239" s="7" t="s">
        <v>9</v>
      </c>
      <c r="C1239" s="11" t="str">
        <f>HYPERLINK("https://esaj.tjsp.jus.br/cjsg/resultadoSimples.do?conversationId=&amp;nuProcOrigem="&amp;D1239&amp;"&amp;nuRegistro=",D1239)</f>
        <v>2142603-33.2021.8.26.0000</v>
      </c>
      <c r="D1239" s="7" t="s">
        <v>4956</v>
      </c>
      <c r="E1239" s="7" t="s">
        <v>18</v>
      </c>
      <c r="F1239" s="7" t="s">
        <v>28</v>
      </c>
      <c r="G1239" s="7" t="s">
        <v>25</v>
      </c>
      <c r="H1239" s="7" t="s">
        <v>227</v>
      </c>
      <c r="I1239" s="7" t="s">
        <v>44</v>
      </c>
      <c r="J1239" s="8" t="s">
        <v>4957</v>
      </c>
    </row>
    <row r="1240" spans="1:10" x14ac:dyDescent="0.35">
      <c r="A1240" s="6">
        <v>44391</v>
      </c>
      <c r="B1240" s="7" t="s">
        <v>9</v>
      </c>
      <c r="C1240" s="11" t="str">
        <f>HYPERLINK("https://esaj.tjsp.jus.br/cjsg/resultadoSimples.do?conversationId=&amp;nuProcOrigem="&amp;D1240&amp;"&amp;nuRegistro=",D1240)</f>
        <v>0006880-25.2021.8.26.0502</v>
      </c>
      <c r="D1240" s="7" t="s">
        <v>5040</v>
      </c>
      <c r="E1240" s="7" t="s">
        <v>81</v>
      </c>
      <c r="F1240" s="7" t="s">
        <v>197</v>
      </c>
      <c r="G1240" s="7" t="s">
        <v>25</v>
      </c>
      <c r="H1240" s="7" t="s">
        <v>230</v>
      </c>
      <c r="I1240" s="7" t="s">
        <v>30</v>
      </c>
      <c r="J1240" s="8" t="s">
        <v>5041</v>
      </c>
    </row>
    <row r="1241" spans="1:10" x14ac:dyDescent="0.35">
      <c r="A1241" s="6">
        <v>44391</v>
      </c>
      <c r="B1241" s="7" t="s">
        <v>9</v>
      </c>
      <c r="C1241" s="11" t="str">
        <f>HYPERLINK("https://esaj.tjsp.jus.br/cjsg/resultadoSimples.do?conversationId=&amp;nuProcOrigem="&amp;D1241&amp;"&amp;nuRegistro=",D1241)</f>
        <v>2138920-85.2021.8.26.0000</v>
      </c>
      <c r="D1241" s="7" t="s">
        <v>5042</v>
      </c>
      <c r="E1241" s="7" t="s">
        <v>18</v>
      </c>
      <c r="F1241" s="7" t="s">
        <v>235</v>
      </c>
      <c r="G1241" s="7" t="s">
        <v>21</v>
      </c>
      <c r="H1241" s="7" t="s">
        <v>35</v>
      </c>
      <c r="I1241" s="7" t="s">
        <v>17</v>
      </c>
      <c r="J1241" s="8" t="s">
        <v>311</v>
      </c>
    </row>
    <row r="1242" spans="1:10" x14ac:dyDescent="0.35">
      <c r="A1242" s="6">
        <v>44391</v>
      </c>
      <c r="B1242" s="7" t="s">
        <v>9</v>
      </c>
      <c r="C1242" s="11" t="str">
        <f>HYPERLINK("https://esaj.tjsp.jus.br/cjsg/resultadoSimples.do?conversationId=&amp;nuProcOrigem="&amp;D1242&amp;"&amp;nuRegistro=",D1242)</f>
        <v>0003805-93.2021.8.26.0496</v>
      </c>
      <c r="D1242" s="7" t="s">
        <v>5196</v>
      </c>
      <c r="E1242" s="7" t="s">
        <v>81</v>
      </c>
      <c r="F1242" s="7" t="s">
        <v>197</v>
      </c>
      <c r="G1242" s="7" t="s">
        <v>33</v>
      </c>
      <c r="H1242" s="7" t="s">
        <v>115</v>
      </c>
      <c r="I1242" s="7" t="s">
        <v>66</v>
      </c>
      <c r="J1242" s="8" t="s">
        <v>5197</v>
      </c>
    </row>
    <row r="1243" spans="1:10" x14ac:dyDescent="0.35">
      <c r="A1243" s="6">
        <v>44391</v>
      </c>
      <c r="B1243" s="7" t="s">
        <v>9</v>
      </c>
      <c r="C1243" s="11" t="str">
        <f>HYPERLINK("https://esaj.tjsp.jus.br/cjsg/resultadoSimples.do?conversationId=&amp;nuProcOrigem="&amp;D1243&amp;"&amp;nuRegistro=",D1243)</f>
        <v>2115733-48.2021.8.26.0000</v>
      </c>
      <c r="D1243" s="7" t="s">
        <v>5226</v>
      </c>
      <c r="E1243" s="7" t="s">
        <v>18</v>
      </c>
      <c r="F1243" s="7" t="s">
        <v>28</v>
      </c>
      <c r="G1243" s="7" t="s">
        <v>33</v>
      </c>
      <c r="H1243" s="7" t="s">
        <v>199</v>
      </c>
      <c r="I1243" s="7" t="s">
        <v>170</v>
      </c>
      <c r="J1243" s="8" t="s">
        <v>5227</v>
      </c>
    </row>
    <row r="1244" spans="1:10" x14ac:dyDescent="0.35">
      <c r="A1244" s="6">
        <v>44391</v>
      </c>
      <c r="B1244" s="7" t="s">
        <v>9</v>
      </c>
      <c r="C1244" s="11" t="str">
        <f>HYPERLINK("https://esaj.tjsp.jus.br/cjsg/resultadoSimples.do?conversationId=&amp;nuProcOrigem="&amp;D1244&amp;"&amp;nuRegistro=",D1244)</f>
        <v>1506198-42.2021.8.26.0228</v>
      </c>
      <c r="D1244" s="7" t="s">
        <v>5246</v>
      </c>
      <c r="E1244" s="7" t="s">
        <v>10</v>
      </c>
      <c r="F1244" s="7" t="s">
        <v>20</v>
      </c>
      <c r="G1244" s="7" t="s">
        <v>23</v>
      </c>
      <c r="H1244" s="7" t="s">
        <v>126</v>
      </c>
      <c r="I1244" s="7" t="s">
        <v>40</v>
      </c>
      <c r="J1244" s="8" t="s">
        <v>5247</v>
      </c>
    </row>
    <row r="1245" spans="1:10" x14ac:dyDescent="0.35">
      <c r="A1245" s="6">
        <v>44391</v>
      </c>
      <c r="B1245" s="7" t="s">
        <v>9</v>
      </c>
      <c r="C1245" s="11" t="str">
        <f>HYPERLINK("https://esaj.tjsp.jus.br/cjsg/resultadoSimples.do?conversationId=&amp;nuProcOrigem="&amp;D1245&amp;"&amp;nuRegistro=",D1245)</f>
        <v>2138841-09.2021.8.26.0000</v>
      </c>
      <c r="D1245" s="7" t="s">
        <v>5261</v>
      </c>
      <c r="E1245" s="7" t="s">
        <v>18</v>
      </c>
      <c r="F1245" s="7" t="s">
        <v>5262</v>
      </c>
      <c r="G1245" s="7" t="s">
        <v>23</v>
      </c>
      <c r="H1245" s="7" t="s">
        <v>227</v>
      </c>
      <c r="I1245" s="7" t="s">
        <v>44</v>
      </c>
      <c r="J1245" s="8" t="s">
        <v>5263</v>
      </c>
    </row>
    <row r="1246" spans="1:10" x14ac:dyDescent="0.35">
      <c r="A1246" s="6">
        <v>44391</v>
      </c>
      <c r="B1246" s="7" t="s">
        <v>9</v>
      </c>
      <c r="C1246" s="11" t="str">
        <f>HYPERLINK("https://esaj.tjsp.jus.br/cjsg/resultadoSimples.do?conversationId=&amp;nuProcOrigem="&amp;D1246&amp;"&amp;nuRegistro=",D1246)</f>
        <v>2115002-52.2021.8.26.0000</v>
      </c>
      <c r="D1246" s="7" t="s">
        <v>5320</v>
      </c>
      <c r="E1246" s="7" t="s">
        <v>37</v>
      </c>
      <c r="F1246" s="7" t="s">
        <v>20</v>
      </c>
      <c r="G1246" s="7" t="s">
        <v>113</v>
      </c>
      <c r="H1246" s="7" t="s">
        <v>199</v>
      </c>
      <c r="I1246" s="7" t="s">
        <v>170</v>
      </c>
      <c r="J1246" s="8" t="s">
        <v>5321</v>
      </c>
    </row>
    <row r="1247" spans="1:10" x14ac:dyDescent="0.35">
      <c r="A1247" s="6">
        <v>44391</v>
      </c>
      <c r="B1247" s="7" t="s">
        <v>9</v>
      </c>
      <c r="C1247" s="11" t="str">
        <f>HYPERLINK("https://esaj.tjsp.jus.br/cjsg/resultadoSimples.do?conversationId=&amp;nuProcOrigem="&amp;D1247&amp;"&amp;nuRegistro=",D1247)</f>
        <v>2144228-05.2021.8.26.0000</v>
      </c>
      <c r="D1247" s="7" t="s">
        <v>5330</v>
      </c>
      <c r="E1247" s="7" t="s">
        <v>18</v>
      </c>
      <c r="F1247" s="7" t="s">
        <v>43</v>
      </c>
      <c r="G1247" s="7" t="s">
        <v>332</v>
      </c>
      <c r="H1247" s="7" t="s">
        <v>115</v>
      </c>
      <c r="I1247" s="7" t="s">
        <v>66</v>
      </c>
      <c r="J1247" s="8" t="s">
        <v>5331</v>
      </c>
    </row>
    <row r="1248" spans="1:10" x14ac:dyDescent="0.35">
      <c r="A1248" s="6">
        <v>44391</v>
      </c>
      <c r="B1248" s="7" t="s">
        <v>9</v>
      </c>
      <c r="C1248" s="11" t="str">
        <f>HYPERLINK("https://esaj.tjsp.jus.br/cjsg/resultadoSimples.do?conversationId=&amp;nuProcOrigem="&amp;D1248&amp;"&amp;nuRegistro=",D1248)</f>
        <v>2080092-96.2021.8.26.0000</v>
      </c>
      <c r="D1248" s="7" t="s">
        <v>5352</v>
      </c>
      <c r="E1248" s="7" t="s">
        <v>18</v>
      </c>
      <c r="F1248" s="7" t="s">
        <v>50</v>
      </c>
      <c r="G1248" s="7" t="s">
        <v>46</v>
      </c>
      <c r="H1248" s="7" t="s">
        <v>199</v>
      </c>
      <c r="I1248" s="7" t="s">
        <v>170</v>
      </c>
      <c r="J1248" s="8" t="s">
        <v>5353</v>
      </c>
    </row>
    <row r="1249" spans="1:10" x14ac:dyDescent="0.35">
      <c r="A1249" s="6">
        <v>44391</v>
      </c>
      <c r="B1249" s="7" t="s">
        <v>9</v>
      </c>
      <c r="C1249" s="11" t="str">
        <f>HYPERLINK("https://esaj.tjsp.jus.br/cjsg/resultadoSimples.do?conversationId=&amp;nuProcOrigem="&amp;D1249&amp;"&amp;nuRegistro=",D1249)</f>
        <v>2140678-02.2021.8.26.0000</v>
      </c>
      <c r="D1249" s="7" t="s">
        <v>5380</v>
      </c>
      <c r="E1249" s="7" t="s">
        <v>18</v>
      </c>
      <c r="F1249" s="7" t="s">
        <v>41</v>
      </c>
      <c r="G1249" s="7" t="s">
        <v>23</v>
      </c>
      <c r="H1249" s="7" t="s">
        <v>355</v>
      </c>
      <c r="I1249" s="7" t="s">
        <v>40</v>
      </c>
      <c r="J1249" s="8" t="s">
        <v>311</v>
      </c>
    </row>
    <row r="1250" spans="1:10" x14ac:dyDescent="0.35">
      <c r="A1250" s="6">
        <v>44391</v>
      </c>
      <c r="B1250" s="7" t="s">
        <v>24</v>
      </c>
      <c r="C1250" s="11" t="str">
        <f>HYPERLINK("https://esaj.tjsp.jus.br/cjsg/resultadoSimples.do?conversationId=&amp;nuProcOrigem="&amp;D1250&amp;"&amp;nuRegistro=",D1250)</f>
        <v>2160332-72.2021.8.26.0000</v>
      </c>
      <c r="D1250" s="7" t="s">
        <v>5412</v>
      </c>
      <c r="E1250" s="7" t="s">
        <v>18</v>
      </c>
      <c r="F1250" s="7" t="s">
        <v>43</v>
      </c>
      <c r="G1250" s="7" t="s">
        <v>22</v>
      </c>
      <c r="H1250" s="7" t="s">
        <v>61</v>
      </c>
      <c r="I1250" s="7" t="s">
        <v>27</v>
      </c>
      <c r="J1250" s="8" t="s">
        <v>311</v>
      </c>
    </row>
    <row r="1251" spans="1:10" x14ac:dyDescent="0.35">
      <c r="A1251" s="6">
        <v>44391</v>
      </c>
      <c r="B1251" s="7" t="s">
        <v>24</v>
      </c>
      <c r="C1251" s="11" t="str">
        <f>HYPERLINK("https://esaj.tjsp.jus.br/cjsg/resultadoSimples.do?conversationId=&amp;nuProcOrigem="&amp;D1251&amp;"&amp;nuRegistro=",D1251)</f>
        <v>2161083-59.2021.8.26.0000</v>
      </c>
      <c r="D1251" s="7" t="s">
        <v>5424</v>
      </c>
      <c r="E1251" s="7" t="s">
        <v>18</v>
      </c>
      <c r="F1251" s="7" t="s">
        <v>50</v>
      </c>
      <c r="G1251" s="7" t="s">
        <v>25</v>
      </c>
      <c r="H1251" s="7" t="s">
        <v>152</v>
      </c>
      <c r="I1251" s="7" t="s">
        <v>30</v>
      </c>
      <c r="J1251" s="8" t="s">
        <v>311</v>
      </c>
    </row>
    <row r="1252" spans="1:10" x14ac:dyDescent="0.35">
      <c r="A1252" s="6">
        <v>44391</v>
      </c>
      <c r="B1252" s="7" t="s">
        <v>24</v>
      </c>
      <c r="C1252" s="11" t="str">
        <f>HYPERLINK("https://esaj.tjsp.jus.br/cjsg/resultadoSimples.do?conversationId=&amp;nuProcOrigem="&amp;D1252&amp;"&amp;nuRegistro=",D1252)</f>
        <v>2127607-30.2021.8.26.0000</v>
      </c>
      <c r="D1252" s="7" t="s">
        <v>5449</v>
      </c>
      <c r="E1252" s="7" t="s">
        <v>18</v>
      </c>
      <c r="F1252" s="7" t="s">
        <v>20</v>
      </c>
      <c r="G1252" s="7" t="s">
        <v>23</v>
      </c>
      <c r="H1252" s="7" t="s">
        <v>26</v>
      </c>
      <c r="I1252" s="7" t="s">
        <v>27</v>
      </c>
      <c r="J1252" s="8" t="s">
        <v>311</v>
      </c>
    </row>
    <row r="1253" spans="1:10" x14ac:dyDescent="0.35">
      <c r="A1253" s="6">
        <v>44391</v>
      </c>
      <c r="B1253" s="7" t="s">
        <v>24</v>
      </c>
      <c r="C1253" s="11" t="str">
        <f>HYPERLINK("https://esaj.tjsp.jus.br/cjsg/resultadoSimples.do?conversationId=&amp;nuProcOrigem="&amp;D1253&amp;"&amp;nuRegistro=",D1253)</f>
        <v>2158490-57.2021.8.26.0000</v>
      </c>
      <c r="D1253" s="7" t="s">
        <v>5465</v>
      </c>
      <c r="E1253" s="7" t="s">
        <v>18</v>
      </c>
      <c r="F1253" s="7" t="s">
        <v>43</v>
      </c>
      <c r="G1253" s="7" t="s">
        <v>38</v>
      </c>
      <c r="H1253" s="7" t="s">
        <v>282</v>
      </c>
      <c r="I1253" s="7" t="s">
        <v>66</v>
      </c>
      <c r="J1253" s="8" t="s">
        <v>311</v>
      </c>
    </row>
    <row r="1254" spans="1:10" x14ac:dyDescent="0.35">
      <c r="A1254" s="6">
        <v>44391</v>
      </c>
      <c r="B1254" s="7" t="s">
        <v>24</v>
      </c>
      <c r="C1254" s="11" t="str">
        <f>HYPERLINK("https://esaj.tjsp.jus.br/cjsg/resultadoSimples.do?conversationId=&amp;nuProcOrigem="&amp;D1254&amp;"&amp;nuRegistro=",D1254)</f>
        <v>2129048-46.2021.8.26.0000</v>
      </c>
      <c r="D1254" s="7" t="s">
        <v>5543</v>
      </c>
      <c r="E1254" s="7" t="s">
        <v>18</v>
      </c>
      <c r="F1254" s="7" t="s">
        <v>255</v>
      </c>
      <c r="G1254" s="7" t="s">
        <v>69</v>
      </c>
      <c r="H1254" s="7" t="s">
        <v>116</v>
      </c>
      <c r="I1254" s="7" t="s">
        <v>42</v>
      </c>
      <c r="J1254" s="8" t="s">
        <v>311</v>
      </c>
    </row>
    <row r="1255" spans="1:10" x14ac:dyDescent="0.35">
      <c r="A1255" s="6">
        <v>44391</v>
      </c>
      <c r="B1255" s="7" t="s">
        <v>24</v>
      </c>
      <c r="C1255" s="11" t="str">
        <f>HYPERLINK("https://esaj.tjsp.jus.br/cjsg/resultadoSimples.do?conversationId=&amp;nuProcOrigem="&amp;D1255&amp;"&amp;nuRegistro=",D1255)</f>
        <v>2161356-38.2021.8.26.0000</v>
      </c>
      <c r="D1255" s="7" t="s">
        <v>5569</v>
      </c>
      <c r="E1255" s="7" t="s">
        <v>18</v>
      </c>
      <c r="F1255" s="7" t="s">
        <v>63</v>
      </c>
      <c r="G1255" s="7" t="s">
        <v>33</v>
      </c>
      <c r="H1255" s="7" t="s">
        <v>152</v>
      </c>
      <c r="I1255" s="7" t="s">
        <v>30</v>
      </c>
      <c r="J1255" s="8" t="s">
        <v>311</v>
      </c>
    </row>
    <row r="1256" spans="1:10" x14ac:dyDescent="0.35">
      <c r="A1256" s="6">
        <v>44391</v>
      </c>
      <c r="B1256" s="7" t="s">
        <v>24</v>
      </c>
      <c r="C1256" s="11" t="str">
        <f>HYPERLINK("https://esaj.tjsp.jus.br/cjsg/resultadoSimples.do?conversationId=&amp;nuProcOrigem="&amp;D1256&amp;"&amp;nuRegistro=",D1256)</f>
        <v>2161452-53.2021.8.26.0000</v>
      </c>
      <c r="D1256" s="7" t="s">
        <v>5578</v>
      </c>
      <c r="E1256" s="7" t="s">
        <v>18</v>
      </c>
      <c r="F1256" s="7" t="s">
        <v>45</v>
      </c>
      <c r="G1256" s="7" t="s">
        <v>23</v>
      </c>
      <c r="H1256" s="7" t="s">
        <v>213</v>
      </c>
      <c r="I1256" s="7" t="s">
        <v>90</v>
      </c>
      <c r="J1256" s="8" t="s">
        <v>311</v>
      </c>
    </row>
    <row r="1257" spans="1:10" x14ac:dyDescent="0.35">
      <c r="A1257" s="6">
        <v>44392</v>
      </c>
      <c r="B1257" s="7" t="s">
        <v>9</v>
      </c>
      <c r="C1257" s="11" t="str">
        <f>HYPERLINK("https://esaj.tjsp.jus.br/cjsg/resultadoSimples.do?conversationId=&amp;nuProcOrigem="&amp;D1257&amp;"&amp;nuRegistro=",D1257)</f>
        <v>1500224-63.2021.8.26.0603</v>
      </c>
      <c r="D1257" s="7" t="s">
        <v>581</v>
      </c>
      <c r="E1257" s="7" t="s">
        <v>10</v>
      </c>
      <c r="F1257" s="7" t="s">
        <v>142</v>
      </c>
      <c r="G1257" s="7" t="s">
        <v>21</v>
      </c>
      <c r="H1257" s="7" t="s">
        <v>282</v>
      </c>
      <c r="I1257" s="7" t="s">
        <v>66</v>
      </c>
      <c r="J1257" s="8" t="s">
        <v>582</v>
      </c>
    </row>
    <row r="1258" spans="1:10" x14ac:dyDescent="0.35">
      <c r="A1258" s="6">
        <v>44392</v>
      </c>
      <c r="B1258" s="7" t="s">
        <v>9</v>
      </c>
      <c r="C1258" s="11" t="str">
        <f>HYPERLINK("https://esaj.tjsp.jus.br/cjsg/resultadoSimples.do?conversationId=&amp;nuProcOrigem="&amp;D1258&amp;"&amp;nuRegistro=",D1258)</f>
        <v>1013876-91.2021.8.26.0576</v>
      </c>
      <c r="D1258" s="7" t="s">
        <v>628</v>
      </c>
      <c r="E1258" s="7" t="s">
        <v>192</v>
      </c>
      <c r="F1258" s="7" t="s">
        <v>307</v>
      </c>
      <c r="G1258" s="7" t="s">
        <v>72</v>
      </c>
      <c r="H1258" s="7" t="s">
        <v>215</v>
      </c>
      <c r="I1258" s="7" t="s">
        <v>66</v>
      </c>
      <c r="J1258" s="8" t="s">
        <v>629</v>
      </c>
    </row>
    <row r="1259" spans="1:10" x14ac:dyDescent="0.35">
      <c r="A1259" s="6">
        <v>44392</v>
      </c>
      <c r="B1259" s="7" t="s">
        <v>9</v>
      </c>
      <c r="C1259" s="11" t="str">
        <f>HYPERLINK("https://esaj.tjsp.jus.br/cjsg/resultadoSimples.do?conversationId=&amp;nuProcOrigem="&amp;D1259&amp;"&amp;nuRegistro=",D1259)</f>
        <v>2091026-16.2021.8.26.0000</v>
      </c>
      <c r="D1259" s="7" t="s">
        <v>697</v>
      </c>
      <c r="E1259" s="7" t="s">
        <v>18</v>
      </c>
      <c r="F1259" s="7" t="s">
        <v>14</v>
      </c>
      <c r="G1259" s="7" t="s">
        <v>25</v>
      </c>
      <c r="H1259" s="7" t="s">
        <v>184</v>
      </c>
      <c r="I1259" s="7" t="s">
        <v>44</v>
      </c>
      <c r="J1259" s="8" t="s">
        <v>698</v>
      </c>
    </row>
    <row r="1260" spans="1:10" x14ac:dyDescent="0.35">
      <c r="A1260" s="6">
        <v>44392</v>
      </c>
      <c r="B1260" s="7" t="s">
        <v>9</v>
      </c>
      <c r="C1260" s="11" t="str">
        <f>HYPERLINK("https://esaj.tjsp.jus.br/cjsg/resultadoSimples.do?conversationId=&amp;nuProcOrigem="&amp;D1260&amp;"&amp;nuRegistro=",D1260)</f>
        <v>2118913-72.2021.8.26.0000</v>
      </c>
      <c r="D1260" s="7" t="s">
        <v>742</v>
      </c>
      <c r="E1260" s="7" t="s">
        <v>18</v>
      </c>
      <c r="F1260" s="7" t="s">
        <v>20</v>
      </c>
      <c r="G1260" s="7" t="s">
        <v>141</v>
      </c>
      <c r="H1260" s="7" t="s">
        <v>213</v>
      </c>
      <c r="I1260" s="7" t="s">
        <v>90</v>
      </c>
      <c r="J1260" s="8" t="s">
        <v>743</v>
      </c>
    </row>
    <row r="1261" spans="1:10" x14ac:dyDescent="0.35">
      <c r="A1261" s="6">
        <v>44392</v>
      </c>
      <c r="B1261" s="7" t="s">
        <v>9</v>
      </c>
      <c r="C1261" s="11" t="str">
        <f>HYPERLINK("https://esaj.tjsp.jus.br/cjsg/resultadoSimples.do?conversationId=&amp;nuProcOrigem="&amp;D1261&amp;"&amp;nuRegistro=",D1261)</f>
        <v>2120152-14.2021.8.26.0000</v>
      </c>
      <c r="D1261" s="7" t="s">
        <v>802</v>
      </c>
      <c r="E1261" s="7" t="s">
        <v>18</v>
      </c>
      <c r="F1261" s="7" t="s">
        <v>31</v>
      </c>
      <c r="G1261" s="7" t="s">
        <v>263</v>
      </c>
      <c r="H1261" s="7" t="s">
        <v>213</v>
      </c>
      <c r="I1261" s="7" t="s">
        <v>90</v>
      </c>
      <c r="J1261" s="8" t="s">
        <v>803</v>
      </c>
    </row>
    <row r="1262" spans="1:10" x14ac:dyDescent="0.35">
      <c r="A1262" s="6">
        <v>44392</v>
      </c>
      <c r="B1262" s="7" t="s">
        <v>9</v>
      </c>
      <c r="C1262" s="11" t="str">
        <f>HYPERLINK("https://esaj.tjsp.jus.br/cjsg/resultadoSimples.do?conversationId=&amp;nuProcOrigem="&amp;D1262&amp;"&amp;nuRegistro=",D1262)</f>
        <v>2115983-81.2021.8.26.0000</v>
      </c>
      <c r="D1262" s="7" t="s">
        <v>874</v>
      </c>
      <c r="E1262" s="7" t="s">
        <v>18</v>
      </c>
      <c r="F1262" s="7" t="s">
        <v>99</v>
      </c>
      <c r="G1262" s="7" t="s">
        <v>23</v>
      </c>
      <c r="H1262" s="7" t="s">
        <v>163</v>
      </c>
      <c r="I1262" s="7" t="s">
        <v>66</v>
      </c>
      <c r="J1262" s="8" t="s">
        <v>875</v>
      </c>
    </row>
    <row r="1263" spans="1:10" x14ac:dyDescent="0.35">
      <c r="A1263" s="6">
        <v>44392</v>
      </c>
      <c r="B1263" s="7" t="s">
        <v>9</v>
      </c>
      <c r="C1263" s="11" t="str">
        <f>HYPERLINK("https://esaj.tjsp.jus.br/cjsg/resultadoSimples.do?conversationId=&amp;nuProcOrigem="&amp;D1263&amp;"&amp;nuRegistro=",D1263)</f>
        <v>2132319-63.2021.8.26.0000</v>
      </c>
      <c r="D1263" s="7" t="s">
        <v>923</v>
      </c>
      <c r="E1263" s="7" t="s">
        <v>18</v>
      </c>
      <c r="F1263" s="7" t="s">
        <v>20</v>
      </c>
      <c r="G1263" s="7" t="s">
        <v>177</v>
      </c>
      <c r="H1263" s="7" t="s">
        <v>282</v>
      </c>
      <c r="I1263" s="7" t="s">
        <v>66</v>
      </c>
      <c r="J1263" s="8" t="s">
        <v>311</v>
      </c>
    </row>
    <row r="1264" spans="1:10" x14ac:dyDescent="0.35">
      <c r="A1264" s="6">
        <v>44392</v>
      </c>
      <c r="B1264" s="7" t="s">
        <v>9</v>
      </c>
      <c r="C1264" s="11" t="str">
        <f>HYPERLINK("https://esaj.tjsp.jus.br/cjsg/resultadoSimples.do?conversationId=&amp;nuProcOrigem="&amp;D1264&amp;"&amp;nuRegistro=",D1264)</f>
        <v>2120971-48.2021.8.26.0000</v>
      </c>
      <c r="D1264" s="7" t="s">
        <v>953</v>
      </c>
      <c r="E1264" s="7" t="s">
        <v>18</v>
      </c>
      <c r="F1264" s="7" t="s">
        <v>11</v>
      </c>
      <c r="G1264" s="7" t="s">
        <v>256</v>
      </c>
      <c r="H1264" s="7" t="s">
        <v>216</v>
      </c>
      <c r="I1264" s="7" t="s">
        <v>90</v>
      </c>
      <c r="J1264" s="8" t="s">
        <v>954</v>
      </c>
    </row>
    <row r="1265" spans="1:10" x14ac:dyDescent="0.35">
      <c r="A1265" s="6">
        <v>44392</v>
      </c>
      <c r="B1265" s="7" t="s">
        <v>9</v>
      </c>
      <c r="C1265" s="11" t="str">
        <f>HYPERLINK("https://esaj.tjsp.jus.br/cjsg/resultadoSimples.do?conversationId=&amp;nuProcOrigem="&amp;D1265&amp;"&amp;nuRegistro=",D1265)</f>
        <v>2135079-82.2021.8.26.0000</v>
      </c>
      <c r="D1265" s="7" t="s">
        <v>971</v>
      </c>
      <c r="E1265" s="7" t="s">
        <v>18</v>
      </c>
      <c r="F1265" s="7" t="s">
        <v>28</v>
      </c>
      <c r="G1265" s="7" t="s">
        <v>25</v>
      </c>
      <c r="H1265" s="7" t="s">
        <v>294</v>
      </c>
      <c r="I1265" s="7" t="s">
        <v>44</v>
      </c>
      <c r="J1265" s="8" t="s">
        <v>972</v>
      </c>
    </row>
    <row r="1266" spans="1:10" x14ac:dyDescent="0.35">
      <c r="A1266" s="6">
        <v>44392</v>
      </c>
      <c r="B1266" s="7" t="s">
        <v>9</v>
      </c>
      <c r="C1266" s="11" t="str">
        <f>HYPERLINK("https://esaj.tjsp.jus.br/cjsg/resultadoSimples.do?conversationId=&amp;nuProcOrigem="&amp;D1266&amp;"&amp;nuRegistro=",D1266)</f>
        <v>2149527-60.2021.8.26.0000</v>
      </c>
      <c r="D1266" s="7" t="s">
        <v>981</v>
      </c>
      <c r="E1266" s="7" t="s">
        <v>18</v>
      </c>
      <c r="F1266" s="7" t="s">
        <v>19</v>
      </c>
      <c r="G1266" s="7" t="s">
        <v>23</v>
      </c>
      <c r="H1266" s="7" t="s">
        <v>230</v>
      </c>
      <c r="I1266" s="7" t="s">
        <v>30</v>
      </c>
      <c r="J1266" s="8" t="s">
        <v>311</v>
      </c>
    </row>
    <row r="1267" spans="1:10" x14ac:dyDescent="0.35">
      <c r="A1267" s="6">
        <v>44392</v>
      </c>
      <c r="B1267" s="7" t="s">
        <v>9</v>
      </c>
      <c r="C1267" s="11" t="str">
        <f>HYPERLINK("https://esaj.tjsp.jus.br/cjsg/resultadoSimples.do?conversationId=&amp;nuProcOrigem="&amp;D1267&amp;"&amp;nuRegistro=",D1267)</f>
        <v>1515051-74.2020.8.26.0228</v>
      </c>
      <c r="D1267" s="7" t="s">
        <v>986</v>
      </c>
      <c r="E1267" s="7" t="s">
        <v>10</v>
      </c>
      <c r="F1267" s="7" t="s">
        <v>20</v>
      </c>
      <c r="G1267" s="7" t="s">
        <v>23</v>
      </c>
      <c r="H1267" s="7" t="s">
        <v>212</v>
      </c>
      <c r="I1267" s="7" t="s">
        <v>170</v>
      </c>
      <c r="J1267" s="8" t="s">
        <v>987</v>
      </c>
    </row>
    <row r="1268" spans="1:10" x14ac:dyDescent="0.35">
      <c r="A1268" s="6">
        <v>44392</v>
      </c>
      <c r="B1268" s="7" t="s">
        <v>9</v>
      </c>
      <c r="C1268" s="11" t="str">
        <f>HYPERLINK("https://esaj.tjsp.jus.br/cjsg/resultadoSimples.do?conversationId=&amp;nuProcOrigem="&amp;D1268&amp;"&amp;nuRegistro=",D1268)</f>
        <v>2140686-76.2021.8.26.0000</v>
      </c>
      <c r="D1268" s="7" t="s">
        <v>1021</v>
      </c>
      <c r="E1268" s="7" t="s">
        <v>18</v>
      </c>
      <c r="F1268" s="7" t="s">
        <v>137</v>
      </c>
      <c r="G1268" s="7" t="s">
        <v>15</v>
      </c>
      <c r="H1268" s="7" t="s">
        <v>215</v>
      </c>
      <c r="I1268" s="7" t="s">
        <v>66</v>
      </c>
      <c r="J1268" s="8" t="s">
        <v>1022</v>
      </c>
    </row>
    <row r="1269" spans="1:10" x14ac:dyDescent="0.35">
      <c r="A1269" s="6">
        <v>44392</v>
      </c>
      <c r="B1269" s="7" t="s">
        <v>9</v>
      </c>
      <c r="C1269" s="11" t="str">
        <f>HYPERLINK("https://esaj.tjsp.jus.br/cjsg/resultadoSimples.do?conversationId=&amp;nuProcOrigem="&amp;D1269&amp;"&amp;nuRegistro=",D1269)</f>
        <v>1502841-46.2020.8.26.0533</v>
      </c>
      <c r="D1269" s="7" t="s">
        <v>1079</v>
      </c>
      <c r="E1269" s="7" t="s">
        <v>10</v>
      </c>
      <c r="F1269" s="7" t="s">
        <v>20</v>
      </c>
      <c r="G1269" s="7" t="s">
        <v>276</v>
      </c>
      <c r="H1269" s="7" t="s">
        <v>59</v>
      </c>
      <c r="I1269" s="7" t="s">
        <v>60</v>
      </c>
      <c r="J1269" s="8" t="s">
        <v>1080</v>
      </c>
    </row>
    <row r="1270" spans="1:10" x14ac:dyDescent="0.35">
      <c r="A1270" s="6">
        <v>44392</v>
      </c>
      <c r="B1270" s="7" t="s">
        <v>9</v>
      </c>
      <c r="C1270" s="11" t="str">
        <f>HYPERLINK("https://esaj.tjsp.jus.br/cjsg/resultadoSimples.do?conversationId=&amp;nuProcOrigem="&amp;D1270&amp;"&amp;nuRegistro=",D1270)</f>
        <v>2103967-95.2021.8.26.0000</v>
      </c>
      <c r="D1270" s="7" t="s">
        <v>1102</v>
      </c>
      <c r="E1270" s="7" t="s">
        <v>18</v>
      </c>
      <c r="F1270" s="7" t="s">
        <v>28</v>
      </c>
      <c r="G1270" s="7" t="s">
        <v>267</v>
      </c>
      <c r="H1270" s="7" t="s">
        <v>213</v>
      </c>
      <c r="I1270" s="7" t="s">
        <v>90</v>
      </c>
      <c r="J1270" s="8" t="s">
        <v>1103</v>
      </c>
    </row>
    <row r="1271" spans="1:10" x14ac:dyDescent="0.35">
      <c r="A1271" s="6">
        <v>44392</v>
      </c>
      <c r="B1271" s="7" t="s">
        <v>9</v>
      </c>
      <c r="C1271" s="11" t="str">
        <f>HYPERLINK("https://esaj.tjsp.jus.br/cjsg/resultadoSimples.do?conversationId=&amp;nuProcOrigem="&amp;D1271&amp;"&amp;nuRegistro=",D1271)</f>
        <v>2075576-33.2021.8.26.0000</v>
      </c>
      <c r="D1271" s="7" t="s">
        <v>1158</v>
      </c>
      <c r="E1271" s="7" t="s">
        <v>18</v>
      </c>
      <c r="F1271" s="7" t="s">
        <v>73</v>
      </c>
      <c r="G1271" s="7" t="s">
        <v>128</v>
      </c>
      <c r="H1271" s="7" t="s">
        <v>298</v>
      </c>
      <c r="I1271" s="7" t="s">
        <v>44</v>
      </c>
      <c r="J1271" s="8" t="s">
        <v>1159</v>
      </c>
    </row>
    <row r="1272" spans="1:10" x14ac:dyDescent="0.35">
      <c r="A1272" s="6">
        <v>44392</v>
      </c>
      <c r="B1272" s="7" t="s">
        <v>9</v>
      </c>
      <c r="C1272" s="11" t="str">
        <f>HYPERLINK("https://esaj.tjsp.jus.br/cjsg/resultadoSimples.do?conversationId=&amp;nuProcOrigem="&amp;D1272&amp;"&amp;nuRegistro=",D1272)</f>
        <v>2138057-32.2021.8.26.0000</v>
      </c>
      <c r="D1272" s="7" t="s">
        <v>1187</v>
      </c>
      <c r="E1272" s="7" t="s">
        <v>18</v>
      </c>
      <c r="F1272" s="7" t="s">
        <v>28</v>
      </c>
      <c r="G1272" s="7" t="s">
        <v>23</v>
      </c>
      <c r="H1272" s="7" t="s">
        <v>39</v>
      </c>
      <c r="I1272" s="7" t="s">
        <v>42</v>
      </c>
      <c r="J1272" s="8" t="s">
        <v>1188</v>
      </c>
    </row>
    <row r="1273" spans="1:10" x14ac:dyDescent="0.35">
      <c r="A1273" s="6">
        <v>44392</v>
      </c>
      <c r="B1273" s="7" t="s">
        <v>9</v>
      </c>
      <c r="C1273" s="11" t="str">
        <f>HYPERLINK("https://esaj.tjsp.jus.br/cjsg/resultadoSimples.do?conversationId=&amp;nuProcOrigem="&amp;D1273&amp;"&amp;nuRegistro=",D1273)</f>
        <v>0019280-25.2021.8.26.0000</v>
      </c>
      <c r="D1273" s="7" t="s">
        <v>1204</v>
      </c>
      <c r="E1273" s="7" t="s">
        <v>18</v>
      </c>
      <c r="F1273" s="7" t="s">
        <v>31</v>
      </c>
      <c r="G1273" s="7" t="s">
        <v>145</v>
      </c>
      <c r="H1273" s="7" t="s">
        <v>216</v>
      </c>
      <c r="I1273" s="7" t="s">
        <v>90</v>
      </c>
      <c r="J1273" s="8" t="s">
        <v>1205</v>
      </c>
    </row>
    <row r="1274" spans="1:10" x14ac:dyDescent="0.35">
      <c r="A1274" s="6">
        <v>44392</v>
      </c>
      <c r="B1274" s="7" t="s">
        <v>9</v>
      </c>
      <c r="C1274" s="11" t="str">
        <f>HYPERLINK("https://esaj.tjsp.jus.br/cjsg/resultadoSimples.do?conversationId=&amp;nuProcOrigem="&amp;D1274&amp;"&amp;nuRegistro=",D1274)</f>
        <v>2146926-81.2021.8.26.0000</v>
      </c>
      <c r="D1274" s="7" t="s">
        <v>1368</v>
      </c>
      <c r="E1274" s="7" t="s">
        <v>18</v>
      </c>
      <c r="F1274" s="7" t="s">
        <v>1369</v>
      </c>
      <c r="G1274" s="7" t="s">
        <v>25</v>
      </c>
      <c r="H1274" s="7" t="s">
        <v>101</v>
      </c>
      <c r="I1274" s="7" t="s">
        <v>44</v>
      </c>
      <c r="J1274" s="8" t="s">
        <v>1370</v>
      </c>
    </row>
    <row r="1275" spans="1:10" x14ac:dyDescent="0.35">
      <c r="A1275" s="6">
        <v>44392</v>
      </c>
      <c r="B1275" s="7" t="s">
        <v>9</v>
      </c>
      <c r="C1275" s="11" t="str">
        <f>HYPERLINK("https://esaj.tjsp.jus.br/cjsg/resultadoSimples.do?conversationId=&amp;nuProcOrigem="&amp;D1275&amp;"&amp;nuRegistro=",D1275)</f>
        <v>2142114-93.2021.8.26.0000</v>
      </c>
      <c r="D1275" s="7" t="s">
        <v>1379</v>
      </c>
      <c r="E1275" s="7" t="s">
        <v>18</v>
      </c>
      <c r="F1275" s="7" t="s">
        <v>20</v>
      </c>
      <c r="G1275" s="7" t="s">
        <v>264</v>
      </c>
      <c r="H1275" s="7" t="s">
        <v>203</v>
      </c>
      <c r="I1275" s="7" t="s">
        <v>42</v>
      </c>
      <c r="J1275" s="8" t="s">
        <v>1380</v>
      </c>
    </row>
    <row r="1276" spans="1:10" x14ac:dyDescent="0.35">
      <c r="A1276" s="6">
        <v>44392</v>
      </c>
      <c r="B1276" s="7" t="s">
        <v>9</v>
      </c>
      <c r="C1276" s="11" t="str">
        <f>HYPERLINK("https://esaj.tjsp.jus.br/cjsg/resultadoSimples.do?conversationId=&amp;nuProcOrigem="&amp;D1276&amp;"&amp;nuRegistro=",D1276)</f>
        <v>1500341-56.2020.8.26.0452</v>
      </c>
      <c r="D1276" s="7" t="s">
        <v>1437</v>
      </c>
      <c r="E1276" s="7" t="s">
        <v>10</v>
      </c>
      <c r="F1276" s="7" t="s">
        <v>20</v>
      </c>
      <c r="G1276" s="7" t="s">
        <v>321</v>
      </c>
      <c r="H1276" s="7" t="s">
        <v>228</v>
      </c>
      <c r="I1276" s="7" t="s">
        <v>85</v>
      </c>
      <c r="J1276" s="8" t="s">
        <v>1438</v>
      </c>
    </row>
    <row r="1277" spans="1:10" x14ac:dyDescent="0.35">
      <c r="A1277" s="6">
        <v>44392</v>
      </c>
      <c r="B1277" s="7" t="s">
        <v>9</v>
      </c>
      <c r="C1277" s="11" t="str">
        <f>HYPERLINK("https://esaj.tjsp.jus.br/cjsg/resultadoSimples.do?conversationId=&amp;nuProcOrigem="&amp;D1277&amp;"&amp;nuRegistro=",D1277)</f>
        <v>1502132-19.2021.8.26.0228</v>
      </c>
      <c r="D1277" s="7" t="s">
        <v>1443</v>
      </c>
      <c r="E1277" s="7" t="s">
        <v>10</v>
      </c>
      <c r="F1277" s="7" t="s">
        <v>19</v>
      </c>
      <c r="G1277" s="7" t="s">
        <v>23</v>
      </c>
      <c r="H1277" s="7" t="s">
        <v>246</v>
      </c>
      <c r="I1277" s="7" t="s">
        <v>90</v>
      </c>
      <c r="J1277" s="8" t="s">
        <v>311</v>
      </c>
    </row>
    <row r="1278" spans="1:10" x14ac:dyDescent="0.35">
      <c r="A1278" s="6">
        <v>44392</v>
      </c>
      <c r="B1278" s="7" t="s">
        <v>9</v>
      </c>
      <c r="C1278" s="11" t="str">
        <f>HYPERLINK("https://esaj.tjsp.jus.br/cjsg/resultadoSimples.do?conversationId=&amp;nuProcOrigem="&amp;D1278&amp;"&amp;nuRegistro=",D1278)</f>
        <v>0003659-02.2016.8.26.0634</v>
      </c>
      <c r="D1278" s="7" t="s">
        <v>1464</v>
      </c>
      <c r="E1278" s="7" t="s">
        <v>129</v>
      </c>
      <c r="F1278" s="7" t="s">
        <v>270</v>
      </c>
      <c r="G1278" s="7" t="s">
        <v>38</v>
      </c>
      <c r="H1278" s="7" t="s">
        <v>298</v>
      </c>
      <c r="I1278" s="7" t="s">
        <v>44</v>
      </c>
      <c r="J1278" s="8" t="s">
        <v>1465</v>
      </c>
    </row>
    <row r="1279" spans="1:10" x14ac:dyDescent="0.35">
      <c r="A1279" s="6">
        <v>44392</v>
      </c>
      <c r="B1279" s="7" t="s">
        <v>9</v>
      </c>
      <c r="C1279" s="11" t="str">
        <f>HYPERLINK("https://esaj.tjsp.jus.br/cjsg/resultadoSimples.do?conversationId=&amp;nuProcOrigem="&amp;D1279&amp;"&amp;nuRegistro=",D1279)</f>
        <v>2108911-43.2021.8.26.0000</v>
      </c>
      <c r="D1279" s="7" t="s">
        <v>1505</v>
      </c>
      <c r="E1279" s="7" t="s">
        <v>18</v>
      </c>
      <c r="F1279" s="7" t="s">
        <v>20</v>
      </c>
      <c r="G1279" s="7" t="s">
        <v>164</v>
      </c>
      <c r="H1279" s="7" t="s">
        <v>39</v>
      </c>
      <c r="I1279" s="7" t="s">
        <v>42</v>
      </c>
      <c r="J1279" s="8" t="s">
        <v>1506</v>
      </c>
    </row>
    <row r="1280" spans="1:10" x14ac:dyDescent="0.35">
      <c r="A1280" s="6">
        <v>44392</v>
      </c>
      <c r="B1280" s="7" t="s">
        <v>9</v>
      </c>
      <c r="C1280" s="11" t="str">
        <f>HYPERLINK("https://esaj.tjsp.jus.br/cjsg/resultadoSimples.do?conversationId=&amp;nuProcOrigem="&amp;D1280&amp;"&amp;nuRegistro=",D1280)</f>
        <v>2131674-38.2021.8.26.0000</v>
      </c>
      <c r="D1280" s="7" t="s">
        <v>1560</v>
      </c>
      <c r="E1280" s="7" t="s">
        <v>18</v>
      </c>
      <c r="F1280" s="7" t="s">
        <v>19</v>
      </c>
      <c r="G1280" s="7" t="s">
        <v>25</v>
      </c>
      <c r="H1280" s="7" t="s">
        <v>111</v>
      </c>
      <c r="I1280" s="7" t="s">
        <v>42</v>
      </c>
      <c r="J1280" s="8" t="s">
        <v>1561</v>
      </c>
    </row>
    <row r="1281" spans="1:10" x14ac:dyDescent="0.35">
      <c r="A1281" s="6">
        <v>44392</v>
      </c>
      <c r="B1281" s="7" t="s">
        <v>9</v>
      </c>
      <c r="C1281" s="11" t="str">
        <f>HYPERLINK("https://esaj.tjsp.jus.br/cjsg/resultadoSimples.do?conversationId=&amp;nuProcOrigem="&amp;D1281&amp;"&amp;nuRegistro=",D1281)</f>
        <v>2112435-48.2021.8.26.0000</v>
      </c>
      <c r="D1281" s="7" t="s">
        <v>1604</v>
      </c>
      <c r="E1281" s="7" t="s">
        <v>18</v>
      </c>
      <c r="F1281" s="7" t="s">
        <v>63</v>
      </c>
      <c r="G1281" s="7" t="s">
        <v>130</v>
      </c>
      <c r="H1281" s="7" t="s">
        <v>227</v>
      </c>
      <c r="I1281" s="7" t="s">
        <v>44</v>
      </c>
      <c r="J1281" s="8" t="s">
        <v>1605</v>
      </c>
    </row>
    <row r="1282" spans="1:10" x14ac:dyDescent="0.35">
      <c r="A1282" s="6">
        <v>44392</v>
      </c>
      <c r="B1282" s="7" t="s">
        <v>9</v>
      </c>
      <c r="C1282" s="11" t="str">
        <f>HYPERLINK("https://esaj.tjsp.jus.br/cjsg/resultadoSimples.do?conversationId=&amp;nuProcOrigem="&amp;D1282&amp;"&amp;nuRegistro=",D1282)</f>
        <v>0048123-30.2012.8.26.0577</v>
      </c>
      <c r="D1282" s="7" t="s">
        <v>1606</v>
      </c>
      <c r="E1282" s="7" t="s">
        <v>10</v>
      </c>
      <c r="F1282" s="7" t="s">
        <v>326</v>
      </c>
      <c r="G1282" s="7" t="s">
        <v>34</v>
      </c>
      <c r="H1282" s="7" t="s">
        <v>115</v>
      </c>
      <c r="I1282" s="7" t="s">
        <v>66</v>
      </c>
      <c r="J1282" s="8" t="s">
        <v>1607</v>
      </c>
    </row>
    <row r="1283" spans="1:10" x14ac:dyDescent="0.35">
      <c r="A1283" s="6">
        <v>44392</v>
      </c>
      <c r="B1283" s="7" t="s">
        <v>9</v>
      </c>
      <c r="C1283" s="11" t="str">
        <f>HYPERLINK("https://esaj.tjsp.jus.br/cjsg/resultadoSimples.do?conversationId=&amp;nuProcOrigem="&amp;D1283&amp;"&amp;nuRegistro=",D1283)</f>
        <v>2134665-84.2021.8.26.0000</v>
      </c>
      <c r="D1283" s="7" t="s">
        <v>1639</v>
      </c>
      <c r="E1283" s="7" t="s">
        <v>18</v>
      </c>
      <c r="F1283" s="7" t="s">
        <v>47</v>
      </c>
      <c r="G1283" s="7" t="s">
        <v>21</v>
      </c>
      <c r="H1283" s="7" t="s">
        <v>298</v>
      </c>
      <c r="I1283" s="7" t="s">
        <v>44</v>
      </c>
      <c r="J1283" s="8" t="s">
        <v>1640</v>
      </c>
    </row>
    <row r="1284" spans="1:10" x14ac:dyDescent="0.35">
      <c r="A1284" s="6">
        <v>44392</v>
      </c>
      <c r="B1284" s="7" t="s">
        <v>9</v>
      </c>
      <c r="C1284" s="11" t="str">
        <f>HYPERLINK("https://esaj.tjsp.jus.br/cjsg/resultadoSimples.do?conversationId=&amp;nuProcOrigem="&amp;D1284&amp;"&amp;nuRegistro=",D1284)</f>
        <v>0001507-40.2021.8.26.0590</v>
      </c>
      <c r="D1284" s="7" t="s">
        <v>1670</v>
      </c>
      <c r="E1284" s="7" t="s">
        <v>81</v>
      </c>
      <c r="F1284" s="7" t="s">
        <v>197</v>
      </c>
      <c r="G1284" s="7" t="s">
        <v>104</v>
      </c>
      <c r="H1284" s="7" t="s">
        <v>298</v>
      </c>
      <c r="I1284" s="7" t="s">
        <v>44</v>
      </c>
      <c r="J1284" s="8" t="s">
        <v>1671</v>
      </c>
    </row>
    <row r="1285" spans="1:10" x14ac:dyDescent="0.35">
      <c r="A1285" s="6">
        <v>44392</v>
      </c>
      <c r="B1285" s="7" t="s">
        <v>9</v>
      </c>
      <c r="C1285" s="11" t="str">
        <f>HYPERLINK("https://esaj.tjsp.jus.br/cjsg/resultadoSimples.do?conversationId=&amp;nuProcOrigem="&amp;D1285&amp;"&amp;nuRegistro=",D1285)</f>
        <v>2128820-71.2021.8.26.0000</v>
      </c>
      <c r="D1285" s="7" t="s">
        <v>1672</v>
      </c>
      <c r="E1285" s="7" t="s">
        <v>18</v>
      </c>
      <c r="F1285" s="7" t="s">
        <v>19</v>
      </c>
      <c r="G1285" s="7" t="s">
        <v>25</v>
      </c>
      <c r="H1285" s="7" t="s">
        <v>298</v>
      </c>
      <c r="I1285" s="7" t="s">
        <v>44</v>
      </c>
      <c r="J1285" s="8" t="s">
        <v>1673</v>
      </c>
    </row>
    <row r="1286" spans="1:10" x14ac:dyDescent="0.35">
      <c r="A1286" s="6">
        <v>44392</v>
      </c>
      <c r="B1286" s="7" t="s">
        <v>9</v>
      </c>
      <c r="C1286" s="11" t="str">
        <f>HYPERLINK("https://esaj.tjsp.jus.br/cjsg/resultadoSimples.do?conversationId=&amp;nuProcOrigem="&amp;D1286&amp;"&amp;nuRegistro=",D1286)</f>
        <v>1511793-56.2020.8.26.0228</v>
      </c>
      <c r="D1286" s="7" t="s">
        <v>1715</v>
      </c>
      <c r="E1286" s="7" t="s">
        <v>10</v>
      </c>
      <c r="F1286" s="7" t="s">
        <v>11</v>
      </c>
      <c r="G1286" s="7" t="s">
        <v>23</v>
      </c>
      <c r="H1286" s="7" t="s">
        <v>126</v>
      </c>
      <c r="I1286" s="7" t="s">
        <v>40</v>
      </c>
      <c r="J1286" s="8" t="s">
        <v>1716</v>
      </c>
    </row>
    <row r="1287" spans="1:10" x14ac:dyDescent="0.35">
      <c r="A1287" s="6">
        <v>44392</v>
      </c>
      <c r="B1287" s="7" t="s">
        <v>9</v>
      </c>
      <c r="C1287" s="11" t="str">
        <f>HYPERLINK("https://esaj.tjsp.jus.br/cjsg/resultadoSimples.do?conversationId=&amp;nuProcOrigem="&amp;D1287&amp;"&amp;nuRegistro=",D1287)</f>
        <v>2123475-27.2021.8.26.0000</v>
      </c>
      <c r="D1287" s="7" t="s">
        <v>1800</v>
      </c>
      <c r="E1287" s="7" t="s">
        <v>18</v>
      </c>
      <c r="F1287" s="7" t="s">
        <v>28</v>
      </c>
      <c r="G1287" s="7" t="s">
        <v>23</v>
      </c>
      <c r="H1287" s="7" t="s">
        <v>39</v>
      </c>
      <c r="I1287" s="7" t="s">
        <v>42</v>
      </c>
      <c r="J1287" s="8" t="s">
        <v>1801</v>
      </c>
    </row>
    <row r="1288" spans="1:10" x14ac:dyDescent="0.35">
      <c r="A1288" s="6">
        <v>44392</v>
      </c>
      <c r="B1288" s="7" t="s">
        <v>9</v>
      </c>
      <c r="C1288" s="11" t="str">
        <f>HYPERLINK("https://esaj.tjsp.jus.br/cjsg/resultadoSimples.do?conversationId=&amp;nuProcOrigem="&amp;D1288&amp;"&amp;nuRegistro=",D1288)</f>
        <v>2141096-37.2021.8.26.0000</v>
      </c>
      <c r="D1288" s="7" t="s">
        <v>1827</v>
      </c>
      <c r="E1288" s="7" t="s">
        <v>18</v>
      </c>
      <c r="F1288" s="7" t="s">
        <v>20</v>
      </c>
      <c r="G1288" s="7" t="s">
        <v>33</v>
      </c>
      <c r="H1288" s="7" t="s">
        <v>168</v>
      </c>
      <c r="I1288" s="7" t="s">
        <v>13</v>
      </c>
      <c r="J1288" s="8" t="s">
        <v>1828</v>
      </c>
    </row>
    <row r="1289" spans="1:10" x14ac:dyDescent="0.35">
      <c r="A1289" s="6">
        <v>44392</v>
      </c>
      <c r="B1289" s="7" t="s">
        <v>9</v>
      </c>
      <c r="C1289" s="11" t="str">
        <f>HYPERLINK("https://esaj.tjsp.jus.br/cjsg/resultadoSimples.do?conversationId=&amp;nuProcOrigem="&amp;D1289&amp;"&amp;nuRegistro=",D1289)</f>
        <v>2132028-63.2021.8.26.0000</v>
      </c>
      <c r="D1289" s="7" t="s">
        <v>1829</v>
      </c>
      <c r="E1289" s="7" t="s">
        <v>18</v>
      </c>
      <c r="F1289" s="7" t="s">
        <v>28</v>
      </c>
      <c r="G1289" s="7" t="s">
        <v>23</v>
      </c>
      <c r="H1289" s="7" t="s">
        <v>245</v>
      </c>
      <c r="I1289" s="7" t="s">
        <v>85</v>
      </c>
      <c r="J1289" s="8" t="s">
        <v>1830</v>
      </c>
    </row>
    <row r="1290" spans="1:10" x14ac:dyDescent="0.35">
      <c r="A1290" s="6">
        <v>44392</v>
      </c>
      <c r="B1290" s="7" t="s">
        <v>9</v>
      </c>
      <c r="C1290" s="11" t="str">
        <f>HYPERLINK("https://esaj.tjsp.jus.br/cjsg/resultadoSimples.do?conversationId=&amp;nuProcOrigem="&amp;D1290&amp;"&amp;nuRegistro=",D1290)</f>
        <v>2090689-27.2021.8.26.0000</v>
      </c>
      <c r="D1290" s="7" t="s">
        <v>1874</v>
      </c>
      <c r="E1290" s="7" t="s">
        <v>18</v>
      </c>
      <c r="F1290" s="7" t="s">
        <v>14</v>
      </c>
      <c r="G1290" s="7" t="s">
        <v>67</v>
      </c>
      <c r="H1290" s="7" t="s">
        <v>227</v>
      </c>
      <c r="I1290" s="7" t="s">
        <v>44</v>
      </c>
      <c r="J1290" s="8" t="s">
        <v>1875</v>
      </c>
    </row>
    <row r="1291" spans="1:10" x14ac:dyDescent="0.35">
      <c r="A1291" s="6">
        <v>44392</v>
      </c>
      <c r="B1291" s="7" t="s">
        <v>9</v>
      </c>
      <c r="C1291" s="11" t="str">
        <f>HYPERLINK("https://esaj.tjsp.jus.br/cjsg/resultadoSimples.do?conversationId=&amp;nuProcOrigem="&amp;D1291&amp;"&amp;nuRegistro=",D1291)</f>
        <v>1501177-22.2020.8.26.0616</v>
      </c>
      <c r="D1291" s="7" t="s">
        <v>1920</v>
      </c>
      <c r="E1291" s="7" t="s">
        <v>129</v>
      </c>
      <c r="F1291" s="7" t="s">
        <v>20</v>
      </c>
      <c r="G1291" s="7" t="s">
        <v>161</v>
      </c>
      <c r="H1291" s="7" t="s">
        <v>184</v>
      </c>
      <c r="I1291" s="7" t="s">
        <v>44</v>
      </c>
      <c r="J1291" s="8" t="s">
        <v>1921</v>
      </c>
    </row>
    <row r="1292" spans="1:10" x14ac:dyDescent="0.35">
      <c r="A1292" s="6">
        <v>44392</v>
      </c>
      <c r="B1292" s="7" t="s">
        <v>9</v>
      </c>
      <c r="C1292" s="11" t="str">
        <f>HYPERLINK("https://esaj.tjsp.jus.br/cjsg/resultadoSimples.do?conversationId=&amp;nuProcOrigem="&amp;D1292&amp;"&amp;nuRegistro=",D1292)</f>
        <v>0020059-77.2021.8.26.0000</v>
      </c>
      <c r="D1292" s="7" t="s">
        <v>1947</v>
      </c>
      <c r="E1292" s="7" t="s">
        <v>18</v>
      </c>
      <c r="F1292" s="7" t="s">
        <v>20</v>
      </c>
      <c r="G1292" s="7" t="s">
        <v>72</v>
      </c>
      <c r="H1292" s="7" t="s">
        <v>83</v>
      </c>
      <c r="I1292" s="7" t="s">
        <v>40</v>
      </c>
      <c r="J1292" s="8" t="s">
        <v>1948</v>
      </c>
    </row>
    <row r="1293" spans="1:10" x14ac:dyDescent="0.35">
      <c r="A1293" s="6">
        <v>44392</v>
      </c>
      <c r="B1293" s="7" t="s">
        <v>9</v>
      </c>
      <c r="C1293" s="11" t="str">
        <f>HYPERLINK("https://esaj.tjsp.jus.br/cjsg/resultadoSimples.do?conversationId=&amp;nuProcOrigem="&amp;D1293&amp;"&amp;nuRegistro=",D1293)</f>
        <v>1500366-16.2020.8.26.0599</v>
      </c>
      <c r="D1293" s="7" t="s">
        <v>2028</v>
      </c>
      <c r="E1293" s="7" t="s">
        <v>10</v>
      </c>
      <c r="F1293" s="7" t="s">
        <v>28</v>
      </c>
      <c r="G1293" s="7" t="s">
        <v>15</v>
      </c>
      <c r="H1293" s="7" t="s">
        <v>168</v>
      </c>
      <c r="I1293" s="7" t="s">
        <v>13</v>
      </c>
      <c r="J1293" s="8" t="s">
        <v>2029</v>
      </c>
    </row>
    <row r="1294" spans="1:10" x14ac:dyDescent="0.35">
      <c r="A1294" s="6">
        <v>44392</v>
      </c>
      <c r="B1294" s="7" t="s">
        <v>9</v>
      </c>
      <c r="C1294" s="11" t="str">
        <f>HYPERLINK("https://esaj.tjsp.jus.br/cjsg/resultadoSimples.do?conversationId=&amp;nuProcOrigem="&amp;D1294&amp;"&amp;nuRegistro=",D1294)</f>
        <v>2131502-96.2021.8.26.0000</v>
      </c>
      <c r="D1294" s="7" t="s">
        <v>2032</v>
      </c>
      <c r="E1294" s="7" t="s">
        <v>18</v>
      </c>
      <c r="F1294" s="7" t="s">
        <v>20</v>
      </c>
      <c r="G1294" s="7" t="s">
        <v>23</v>
      </c>
      <c r="H1294" s="7" t="s">
        <v>39</v>
      </c>
      <c r="I1294" s="7" t="s">
        <v>42</v>
      </c>
      <c r="J1294" s="8" t="s">
        <v>2033</v>
      </c>
    </row>
    <row r="1295" spans="1:10" x14ac:dyDescent="0.35">
      <c r="A1295" s="6">
        <v>44392</v>
      </c>
      <c r="B1295" s="7" t="s">
        <v>9</v>
      </c>
      <c r="C1295" s="11" t="str">
        <f>HYPERLINK("https://esaj.tjsp.jus.br/cjsg/resultadoSimples.do?conversationId=&amp;nuProcOrigem="&amp;D1295&amp;"&amp;nuRegistro=",D1295)</f>
        <v>2081373-87.2021.8.26.0000</v>
      </c>
      <c r="D1295" s="7" t="s">
        <v>2071</v>
      </c>
      <c r="E1295" s="7" t="s">
        <v>18</v>
      </c>
      <c r="F1295" s="7" t="s">
        <v>105</v>
      </c>
      <c r="G1295" s="7" t="s">
        <v>23</v>
      </c>
      <c r="H1295" s="7" t="s">
        <v>1390</v>
      </c>
      <c r="I1295" s="7" t="s">
        <v>86</v>
      </c>
      <c r="J1295" s="8" t="s">
        <v>2072</v>
      </c>
    </row>
    <row r="1296" spans="1:10" x14ac:dyDescent="0.35">
      <c r="A1296" s="6">
        <v>44392</v>
      </c>
      <c r="B1296" s="7" t="s">
        <v>9</v>
      </c>
      <c r="C1296" s="11" t="str">
        <f>HYPERLINK("https://esaj.tjsp.jus.br/cjsg/resultadoSimples.do?conversationId=&amp;nuProcOrigem="&amp;D1296&amp;"&amp;nuRegistro=",D1296)</f>
        <v>2116772-80.2021.8.26.0000</v>
      </c>
      <c r="D1296" s="7" t="s">
        <v>2212</v>
      </c>
      <c r="E1296" s="7" t="s">
        <v>18</v>
      </c>
      <c r="F1296" s="7" t="s">
        <v>20</v>
      </c>
      <c r="G1296" s="7" t="s">
        <v>94</v>
      </c>
      <c r="H1296" s="7" t="s">
        <v>213</v>
      </c>
      <c r="I1296" s="7" t="s">
        <v>90</v>
      </c>
      <c r="J1296" s="8" t="s">
        <v>2213</v>
      </c>
    </row>
    <row r="1297" spans="1:10" x14ac:dyDescent="0.35">
      <c r="A1297" s="6">
        <v>44392</v>
      </c>
      <c r="B1297" s="7" t="s">
        <v>9</v>
      </c>
      <c r="C1297" s="11" t="str">
        <f>HYPERLINK("https://esaj.tjsp.jus.br/cjsg/resultadoSimples.do?conversationId=&amp;nuProcOrigem="&amp;D1297&amp;"&amp;nuRegistro=",D1297)</f>
        <v>2144027-13.2021.8.26.0000</v>
      </c>
      <c r="D1297" s="7" t="s">
        <v>2299</v>
      </c>
      <c r="E1297" s="7" t="s">
        <v>18</v>
      </c>
      <c r="F1297" s="7" t="s">
        <v>41</v>
      </c>
      <c r="G1297" s="7" t="s">
        <v>264</v>
      </c>
      <c r="H1297" s="7" t="s">
        <v>111</v>
      </c>
      <c r="I1297" s="7" t="s">
        <v>42</v>
      </c>
      <c r="J1297" s="8" t="s">
        <v>2300</v>
      </c>
    </row>
    <row r="1298" spans="1:10" x14ac:dyDescent="0.35">
      <c r="A1298" s="6">
        <v>44392</v>
      </c>
      <c r="B1298" s="7" t="s">
        <v>9</v>
      </c>
      <c r="C1298" s="11" t="str">
        <f>HYPERLINK("https://esaj.tjsp.jus.br/cjsg/resultadoSimples.do?conversationId=&amp;nuProcOrigem="&amp;D1298&amp;"&amp;nuRegistro=",D1298)</f>
        <v>0018800-02.2020.8.26.0576</v>
      </c>
      <c r="D1298" s="7" t="s">
        <v>2312</v>
      </c>
      <c r="E1298" s="7" t="s">
        <v>81</v>
      </c>
      <c r="F1298" s="7" t="s">
        <v>197</v>
      </c>
      <c r="G1298" s="7" t="s">
        <v>72</v>
      </c>
      <c r="H1298" s="7" t="s">
        <v>433</v>
      </c>
      <c r="I1298" s="7" t="s">
        <v>90</v>
      </c>
      <c r="J1298" s="8" t="s">
        <v>2313</v>
      </c>
    </row>
    <row r="1299" spans="1:10" x14ac:dyDescent="0.35">
      <c r="A1299" s="6">
        <v>44392</v>
      </c>
      <c r="B1299" s="7" t="s">
        <v>9</v>
      </c>
      <c r="C1299" s="11" t="str">
        <f>HYPERLINK("https://esaj.tjsp.jus.br/cjsg/resultadoSimples.do?conversationId=&amp;nuProcOrigem="&amp;D1299&amp;"&amp;nuRegistro=",D1299)</f>
        <v>2121467-77.2021.8.26.0000</v>
      </c>
      <c r="D1299" s="7" t="s">
        <v>2316</v>
      </c>
      <c r="E1299" s="7" t="s">
        <v>18</v>
      </c>
      <c r="F1299" s="7" t="s">
        <v>19</v>
      </c>
      <c r="G1299" s="7" t="s">
        <v>36</v>
      </c>
      <c r="H1299" s="7" t="s">
        <v>168</v>
      </c>
      <c r="I1299" s="7" t="s">
        <v>13</v>
      </c>
      <c r="J1299" s="8" t="s">
        <v>2317</v>
      </c>
    </row>
    <row r="1300" spans="1:10" x14ac:dyDescent="0.35">
      <c r="A1300" s="6">
        <v>44392</v>
      </c>
      <c r="B1300" s="7" t="s">
        <v>9</v>
      </c>
      <c r="C1300" s="11" t="str">
        <f>HYPERLINK("https://esaj.tjsp.jus.br/cjsg/resultadoSimples.do?conversationId=&amp;nuProcOrigem="&amp;D1300&amp;"&amp;nuRegistro=",D1300)</f>
        <v>2105824-79.2021.8.26.0000</v>
      </c>
      <c r="D1300" s="7" t="s">
        <v>2433</v>
      </c>
      <c r="E1300" s="7" t="s">
        <v>18</v>
      </c>
      <c r="F1300" s="7" t="s">
        <v>19</v>
      </c>
      <c r="G1300" s="7" t="s">
        <v>150</v>
      </c>
      <c r="H1300" s="7" t="s">
        <v>266</v>
      </c>
      <c r="I1300" s="7" t="s">
        <v>86</v>
      </c>
      <c r="J1300" s="8" t="s">
        <v>311</v>
      </c>
    </row>
    <row r="1301" spans="1:10" x14ac:dyDescent="0.35">
      <c r="A1301" s="6">
        <v>44392</v>
      </c>
      <c r="B1301" s="7" t="s">
        <v>9</v>
      </c>
      <c r="C1301" s="11" t="str">
        <f>HYPERLINK("https://esaj.tjsp.jus.br/cjsg/resultadoSimples.do?conversationId=&amp;nuProcOrigem="&amp;D1301&amp;"&amp;nuRegistro=",D1301)</f>
        <v>2132168-97.2021.8.26.0000</v>
      </c>
      <c r="D1301" s="7" t="s">
        <v>2470</v>
      </c>
      <c r="E1301" s="7" t="s">
        <v>18</v>
      </c>
      <c r="F1301" s="7" t="s">
        <v>20</v>
      </c>
      <c r="G1301" s="7" t="s">
        <v>261</v>
      </c>
      <c r="H1301" s="7" t="s">
        <v>242</v>
      </c>
      <c r="I1301" s="7" t="s">
        <v>62</v>
      </c>
      <c r="J1301" s="8" t="s">
        <v>2471</v>
      </c>
    </row>
    <row r="1302" spans="1:10" x14ac:dyDescent="0.35">
      <c r="A1302" s="6">
        <v>44392</v>
      </c>
      <c r="B1302" s="7" t="s">
        <v>9</v>
      </c>
      <c r="C1302" s="11" t="str">
        <f>HYPERLINK("https://esaj.tjsp.jus.br/cjsg/resultadoSimples.do?conversationId=&amp;nuProcOrigem="&amp;D1302&amp;"&amp;nuRegistro=",D1302)</f>
        <v>0006582-31.2021.8.26.0050</v>
      </c>
      <c r="D1302" s="7" t="s">
        <v>2507</v>
      </c>
      <c r="E1302" s="7" t="s">
        <v>81</v>
      </c>
      <c r="F1302" s="7" t="s">
        <v>2508</v>
      </c>
      <c r="G1302" s="7" t="s">
        <v>23</v>
      </c>
      <c r="H1302" s="7" t="s">
        <v>184</v>
      </c>
      <c r="I1302" s="7" t="s">
        <v>44</v>
      </c>
      <c r="J1302" s="8" t="s">
        <v>2509</v>
      </c>
    </row>
    <row r="1303" spans="1:10" x14ac:dyDescent="0.35">
      <c r="A1303" s="6">
        <v>44392</v>
      </c>
      <c r="B1303" s="7" t="s">
        <v>9</v>
      </c>
      <c r="C1303" s="11" t="str">
        <f>HYPERLINK("https://esaj.tjsp.jus.br/cjsg/resultadoSimples.do?conversationId=&amp;nuProcOrigem="&amp;D1303&amp;"&amp;nuRegistro=",D1303)</f>
        <v>1523694-21.2020.8.26.0228</v>
      </c>
      <c r="D1303" s="7" t="s">
        <v>2520</v>
      </c>
      <c r="E1303" s="7" t="s">
        <v>10</v>
      </c>
      <c r="F1303" s="7" t="s">
        <v>20</v>
      </c>
      <c r="G1303" s="7" t="s">
        <v>23</v>
      </c>
      <c r="H1303" s="7" t="s">
        <v>168</v>
      </c>
      <c r="I1303" s="7" t="s">
        <v>13</v>
      </c>
      <c r="J1303" s="8" t="s">
        <v>2521</v>
      </c>
    </row>
    <row r="1304" spans="1:10" x14ac:dyDescent="0.35">
      <c r="A1304" s="6">
        <v>44392</v>
      </c>
      <c r="B1304" s="7" t="s">
        <v>9</v>
      </c>
      <c r="C1304" s="11" t="str">
        <f>HYPERLINK("https://esaj.tjsp.jus.br/cjsg/resultadoSimples.do?conversationId=&amp;nuProcOrigem="&amp;D1304&amp;"&amp;nuRegistro=",D1304)</f>
        <v>0009603-42.2021.8.26.0041</v>
      </c>
      <c r="D1304" s="7" t="s">
        <v>2560</v>
      </c>
      <c r="E1304" s="7" t="s">
        <v>81</v>
      </c>
      <c r="F1304" s="7" t="s">
        <v>197</v>
      </c>
      <c r="G1304" s="7" t="s">
        <v>23</v>
      </c>
      <c r="H1304" s="7" t="s">
        <v>120</v>
      </c>
      <c r="I1304" s="7" t="s">
        <v>66</v>
      </c>
      <c r="J1304" s="8" t="s">
        <v>2561</v>
      </c>
    </row>
    <row r="1305" spans="1:10" x14ac:dyDescent="0.35">
      <c r="A1305" s="6">
        <v>44392</v>
      </c>
      <c r="B1305" s="7" t="s">
        <v>9</v>
      </c>
      <c r="C1305" s="11" t="str">
        <f>HYPERLINK("https://esaj.tjsp.jus.br/cjsg/resultadoSimples.do?conversationId=&amp;nuProcOrigem="&amp;D1305&amp;"&amp;nuRegistro=",D1305)</f>
        <v>2182704-49.2020.8.26.0000</v>
      </c>
      <c r="D1305" s="7" t="s">
        <v>2599</v>
      </c>
      <c r="E1305" s="7" t="s">
        <v>192</v>
      </c>
      <c r="F1305" s="7" t="s">
        <v>20</v>
      </c>
      <c r="G1305" s="7" t="s">
        <v>368</v>
      </c>
      <c r="H1305" s="7" t="s">
        <v>282</v>
      </c>
      <c r="I1305" s="7" t="s">
        <v>66</v>
      </c>
      <c r="J1305" s="8" t="s">
        <v>311</v>
      </c>
    </row>
    <row r="1306" spans="1:10" x14ac:dyDescent="0.35">
      <c r="A1306" s="6">
        <v>44392</v>
      </c>
      <c r="B1306" s="7" t="s">
        <v>9</v>
      </c>
      <c r="C1306" s="11" t="str">
        <f>HYPERLINK("https://esaj.tjsp.jus.br/cjsg/resultadoSimples.do?conversationId=&amp;nuProcOrigem="&amp;D1306&amp;"&amp;nuRegistro=",D1306)</f>
        <v>2138888-80.2021.8.26.0000</v>
      </c>
      <c r="D1306" s="7" t="s">
        <v>2602</v>
      </c>
      <c r="E1306" s="7" t="s">
        <v>18</v>
      </c>
      <c r="F1306" s="7" t="s">
        <v>11</v>
      </c>
      <c r="G1306" s="7" t="s">
        <v>21</v>
      </c>
      <c r="H1306" s="7" t="s">
        <v>282</v>
      </c>
      <c r="I1306" s="7" t="s">
        <v>66</v>
      </c>
      <c r="J1306" s="8" t="s">
        <v>311</v>
      </c>
    </row>
    <row r="1307" spans="1:10" x14ac:dyDescent="0.35">
      <c r="A1307" s="6">
        <v>44392</v>
      </c>
      <c r="B1307" s="7" t="s">
        <v>9</v>
      </c>
      <c r="C1307" s="11" t="str">
        <f>HYPERLINK("https://esaj.tjsp.jus.br/cjsg/resultadoSimples.do?conversationId=&amp;nuProcOrigem="&amp;D1307&amp;"&amp;nuRegistro=",D1307)</f>
        <v>2118490-15.2021.8.26.0000</v>
      </c>
      <c r="D1307" s="7" t="s">
        <v>2607</v>
      </c>
      <c r="E1307" s="7" t="s">
        <v>18</v>
      </c>
      <c r="F1307" s="7" t="s">
        <v>20</v>
      </c>
      <c r="G1307" s="7" t="s">
        <v>88</v>
      </c>
      <c r="H1307" s="7" t="s">
        <v>184</v>
      </c>
      <c r="I1307" s="7" t="s">
        <v>44</v>
      </c>
      <c r="J1307" s="8" t="s">
        <v>2608</v>
      </c>
    </row>
    <row r="1308" spans="1:10" x14ac:dyDescent="0.35">
      <c r="A1308" s="6">
        <v>44392</v>
      </c>
      <c r="B1308" s="7" t="s">
        <v>9</v>
      </c>
      <c r="C1308" s="11" t="str">
        <f>HYPERLINK("https://esaj.tjsp.jus.br/cjsg/resultadoSimples.do?conversationId=&amp;nuProcOrigem="&amp;D1308&amp;"&amp;nuRegistro=",D1308)</f>
        <v>2088453-05.2021.8.26.0000</v>
      </c>
      <c r="D1308" s="7" t="s">
        <v>2613</v>
      </c>
      <c r="E1308" s="7" t="s">
        <v>18</v>
      </c>
      <c r="F1308" s="7" t="s">
        <v>156</v>
      </c>
      <c r="G1308" s="7" t="s">
        <v>218</v>
      </c>
      <c r="H1308" s="7" t="s">
        <v>1390</v>
      </c>
      <c r="I1308" s="7" t="s">
        <v>86</v>
      </c>
      <c r="J1308" s="8" t="s">
        <v>2614</v>
      </c>
    </row>
    <row r="1309" spans="1:10" x14ac:dyDescent="0.35">
      <c r="A1309" s="6">
        <v>44392</v>
      </c>
      <c r="B1309" s="7" t="s">
        <v>9</v>
      </c>
      <c r="C1309" s="11" t="str">
        <f>HYPERLINK("https://esaj.tjsp.jus.br/cjsg/resultadoSimples.do?conversationId=&amp;nuProcOrigem="&amp;D1309&amp;"&amp;nuRegistro=",D1309)</f>
        <v>2113100-64.2021.8.26.0000</v>
      </c>
      <c r="D1309" s="7" t="s">
        <v>2618</v>
      </c>
      <c r="E1309" s="7" t="s">
        <v>18</v>
      </c>
      <c r="F1309" s="7" t="s">
        <v>11</v>
      </c>
      <c r="G1309" s="7" t="s">
        <v>67</v>
      </c>
      <c r="H1309" s="7" t="s">
        <v>146</v>
      </c>
      <c r="I1309" s="7" t="s">
        <v>54</v>
      </c>
      <c r="J1309" s="8" t="s">
        <v>2619</v>
      </c>
    </row>
    <row r="1310" spans="1:10" x14ac:dyDescent="0.35">
      <c r="A1310" s="6">
        <v>44392</v>
      </c>
      <c r="B1310" s="7" t="s">
        <v>9</v>
      </c>
      <c r="C1310" s="11" t="str">
        <f>HYPERLINK("https://esaj.tjsp.jus.br/cjsg/resultadoSimples.do?conversationId=&amp;nuProcOrigem="&amp;D1310&amp;"&amp;nuRegistro=",D1310)</f>
        <v>2138570-97.2021.8.26.0000</v>
      </c>
      <c r="D1310" s="7" t="s">
        <v>2632</v>
      </c>
      <c r="E1310" s="7" t="s">
        <v>18</v>
      </c>
      <c r="F1310" s="7" t="s">
        <v>19</v>
      </c>
      <c r="G1310" s="7" t="s">
        <v>399</v>
      </c>
      <c r="H1310" s="7" t="s">
        <v>216</v>
      </c>
      <c r="I1310" s="7" t="s">
        <v>90</v>
      </c>
      <c r="J1310" s="8" t="s">
        <v>2633</v>
      </c>
    </row>
    <row r="1311" spans="1:10" x14ac:dyDescent="0.35">
      <c r="A1311" s="6">
        <v>44392</v>
      </c>
      <c r="B1311" s="7" t="s">
        <v>9</v>
      </c>
      <c r="C1311" s="11" t="str">
        <f>HYPERLINK("https://esaj.tjsp.jus.br/cjsg/resultadoSimples.do?conversationId=&amp;nuProcOrigem="&amp;D1311&amp;"&amp;nuRegistro=",D1311)</f>
        <v>2123483-04.2021.8.26.0000</v>
      </c>
      <c r="D1311" s="7" t="s">
        <v>2692</v>
      </c>
      <c r="E1311" s="7" t="s">
        <v>18</v>
      </c>
      <c r="F1311" s="7" t="s">
        <v>41</v>
      </c>
      <c r="G1311" s="7" t="s">
        <v>145</v>
      </c>
      <c r="H1311" s="7" t="s">
        <v>39</v>
      </c>
      <c r="I1311" s="7" t="s">
        <v>42</v>
      </c>
      <c r="J1311" s="8" t="s">
        <v>2693</v>
      </c>
    </row>
    <row r="1312" spans="1:10" x14ac:dyDescent="0.35">
      <c r="A1312" s="6">
        <v>44392</v>
      </c>
      <c r="B1312" s="7" t="s">
        <v>9</v>
      </c>
      <c r="C1312" s="11" t="str">
        <f>HYPERLINK("https://esaj.tjsp.jus.br/cjsg/resultadoSimples.do?conversationId=&amp;nuProcOrigem="&amp;D1312&amp;"&amp;nuRegistro=",D1312)</f>
        <v>2109487-36.2021.8.26.0000</v>
      </c>
      <c r="D1312" s="7" t="s">
        <v>2807</v>
      </c>
      <c r="E1312" s="7" t="s">
        <v>18</v>
      </c>
      <c r="F1312" s="7" t="s">
        <v>55</v>
      </c>
      <c r="G1312" s="7" t="s">
        <v>430</v>
      </c>
      <c r="H1312" s="7" t="s">
        <v>162</v>
      </c>
      <c r="I1312" s="7" t="s">
        <v>17</v>
      </c>
      <c r="J1312" s="8" t="s">
        <v>311</v>
      </c>
    </row>
    <row r="1313" spans="1:10" x14ac:dyDescent="0.35">
      <c r="A1313" s="6">
        <v>44392</v>
      </c>
      <c r="B1313" s="7" t="s">
        <v>9</v>
      </c>
      <c r="C1313" s="11" t="str">
        <f>HYPERLINK("https://esaj.tjsp.jus.br/cjsg/resultadoSimples.do?conversationId=&amp;nuProcOrigem="&amp;D1313&amp;"&amp;nuRegistro=",D1313)</f>
        <v>1512625-89.2020.8.26.0228</v>
      </c>
      <c r="D1313" s="7" t="s">
        <v>2861</v>
      </c>
      <c r="E1313" s="7" t="s">
        <v>10</v>
      </c>
      <c r="F1313" s="7" t="s">
        <v>19</v>
      </c>
      <c r="G1313" s="7" t="s">
        <v>23</v>
      </c>
      <c r="H1313" s="7" t="s">
        <v>203</v>
      </c>
      <c r="I1313" s="7" t="s">
        <v>42</v>
      </c>
      <c r="J1313" s="8" t="s">
        <v>2862</v>
      </c>
    </row>
    <row r="1314" spans="1:10" x14ac:dyDescent="0.35">
      <c r="A1314" s="6">
        <v>44392</v>
      </c>
      <c r="B1314" s="7" t="s">
        <v>9</v>
      </c>
      <c r="C1314" s="11" t="str">
        <f>HYPERLINK("https://esaj.tjsp.jus.br/cjsg/resultadoSimples.do?conversationId=&amp;nuProcOrigem="&amp;D1314&amp;"&amp;nuRegistro=",D1314)</f>
        <v>2147777-23.2021.8.26.0000</v>
      </c>
      <c r="D1314" s="7" t="s">
        <v>2880</v>
      </c>
      <c r="E1314" s="7" t="s">
        <v>18</v>
      </c>
      <c r="F1314" s="7" t="s">
        <v>20</v>
      </c>
      <c r="G1314" s="7" t="s">
        <v>1558</v>
      </c>
      <c r="H1314" s="7" t="s">
        <v>195</v>
      </c>
      <c r="I1314" s="7" t="s">
        <v>40</v>
      </c>
      <c r="J1314" s="8" t="s">
        <v>311</v>
      </c>
    </row>
    <row r="1315" spans="1:10" x14ac:dyDescent="0.35">
      <c r="A1315" s="6">
        <v>44392</v>
      </c>
      <c r="B1315" s="7" t="s">
        <v>9</v>
      </c>
      <c r="C1315" s="11" t="str">
        <f>HYPERLINK("https://esaj.tjsp.jus.br/cjsg/resultadoSimples.do?conversationId=&amp;nuProcOrigem="&amp;D1315&amp;"&amp;nuRegistro=",D1315)</f>
        <v>2035870-43.2021.8.26.0000</v>
      </c>
      <c r="D1315" s="7" t="s">
        <v>2886</v>
      </c>
      <c r="E1315" s="7" t="s">
        <v>18</v>
      </c>
      <c r="F1315" s="7" t="s">
        <v>95</v>
      </c>
      <c r="G1315" s="7" t="s">
        <v>352</v>
      </c>
      <c r="H1315" s="7" t="s">
        <v>228</v>
      </c>
      <c r="I1315" s="7" t="s">
        <v>85</v>
      </c>
      <c r="J1315" s="8" t="s">
        <v>2887</v>
      </c>
    </row>
    <row r="1316" spans="1:10" x14ac:dyDescent="0.35">
      <c r="A1316" s="6">
        <v>44392</v>
      </c>
      <c r="B1316" s="7" t="s">
        <v>9</v>
      </c>
      <c r="C1316" s="11" t="str">
        <f>HYPERLINK("https://esaj.tjsp.jus.br/cjsg/resultadoSimples.do?conversationId=&amp;nuProcOrigem="&amp;D1316&amp;"&amp;nuRegistro=",D1316)</f>
        <v>2120158-21.2021.8.26.0000</v>
      </c>
      <c r="D1316" s="7" t="s">
        <v>2894</v>
      </c>
      <c r="E1316" s="7" t="s">
        <v>18</v>
      </c>
      <c r="F1316" s="7" t="s">
        <v>19</v>
      </c>
      <c r="G1316" s="7" t="s">
        <v>480</v>
      </c>
      <c r="H1316" s="7" t="s">
        <v>101</v>
      </c>
      <c r="I1316" s="7" t="s">
        <v>44</v>
      </c>
      <c r="J1316" s="8" t="s">
        <v>2895</v>
      </c>
    </row>
    <row r="1317" spans="1:10" x14ac:dyDescent="0.35">
      <c r="A1317" s="6">
        <v>44392</v>
      </c>
      <c r="B1317" s="7" t="s">
        <v>9</v>
      </c>
      <c r="C1317" s="11" t="str">
        <f>HYPERLINK("https://esaj.tjsp.jus.br/cjsg/resultadoSimples.do?conversationId=&amp;nuProcOrigem="&amp;D1317&amp;"&amp;nuRegistro=",D1317)</f>
        <v>0012848-36.2021.8.26.0114</v>
      </c>
      <c r="D1317" s="7" t="s">
        <v>2909</v>
      </c>
      <c r="E1317" s="7" t="s">
        <v>81</v>
      </c>
      <c r="F1317" s="7" t="s">
        <v>197</v>
      </c>
      <c r="G1317" s="7" t="s">
        <v>25</v>
      </c>
      <c r="H1317" s="7" t="s">
        <v>116</v>
      </c>
      <c r="I1317" s="7" t="s">
        <v>42</v>
      </c>
      <c r="J1317" s="8" t="s">
        <v>2910</v>
      </c>
    </row>
    <row r="1318" spans="1:10" x14ac:dyDescent="0.35">
      <c r="A1318" s="6">
        <v>44392</v>
      </c>
      <c r="B1318" s="7" t="s">
        <v>9</v>
      </c>
      <c r="C1318" s="11" t="str">
        <f>HYPERLINK("https://esaj.tjsp.jus.br/cjsg/resultadoSimples.do?conversationId=&amp;nuProcOrigem="&amp;D1318&amp;"&amp;nuRegistro=",D1318)</f>
        <v>1509494-09.2020.8.26.0228</v>
      </c>
      <c r="D1318" s="7" t="s">
        <v>2911</v>
      </c>
      <c r="E1318" s="7" t="s">
        <v>10</v>
      </c>
      <c r="F1318" s="7" t="s">
        <v>28</v>
      </c>
      <c r="G1318" s="7" t="s">
        <v>23</v>
      </c>
      <c r="H1318" s="7" t="s">
        <v>245</v>
      </c>
      <c r="I1318" s="7" t="s">
        <v>85</v>
      </c>
      <c r="J1318" s="8" t="s">
        <v>2912</v>
      </c>
    </row>
    <row r="1319" spans="1:10" x14ac:dyDescent="0.35">
      <c r="A1319" s="6">
        <v>44392</v>
      </c>
      <c r="B1319" s="7" t="s">
        <v>9</v>
      </c>
      <c r="C1319" s="11" t="str">
        <f>HYPERLINK("https://esaj.tjsp.jus.br/cjsg/resultadoSimples.do?conversationId=&amp;nuProcOrigem="&amp;D1319&amp;"&amp;nuRegistro=",D1319)</f>
        <v>2113900-92.2021.8.26.0000</v>
      </c>
      <c r="D1319" s="7" t="s">
        <v>2970</v>
      </c>
      <c r="E1319" s="7" t="s">
        <v>18</v>
      </c>
      <c r="F1319" s="7" t="s">
        <v>28</v>
      </c>
      <c r="G1319" s="7" t="s">
        <v>48</v>
      </c>
      <c r="H1319" s="7" t="s">
        <v>162</v>
      </c>
      <c r="I1319" s="7" t="s">
        <v>17</v>
      </c>
      <c r="J1319" s="8" t="s">
        <v>311</v>
      </c>
    </row>
    <row r="1320" spans="1:10" x14ac:dyDescent="0.35">
      <c r="A1320" s="6">
        <v>44392</v>
      </c>
      <c r="B1320" s="7" t="s">
        <v>9</v>
      </c>
      <c r="C1320" s="11" t="str">
        <f>HYPERLINK("https://esaj.tjsp.jus.br/cjsg/resultadoSimples.do?conversationId=&amp;nuProcOrigem="&amp;D1320&amp;"&amp;nuRegistro=",D1320)</f>
        <v>2119004-65.2021.8.26.0000</v>
      </c>
      <c r="D1320" s="7" t="s">
        <v>2991</v>
      </c>
      <c r="E1320" s="7" t="s">
        <v>18</v>
      </c>
      <c r="F1320" s="7" t="s">
        <v>73</v>
      </c>
      <c r="G1320" s="7" t="s">
        <v>87</v>
      </c>
      <c r="H1320" s="7" t="s">
        <v>186</v>
      </c>
      <c r="I1320" s="7" t="s">
        <v>13</v>
      </c>
      <c r="J1320" s="8" t="s">
        <v>311</v>
      </c>
    </row>
    <row r="1321" spans="1:10" x14ac:dyDescent="0.35">
      <c r="A1321" s="6">
        <v>44392</v>
      </c>
      <c r="B1321" s="7" t="s">
        <v>9</v>
      </c>
      <c r="C1321" s="11" t="str">
        <f>HYPERLINK("https://esaj.tjsp.jus.br/cjsg/resultadoSimples.do?conversationId=&amp;nuProcOrigem="&amp;D1321&amp;"&amp;nuRegistro=",D1321)</f>
        <v>2137383-54.2021.8.26.0000</v>
      </c>
      <c r="D1321" s="7" t="s">
        <v>3029</v>
      </c>
      <c r="E1321" s="7" t="s">
        <v>18</v>
      </c>
      <c r="F1321" s="7" t="s">
        <v>19</v>
      </c>
      <c r="G1321" s="7" t="s">
        <v>93</v>
      </c>
      <c r="H1321" s="7" t="s">
        <v>83</v>
      </c>
      <c r="I1321" s="7" t="s">
        <v>40</v>
      </c>
      <c r="J1321" s="8" t="s">
        <v>3030</v>
      </c>
    </row>
    <row r="1322" spans="1:10" x14ac:dyDescent="0.35">
      <c r="A1322" s="6">
        <v>44392</v>
      </c>
      <c r="B1322" s="7" t="s">
        <v>9</v>
      </c>
      <c r="C1322" s="11" t="str">
        <f>HYPERLINK("https://esaj.tjsp.jus.br/cjsg/resultadoSimples.do?conversationId=&amp;nuProcOrigem="&amp;D1322&amp;"&amp;nuRegistro=",D1322)</f>
        <v>2096766-52.2021.8.26.0000</v>
      </c>
      <c r="D1322" s="7" t="s">
        <v>3045</v>
      </c>
      <c r="E1322" s="7" t="s">
        <v>18</v>
      </c>
      <c r="F1322" s="7" t="s">
        <v>20</v>
      </c>
      <c r="G1322" s="7" t="s">
        <v>354</v>
      </c>
      <c r="H1322" s="7" t="s">
        <v>162</v>
      </c>
      <c r="I1322" s="7" t="s">
        <v>17</v>
      </c>
      <c r="J1322" s="8" t="s">
        <v>311</v>
      </c>
    </row>
    <row r="1323" spans="1:10" x14ac:dyDescent="0.35">
      <c r="A1323" s="6">
        <v>44392</v>
      </c>
      <c r="B1323" s="7" t="s">
        <v>9</v>
      </c>
      <c r="C1323" s="11" t="str">
        <f>HYPERLINK("https://esaj.tjsp.jus.br/cjsg/resultadoSimples.do?conversationId=&amp;nuProcOrigem="&amp;D1323&amp;"&amp;nuRegistro=",D1323)</f>
        <v>2146983-02.2021.8.26.0000</v>
      </c>
      <c r="D1323" s="7" t="s">
        <v>3052</v>
      </c>
      <c r="E1323" s="7" t="s">
        <v>18</v>
      </c>
      <c r="F1323" s="7" t="s">
        <v>73</v>
      </c>
      <c r="G1323" s="7" t="s">
        <v>302</v>
      </c>
      <c r="H1323" s="7" t="s">
        <v>215</v>
      </c>
      <c r="I1323" s="7" t="s">
        <v>66</v>
      </c>
      <c r="J1323" s="8" t="s">
        <v>3053</v>
      </c>
    </row>
    <row r="1324" spans="1:10" x14ac:dyDescent="0.35">
      <c r="A1324" s="6">
        <v>44392</v>
      </c>
      <c r="B1324" s="7" t="s">
        <v>9</v>
      </c>
      <c r="C1324" s="11" t="str">
        <f>HYPERLINK("https://esaj.tjsp.jus.br/cjsg/resultadoSimples.do?conversationId=&amp;nuProcOrigem="&amp;D1324&amp;"&amp;nuRegistro=",D1324)</f>
        <v>2130168-27.2021.8.26.0000</v>
      </c>
      <c r="D1324" s="7" t="s">
        <v>3179</v>
      </c>
      <c r="E1324" s="7" t="s">
        <v>18</v>
      </c>
      <c r="F1324" s="7" t="s">
        <v>19</v>
      </c>
      <c r="G1324" s="7" t="s">
        <v>23</v>
      </c>
      <c r="H1324" s="7" t="s">
        <v>111</v>
      </c>
      <c r="I1324" s="7" t="s">
        <v>42</v>
      </c>
      <c r="J1324" s="8" t="s">
        <v>3180</v>
      </c>
    </row>
    <row r="1325" spans="1:10" x14ac:dyDescent="0.35">
      <c r="A1325" s="6">
        <v>44392</v>
      </c>
      <c r="B1325" s="7" t="s">
        <v>9</v>
      </c>
      <c r="C1325" s="11" t="str">
        <f>HYPERLINK("https://esaj.tjsp.jus.br/cjsg/resultadoSimples.do?conversationId=&amp;nuProcOrigem="&amp;D1325&amp;"&amp;nuRegistro=",D1325)</f>
        <v>2128544-40.2021.8.26.0000</v>
      </c>
      <c r="D1325" s="7" t="s">
        <v>3218</v>
      </c>
      <c r="E1325" s="7" t="s">
        <v>18</v>
      </c>
      <c r="F1325" s="7" t="s">
        <v>20</v>
      </c>
      <c r="G1325" s="7" t="s">
        <v>93</v>
      </c>
      <c r="H1325" s="7" t="s">
        <v>298</v>
      </c>
      <c r="I1325" s="7" t="s">
        <v>44</v>
      </c>
      <c r="J1325" s="8" t="s">
        <v>3219</v>
      </c>
    </row>
    <row r="1326" spans="1:10" x14ac:dyDescent="0.35">
      <c r="A1326" s="6">
        <v>44392</v>
      </c>
      <c r="B1326" s="7" t="s">
        <v>9</v>
      </c>
      <c r="C1326" s="11" t="str">
        <f>HYPERLINK("https://esaj.tjsp.jus.br/cjsg/resultadoSimples.do?conversationId=&amp;nuProcOrigem="&amp;D1326&amp;"&amp;nuRegistro=",D1326)</f>
        <v>2128386-82.2021.8.26.0000</v>
      </c>
      <c r="D1326" s="7" t="s">
        <v>3338</v>
      </c>
      <c r="E1326" s="7" t="s">
        <v>18</v>
      </c>
      <c r="F1326" s="7" t="s">
        <v>20</v>
      </c>
      <c r="G1326" s="7" t="s">
        <v>3339</v>
      </c>
      <c r="H1326" s="7" t="s">
        <v>168</v>
      </c>
      <c r="I1326" s="7" t="s">
        <v>13</v>
      </c>
      <c r="J1326" s="8" t="s">
        <v>3340</v>
      </c>
    </row>
    <row r="1327" spans="1:10" x14ac:dyDescent="0.35">
      <c r="A1327" s="6">
        <v>44392</v>
      </c>
      <c r="B1327" s="7" t="s">
        <v>9</v>
      </c>
      <c r="C1327" s="11" t="str">
        <f>HYPERLINK("https://esaj.tjsp.jus.br/cjsg/resultadoSimples.do?conversationId=&amp;nuProcOrigem="&amp;D1327&amp;"&amp;nuRegistro=",D1327)</f>
        <v>2117248-21.2021.8.26.0000</v>
      </c>
      <c r="D1327" s="7" t="s">
        <v>3359</v>
      </c>
      <c r="E1327" s="7" t="s">
        <v>18</v>
      </c>
      <c r="F1327" s="7" t="s">
        <v>99</v>
      </c>
      <c r="G1327" s="7" t="s">
        <v>113</v>
      </c>
      <c r="H1327" s="7" t="s">
        <v>245</v>
      </c>
      <c r="I1327" s="7" t="s">
        <v>85</v>
      </c>
      <c r="J1327" s="8" t="s">
        <v>3360</v>
      </c>
    </row>
    <row r="1328" spans="1:10" x14ac:dyDescent="0.35">
      <c r="A1328" s="6">
        <v>44392</v>
      </c>
      <c r="B1328" s="7" t="s">
        <v>9</v>
      </c>
      <c r="C1328" s="11" t="str">
        <f>HYPERLINK("https://esaj.tjsp.jus.br/cjsg/resultadoSimples.do?conversationId=&amp;nuProcOrigem="&amp;D1328&amp;"&amp;nuRegistro=",D1328)</f>
        <v>2147068-85.2021.8.26.0000</v>
      </c>
      <c r="D1328" s="7" t="s">
        <v>3385</v>
      </c>
      <c r="E1328" s="7" t="s">
        <v>18</v>
      </c>
      <c r="F1328" s="7" t="s">
        <v>20</v>
      </c>
      <c r="G1328" s="7" t="s">
        <v>422</v>
      </c>
      <c r="H1328" s="7" t="s">
        <v>83</v>
      </c>
      <c r="I1328" s="7" t="s">
        <v>40</v>
      </c>
      <c r="J1328" s="8" t="s">
        <v>3386</v>
      </c>
    </row>
    <row r="1329" spans="1:10" x14ac:dyDescent="0.35">
      <c r="A1329" s="6">
        <v>44392</v>
      </c>
      <c r="B1329" s="7" t="s">
        <v>9</v>
      </c>
      <c r="C1329" s="11" t="str">
        <f>HYPERLINK("https://esaj.tjsp.jus.br/cjsg/resultadoSimples.do?conversationId=&amp;nuProcOrigem="&amp;D1329&amp;"&amp;nuRegistro=",D1329)</f>
        <v>0006861-77.2021.8.26.0224</v>
      </c>
      <c r="D1329" s="7" t="s">
        <v>3387</v>
      </c>
      <c r="E1329" s="7" t="s">
        <v>81</v>
      </c>
      <c r="F1329" s="7" t="s">
        <v>197</v>
      </c>
      <c r="G1329" s="7" t="s">
        <v>93</v>
      </c>
      <c r="H1329" s="7" t="s">
        <v>126</v>
      </c>
      <c r="I1329" s="7" t="s">
        <v>40</v>
      </c>
      <c r="J1329" s="8" t="s">
        <v>3388</v>
      </c>
    </row>
    <row r="1330" spans="1:10" x14ac:dyDescent="0.35">
      <c r="A1330" s="6">
        <v>44392</v>
      </c>
      <c r="B1330" s="7" t="s">
        <v>9</v>
      </c>
      <c r="C1330" s="11" t="str">
        <f>HYPERLINK("https://esaj.tjsp.jus.br/cjsg/resultadoSimples.do?conversationId=&amp;nuProcOrigem="&amp;D1330&amp;"&amp;nuRegistro=",D1330)</f>
        <v>0004769-86.2021.8.26.0496</v>
      </c>
      <c r="D1330" s="7" t="s">
        <v>3400</v>
      </c>
      <c r="E1330" s="7" t="s">
        <v>81</v>
      </c>
      <c r="F1330" s="7" t="s">
        <v>197</v>
      </c>
      <c r="G1330" s="7" t="s">
        <v>33</v>
      </c>
      <c r="H1330" s="7" t="s">
        <v>216</v>
      </c>
      <c r="I1330" s="7" t="s">
        <v>90</v>
      </c>
      <c r="J1330" s="8" t="s">
        <v>3401</v>
      </c>
    </row>
    <row r="1331" spans="1:10" x14ac:dyDescent="0.35">
      <c r="A1331" s="6">
        <v>44392</v>
      </c>
      <c r="B1331" s="7" t="s">
        <v>9</v>
      </c>
      <c r="C1331" s="11" t="str">
        <f>HYPERLINK("https://esaj.tjsp.jus.br/cjsg/resultadoSimples.do?conversationId=&amp;nuProcOrigem="&amp;D1331&amp;"&amp;nuRegistro=",D1331)</f>
        <v>1513721-42.2020.8.26.0228</v>
      </c>
      <c r="D1331" s="7" t="s">
        <v>3437</v>
      </c>
      <c r="E1331" s="7" t="s">
        <v>10</v>
      </c>
      <c r="F1331" s="7" t="s">
        <v>28</v>
      </c>
      <c r="G1331" s="7" t="s">
        <v>23</v>
      </c>
      <c r="H1331" s="7" t="s">
        <v>228</v>
      </c>
      <c r="I1331" s="7" t="s">
        <v>85</v>
      </c>
      <c r="J1331" s="8" t="s">
        <v>3438</v>
      </c>
    </row>
    <row r="1332" spans="1:10" x14ac:dyDescent="0.35">
      <c r="A1332" s="6">
        <v>44392</v>
      </c>
      <c r="B1332" s="7" t="s">
        <v>9</v>
      </c>
      <c r="C1332" s="11" t="str">
        <f>HYPERLINK("https://esaj.tjsp.jus.br/cjsg/resultadoSimples.do?conversationId=&amp;nuProcOrigem="&amp;D1332&amp;"&amp;nuRegistro=",D1332)</f>
        <v>2137179-10.2021.8.26.0000</v>
      </c>
      <c r="D1332" s="7" t="s">
        <v>3439</v>
      </c>
      <c r="E1332" s="7" t="s">
        <v>192</v>
      </c>
      <c r="F1332" s="7" t="s">
        <v>20</v>
      </c>
      <c r="G1332" s="7" t="s">
        <v>329</v>
      </c>
      <c r="H1332" s="7" t="s">
        <v>61</v>
      </c>
      <c r="I1332" s="7" t="s">
        <v>27</v>
      </c>
      <c r="J1332" s="8" t="s">
        <v>3440</v>
      </c>
    </row>
    <row r="1333" spans="1:10" x14ac:dyDescent="0.35">
      <c r="A1333" s="6">
        <v>44392</v>
      </c>
      <c r="B1333" s="7" t="s">
        <v>9</v>
      </c>
      <c r="C1333" s="11" t="str">
        <f>HYPERLINK("https://esaj.tjsp.jus.br/cjsg/resultadoSimples.do?conversationId=&amp;nuProcOrigem="&amp;D1333&amp;"&amp;nuRegistro=",D1333)</f>
        <v>2136831-89.2021.8.26.0000</v>
      </c>
      <c r="D1333" s="7" t="s">
        <v>3509</v>
      </c>
      <c r="E1333" s="7" t="s">
        <v>18</v>
      </c>
      <c r="F1333" s="7" t="s">
        <v>20</v>
      </c>
      <c r="G1333" s="7" t="s">
        <v>34</v>
      </c>
      <c r="H1333" s="7" t="s">
        <v>168</v>
      </c>
      <c r="I1333" s="7" t="s">
        <v>13</v>
      </c>
      <c r="J1333" s="8" t="s">
        <v>311</v>
      </c>
    </row>
    <row r="1334" spans="1:10" x14ac:dyDescent="0.35">
      <c r="A1334" s="6">
        <v>44392</v>
      </c>
      <c r="B1334" s="7" t="s">
        <v>9</v>
      </c>
      <c r="C1334" s="11" t="str">
        <f>HYPERLINK("https://esaj.tjsp.jus.br/cjsg/resultadoSimples.do?conversationId=&amp;nuProcOrigem="&amp;D1334&amp;"&amp;nuRegistro=",D1334)</f>
        <v>2118654-77.2021.8.26.0000</v>
      </c>
      <c r="D1334" s="7" t="s">
        <v>3569</v>
      </c>
      <c r="E1334" s="7" t="s">
        <v>18</v>
      </c>
      <c r="F1334" s="7" t="s">
        <v>20</v>
      </c>
      <c r="G1334" s="7" t="s">
        <v>34</v>
      </c>
      <c r="H1334" s="7" t="s">
        <v>293</v>
      </c>
      <c r="I1334" s="7" t="s">
        <v>27</v>
      </c>
      <c r="J1334" s="8" t="s">
        <v>311</v>
      </c>
    </row>
    <row r="1335" spans="1:10" x14ac:dyDescent="0.35">
      <c r="A1335" s="6">
        <v>44392</v>
      </c>
      <c r="B1335" s="7" t="s">
        <v>9</v>
      </c>
      <c r="C1335" s="11" t="str">
        <f>HYPERLINK("https://esaj.tjsp.jus.br/cjsg/resultadoSimples.do?conversationId=&amp;nuProcOrigem="&amp;D1335&amp;"&amp;nuRegistro=",D1335)</f>
        <v>2078564-27.2021.8.26.0000</v>
      </c>
      <c r="D1335" s="7" t="s">
        <v>3578</v>
      </c>
      <c r="E1335" s="7" t="s">
        <v>18</v>
      </c>
      <c r="F1335" s="7" t="s">
        <v>28</v>
      </c>
      <c r="G1335" s="7" t="s">
        <v>23</v>
      </c>
      <c r="H1335" s="7" t="s">
        <v>433</v>
      </c>
      <c r="I1335" s="7" t="s">
        <v>90</v>
      </c>
      <c r="J1335" s="8" t="s">
        <v>3579</v>
      </c>
    </row>
    <row r="1336" spans="1:10" x14ac:dyDescent="0.35">
      <c r="A1336" s="6">
        <v>44392</v>
      </c>
      <c r="B1336" s="7" t="s">
        <v>9</v>
      </c>
      <c r="C1336" s="11" t="str">
        <f>HYPERLINK("https://esaj.tjsp.jus.br/cjsg/resultadoSimples.do?conversationId=&amp;nuProcOrigem="&amp;D1336&amp;"&amp;nuRegistro=",D1336)</f>
        <v>2146995-16.2021.8.26.0000</v>
      </c>
      <c r="D1336" s="7" t="s">
        <v>3619</v>
      </c>
      <c r="E1336" s="7" t="s">
        <v>18</v>
      </c>
      <c r="F1336" s="7" t="s">
        <v>20</v>
      </c>
      <c r="G1336" s="7" t="s">
        <v>254</v>
      </c>
      <c r="H1336" s="7" t="s">
        <v>178</v>
      </c>
      <c r="I1336" s="7" t="s">
        <v>86</v>
      </c>
      <c r="J1336" s="8" t="s">
        <v>3620</v>
      </c>
    </row>
    <row r="1337" spans="1:10" x14ac:dyDescent="0.35">
      <c r="A1337" s="6">
        <v>44392</v>
      </c>
      <c r="B1337" s="7" t="s">
        <v>9</v>
      </c>
      <c r="C1337" s="11" t="str">
        <f>HYPERLINK("https://esaj.tjsp.jus.br/cjsg/resultadoSimples.do?conversationId=&amp;nuProcOrigem="&amp;D1337&amp;"&amp;nuRegistro=",D1337)</f>
        <v>1501556-24.2020.8.26.0628</v>
      </c>
      <c r="D1337" s="7" t="s">
        <v>3649</v>
      </c>
      <c r="E1337" s="7" t="s">
        <v>10</v>
      </c>
      <c r="F1337" s="7" t="s">
        <v>20</v>
      </c>
      <c r="G1337" s="7" t="s">
        <v>260</v>
      </c>
      <c r="H1337" s="7" t="s">
        <v>293</v>
      </c>
      <c r="I1337" s="7" t="s">
        <v>27</v>
      </c>
      <c r="J1337" s="8" t="s">
        <v>311</v>
      </c>
    </row>
    <row r="1338" spans="1:10" x14ac:dyDescent="0.35">
      <c r="A1338" s="6">
        <v>44392</v>
      </c>
      <c r="B1338" s="7" t="s">
        <v>9</v>
      </c>
      <c r="C1338" s="11" t="str">
        <f>HYPERLINK("https://esaj.tjsp.jus.br/cjsg/resultadoSimples.do?conversationId=&amp;nuProcOrigem="&amp;D1338&amp;"&amp;nuRegistro=",D1338)</f>
        <v>2107765-64.2021.8.26.0000</v>
      </c>
      <c r="D1338" s="7" t="s">
        <v>3668</v>
      </c>
      <c r="E1338" s="7" t="s">
        <v>18</v>
      </c>
      <c r="F1338" s="7" t="s">
        <v>19</v>
      </c>
      <c r="G1338" s="7" t="s">
        <v>23</v>
      </c>
      <c r="H1338" s="7" t="s">
        <v>162</v>
      </c>
      <c r="I1338" s="7" t="s">
        <v>17</v>
      </c>
      <c r="J1338" s="8" t="s">
        <v>311</v>
      </c>
    </row>
    <row r="1339" spans="1:10" x14ac:dyDescent="0.35">
      <c r="A1339" s="6">
        <v>44392</v>
      </c>
      <c r="B1339" s="7" t="s">
        <v>9</v>
      </c>
      <c r="C1339" s="11" t="str">
        <f>HYPERLINK("https://esaj.tjsp.jus.br/cjsg/resultadoSimples.do?conversationId=&amp;nuProcOrigem="&amp;D1339&amp;"&amp;nuRegistro=",D1339)</f>
        <v>2127601-23.2021.8.26.0000</v>
      </c>
      <c r="D1339" s="7" t="s">
        <v>3674</v>
      </c>
      <c r="E1339" s="7" t="s">
        <v>18</v>
      </c>
      <c r="F1339" s="7" t="s">
        <v>377</v>
      </c>
      <c r="G1339" s="7" t="s">
        <v>70</v>
      </c>
      <c r="H1339" s="7" t="s">
        <v>126</v>
      </c>
      <c r="I1339" s="7" t="s">
        <v>40</v>
      </c>
      <c r="J1339" s="8" t="s">
        <v>3675</v>
      </c>
    </row>
    <row r="1340" spans="1:10" x14ac:dyDescent="0.35">
      <c r="A1340" s="6">
        <v>44392</v>
      </c>
      <c r="B1340" s="7" t="s">
        <v>9</v>
      </c>
      <c r="C1340" s="11" t="str">
        <f>HYPERLINK("https://esaj.tjsp.jus.br/cjsg/resultadoSimples.do?conversationId=&amp;nuProcOrigem="&amp;D1340&amp;"&amp;nuRegistro=",D1340)</f>
        <v>0000322-14.2021.8.26.0154</v>
      </c>
      <c r="D1340" s="7" t="s">
        <v>3683</v>
      </c>
      <c r="E1340" s="7" t="s">
        <v>81</v>
      </c>
      <c r="F1340" s="7" t="s">
        <v>197</v>
      </c>
      <c r="G1340" s="7" t="s">
        <v>72</v>
      </c>
      <c r="H1340" s="7" t="s">
        <v>184</v>
      </c>
      <c r="I1340" s="7" t="s">
        <v>44</v>
      </c>
      <c r="J1340" s="8" t="s">
        <v>3684</v>
      </c>
    </row>
    <row r="1341" spans="1:10" x14ac:dyDescent="0.35">
      <c r="A1341" s="6">
        <v>44392</v>
      </c>
      <c r="B1341" s="7" t="s">
        <v>9</v>
      </c>
      <c r="C1341" s="11" t="str">
        <f>HYPERLINK("https://esaj.tjsp.jus.br/cjsg/resultadoSimples.do?conversationId=&amp;nuProcOrigem="&amp;D1341&amp;"&amp;nuRegistro=",D1341)</f>
        <v>2142796-48.2021.8.26.0000</v>
      </c>
      <c r="D1341" s="7" t="s">
        <v>3708</v>
      </c>
      <c r="E1341" s="7" t="s">
        <v>18</v>
      </c>
      <c r="F1341" s="7" t="s">
        <v>28</v>
      </c>
      <c r="G1341" s="7" t="s">
        <v>25</v>
      </c>
      <c r="H1341" s="7" t="s">
        <v>39</v>
      </c>
      <c r="I1341" s="7" t="s">
        <v>42</v>
      </c>
      <c r="J1341" s="8" t="s">
        <v>3709</v>
      </c>
    </row>
    <row r="1342" spans="1:10" x14ac:dyDescent="0.35">
      <c r="A1342" s="6">
        <v>44392</v>
      </c>
      <c r="B1342" s="7" t="s">
        <v>9</v>
      </c>
      <c r="C1342" s="11" t="str">
        <f>HYPERLINK("https://esaj.tjsp.jus.br/cjsg/resultadoSimples.do?conversationId=&amp;nuProcOrigem="&amp;D1342&amp;"&amp;nuRegistro=",D1342)</f>
        <v>2142428-39.2021.8.26.0000</v>
      </c>
      <c r="D1342" s="7" t="s">
        <v>3743</v>
      </c>
      <c r="E1342" s="7" t="s">
        <v>18</v>
      </c>
      <c r="F1342" s="7" t="s">
        <v>73</v>
      </c>
      <c r="G1342" s="7" t="s">
        <v>87</v>
      </c>
      <c r="H1342" s="7" t="s">
        <v>120</v>
      </c>
      <c r="I1342" s="7" t="s">
        <v>66</v>
      </c>
      <c r="J1342" s="8" t="s">
        <v>516</v>
      </c>
    </row>
    <row r="1343" spans="1:10" x14ac:dyDescent="0.35">
      <c r="A1343" s="6">
        <v>44392</v>
      </c>
      <c r="B1343" s="7" t="s">
        <v>9</v>
      </c>
      <c r="C1343" s="11" t="str">
        <f>HYPERLINK("https://esaj.tjsp.jus.br/cjsg/resultadoSimples.do?conversationId=&amp;nuProcOrigem="&amp;D1343&amp;"&amp;nuRegistro=",D1343)</f>
        <v>2143725-81.2021.8.26.0000</v>
      </c>
      <c r="D1343" s="7" t="s">
        <v>3748</v>
      </c>
      <c r="E1343" s="7" t="s">
        <v>18</v>
      </c>
      <c r="F1343" s="7" t="s">
        <v>105</v>
      </c>
      <c r="G1343" s="7" t="s">
        <v>23</v>
      </c>
      <c r="H1343" s="7" t="s">
        <v>294</v>
      </c>
      <c r="I1343" s="7" t="s">
        <v>44</v>
      </c>
      <c r="J1343" s="8" t="s">
        <v>3749</v>
      </c>
    </row>
    <row r="1344" spans="1:10" x14ac:dyDescent="0.35">
      <c r="A1344" s="6">
        <v>44392</v>
      </c>
      <c r="B1344" s="7" t="s">
        <v>9</v>
      </c>
      <c r="C1344" s="11" t="str">
        <f>HYPERLINK("https://esaj.tjsp.jus.br/cjsg/resultadoSimples.do?conversationId=&amp;nuProcOrigem="&amp;D1344&amp;"&amp;nuRegistro=",D1344)</f>
        <v>1501188-15.2020.8.26.0628</v>
      </c>
      <c r="D1344" s="7" t="s">
        <v>3786</v>
      </c>
      <c r="E1344" s="7" t="s">
        <v>10</v>
      </c>
      <c r="F1344" s="7" t="s">
        <v>20</v>
      </c>
      <c r="G1344" s="7" t="s">
        <v>328</v>
      </c>
      <c r="H1344" s="7" t="s">
        <v>186</v>
      </c>
      <c r="I1344" s="7" t="s">
        <v>13</v>
      </c>
      <c r="J1344" s="8" t="s">
        <v>311</v>
      </c>
    </row>
    <row r="1345" spans="1:10" x14ac:dyDescent="0.35">
      <c r="A1345" s="6">
        <v>44392</v>
      </c>
      <c r="B1345" s="7" t="s">
        <v>9</v>
      </c>
      <c r="C1345" s="11" t="str">
        <f>HYPERLINK("https://esaj.tjsp.jus.br/cjsg/resultadoSimples.do?conversationId=&amp;nuProcOrigem="&amp;D1345&amp;"&amp;nuRegistro=",D1345)</f>
        <v>2144047-04.2021.8.26.0000</v>
      </c>
      <c r="D1345" s="7" t="s">
        <v>3787</v>
      </c>
      <c r="E1345" s="7" t="s">
        <v>18</v>
      </c>
      <c r="F1345" s="7" t="s">
        <v>404</v>
      </c>
      <c r="G1345" s="7" t="s">
        <v>21</v>
      </c>
      <c r="H1345" s="7" t="s">
        <v>153</v>
      </c>
      <c r="I1345" s="7" t="s">
        <v>54</v>
      </c>
      <c r="J1345" s="8" t="s">
        <v>311</v>
      </c>
    </row>
    <row r="1346" spans="1:10" x14ac:dyDescent="0.35">
      <c r="A1346" s="6">
        <v>44392</v>
      </c>
      <c r="B1346" s="7" t="s">
        <v>9</v>
      </c>
      <c r="C1346" s="11" t="str">
        <f>HYPERLINK("https://esaj.tjsp.jus.br/cjsg/resultadoSimples.do?conversationId=&amp;nuProcOrigem="&amp;D1346&amp;"&amp;nuRegistro=",D1346)</f>
        <v>2114692-46.2021.8.26.0000</v>
      </c>
      <c r="D1346" s="7" t="s">
        <v>3794</v>
      </c>
      <c r="E1346" s="7" t="s">
        <v>18</v>
      </c>
      <c r="F1346" s="7" t="s">
        <v>20</v>
      </c>
      <c r="G1346" s="7" t="s">
        <v>97</v>
      </c>
      <c r="H1346" s="7" t="s">
        <v>184</v>
      </c>
      <c r="I1346" s="7" t="s">
        <v>44</v>
      </c>
      <c r="J1346" s="8" t="s">
        <v>3795</v>
      </c>
    </row>
    <row r="1347" spans="1:10" x14ac:dyDescent="0.35">
      <c r="A1347" s="6">
        <v>44392</v>
      </c>
      <c r="B1347" s="7" t="s">
        <v>9</v>
      </c>
      <c r="C1347" s="11" t="str">
        <f>HYPERLINK("https://esaj.tjsp.jus.br/cjsg/resultadoSimples.do?conversationId=&amp;nuProcOrigem="&amp;D1347&amp;"&amp;nuRegistro=",D1347)</f>
        <v>1527169-82.2020.8.26.0228</v>
      </c>
      <c r="D1347" s="7" t="s">
        <v>3815</v>
      </c>
      <c r="E1347" s="7" t="s">
        <v>10</v>
      </c>
      <c r="F1347" s="7" t="s">
        <v>11</v>
      </c>
      <c r="G1347" s="7" t="s">
        <v>23</v>
      </c>
      <c r="H1347" s="7" t="s">
        <v>212</v>
      </c>
      <c r="I1347" s="7" t="s">
        <v>170</v>
      </c>
      <c r="J1347" s="8" t="s">
        <v>3816</v>
      </c>
    </row>
    <row r="1348" spans="1:10" x14ac:dyDescent="0.35">
      <c r="A1348" s="6">
        <v>44392</v>
      </c>
      <c r="B1348" s="7" t="s">
        <v>9</v>
      </c>
      <c r="C1348" s="11" t="str">
        <f>HYPERLINK("https://esaj.tjsp.jus.br/cjsg/resultadoSimples.do?conversationId=&amp;nuProcOrigem="&amp;D1348&amp;"&amp;nuRegistro=",D1348)</f>
        <v>2147584-08.2021.8.26.0000</v>
      </c>
      <c r="D1348" s="7" t="s">
        <v>4004</v>
      </c>
      <c r="E1348" s="7" t="s">
        <v>18</v>
      </c>
      <c r="F1348" s="7" t="s">
        <v>43</v>
      </c>
      <c r="G1348" s="7" t="s">
        <v>102</v>
      </c>
      <c r="H1348" s="7" t="s">
        <v>111</v>
      </c>
      <c r="I1348" s="7" t="s">
        <v>42</v>
      </c>
      <c r="J1348" s="8" t="s">
        <v>4005</v>
      </c>
    </row>
    <row r="1349" spans="1:10" x14ac:dyDescent="0.35">
      <c r="A1349" s="6">
        <v>44392</v>
      </c>
      <c r="B1349" s="7" t="s">
        <v>9</v>
      </c>
      <c r="C1349" s="11" t="str">
        <f>HYPERLINK("https://esaj.tjsp.jus.br/cjsg/resultadoSimples.do?conversationId=&amp;nuProcOrigem="&amp;D1349&amp;"&amp;nuRegistro=",D1349)</f>
        <v>2134611-21.2021.8.26.0000</v>
      </c>
      <c r="D1349" s="7" t="s">
        <v>4019</v>
      </c>
      <c r="E1349" s="7" t="s">
        <v>18</v>
      </c>
      <c r="F1349" s="7" t="s">
        <v>20</v>
      </c>
      <c r="G1349" s="7" t="s">
        <v>287</v>
      </c>
      <c r="H1349" s="7" t="s">
        <v>168</v>
      </c>
      <c r="I1349" s="7" t="s">
        <v>13</v>
      </c>
      <c r="J1349" s="8" t="s">
        <v>4020</v>
      </c>
    </row>
    <row r="1350" spans="1:10" x14ac:dyDescent="0.35">
      <c r="A1350" s="6">
        <v>44392</v>
      </c>
      <c r="B1350" s="7" t="s">
        <v>9</v>
      </c>
      <c r="C1350" s="11" t="str">
        <f>HYPERLINK("https://esaj.tjsp.jus.br/cjsg/resultadoSimples.do?conversationId=&amp;nuProcOrigem="&amp;D1350&amp;"&amp;nuRegistro=",D1350)</f>
        <v>2144100-82.2021.8.26.0000</v>
      </c>
      <c r="D1350" s="7" t="s">
        <v>4055</v>
      </c>
      <c r="E1350" s="7" t="s">
        <v>18</v>
      </c>
      <c r="F1350" s="7" t="s">
        <v>20</v>
      </c>
      <c r="G1350" s="7" t="s">
        <v>74</v>
      </c>
      <c r="H1350" s="7" t="s">
        <v>215</v>
      </c>
      <c r="I1350" s="7" t="s">
        <v>66</v>
      </c>
      <c r="J1350" s="8" t="s">
        <v>4056</v>
      </c>
    </row>
    <row r="1351" spans="1:10" x14ac:dyDescent="0.35">
      <c r="A1351" s="6">
        <v>44392</v>
      </c>
      <c r="B1351" s="7" t="s">
        <v>9</v>
      </c>
      <c r="C1351" s="11" t="str">
        <f>HYPERLINK("https://esaj.tjsp.jus.br/cjsg/resultadoSimples.do?conversationId=&amp;nuProcOrigem="&amp;D1351&amp;"&amp;nuRegistro=",D1351)</f>
        <v>2145163-45.2021.8.26.0000</v>
      </c>
      <c r="D1351" s="7" t="s">
        <v>4060</v>
      </c>
      <c r="E1351" s="7" t="s">
        <v>18</v>
      </c>
      <c r="F1351" s="7" t="s">
        <v>14</v>
      </c>
      <c r="G1351" s="7" t="s">
        <v>69</v>
      </c>
      <c r="H1351" s="7" t="s">
        <v>215</v>
      </c>
      <c r="I1351" s="7" t="s">
        <v>66</v>
      </c>
      <c r="J1351" s="8" t="s">
        <v>4061</v>
      </c>
    </row>
    <row r="1352" spans="1:10" x14ac:dyDescent="0.35">
      <c r="A1352" s="6">
        <v>44392</v>
      </c>
      <c r="B1352" s="7" t="s">
        <v>9</v>
      </c>
      <c r="C1352" s="11" t="str">
        <f>HYPERLINK("https://esaj.tjsp.jus.br/cjsg/resultadoSimples.do?conversationId=&amp;nuProcOrigem="&amp;D1352&amp;"&amp;nuRegistro=",D1352)</f>
        <v>1519031-29.2020.8.26.0228</v>
      </c>
      <c r="D1352" s="7" t="s">
        <v>4091</v>
      </c>
      <c r="E1352" s="7" t="s">
        <v>10</v>
      </c>
      <c r="F1352" s="7" t="s">
        <v>20</v>
      </c>
      <c r="G1352" s="7" t="s">
        <v>23</v>
      </c>
      <c r="H1352" s="7" t="s">
        <v>228</v>
      </c>
      <c r="I1352" s="7" t="s">
        <v>85</v>
      </c>
      <c r="J1352" s="8" t="s">
        <v>4092</v>
      </c>
    </row>
    <row r="1353" spans="1:10" x14ac:dyDescent="0.35">
      <c r="A1353" s="6">
        <v>44392</v>
      </c>
      <c r="B1353" s="7" t="s">
        <v>9</v>
      </c>
      <c r="C1353" s="11" t="str">
        <f>HYPERLINK("https://esaj.tjsp.jus.br/cjsg/resultadoSimples.do?conversationId=&amp;nuProcOrigem="&amp;D1353&amp;"&amp;nuRegistro=",D1353)</f>
        <v>2121577-76.2021.8.26.0000</v>
      </c>
      <c r="D1353" s="7" t="s">
        <v>4124</v>
      </c>
      <c r="E1353" s="7" t="s">
        <v>18</v>
      </c>
      <c r="F1353" s="7" t="s">
        <v>20</v>
      </c>
      <c r="G1353" s="7" t="s">
        <v>280</v>
      </c>
      <c r="H1353" s="7" t="s">
        <v>178</v>
      </c>
      <c r="I1353" s="7" t="s">
        <v>86</v>
      </c>
      <c r="J1353" s="8" t="s">
        <v>4125</v>
      </c>
    </row>
    <row r="1354" spans="1:10" x14ac:dyDescent="0.35">
      <c r="A1354" s="6">
        <v>44392</v>
      </c>
      <c r="B1354" s="7" t="s">
        <v>9</v>
      </c>
      <c r="C1354" s="11" t="str">
        <f>HYPERLINK("https://esaj.tjsp.jus.br/cjsg/resultadoSimples.do?conversationId=&amp;nuProcOrigem="&amp;D1354&amp;"&amp;nuRegistro=",D1354)</f>
        <v>0017371-45.2021.8.26.0000</v>
      </c>
      <c r="D1354" s="7" t="s">
        <v>4154</v>
      </c>
      <c r="E1354" s="7" t="s">
        <v>18</v>
      </c>
      <c r="F1354" s="7" t="s">
        <v>95</v>
      </c>
      <c r="G1354" s="7" t="s">
        <v>23</v>
      </c>
      <c r="H1354" s="7" t="s">
        <v>162</v>
      </c>
      <c r="I1354" s="7" t="s">
        <v>17</v>
      </c>
      <c r="J1354" s="8" t="s">
        <v>311</v>
      </c>
    </row>
    <row r="1355" spans="1:10" x14ac:dyDescent="0.35">
      <c r="A1355" s="6">
        <v>44392</v>
      </c>
      <c r="B1355" s="7" t="s">
        <v>9</v>
      </c>
      <c r="C1355" s="11" t="str">
        <f>HYPERLINK("https://esaj.tjsp.jus.br/cjsg/resultadoSimples.do?conversationId=&amp;nuProcOrigem="&amp;D1355&amp;"&amp;nuRegistro=",D1355)</f>
        <v>1506794-26.2021.8.26.0228</v>
      </c>
      <c r="D1355" s="7" t="s">
        <v>4155</v>
      </c>
      <c r="E1355" s="7" t="s">
        <v>10</v>
      </c>
      <c r="F1355" s="7" t="s">
        <v>20</v>
      </c>
      <c r="G1355" s="7" t="s">
        <v>23</v>
      </c>
      <c r="H1355" s="7" t="s">
        <v>203</v>
      </c>
      <c r="I1355" s="7" t="s">
        <v>42</v>
      </c>
      <c r="J1355" s="8" t="s">
        <v>4156</v>
      </c>
    </row>
    <row r="1356" spans="1:10" x14ac:dyDescent="0.35">
      <c r="A1356" s="6">
        <v>44392</v>
      </c>
      <c r="B1356" s="7" t="s">
        <v>9</v>
      </c>
      <c r="C1356" s="11" t="str">
        <f>HYPERLINK("https://esaj.tjsp.jus.br/cjsg/resultadoSimples.do?conversationId=&amp;nuProcOrigem="&amp;D1356&amp;"&amp;nuRegistro=",D1356)</f>
        <v>0002314-60.2021.8.26.0590</v>
      </c>
      <c r="D1356" s="7" t="s">
        <v>4187</v>
      </c>
      <c r="E1356" s="7" t="s">
        <v>259</v>
      </c>
      <c r="F1356" s="7" t="s">
        <v>20</v>
      </c>
      <c r="G1356" s="7" t="s">
        <v>104</v>
      </c>
      <c r="H1356" s="7" t="s">
        <v>163</v>
      </c>
      <c r="I1356" s="7" t="s">
        <v>66</v>
      </c>
      <c r="J1356" s="8" t="s">
        <v>4188</v>
      </c>
    </row>
    <row r="1357" spans="1:10" x14ac:dyDescent="0.35">
      <c r="A1357" s="6">
        <v>44392</v>
      </c>
      <c r="B1357" s="7" t="s">
        <v>9</v>
      </c>
      <c r="C1357" s="11" t="str">
        <f>HYPERLINK("https://esaj.tjsp.jus.br/cjsg/resultadoSimples.do?conversationId=&amp;nuProcOrigem="&amp;D1357&amp;"&amp;nuRegistro=",D1357)</f>
        <v>2126861-65.2021.8.26.0000</v>
      </c>
      <c r="D1357" s="7" t="s">
        <v>4215</v>
      </c>
      <c r="E1357" s="7" t="s">
        <v>18</v>
      </c>
      <c r="F1357" s="7" t="s">
        <v>20</v>
      </c>
      <c r="G1357" s="7" t="s">
        <v>22</v>
      </c>
      <c r="H1357" s="7" t="s">
        <v>216</v>
      </c>
      <c r="I1357" s="7" t="s">
        <v>90</v>
      </c>
      <c r="J1357" s="8" t="s">
        <v>4216</v>
      </c>
    </row>
    <row r="1358" spans="1:10" x14ac:dyDescent="0.35">
      <c r="A1358" s="6">
        <v>44392</v>
      </c>
      <c r="B1358" s="7" t="s">
        <v>9</v>
      </c>
      <c r="C1358" s="11" t="str">
        <f>HYPERLINK("https://esaj.tjsp.jus.br/cjsg/resultadoSimples.do?conversationId=&amp;nuProcOrigem="&amp;D1358&amp;"&amp;nuRegistro=",D1358)</f>
        <v>2141036-64.2021.8.26.0000</v>
      </c>
      <c r="D1358" s="7" t="s">
        <v>4235</v>
      </c>
      <c r="E1358" s="7" t="s">
        <v>18</v>
      </c>
      <c r="F1358" s="7" t="s">
        <v>11</v>
      </c>
      <c r="G1358" s="7" t="s">
        <v>22</v>
      </c>
      <c r="H1358" s="7" t="s">
        <v>294</v>
      </c>
      <c r="I1358" s="7" t="s">
        <v>44</v>
      </c>
      <c r="J1358" s="8" t="s">
        <v>4236</v>
      </c>
    </row>
    <row r="1359" spans="1:10" x14ac:dyDescent="0.35">
      <c r="A1359" s="6">
        <v>44392</v>
      </c>
      <c r="B1359" s="7" t="s">
        <v>9</v>
      </c>
      <c r="C1359" s="11" t="str">
        <f>HYPERLINK("https://esaj.tjsp.jus.br/cjsg/resultadoSimples.do?conversationId=&amp;nuProcOrigem="&amp;D1359&amp;"&amp;nuRegistro=",D1359)</f>
        <v>7000367-25.2020.8.26.0576</v>
      </c>
      <c r="D1359" s="7" t="s">
        <v>4243</v>
      </c>
      <c r="E1359" s="7" t="s">
        <v>81</v>
      </c>
      <c r="F1359" s="7" t="s">
        <v>197</v>
      </c>
      <c r="G1359" s="7" t="s">
        <v>72</v>
      </c>
      <c r="H1359" s="7" t="s">
        <v>101</v>
      </c>
      <c r="I1359" s="7" t="s">
        <v>44</v>
      </c>
      <c r="J1359" s="8" t="s">
        <v>4244</v>
      </c>
    </row>
    <row r="1360" spans="1:10" x14ac:dyDescent="0.35">
      <c r="A1360" s="6">
        <v>44392</v>
      </c>
      <c r="B1360" s="7" t="s">
        <v>9</v>
      </c>
      <c r="C1360" s="11" t="str">
        <f>HYPERLINK("https://esaj.tjsp.jus.br/cjsg/resultadoSimples.do?conversationId=&amp;nuProcOrigem="&amp;D1360&amp;"&amp;nuRegistro=",D1360)</f>
        <v>2128196-22.2021.8.26.0000</v>
      </c>
      <c r="D1360" s="7" t="s">
        <v>4298</v>
      </c>
      <c r="E1360" s="7" t="s">
        <v>18</v>
      </c>
      <c r="F1360" s="7" t="s">
        <v>19</v>
      </c>
      <c r="G1360" s="7" t="s">
        <v>158</v>
      </c>
      <c r="H1360" s="7" t="s">
        <v>184</v>
      </c>
      <c r="I1360" s="7" t="s">
        <v>44</v>
      </c>
      <c r="J1360" s="8" t="s">
        <v>4299</v>
      </c>
    </row>
    <row r="1361" spans="1:10" x14ac:dyDescent="0.35">
      <c r="A1361" s="6">
        <v>44392</v>
      </c>
      <c r="B1361" s="7" t="s">
        <v>9</v>
      </c>
      <c r="C1361" s="11" t="str">
        <f>HYPERLINK("https://esaj.tjsp.jus.br/cjsg/resultadoSimples.do?conversationId=&amp;nuProcOrigem="&amp;D1361&amp;"&amp;nuRegistro=",D1361)</f>
        <v>2134574-91.2021.8.26.0000</v>
      </c>
      <c r="D1361" s="7" t="s">
        <v>4372</v>
      </c>
      <c r="E1361" s="7" t="s">
        <v>18</v>
      </c>
      <c r="F1361" s="7" t="s">
        <v>20</v>
      </c>
      <c r="G1361" s="7" t="s">
        <v>113</v>
      </c>
      <c r="H1361" s="7" t="s">
        <v>168</v>
      </c>
      <c r="I1361" s="7" t="s">
        <v>13</v>
      </c>
      <c r="J1361" s="8" t="s">
        <v>311</v>
      </c>
    </row>
    <row r="1362" spans="1:10" x14ac:dyDescent="0.35">
      <c r="A1362" s="6">
        <v>44392</v>
      </c>
      <c r="B1362" s="7" t="s">
        <v>9</v>
      </c>
      <c r="C1362" s="11" t="str">
        <f>HYPERLINK("https://esaj.tjsp.jus.br/cjsg/resultadoSimples.do?conversationId=&amp;nuProcOrigem="&amp;D1362&amp;"&amp;nuRegistro=",D1362)</f>
        <v>1509021-72.2020.8.26.0050</v>
      </c>
      <c r="D1362" s="7" t="s">
        <v>4462</v>
      </c>
      <c r="E1362" s="7" t="s">
        <v>10</v>
      </c>
      <c r="F1362" s="7" t="s">
        <v>28</v>
      </c>
      <c r="G1362" s="7" t="s">
        <v>23</v>
      </c>
      <c r="H1362" s="7" t="s">
        <v>228</v>
      </c>
      <c r="I1362" s="7" t="s">
        <v>85</v>
      </c>
      <c r="J1362" s="8" t="s">
        <v>4463</v>
      </c>
    </row>
    <row r="1363" spans="1:10" x14ac:dyDescent="0.35">
      <c r="A1363" s="6">
        <v>44392</v>
      </c>
      <c r="B1363" s="7" t="s">
        <v>9</v>
      </c>
      <c r="C1363" s="11" t="str">
        <f>HYPERLINK("https://esaj.tjsp.jus.br/cjsg/resultadoSimples.do?conversationId=&amp;nuProcOrigem="&amp;D1363&amp;"&amp;nuRegistro=",D1363)</f>
        <v>2115036-27.2021.8.26.0000</v>
      </c>
      <c r="D1363" s="7" t="s">
        <v>4508</v>
      </c>
      <c r="E1363" s="7" t="s">
        <v>18</v>
      </c>
      <c r="F1363" s="7" t="s">
        <v>156</v>
      </c>
      <c r="G1363" s="7" t="s">
        <v>23</v>
      </c>
      <c r="H1363" s="7" t="s">
        <v>184</v>
      </c>
      <c r="I1363" s="7" t="s">
        <v>44</v>
      </c>
      <c r="J1363" s="8" t="s">
        <v>4509</v>
      </c>
    </row>
    <row r="1364" spans="1:10" x14ac:dyDescent="0.35">
      <c r="A1364" s="6">
        <v>44392</v>
      </c>
      <c r="B1364" s="7" t="s">
        <v>9</v>
      </c>
      <c r="C1364" s="11" t="str">
        <f>HYPERLINK("https://esaj.tjsp.jus.br/cjsg/resultadoSimples.do?conversationId=&amp;nuProcOrigem="&amp;D1364&amp;"&amp;nuRegistro=",D1364)</f>
        <v>0005007-07.2020.8.26.0637</v>
      </c>
      <c r="D1364" s="7" t="s">
        <v>4521</v>
      </c>
      <c r="E1364" s="7" t="s">
        <v>81</v>
      </c>
      <c r="F1364" s="7" t="s">
        <v>197</v>
      </c>
      <c r="G1364" s="7" t="s">
        <v>46</v>
      </c>
      <c r="H1364" s="7" t="s">
        <v>230</v>
      </c>
      <c r="I1364" s="7" t="s">
        <v>30</v>
      </c>
      <c r="J1364" s="8" t="s">
        <v>311</v>
      </c>
    </row>
    <row r="1365" spans="1:10" x14ac:dyDescent="0.35">
      <c r="A1365" s="6">
        <v>44392</v>
      </c>
      <c r="B1365" s="7" t="s">
        <v>9</v>
      </c>
      <c r="C1365" s="11" t="str">
        <f>HYPERLINK("https://esaj.tjsp.jus.br/cjsg/resultadoSimples.do?conversationId=&amp;nuProcOrigem="&amp;D1365&amp;"&amp;nuRegistro=",D1365)</f>
        <v>2142211-93.2021.8.26.0000</v>
      </c>
      <c r="D1365" s="7" t="s">
        <v>4544</v>
      </c>
      <c r="E1365" s="7" t="s">
        <v>18</v>
      </c>
      <c r="F1365" s="7" t="s">
        <v>20</v>
      </c>
      <c r="G1365" s="7" t="s">
        <v>87</v>
      </c>
      <c r="H1365" s="7" t="s">
        <v>215</v>
      </c>
      <c r="I1365" s="7" t="s">
        <v>66</v>
      </c>
      <c r="J1365" s="8" t="s">
        <v>4545</v>
      </c>
    </row>
    <row r="1366" spans="1:10" x14ac:dyDescent="0.35">
      <c r="A1366" s="6">
        <v>44392</v>
      </c>
      <c r="B1366" s="7" t="s">
        <v>9</v>
      </c>
      <c r="C1366" s="11" t="str">
        <f>HYPERLINK("https://esaj.tjsp.jus.br/cjsg/resultadoSimples.do?conversationId=&amp;nuProcOrigem="&amp;D1366&amp;"&amp;nuRegistro=",D1366)</f>
        <v>1503143-83.2021.8.26.0228</v>
      </c>
      <c r="D1366" s="7" t="s">
        <v>4598</v>
      </c>
      <c r="E1366" s="7" t="s">
        <v>10</v>
      </c>
      <c r="F1366" s="7" t="s">
        <v>11</v>
      </c>
      <c r="G1366" s="7" t="s">
        <v>23</v>
      </c>
      <c r="H1366" s="7" t="s">
        <v>203</v>
      </c>
      <c r="I1366" s="7" t="s">
        <v>42</v>
      </c>
      <c r="J1366" s="8" t="s">
        <v>4599</v>
      </c>
    </row>
    <row r="1367" spans="1:10" x14ac:dyDescent="0.35">
      <c r="A1367" s="6">
        <v>44392</v>
      </c>
      <c r="B1367" s="7" t="s">
        <v>9</v>
      </c>
      <c r="C1367" s="11" t="str">
        <f>HYPERLINK("https://esaj.tjsp.jus.br/cjsg/resultadoSimples.do?conversationId=&amp;nuProcOrigem="&amp;D1367&amp;"&amp;nuRegistro=",D1367)</f>
        <v>0011628-10.2020.8.26.0996</v>
      </c>
      <c r="D1367" s="7" t="s">
        <v>4621</v>
      </c>
      <c r="E1367" s="7" t="s">
        <v>81</v>
      </c>
      <c r="F1367" s="7" t="s">
        <v>197</v>
      </c>
      <c r="G1367" s="7" t="s">
        <v>48</v>
      </c>
      <c r="H1367" s="7" t="s">
        <v>184</v>
      </c>
      <c r="I1367" s="7" t="s">
        <v>44</v>
      </c>
      <c r="J1367" s="8" t="s">
        <v>4622</v>
      </c>
    </row>
    <row r="1368" spans="1:10" x14ac:dyDescent="0.35">
      <c r="A1368" s="6">
        <v>44392</v>
      </c>
      <c r="B1368" s="7" t="s">
        <v>9</v>
      </c>
      <c r="C1368" s="11" t="str">
        <f>HYPERLINK("https://esaj.tjsp.jus.br/cjsg/resultadoSimples.do?conversationId=&amp;nuProcOrigem="&amp;D1368&amp;"&amp;nuRegistro=",D1368)</f>
        <v>2123304-70.2021.8.26.0000</v>
      </c>
      <c r="D1368" s="7" t="s">
        <v>4628</v>
      </c>
      <c r="E1368" s="7" t="s">
        <v>18</v>
      </c>
      <c r="F1368" s="7" t="s">
        <v>179</v>
      </c>
      <c r="G1368" s="7" t="s">
        <v>23</v>
      </c>
      <c r="H1368" s="7" t="s">
        <v>168</v>
      </c>
      <c r="I1368" s="7" t="s">
        <v>13</v>
      </c>
      <c r="J1368" s="8" t="s">
        <v>4629</v>
      </c>
    </row>
    <row r="1369" spans="1:10" x14ac:dyDescent="0.35">
      <c r="A1369" s="6">
        <v>44392</v>
      </c>
      <c r="B1369" s="7" t="s">
        <v>9</v>
      </c>
      <c r="C1369" s="11" t="str">
        <f>HYPERLINK("https://esaj.tjsp.jus.br/cjsg/resultadoSimples.do?conversationId=&amp;nuProcOrigem="&amp;D1369&amp;"&amp;nuRegistro=",D1369)</f>
        <v>2123309-92.2021.8.26.0000</v>
      </c>
      <c r="D1369" s="7" t="s">
        <v>4672</v>
      </c>
      <c r="E1369" s="7" t="s">
        <v>18</v>
      </c>
      <c r="F1369" s="7" t="s">
        <v>19</v>
      </c>
      <c r="G1369" s="7" t="s">
        <v>145</v>
      </c>
      <c r="H1369" s="7" t="s">
        <v>245</v>
      </c>
      <c r="I1369" s="7" t="s">
        <v>85</v>
      </c>
      <c r="J1369" s="8" t="s">
        <v>4673</v>
      </c>
    </row>
    <row r="1370" spans="1:10" x14ac:dyDescent="0.35">
      <c r="A1370" s="6">
        <v>44392</v>
      </c>
      <c r="B1370" s="7" t="s">
        <v>9</v>
      </c>
      <c r="C1370" s="11" t="str">
        <f>HYPERLINK("https://esaj.tjsp.jus.br/cjsg/resultadoSimples.do?conversationId=&amp;nuProcOrigem="&amp;D1370&amp;"&amp;nuRegistro=",D1370)</f>
        <v>1510947-39.2020.8.26.0228</v>
      </c>
      <c r="D1370" s="7" t="s">
        <v>4686</v>
      </c>
      <c r="E1370" s="7" t="s">
        <v>10</v>
      </c>
      <c r="F1370" s="7" t="s">
        <v>20</v>
      </c>
      <c r="G1370" s="7" t="s">
        <v>23</v>
      </c>
      <c r="H1370" s="7" t="s">
        <v>203</v>
      </c>
      <c r="I1370" s="7" t="s">
        <v>42</v>
      </c>
      <c r="J1370" s="8" t="s">
        <v>4687</v>
      </c>
    </row>
    <row r="1371" spans="1:10" x14ac:dyDescent="0.35">
      <c r="A1371" s="6">
        <v>44392</v>
      </c>
      <c r="B1371" s="7" t="s">
        <v>9</v>
      </c>
      <c r="C1371" s="11" t="str">
        <f>HYPERLINK("https://esaj.tjsp.jus.br/cjsg/resultadoSimples.do?conversationId=&amp;nuProcOrigem="&amp;D1371&amp;"&amp;nuRegistro=",D1371)</f>
        <v>0100282-37.2016.8.26.0050</v>
      </c>
      <c r="D1371" s="7" t="s">
        <v>4701</v>
      </c>
      <c r="E1371" s="7" t="s">
        <v>259</v>
      </c>
      <c r="F1371" s="7" t="s">
        <v>43</v>
      </c>
      <c r="G1371" s="7" t="s">
        <v>23</v>
      </c>
      <c r="H1371" s="7" t="s">
        <v>293</v>
      </c>
      <c r="I1371" s="7" t="s">
        <v>27</v>
      </c>
      <c r="J1371" s="8" t="s">
        <v>311</v>
      </c>
    </row>
    <row r="1372" spans="1:10" x14ac:dyDescent="0.35">
      <c r="A1372" s="6">
        <v>44392</v>
      </c>
      <c r="B1372" s="7" t="s">
        <v>9</v>
      </c>
      <c r="C1372" s="11" t="str">
        <f>HYPERLINK("https://esaj.tjsp.jus.br/cjsg/resultadoSimples.do?conversationId=&amp;nuProcOrigem="&amp;D1372&amp;"&amp;nuRegistro=",D1372)</f>
        <v>0005097-93.2021.8.26.0050</v>
      </c>
      <c r="D1372" s="7" t="s">
        <v>4736</v>
      </c>
      <c r="E1372" s="7" t="s">
        <v>81</v>
      </c>
      <c r="F1372" s="7" t="s">
        <v>479</v>
      </c>
      <c r="G1372" s="7" t="s">
        <v>23</v>
      </c>
      <c r="H1372" s="7" t="s">
        <v>196</v>
      </c>
      <c r="I1372" s="7" t="s">
        <v>62</v>
      </c>
      <c r="J1372" s="8" t="s">
        <v>311</v>
      </c>
    </row>
    <row r="1373" spans="1:10" x14ac:dyDescent="0.35">
      <c r="A1373" s="6">
        <v>44392</v>
      </c>
      <c r="B1373" s="7" t="s">
        <v>9</v>
      </c>
      <c r="C1373" s="11" t="str">
        <f>HYPERLINK("https://esaj.tjsp.jus.br/cjsg/resultadoSimples.do?conversationId=&amp;nuProcOrigem="&amp;D1373&amp;"&amp;nuRegistro=",D1373)</f>
        <v>2123775-86.2021.8.26.0000</v>
      </c>
      <c r="D1373" s="7" t="s">
        <v>4761</v>
      </c>
      <c r="E1373" s="7" t="s">
        <v>18</v>
      </c>
      <c r="F1373" s="7" t="s">
        <v>20</v>
      </c>
      <c r="G1373" s="7" t="s">
        <v>23</v>
      </c>
      <c r="H1373" s="7" t="s">
        <v>168</v>
      </c>
      <c r="I1373" s="7" t="s">
        <v>13</v>
      </c>
      <c r="J1373" s="8" t="s">
        <v>4762</v>
      </c>
    </row>
    <row r="1374" spans="1:10" x14ac:dyDescent="0.35">
      <c r="A1374" s="6">
        <v>44392</v>
      </c>
      <c r="B1374" s="7" t="s">
        <v>9</v>
      </c>
      <c r="C1374" s="11" t="str">
        <f>HYPERLINK("https://esaj.tjsp.jus.br/cjsg/resultadoSimples.do?conversationId=&amp;nuProcOrigem="&amp;D1374&amp;"&amp;nuRegistro=",D1374)</f>
        <v>1500310-72.2020.8.26.0246</v>
      </c>
      <c r="D1374" s="7" t="s">
        <v>4771</v>
      </c>
      <c r="E1374" s="7" t="s">
        <v>10</v>
      </c>
      <c r="F1374" s="7" t="s">
        <v>4772</v>
      </c>
      <c r="G1374" s="7" t="s">
        <v>389</v>
      </c>
      <c r="H1374" s="7" t="s">
        <v>213</v>
      </c>
      <c r="I1374" s="7" t="s">
        <v>90</v>
      </c>
      <c r="J1374" s="8" t="s">
        <v>4773</v>
      </c>
    </row>
    <row r="1375" spans="1:10" x14ac:dyDescent="0.35">
      <c r="A1375" s="6">
        <v>44392</v>
      </c>
      <c r="B1375" s="7" t="s">
        <v>9</v>
      </c>
      <c r="C1375" s="11" t="str">
        <f>HYPERLINK("https://esaj.tjsp.jus.br/cjsg/resultadoSimples.do?conversationId=&amp;nuProcOrigem="&amp;D1375&amp;"&amp;nuRegistro=",D1375)</f>
        <v>2159030-08.2021.8.26.0000</v>
      </c>
      <c r="D1375" s="7" t="s">
        <v>4787</v>
      </c>
      <c r="E1375" s="7" t="s">
        <v>18</v>
      </c>
      <c r="F1375" s="7" t="s">
        <v>1283</v>
      </c>
      <c r="G1375" s="7" t="s">
        <v>22</v>
      </c>
      <c r="H1375" s="7" t="s">
        <v>163</v>
      </c>
      <c r="I1375" s="7" t="s">
        <v>66</v>
      </c>
      <c r="J1375" s="8" t="s">
        <v>4788</v>
      </c>
    </row>
    <row r="1376" spans="1:10" x14ac:dyDescent="0.35">
      <c r="A1376" s="6">
        <v>44392</v>
      </c>
      <c r="B1376" s="7" t="s">
        <v>9</v>
      </c>
      <c r="C1376" s="11" t="str">
        <f>HYPERLINK("https://esaj.tjsp.jus.br/cjsg/resultadoSimples.do?conversationId=&amp;nuProcOrigem="&amp;D1376&amp;"&amp;nuRegistro=",D1376)</f>
        <v>2094358-88.2021.8.26.0000</v>
      </c>
      <c r="D1376" s="7" t="s">
        <v>4865</v>
      </c>
      <c r="E1376" s="7" t="s">
        <v>18</v>
      </c>
      <c r="F1376" s="7" t="s">
        <v>41</v>
      </c>
      <c r="G1376" s="7" t="s">
        <v>438</v>
      </c>
      <c r="H1376" s="7" t="s">
        <v>162</v>
      </c>
      <c r="I1376" s="7" t="s">
        <v>17</v>
      </c>
      <c r="J1376" s="8" t="s">
        <v>311</v>
      </c>
    </row>
    <row r="1377" spans="1:10" x14ac:dyDescent="0.35">
      <c r="A1377" s="6">
        <v>44392</v>
      </c>
      <c r="B1377" s="7" t="s">
        <v>9</v>
      </c>
      <c r="C1377" s="11" t="str">
        <f>HYPERLINK("https://esaj.tjsp.jus.br/cjsg/resultadoSimples.do?conversationId=&amp;nuProcOrigem="&amp;D1377&amp;"&amp;nuRegistro=",D1377)</f>
        <v>1514821-32.2020.8.26.0228</v>
      </c>
      <c r="D1377" s="7" t="s">
        <v>4874</v>
      </c>
      <c r="E1377" s="7" t="s">
        <v>10</v>
      </c>
      <c r="F1377" s="7" t="s">
        <v>43</v>
      </c>
      <c r="G1377" s="7" t="s">
        <v>23</v>
      </c>
      <c r="H1377" s="7" t="s">
        <v>245</v>
      </c>
      <c r="I1377" s="7" t="s">
        <v>85</v>
      </c>
      <c r="J1377" s="8" t="s">
        <v>4875</v>
      </c>
    </row>
    <row r="1378" spans="1:10" x14ac:dyDescent="0.35">
      <c r="A1378" s="6">
        <v>44392</v>
      </c>
      <c r="B1378" s="7" t="s">
        <v>9</v>
      </c>
      <c r="C1378" s="11" t="str">
        <f>HYPERLINK("https://esaj.tjsp.jus.br/cjsg/resultadoSimples.do?conversationId=&amp;nuProcOrigem="&amp;D1378&amp;"&amp;nuRegistro=",D1378)</f>
        <v>0002466-03.2021.8.26.0625</v>
      </c>
      <c r="D1378" s="7" t="s">
        <v>4876</v>
      </c>
      <c r="E1378" s="7" t="s">
        <v>81</v>
      </c>
      <c r="F1378" s="7" t="s">
        <v>197</v>
      </c>
      <c r="G1378" s="7" t="s">
        <v>38</v>
      </c>
      <c r="H1378" s="7" t="s">
        <v>196</v>
      </c>
      <c r="I1378" s="7" t="s">
        <v>62</v>
      </c>
      <c r="J1378" s="8" t="s">
        <v>311</v>
      </c>
    </row>
    <row r="1379" spans="1:10" x14ac:dyDescent="0.35">
      <c r="A1379" s="6">
        <v>44392</v>
      </c>
      <c r="B1379" s="7" t="s">
        <v>9</v>
      </c>
      <c r="C1379" s="11" t="str">
        <f>HYPERLINK("https://esaj.tjsp.jus.br/cjsg/resultadoSimples.do?conversationId=&amp;nuProcOrigem="&amp;D1379&amp;"&amp;nuRegistro=",D1379)</f>
        <v>2131589-52.2021.8.26.0000</v>
      </c>
      <c r="D1379" s="7" t="s">
        <v>4886</v>
      </c>
      <c r="E1379" s="7" t="s">
        <v>18</v>
      </c>
      <c r="F1379" s="7" t="s">
        <v>20</v>
      </c>
      <c r="G1379" s="7" t="s">
        <v>104</v>
      </c>
      <c r="H1379" s="7" t="s">
        <v>245</v>
      </c>
      <c r="I1379" s="7" t="s">
        <v>85</v>
      </c>
      <c r="J1379" s="8" t="s">
        <v>484</v>
      </c>
    </row>
    <row r="1380" spans="1:10" x14ac:dyDescent="0.35">
      <c r="A1380" s="6">
        <v>44392</v>
      </c>
      <c r="B1380" s="7" t="s">
        <v>9</v>
      </c>
      <c r="C1380" s="11" t="str">
        <f>HYPERLINK("https://esaj.tjsp.jus.br/cjsg/resultadoSimples.do?conversationId=&amp;nuProcOrigem="&amp;D1380&amp;"&amp;nuRegistro=",D1380)</f>
        <v>2130231-52.2021.8.26.0000</v>
      </c>
      <c r="D1380" s="7" t="s">
        <v>4949</v>
      </c>
      <c r="E1380" s="7" t="s">
        <v>18</v>
      </c>
      <c r="F1380" s="7" t="s">
        <v>28</v>
      </c>
      <c r="G1380" s="7" t="s">
        <v>439</v>
      </c>
      <c r="H1380" s="7" t="s">
        <v>213</v>
      </c>
      <c r="I1380" s="7" t="s">
        <v>90</v>
      </c>
      <c r="J1380" s="8" t="s">
        <v>4950</v>
      </c>
    </row>
    <row r="1381" spans="1:10" x14ac:dyDescent="0.35">
      <c r="A1381" s="6">
        <v>44392</v>
      </c>
      <c r="B1381" s="7" t="s">
        <v>9</v>
      </c>
      <c r="C1381" s="11" t="str">
        <f>HYPERLINK("https://esaj.tjsp.jus.br/cjsg/resultadoSimples.do?conversationId=&amp;nuProcOrigem="&amp;D1381&amp;"&amp;nuRegistro=",D1381)</f>
        <v>1502338-33.2021.8.26.0228</v>
      </c>
      <c r="D1381" s="7" t="s">
        <v>4971</v>
      </c>
      <c r="E1381" s="7" t="s">
        <v>10</v>
      </c>
      <c r="F1381" s="7" t="s">
        <v>20</v>
      </c>
      <c r="G1381" s="7" t="s">
        <v>23</v>
      </c>
      <c r="H1381" s="7" t="s">
        <v>193</v>
      </c>
      <c r="I1381" s="7" t="s">
        <v>86</v>
      </c>
      <c r="J1381" s="8" t="s">
        <v>4972</v>
      </c>
    </row>
    <row r="1382" spans="1:10" x14ac:dyDescent="0.35">
      <c r="A1382" s="6">
        <v>44392</v>
      </c>
      <c r="B1382" s="7" t="s">
        <v>9</v>
      </c>
      <c r="C1382" s="11" t="str">
        <f>HYPERLINK("https://esaj.tjsp.jus.br/cjsg/resultadoSimples.do?conversationId=&amp;nuProcOrigem="&amp;D1382&amp;"&amp;nuRegistro=",D1382)</f>
        <v>0004415-61.2021.8.26.0496</v>
      </c>
      <c r="D1382" s="7" t="s">
        <v>4981</v>
      </c>
      <c r="E1382" s="7" t="s">
        <v>81</v>
      </c>
      <c r="F1382" s="7" t="s">
        <v>197</v>
      </c>
      <c r="G1382" s="7" t="s">
        <v>33</v>
      </c>
      <c r="H1382" s="7" t="s">
        <v>61</v>
      </c>
      <c r="I1382" s="7" t="s">
        <v>27</v>
      </c>
      <c r="J1382" s="8" t="s">
        <v>4982</v>
      </c>
    </row>
    <row r="1383" spans="1:10" x14ac:dyDescent="0.35">
      <c r="A1383" s="6">
        <v>44392</v>
      </c>
      <c r="B1383" s="7" t="s">
        <v>9</v>
      </c>
      <c r="C1383" s="11" t="str">
        <f>HYPERLINK("https://esaj.tjsp.jus.br/cjsg/resultadoSimples.do?conversationId=&amp;nuProcOrigem="&amp;D1383&amp;"&amp;nuRegistro=",D1383)</f>
        <v>1500390-70.2020.8.26.0073</v>
      </c>
      <c r="D1383" s="7" t="s">
        <v>5000</v>
      </c>
      <c r="E1383" s="7" t="s">
        <v>10</v>
      </c>
      <c r="F1383" s="7" t="s">
        <v>20</v>
      </c>
      <c r="G1383" s="7" t="s">
        <v>70</v>
      </c>
      <c r="H1383" s="7" t="s">
        <v>83</v>
      </c>
      <c r="I1383" s="7" t="s">
        <v>40</v>
      </c>
      <c r="J1383" s="8" t="s">
        <v>5001</v>
      </c>
    </row>
    <row r="1384" spans="1:10" x14ac:dyDescent="0.35">
      <c r="A1384" s="6">
        <v>44392</v>
      </c>
      <c r="B1384" s="7" t="s">
        <v>9</v>
      </c>
      <c r="C1384" s="11" t="str">
        <f>HYPERLINK("https://esaj.tjsp.jus.br/cjsg/resultadoSimples.do?conversationId=&amp;nuProcOrigem="&amp;D1384&amp;"&amp;nuRegistro=",D1384)</f>
        <v>1500905-25.2020.8.26.0229</v>
      </c>
      <c r="D1384" s="7" t="s">
        <v>5038</v>
      </c>
      <c r="E1384" s="7" t="s">
        <v>10</v>
      </c>
      <c r="F1384" s="7" t="s">
        <v>20</v>
      </c>
      <c r="G1384" s="7" t="s">
        <v>103</v>
      </c>
      <c r="H1384" s="7" t="s">
        <v>203</v>
      </c>
      <c r="I1384" s="7" t="s">
        <v>42</v>
      </c>
      <c r="J1384" s="8" t="s">
        <v>5039</v>
      </c>
    </row>
    <row r="1385" spans="1:10" x14ac:dyDescent="0.35">
      <c r="A1385" s="6">
        <v>44392</v>
      </c>
      <c r="B1385" s="7" t="s">
        <v>9</v>
      </c>
      <c r="C1385" s="11" t="str">
        <f>HYPERLINK("https://esaj.tjsp.jus.br/cjsg/resultadoSimples.do?conversationId=&amp;nuProcOrigem="&amp;D1385&amp;"&amp;nuRegistro=",D1385)</f>
        <v>0005174-95.2021.8.26.0602</v>
      </c>
      <c r="D1385" s="7" t="s">
        <v>5089</v>
      </c>
      <c r="E1385" s="7" t="s">
        <v>81</v>
      </c>
      <c r="F1385" s="7" t="s">
        <v>197</v>
      </c>
      <c r="G1385" s="7" t="s">
        <v>22</v>
      </c>
      <c r="H1385" s="7" t="s">
        <v>83</v>
      </c>
      <c r="I1385" s="7" t="s">
        <v>40</v>
      </c>
      <c r="J1385" s="8" t="s">
        <v>5090</v>
      </c>
    </row>
    <row r="1386" spans="1:10" x14ac:dyDescent="0.35">
      <c r="A1386" s="6">
        <v>44392</v>
      </c>
      <c r="B1386" s="7" t="s">
        <v>9</v>
      </c>
      <c r="C1386" s="11" t="str">
        <f>HYPERLINK("https://esaj.tjsp.jus.br/cjsg/resultadoSimples.do?conversationId=&amp;nuProcOrigem="&amp;D1386&amp;"&amp;nuRegistro=",D1386)</f>
        <v>2116312-93.2021.8.26.0000</v>
      </c>
      <c r="D1386" s="7" t="s">
        <v>5156</v>
      </c>
      <c r="E1386" s="7" t="s">
        <v>18</v>
      </c>
      <c r="F1386" s="7" t="s">
        <v>142</v>
      </c>
      <c r="G1386" s="7" t="s">
        <v>382</v>
      </c>
      <c r="H1386" s="7" t="s">
        <v>39</v>
      </c>
      <c r="I1386" s="7" t="s">
        <v>42</v>
      </c>
      <c r="J1386" s="8" t="s">
        <v>5157</v>
      </c>
    </row>
    <row r="1387" spans="1:10" x14ac:dyDescent="0.35">
      <c r="A1387" s="6">
        <v>44392</v>
      </c>
      <c r="B1387" s="7" t="s">
        <v>9</v>
      </c>
      <c r="C1387" s="11" t="str">
        <f>HYPERLINK("https://esaj.tjsp.jus.br/cjsg/resultadoSimples.do?conversationId=&amp;nuProcOrigem="&amp;D1387&amp;"&amp;nuRegistro=",D1387)</f>
        <v>2125064-54.2021.8.26.0000</v>
      </c>
      <c r="D1387" s="7" t="s">
        <v>5194</v>
      </c>
      <c r="E1387" s="7" t="s">
        <v>18</v>
      </c>
      <c r="F1387" s="7" t="s">
        <v>20</v>
      </c>
      <c r="G1387" s="7" t="s">
        <v>394</v>
      </c>
      <c r="H1387" s="7" t="s">
        <v>298</v>
      </c>
      <c r="I1387" s="7" t="s">
        <v>44</v>
      </c>
      <c r="J1387" s="8" t="s">
        <v>5195</v>
      </c>
    </row>
    <row r="1388" spans="1:10" x14ac:dyDescent="0.35">
      <c r="A1388" s="6">
        <v>44392</v>
      </c>
      <c r="B1388" s="7" t="s">
        <v>9</v>
      </c>
      <c r="C1388" s="11" t="str">
        <f>HYPERLINK("https://esaj.tjsp.jus.br/cjsg/resultadoSimples.do?conversationId=&amp;nuProcOrigem="&amp;D1388&amp;"&amp;nuRegistro=",D1388)</f>
        <v>2122531-25.2021.8.26.0000</v>
      </c>
      <c r="D1388" s="7" t="s">
        <v>5259</v>
      </c>
      <c r="E1388" s="7" t="s">
        <v>18</v>
      </c>
      <c r="F1388" s="7" t="s">
        <v>14</v>
      </c>
      <c r="G1388" s="7" t="s">
        <v>103</v>
      </c>
      <c r="H1388" s="7" t="s">
        <v>298</v>
      </c>
      <c r="I1388" s="7" t="s">
        <v>44</v>
      </c>
      <c r="J1388" s="8" t="s">
        <v>5260</v>
      </c>
    </row>
    <row r="1389" spans="1:10" x14ac:dyDescent="0.35">
      <c r="A1389" s="6">
        <v>44392</v>
      </c>
      <c r="B1389" s="7" t="s">
        <v>9</v>
      </c>
      <c r="C1389" s="11" t="str">
        <f>HYPERLINK("https://esaj.tjsp.jus.br/cjsg/resultadoSimples.do?conversationId=&amp;nuProcOrigem="&amp;D1389&amp;"&amp;nuRegistro=",D1389)</f>
        <v>2123406-92.2021.8.26.0000</v>
      </c>
      <c r="D1389" s="7" t="s">
        <v>5342</v>
      </c>
      <c r="E1389" s="7" t="s">
        <v>18</v>
      </c>
      <c r="F1389" s="7" t="s">
        <v>41</v>
      </c>
      <c r="G1389" s="7" t="s">
        <v>32</v>
      </c>
      <c r="H1389" s="7" t="s">
        <v>101</v>
      </c>
      <c r="I1389" s="7" t="s">
        <v>44</v>
      </c>
      <c r="J1389" s="8" t="s">
        <v>5343</v>
      </c>
    </row>
    <row r="1390" spans="1:10" x14ac:dyDescent="0.35">
      <c r="A1390" s="6">
        <v>44392</v>
      </c>
      <c r="B1390" s="7" t="s">
        <v>9</v>
      </c>
      <c r="C1390" s="11" t="str">
        <f>HYPERLINK("https://esaj.tjsp.jus.br/cjsg/resultadoSimples.do?conversationId=&amp;nuProcOrigem="&amp;D1390&amp;"&amp;nuRegistro=",D1390)</f>
        <v>0001503-42.2020.8.26.0362</v>
      </c>
      <c r="D1390" s="7" t="s">
        <v>5355</v>
      </c>
      <c r="E1390" s="7" t="s">
        <v>259</v>
      </c>
      <c r="F1390" s="7" t="s">
        <v>20</v>
      </c>
      <c r="G1390" s="7" t="s">
        <v>29</v>
      </c>
      <c r="H1390" s="7" t="s">
        <v>390</v>
      </c>
      <c r="I1390" s="7" t="s">
        <v>62</v>
      </c>
      <c r="J1390" s="8" t="s">
        <v>5356</v>
      </c>
    </row>
    <row r="1391" spans="1:10" x14ac:dyDescent="0.35">
      <c r="A1391" s="6">
        <v>44392</v>
      </c>
      <c r="B1391" s="7" t="s">
        <v>9</v>
      </c>
      <c r="C1391" s="11" t="str">
        <f>HYPERLINK("https://esaj.tjsp.jus.br/cjsg/resultadoSimples.do?conversationId=&amp;nuProcOrigem="&amp;D1391&amp;"&amp;nuRegistro=",D1391)</f>
        <v>2127648-94.2021.8.26.0000</v>
      </c>
      <c r="D1391" s="7" t="s">
        <v>5357</v>
      </c>
      <c r="E1391" s="7" t="s">
        <v>18</v>
      </c>
      <c r="F1391" s="7" t="s">
        <v>50</v>
      </c>
      <c r="G1391" s="7" t="s">
        <v>48</v>
      </c>
      <c r="H1391" s="7" t="s">
        <v>196</v>
      </c>
      <c r="I1391" s="7" t="s">
        <v>62</v>
      </c>
      <c r="J1391" s="8" t="s">
        <v>311</v>
      </c>
    </row>
    <row r="1392" spans="1:10" x14ac:dyDescent="0.35">
      <c r="A1392" s="6">
        <v>44392</v>
      </c>
      <c r="B1392" s="7" t="s">
        <v>24</v>
      </c>
      <c r="C1392" s="11" t="str">
        <f>HYPERLINK("https://esaj.tjsp.jus.br/cjsg/resultadoSimples.do?conversationId=&amp;nuProcOrigem="&amp;D1392&amp;"&amp;nuRegistro=",D1392)</f>
        <v>2162318-61.2021.8.26.0000</v>
      </c>
      <c r="D1392" s="7" t="s">
        <v>5426</v>
      </c>
      <c r="E1392" s="7" t="s">
        <v>18</v>
      </c>
      <c r="F1392" s="7" t="s">
        <v>20</v>
      </c>
      <c r="G1392" s="7" t="s">
        <v>399</v>
      </c>
      <c r="H1392" s="7" t="s">
        <v>213</v>
      </c>
      <c r="I1392" s="7" t="s">
        <v>90</v>
      </c>
      <c r="J1392" s="8" t="s">
        <v>311</v>
      </c>
    </row>
    <row r="1393" spans="1:10" x14ac:dyDescent="0.35">
      <c r="A1393" s="6">
        <v>44392</v>
      </c>
      <c r="B1393" s="7" t="s">
        <v>24</v>
      </c>
      <c r="C1393" s="11" t="str">
        <f>HYPERLINK("https://esaj.tjsp.jus.br/cjsg/resultadoSimples.do?conversationId=&amp;nuProcOrigem="&amp;D1393&amp;"&amp;nuRegistro=",D1393)</f>
        <v>2159352-28.2021.8.26.0000</v>
      </c>
      <c r="D1393" s="7" t="s">
        <v>5432</v>
      </c>
      <c r="E1393" s="7" t="s">
        <v>18</v>
      </c>
      <c r="F1393" s="7" t="s">
        <v>11</v>
      </c>
      <c r="G1393" s="7" t="s">
        <v>21</v>
      </c>
      <c r="H1393" s="7" t="s">
        <v>61</v>
      </c>
      <c r="I1393" s="7" t="s">
        <v>27</v>
      </c>
      <c r="J1393" s="8" t="s">
        <v>311</v>
      </c>
    </row>
    <row r="1394" spans="1:10" x14ac:dyDescent="0.35">
      <c r="A1394" s="6">
        <v>44392</v>
      </c>
      <c r="B1394" s="7" t="s">
        <v>24</v>
      </c>
      <c r="C1394" s="11" t="str">
        <f>HYPERLINK("https://esaj.tjsp.jus.br/cjsg/resultadoSimples.do?conversationId=&amp;nuProcOrigem="&amp;D1394&amp;"&amp;nuRegistro=",D1394)</f>
        <v>2135667-89.2021.8.26.0000</v>
      </c>
      <c r="D1394" s="7" t="s">
        <v>5456</v>
      </c>
      <c r="E1394" s="7" t="s">
        <v>18</v>
      </c>
      <c r="F1394" s="7" t="s">
        <v>14</v>
      </c>
      <c r="G1394" s="7" t="s">
        <v>21</v>
      </c>
      <c r="H1394" s="7" t="s">
        <v>16</v>
      </c>
      <c r="I1394" s="7" t="s">
        <v>17</v>
      </c>
      <c r="J1394" s="8" t="s">
        <v>311</v>
      </c>
    </row>
    <row r="1395" spans="1:10" x14ac:dyDescent="0.35">
      <c r="A1395" s="6">
        <v>44392</v>
      </c>
      <c r="B1395" s="7" t="s">
        <v>24</v>
      </c>
      <c r="C1395" s="11" t="str">
        <f>HYPERLINK("https://esaj.tjsp.jus.br/cjsg/resultadoSimples.do?conversationId=&amp;nuProcOrigem="&amp;D1395&amp;"&amp;nuRegistro=",D1395)</f>
        <v>0071519-31.2013.8.26.0050</v>
      </c>
      <c r="D1395" s="7" t="s">
        <v>5487</v>
      </c>
      <c r="E1395" s="7" t="s">
        <v>10</v>
      </c>
      <c r="F1395" s="7" t="s">
        <v>437</v>
      </c>
      <c r="G1395" s="7" t="s">
        <v>23</v>
      </c>
      <c r="H1395" s="7" t="s">
        <v>115</v>
      </c>
      <c r="I1395" s="7" t="s">
        <v>66</v>
      </c>
      <c r="J1395" s="8" t="s">
        <v>311</v>
      </c>
    </row>
    <row r="1396" spans="1:10" x14ac:dyDescent="0.35">
      <c r="A1396" s="6">
        <v>44392</v>
      </c>
      <c r="B1396" s="7" t="s">
        <v>24</v>
      </c>
      <c r="C1396" s="11" t="str">
        <f>HYPERLINK("https://esaj.tjsp.jus.br/cjsg/resultadoSimples.do?conversationId=&amp;nuProcOrigem="&amp;D1396&amp;"&amp;nuRegistro=",D1396)</f>
        <v>2159260-50.2021.8.26.0000</v>
      </c>
      <c r="D1396" s="7" t="s">
        <v>5490</v>
      </c>
      <c r="E1396" s="7" t="s">
        <v>18</v>
      </c>
      <c r="F1396" s="7" t="s">
        <v>63</v>
      </c>
      <c r="G1396" s="7" t="s">
        <v>67</v>
      </c>
      <c r="H1396" s="7" t="s">
        <v>123</v>
      </c>
      <c r="I1396" s="7" t="s">
        <v>86</v>
      </c>
      <c r="J1396" s="8" t="s">
        <v>311</v>
      </c>
    </row>
    <row r="1397" spans="1:10" x14ac:dyDescent="0.35">
      <c r="A1397" s="6">
        <v>44392</v>
      </c>
      <c r="B1397" s="7" t="s">
        <v>24</v>
      </c>
      <c r="C1397" s="11" t="str">
        <f>HYPERLINK("https://esaj.tjsp.jus.br/cjsg/resultadoSimples.do?conversationId=&amp;nuProcOrigem="&amp;D1397&amp;"&amp;nuRegistro=",D1397)</f>
        <v>9000001-30.2017.8.26.0584</v>
      </c>
      <c r="D1397" s="7" t="s">
        <v>5500</v>
      </c>
      <c r="E1397" s="7" t="s">
        <v>10</v>
      </c>
      <c r="F1397" s="7" t="s">
        <v>272</v>
      </c>
      <c r="G1397" s="7" t="s">
        <v>407</v>
      </c>
      <c r="H1397" s="7" t="s">
        <v>115</v>
      </c>
      <c r="I1397" s="7" t="s">
        <v>66</v>
      </c>
      <c r="J1397" s="8" t="s">
        <v>311</v>
      </c>
    </row>
    <row r="1398" spans="1:10" x14ac:dyDescent="0.35">
      <c r="A1398" s="6">
        <v>44392</v>
      </c>
      <c r="B1398" s="7" t="s">
        <v>24</v>
      </c>
      <c r="C1398" s="11" t="str">
        <f>HYPERLINK("https://esaj.tjsp.jus.br/cjsg/resultadoSimples.do?conversationId=&amp;nuProcOrigem="&amp;D1398&amp;"&amp;nuRegistro=",D1398)</f>
        <v>0038121-44.2016.8.26.0000</v>
      </c>
      <c r="D1398" s="7" t="s">
        <v>5529</v>
      </c>
      <c r="E1398" s="7" t="s">
        <v>384</v>
      </c>
      <c r="F1398" s="7" t="s">
        <v>14</v>
      </c>
      <c r="G1398" s="7" t="s">
        <v>56</v>
      </c>
      <c r="H1398" s="7" t="s">
        <v>115</v>
      </c>
      <c r="I1398" s="7" t="s">
        <v>453</v>
      </c>
      <c r="J1398" s="8" t="s">
        <v>5530</v>
      </c>
    </row>
    <row r="1399" spans="1:10" x14ac:dyDescent="0.35">
      <c r="A1399" s="6">
        <v>44392</v>
      </c>
      <c r="B1399" s="7" t="s">
        <v>24</v>
      </c>
      <c r="C1399" s="11" t="str">
        <f>HYPERLINK("https://esaj.tjsp.jus.br/cjsg/resultadoSimples.do?conversationId=&amp;nuProcOrigem="&amp;D1399&amp;"&amp;nuRegistro=",D1399)</f>
        <v>2159058-73.2021.8.26.0000</v>
      </c>
      <c r="D1399" s="7" t="s">
        <v>5573</v>
      </c>
      <c r="E1399" s="7" t="s">
        <v>18</v>
      </c>
      <c r="F1399" s="7" t="s">
        <v>19</v>
      </c>
      <c r="G1399" s="7" t="s">
        <v>165</v>
      </c>
      <c r="H1399" s="7" t="s">
        <v>203</v>
      </c>
      <c r="I1399" s="7" t="s">
        <v>42</v>
      </c>
      <c r="J1399" s="8" t="s">
        <v>311</v>
      </c>
    </row>
    <row r="1400" spans="1:10" x14ac:dyDescent="0.35">
      <c r="A1400" s="6">
        <v>44392</v>
      </c>
      <c r="B1400" s="7" t="s">
        <v>24</v>
      </c>
      <c r="C1400" s="11" t="str">
        <f>HYPERLINK("https://esaj.tjsp.jus.br/cjsg/resultadoSimples.do?conversationId=&amp;nuProcOrigem="&amp;D1400&amp;"&amp;nuRegistro=",D1400)</f>
        <v>2144495-74.2021.8.26.0000</v>
      </c>
      <c r="D1400" s="7" t="s">
        <v>5583</v>
      </c>
      <c r="E1400" s="7" t="s">
        <v>18</v>
      </c>
      <c r="F1400" s="7" t="s">
        <v>20</v>
      </c>
      <c r="G1400" s="7" t="s">
        <v>22</v>
      </c>
      <c r="H1400" s="7" t="s">
        <v>16</v>
      </c>
      <c r="I1400" s="7" t="s">
        <v>17</v>
      </c>
      <c r="J1400" s="8" t="s">
        <v>311</v>
      </c>
    </row>
    <row r="1401" spans="1:10" x14ac:dyDescent="0.35">
      <c r="A1401" s="6">
        <v>44393</v>
      </c>
      <c r="B1401" s="7" t="s">
        <v>9</v>
      </c>
      <c r="C1401" s="11" t="str">
        <f>HYPERLINK("https://esaj.tjsp.jus.br/cjsg/resultadoSimples.do?conversationId=&amp;nuProcOrigem="&amp;D1401&amp;"&amp;nuRegistro=",D1401)</f>
        <v>0001762-61.2021.8.26.0278</v>
      </c>
      <c r="D1401" s="7" t="s">
        <v>718</v>
      </c>
      <c r="E1401" s="7" t="s">
        <v>259</v>
      </c>
      <c r="F1401" s="7" t="s">
        <v>49</v>
      </c>
      <c r="G1401" s="7" t="s">
        <v>161</v>
      </c>
      <c r="H1401" s="7" t="s">
        <v>178</v>
      </c>
      <c r="I1401" s="7" t="s">
        <v>86</v>
      </c>
      <c r="J1401" s="8" t="s">
        <v>719</v>
      </c>
    </row>
    <row r="1402" spans="1:10" x14ac:dyDescent="0.35">
      <c r="A1402" s="6">
        <v>44393</v>
      </c>
      <c r="B1402" s="7" t="s">
        <v>9</v>
      </c>
      <c r="C1402" s="11" t="str">
        <f>HYPERLINK("https://esaj.tjsp.jus.br/cjsg/resultadoSimples.do?conversationId=&amp;nuProcOrigem="&amp;D1402&amp;"&amp;nuRegistro=",D1402)</f>
        <v>2086431-71.2021.8.26.0000</v>
      </c>
      <c r="D1402" s="7" t="s">
        <v>730</v>
      </c>
      <c r="E1402" s="7" t="s">
        <v>18</v>
      </c>
      <c r="F1402" s="7" t="s">
        <v>45</v>
      </c>
      <c r="G1402" s="7" t="s">
        <v>210</v>
      </c>
      <c r="H1402" s="7" t="s">
        <v>59</v>
      </c>
      <c r="I1402" s="7" t="s">
        <v>60</v>
      </c>
      <c r="J1402" s="8" t="s">
        <v>731</v>
      </c>
    </row>
    <row r="1403" spans="1:10" x14ac:dyDescent="0.35">
      <c r="A1403" s="6">
        <v>44393</v>
      </c>
      <c r="B1403" s="7" t="s">
        <v>9</v>
      </c>
      <c r="C1403" s="11" t="str">
        <f>HYPERLINK("https://esaj.tjsp.jus.br/cjsg/resultadoSimples.do?conversationId=&amp;nuProcOrigem="&amp;D1403&amp;"&amp;nuRegistro=",D1403)</f>
        <v>2133501-84.2021.8.26.0000</v>
      </c>
      <c r="D1403" s="7" t="s">
        <v>754</v>
      </c>
      <c r="E1403" s="7" t="s">
        <v>18</v>
      </c>
      <c r="F1403" s="7" t="s">
        <v>47</v>
      </c>
      <c r="G1403" s="7" t="s">
        <v>34</v>
      </c>
      <c r="H1403" s="7" t="s">
        <v>277</v>
      </c>
      <c r="I1403" s="7" t="s">
        <v>86</v>
      </c>
      <c r="J1403" s="8" t="s">
        <v>755</v>
      </c>
    </row>
    <row r="1404" spans="1:10" x14ac:dyDescent="0.35">
      <c r="A1404" s="6">
        <v>44393</v>
      </c>
      <c r="B1404" s="7" t="s">
        <v>9</v>
      </c>
      <c r="C1404" s="11" t="str">
        <f>HYPERLINK("https://esaj.tjsp.jus.br/cjsg/resultadoSimples.do?conversationId=&amp;nuProcOrigem="&amp;D1404&amp;"&amp;nuRegistro=",D1404)</f>
        <v>1500945-48.2020.8.26.0571</v>
      </c>
      <c r="D1404" s="7" t="s">
        <v>760</v>
      </c>
      <c r="E1404" s="7" t="s">
        <v>10</v>
      </c>
      <c r="F1404" s="7" t="s">
        <v>20</v>
      </c>
      <c r="G1404" s="7" t="s">
        <v>172</v>
      </c>
      <c r="H1404" s="7" t="s">
        <v>239</v>
      </c>
      <c r="I1404" s="7" t="s">
        <v>51</v>
      </c>
      <c r="J1404" s="8" t="s">
        <v>311</v>
      </c>
    </row>
    <row r="1405" spans="1:10" x14ac:dyDescent="0.35">
      <c r="A1405" s="6">
        <v>44393</v>
      </c>
      <c r="B1405" s="7" t="s">
        <v>9</v>
      </c>
      <c r="C1405" s="11" t="str">
        <f>HYPERLINK("https://esaj.tjsp.jus.br/cjsg/resultadoSimples.do?conversationId=&amp;nuProcOrigem="&amp;D1405&amp;"&amp;nuRegistro=",D1405)</f>
        <v>2127449-72.2021.8.26.0000</v>
      </c>
      <c r="D1405" s="7" t="s">
        <v>804</v>
      </c>
      <c r="E1405" s="7" t="s">
        <v>18</v>
      </c>
      <c r="F1405" s="7" t="s">
        <v>20</v>
      </c>
      <c r="G1405" s="7" t="s">
        <v>72</v>
      </c>
      <c r="H1405" s="7" t="s">
        <v>246</v>
      </c>
      <c r="I1405" s="7" t="s">
        <v>90</v>
      </c>
      <c r="J1405" s="8" t="s">
        <v>311</v>
      </c>
    </row>
    <row r="1406" spans="1:10" x14ac:dyDescent="0.35">
      <c r="A1406" s="6">
        <v>44393</v>
      </c>
      <c r="B1406" s="7" t="s">
        <v>9</v>
      </c>
      <c r="C1406" s="11" t="str">
        <f>HYPERLINK("https://esaj.tjsp.jus.br/cjsg/resultadoSimples.do?conversationId=&amp;nuProcOrigem="&amp;D1406&amp;"&amp;nuRegistro=",D1406)</f>
        <v>2144287-90.2021.8.26.0000</v>
      </c>
      <c r="D1406" s="7" t="s">
        <v>822</v>
      </c>
      <c r="E1406" s="7" t="s">
        <v>18</v>
      </c>
      <c r="F1406" s="7" t="s">
        <v>137</v>
      </c>
      <c r="G1406" s="7" t="s">
        <v>100</v>
      </c>
      <c r="H1406" s="7" t="s">
        <v>59</v>
      </c>
      <c r="I1406" s="7" t="s">
        <v>60</v>
      </c>
      <c r="J1406" s="8" t="s">
        <v>823</v>
      </c>
    </row>
    <row r="1407" spans="1:10" x14ac:dyDescent="0.35">
      <c r="A1407" s="6">
        <v>44393</v>
      </c>
      <c r="B1407" s="7" t="s">
        <v>9</v>
      </c>
      <c r="C1407" s="11" t="str">
        <f>HYPERLINK("https://esaj.tjsp.jus.br/cjsg/resultadoSimples.do?conversationId=&amp;nuProcOrigem="&amp;D1407&amp;"&amp;nuRegistro=",D1407)</f>
        <v>2094664-57.2021.8.26.0000</v>
      </c>
      <c r="D1407" s="7" t="s">
        <v>924</v>
      </c>
      <c r="E1407" s="7" t="s">
        <v>18</v>
      </c>
      <c r="F1407" s="7" t="s">
        <v>41</v>
      </c>
      <c r="G1407" s="7" t="s">
        <v>114</v>
      </c>
      <c r="H1407" s="7" t="s">
        <v>443</v>
      </c>
      <c r="I1407" s="7" t="s">
        <v>86</v>
      </c>
      <c r="J1407" s="8" t="s">
        <v>925</v>
      </c>
    </row>
    <row r="1408" spans="1:10" x14ac:dyDescent="0.35">
      <c r="A1408" s="6">
        <v>44393</v>
      </c>
      <c r="B1408" s="7" t="s">
        <v>9</v>
      </c>
      <c r="C1408" s="11" t="str">
        <f>HYPERLINK("https://esaj.tjsp.jus.br/cjsg/resultadoSimples.do?conversationId=&amp;nuProcOrigem="&amp;D1408&amp;"&amp;nuRegistro=",D1408)</f>
        <v>2105711-28.2021.8.26.0000</v>
      </c>
      <c r="D1408" s="7" t="s">
        <v>1002</v>
      </c>
      <c r="E1408" s="7" t="s">
        <v>18</v>
      </c>
      <c r="F1408" s="7" t="s">
        <v>270</v>
      </c>
      <c r="G1408" s="7" t="s">
        <v>89</v>
      </c>
      <c r="H1408" s="7" t="s">
        <v>169</v>
      </c>
      <c r="I1408" s="7" t="s">
        <v>170</v>
      </c>
      <c r="J1408" s="8" t="s">
        <v>1003</v>
      </c>
    </row>
    <row r="1409" spans="1:10" x14ac:dyDescent="0.35">
      <c r="A1409" s="6">
        <v>44393</v>
      </c>
      <c r="B1409" s="7" t="s">
        <v>9</v>
      </c>
      <c r="C1409" s="11" t="str">
        <f>HYPERLINK("https://esaj.tjsp.jus.br/cjsg/resultadoSimples.do?conversationId=&amp;nuProcOrigem="&amp;D1409&amp;"&amp;nuRegistro=",D1409)</f>
        <v>2140027-67.2021.8.26.0000</v>
      </c>
      <c r="D1409" s="7" t="s">
        <v>1029</v>
      </c>
      <c r="E1409" s="7" t="s">
        <v>18</v>
      </c>
      <c r="F1409" s="7" t="s">
        <v>198</v>
      </c>
      <c r="G1409" s="7" t="s">
        <v>23</v>
      </c>
      <c r="H1409" s="7" t="s">
        <v>16</v>
      </c>
      <c r="I1409" s="7" t="s">
        <v>17</v>
      </c>
      <c r="J1409" s="8" t="s">
        <v>311</v>
      </c>
    </row>
    <row r="1410" spans="1:10" x14ac:dyDescent="0.35">
      <c r="A1410" s="6">
        <v>44393</v>
      </c>
      <c r="B1410" s="7" t="s">
        <v>9</v>
      </c>
      <c r="C1410" s="11" t="str">
        <f>HYPERLINK("https://esaj.tjsp.jus.br/cjsg/resultadoSimples.do?conversationId=&amp;nuProcOrigem="&amp;D1410&amp;"&amp;nuRegistro=",D1410)</f>
        <v>2127469-63.2021.8.26.0000</v>
      </c>
      <c r="D1410" s="7" t="s">
        <v>1032</v>
      </c>
      <c r="E1410" s="7" t="s">
        <v>18</v>
      </c>
      <c r="F1410" s="7" t="s">
        <v>271</v>
      </c>
      <c r="G1410" s="7" t="s">
        <v>15</v>
      </c>
      <c r="H1410" s="7" t="s">
        <v>411</v>
      </c>
      <c r="I1410" s="7" t="s">
        <v>30</v>
      </c>
      <c r="J1410" s="8" t="s">
        <v>1033</v>
      </c>
    </row>
    <row r="1411" spans="1:10" x14ac:dyDescent="0.35">
      <c r="A1411" s="6">
        <v>44393</v>
      </c>
      <c r="B1411" s="7" t="s">
        <v>9</v>
      </c>
      <c r="C1411" s="11" t="str">
        <f>HYPERLINK("https://esaj.tjsp.jus.br/cjsg/resultadoSimples.do?conversationId=&amp;nuProcOrigem="&amp;D1411&amp;"&amp;nuRegistro=",D1411)</f>
        <v>2252014-45.2020.8.26.0000</v>
      </c>
      <c r="D1411" s="7" t="s">
        <v>1053</v>
      </c>
      <c r="E1411" s="7" t="s">
        <v>129</v>
      </c>
      <c r="F1411" s="7" t="s">
        <v>19</v>
      </c>
      <c r="G1411" s="7" t="s">
        <v>150</v>
      </c>
      <c r="H1411" s="7" t="s">
        <v>174</v>
      </c>
      <c r="I1411" s="7" t="s">
        <v>60</v>
      </c>
      <c r="J1411" s="8" t="s">
        <v>311</v>
      </c>
    </row>
    <row r="1412" spans="1:10" x14ac:dyDescent="0.35">
      <c r="A1412" s="6">
        <v>44393</v>
      </c>
      <c r="B1412" s="7" t="s">
        <v>9</v>
      </c>
      <c r="C1412" s="11" t="str">
        <f>HYPERLINK("https://esaj.tjsp.jus.br/cjsg/resultadoSimples.do?conversationId=&amp;nuProcOrigem="&amp;D1412&amp;"&amp;nuRegistro=",D1412)</f>
        <v>2117430-07.2021.8.26.0000</v>
      </c>
      <c r="D1412" s="7" t="s">
        <v>1074</v>
      </c>
      <c r="E1412" s="7" t="s">
        <v>18</v>
      </c>
      <c r="F1412" s="7" t="s">
        <v>20</v>
      </c>
      <c r="G1412" s="7" t="s">
        <v>48</v>
      </c>
      <c r="H1412" s="7" t="s">
        <v>169</v>
      </c>
      <c r="I1412" s="7" t="s">
        <v>170</v>
      </c>
      <c r="J1412" s="8" t="s">
        <v>1075</v>
      </c>
    </row>
    <row r="1413" spans="1:10" x14ac:dyDescent="0.35">
      <c r="A1413" s="6">
        <v>44393</v>
      </c>
      <c r="B1413" s="7" t="s">
        <v>9</v>
      </c>
      <c r="C1413" s="11" t="str">
        <f>HYPERLINK("https://esaj.tjsp.jus.br/cjsg/resultadoSimples.do?conversationId=&amp;nuProcOrigem="&amp;D1413&amp;"&amp;nuRegistro=",D1413)</f>
        <v>2149295-48.2021.8.26.0000</v>
      </c>
      <c r="D1413" s="7" t="s">
        <v>1104</v>
      </c>
      <c r="E1413" s="7" t="s">
        <v>18</v>
      </c>
      <c r="F1413" s="7" t="s">
        <v>20</v>
      </c>
      <c r="G1413" s="7" t="s">
        <v>291</v>
      </c>
      <c r="H1413" s="7" t="s">
        <v>83</v>
      </c>
      <c r="I1413" s="7" t="s">
        <v>40</v>
      </c>
      <c r="J1413" s="8" t="s">
        <v>1105</v>
      </c>
    </row>
    <row r="1414" spans="1:10" x14ac:dyDescent="0.35">
      <c r="A1414" s="6">
        <v>44393</v>
      </c>
      <c r="B1414" s="7" t="s">
        <v>9</v>
      </c>
      <c r="C1414" s="11" t="str">
        <f>HYPERLINK("https://esaj.tjsp.jus.br/cjsg/resultadoSimples.do?conversationId=&amp;nuProcOrigem="&amp;D1414&amp;"&amp;nuRegistro=",D1414)</f>
        <v>2149524-08.2021.8.26.0000</v>
      </c>
      <c r="D1414" s="7" t="s">
        <v>1112</v>
      </c>
      <c r="E1414" s="7" t="s">
        <v>18</v>
      </c>
      <c r="F1414" s="7" t="s">
        <v>20</v>
      </c>
      <c r="G1414" s="7" t="s">
        <v>23</v>
      </c>
      <c r="H1414" s="7" t="s">
        <v>433</v>
      </c>
      <c r="I1414" s="7" t="s">
        <v>90</v>
      </c>
      <c r="J1414" s="8" t="s">
        <v>1113</v>
      </c>
    </row>
    <row r="1415" spans="1:10" x14ac:dyDescent="0.35">
      <c r="A1415" s="6">
        <v>44393</v>
      </c>
      <c r="B1415" s="7" t="s">
        <v>9</v>
      </c>
      <c r="C1415" s="11" t="str">
        <f>HYPERLINK("https://esaj.tjsp.jus.br/cjsg/resultadoSimples.do?conversationId=&amp;nuProcOrigem="&amp;D1415&amp;"&amp;nuRegistro=",D1415)</f>
        <v>1528973-37.2020.8.26.0050</v>
      </c>
      <c r="D1415" s="7" t="s">
        <v>1279</v>
      </c>
      <c r="E1415" s="7" t="s">
        <v>10</v>
      </c>
      <c r="F1415" s="7" t="s">
        <v>52</v>
      </c>
      <c r="G1415" s="7" t="s">
        <v>23</v>
      </c>
      <c r="H1415" s="7" t="s">
        <v>57</v>
      </c>
      <c r="I1415" s="7" t="s">
        <v>13</v>
      </c>
      <c r="J1415" s="8" t="s">
        <v>311</v>
      </c>
    </row>
    <row r="1416" spans="1:10" x14ac:dyDescent="0.35">
      <c r="A1416" s="6">
        <v>44393</v>
      </c>
      <c r="B1416" s="7" t="s">
        <v>9</v>
      </c>
      <c r="C1416" s="11" t="str">
        <f>HYPERLINK("https://esaj.tjsp.jus.br/cjsg/resultadoSimples.do?conversationId=&amp;nuProcOrigem="&amp;D1416&amp;"&amp;nuRegistro=",D1416)</f>
        <v>2141882-81.2021.8.26.0000</v>
      </c>
      <c r="D1416" s="7" t="s">
        <v>1310</v>
      </c>
      <c r="E1416" s="7" t="s">
        <v>18</v>
      </c>
      <c r="F1416" s="7" t="s">
        <v>19</v>
      </c>
      <c r="G1416" s="7" t="s">
        <v>23</v>
      </c>
      <c r="H1416" s="7" t="s">
        <v>16</v>
      </c>
      <c r="I1416" s="7" t="s">
        <v>17</v>
      </c>
      <c r="J1416" s="8" t="s">
        <v>311</v>
      </c>
    </row>
    <row r="1417" spans="1:10" x14ac:dyDescent="0.35">
      <c r="A1417" s="6">
        <v>44393</v>
      </c>
      <c r="B1417" s="7" t="s">
        <v>9</v>
      </c>
      <c r="C1417" s="11" t="str">
        <f>HYPERLINK("https://esaj.tjsp.jus.br/cjsg/resultadoSimples.do?conversationId=&amp;nuProcOrigem="&amp;D1417&amp;"&amp;nuRegistro=",D1417)</f>
        <v>1500488-24.2020.8.26.0439</v>
      </c>
      <c r="D1417" s="7" t="s">
        <v>1314</v>
      </c>
      <c r="E1417" s="7" t="s">
        <v>10</v>
      </c>
      <c r="F1417" s="7" t="s">
        <v>20</v>
      </c>
      <c r="G1417" s="7" t="s">
        <v>107</v>
      </c>
      <c r="H1417" s="7" t="s">
        <v>53</v>
      </c>
      <c r="I1417" s="7" t="s">
        <v>54</v>
      </c>
      <c r="J1417" s="8" t="s">
        <v>311</v>
      </c>
    </row>
    <row r="1418" spans="1:10" x14ac:dyDescent="0.35">
      <c r="A1418" s="6">
        <v>44393</v>
      </c>
      <c r="B1418" s="7" t="s">
        <v>9</v>
      </c>
      <c r="C1418" s="11" t="str">
        <f>HYPERLINK("https://esaj.tjsp.jus.br/cjsg/resultadoSimples.do?conversationId=&amp;nuProcOrigem="&amp;D1418&amp;"&amp;nuRegistro=",D1418)</f>
        <v>1509058-16.2021.8.26.0228</v>
      </c>
      <c r="D1418" s="7" t="s">
        <v>1329</v>
      </c>
      <c r="E1418" s="7" t="s">
        <v>10</v>
      </c>
      <c r="F1418" s="7" t="s">
        <v>73</v>
      </c>
      <c r="G1418" s="7" t="s">
        <v>23</v>
      </c>
      <c r="H1418" s="7" t="s">
        <v>59</v>
      </c>
      <c r="I1418" s="7" t="s">
        <v>60</v>
      </c>
      <c r="J1418" s="8" t="s">
        <v>1330</v>
      </c>
    </row>
    <row r="1419" spans="1:10" x14ac:dyDescent="0.35">
      <c r="A1419" s="6">
        <v>44393</v>
      </c>
      <c r="B1419" s="7" t="s">
        <v>9</v>
      </c>
      <c r="C1419" s="11" t="str">
        <f>HYPERLINK("https://esaj.tjsp.jus.br/cjsg/resultadoSimples.do?conversationId=&amp;nuProcOrigem="&amp;D1419&amp;"&amp;nuRegistro=",D1419)</f>
        <v>1523538-33.2020.8.26.0228</v>
      </c>
      <c r="D1419" s="7" t="s">
        <v>1337</v>
      </c>
      <c r="E1419" s="7" t="s">
        <v>10</v>
      </c>
      <c r="F1419" s="7" t="s">
        <v>11</v>
      </c>
      <c r="G1419" s="7" t="s">
        <v>23</v>
      </c>
      <c r="H1419" s="7" t="s">
        <v>57</v>
      </c>
      <c r="I1419" s="7" t="s">
        <v>13</v>
      </c>
      <c r="J1419" s="8" t="s">
        <v>311</v>
      </c>
    </row>
    <row r="1420" spans="1:10" x14ac:dyDescent="0.35">
      <c r="A1420" s="6">
        <v>44393</v>
      </c>
      <c r="B1420" s="7" t="s">
        <v>9</v>
      </c>
      <c r="C1420" s="11" t="str">
        <f>HYPERLINK("https://esaj.tjsp.jus.br/cjsg/resultadoSimples.do?conversationId=&amp;nuProcOrigem="&amp;D1420&amp;"&amp;nuRegistro=",D1420)</f>
        <v>2114495-91.2021.8.26.0000</v>
      </c>
      <c r="D1420" s="7" t="s">
        <v>1351</v>
      </c>
      <c r="E1420" s="7" t="s">
        <v>18</v>
      </c>
      <c r="F1420" s="7" t="s">
        <v>20</v>
      </c>
      <c r="G1420" s="7" t="s">
        <v>70</v>
      </c>
      <c r="H1420" s="7" t="s">
        <v>233</v>
      </c>
      <c r="I1420" s="7" t="s">
        <v>40</v>
      </c>
      <c r="J1420" s="8" t="s">
        <v>311</v>
      </c>
    </row>
    <row r="1421" spans="1:10" x14ac:dyDescent="0.35">
      <c r="A1421" s="6">
        <v>44393</v>
      </c>
      <c r="B1421" s="7" t="s">
        <v>9</v>
      </c>
      <c r="C1421" s="11" t="str">
        <f>HYPERLINK("https://esaj.tjsp.jus.br/cjsg/resultadoSimples.do?conversationId=&amp;nuProcOrigem="&amp;D1421&amp;"&amp;nuRegistro=",D1421)</f>
        <v>2143847-94.2021.8.26.0000</v>
      </c>
      <c r="D1421" s="7" t="s">
        <v>1371</v>
      </c>
      <c r="E1421" s="7" t="s">
        <v>18</v>
      </c>
      <c r="F1421" s="7" t="s">
        <v>322</v>
      </c>
      <c r="G1421" s="7" t="s">
        <v>22</v>
      </c>
      <c r="H1421" s="7" t="s">
        <v>211</v>
      </c>
      <c r="I1421" s="7" t="s">
        <v>30</v>
      </c>
      <c r="J1421" s="8" t="s">
        <v>311</v>
      </c>
    </row>
    <row r="1422" spans="1:10" x14ac:dyDescent="0.35">
      <c r="A1422" s="6">
        <v>44393</v>
      </c>
      <c r="B1422" s="7" t="s">
        <v>9</v>
      </c>
      <c r="C1422" s="11" t="str">
        <f>HYPERLINK("https://esaj.tjsp.jus.br/cjsg/resultadoSimples.do?conversationId=&amp;nuProcOrigem="&amp;D1422&amp;"&amp;nuRegistro=",D1422)</f>
        <v>1516527-50.2020.8.26.0228</v>
      </c>
      <c r="D1422" s="7" t="s">
        <v>1407</v>
      </c>
      <c r="E1422" s="7" t="s">
        <v>10</v>
      </c>
      <c r="F1422" s="7" t="s">
        <v>20</v>
      </c>
      <c r="G1422" s="7" t="s">
        <v>23</v>
      </c>
      <c r="H1422" s="7" t="s">
        <v>119</v>
      </c>
      <c r="I1422" s="7" t="s">
        <v>60</v>
      </c>
      <c r="J1422" s="8" t="s">
        <v>311</v>
      </c>
    </row>
    <row r="1423" spans="1:10" x14ac:dyDescent="0.35">
      <c r="A1423" s="6">
        <v>44393</v>
      </c>
      <c r="B1423" s="7" t="s">
        <v>9</v>
      </c>
      <c r="C1423" s="11" t="str">
        <f>HYPERLINK("https://esaj.tjsp.jus.br/cjsg/resultadoSimples.do?conversationId=&amp;nuProcOrigem="&amp;D1423&amp;"&amp;nuRegistro=",D1423)</f>
        <v>0023929-04.2019.8.26.0000</v>
      </c>
      <c r="D1423" s="7" t="s">
        <v>1420</v>
      </c>
      <c r="E1423" s="7" t="s">
        <v>384</v>
      </c>
      <c r="F1423" s="7" t="s">
        <v>28</v>
      </c>
      <c r="G1423" s="7" t="s">
        <v>23</v>
      </c>
      <c r="H1423" s="7" t="s">
        <v>168</v>
      </c>
      <c r="I1423" s="7" t="s">
        <v>1421</v>
      </c>
      <c r="J1423" s="8" t="s">
        <v>1422</v>
      </c>
    </row>
    <row r="1424" spans="1:10" x14ac:dyDescent="0.35">
      <c r="A1424" s="6">
        <v>44393</v>
      </c>
      <c r="B1424" s="7" t="s">
        <v>9</v>
      </c>
      <c r="C1424" s="11" t="str">
        <f>HYPERLINK("https://esaj.tjsp.jus.br/cjsg/resultadoSimples.do?conversationId=&amp;nuProcOrigem="&amp;D1424&amp;"&amp;nuRegistro=",D1424)</f>
        <v>2118754-32.2021.8.26.0000</v>
      </c>
      <c r="D1424" s="7" t="s">
        <v>1457</v>
      </c>
      <c r="E1424" s="7" t="s">
        <v>18</v>
      </c>
      <c r="F1424" s="7" t="s">
        <v>28</v>
      </c>
      <c r="G1424" s="7" t="s">
        <v>23</v>
      </c>
      <c r="H1424" s="7" t="s">
        <v>231</v>
      </c>
      <c r="I1424" s="7" t="s">
        <v>51</v>
      </c>
      <c r="J1424" s="8" t="s">
        <v>1458</v>
      </c>
    </row>
    <row r="1425" spans="1:10" x14ac:dyDescent="0.35">
      <c r="A1425" s="6">
        <v>44393</v>
      </c>
      <c r="B1425" s="7" t="s">
        <v>9</v>
      </c>
      <c r="C1425" s="11" t="str">
        <f>HYPERLINK("https://esaj.tjsp.jus.br/cjsg/resultadoSimples.do?conversationId=&amp;nuProcOrigem="&amp;D1425&amp;"&amp;nuRegistro=",D1425)</f>
        <v>2092915-05.2021.8.26.0000</v>
      </c>
      <c r="D1425" s="7" t="s">
        <v>1469</v>
      </c>
      <c r="E1425" s="7" t="s">
        <v>18</v>
      </c>
      <c r="F1425" s="7" t="s">
        <v>20</v>
      </c>
      <c r="G1425" s="7" t="s">
        <v>34</v>
      </c>
      <c r="H1425" s="7" t="s">
        <v>231</v>
      </c>
      <c r="I1425" s="7" t="s">
        <v>51</v>
      </c>
      <c r="J1425" s="8" t="s">
        <v>1470</v>
      </c>
    </row>
    <row r="1426" spans="1:10" x14ac:dyDescent="0.35">
      <c r="A1426" s="6">
        <v>44393</v>
      </c>
      <c r="B1426" s="7" t="s">
        <v>9</v>
      </c>
      <c r="C1426" s="11" t="str">
        <f>HYPERLINK("https://esaj.tjsp.jus.br/cjsg/resultadoSimples.do?conversationId=&amp;nuProcOrigem="&amp;D1426&amp;"&amp;nuRegistro=",D1426)</f>
        <v>2078708-98.2021.8.26.0000</v>
      </c>
      <c r="D1426" s="7" t="s">
        <v>1486</v>
      </c>
      <c r="E1426" s="7" t="s">
        <v>18</v>
      </c>
      <c r="F1426" s="7" t="s">
        <v>45</v>
      </c>
      <c r="G1426" s="7" t="s">
        <v>251</v>
      </c>
      <c r="H1426" s="7" t="s">
        <v>216</v>
      </c>
      <c r="I1426" s="7" t="s">
        <v>90</v>
      </c>
      <c r="J1426" s="8" t="s">
        <v>1487</v>
      </c>
    </row>
    <row r="1427" spans="1:10" x14ac:dyDescent="0.35">
      <c r="A1427" s="6">
        <v>44393</v>
      </c>
      <c r="B1427" s="7" t="s">
        <v>9</v>
      </c>
      <c r="C1427" s="11" t="str">
        <f>HYPERLINK("https://esaj.tjsp.jus.br/cjsg/resultadoSimples.do?conversationId=&amp;nuProcOrigem="&amp;D1427&amp;"&amp;nuRegistro=",D1427)</f>
        <v>2147014-22.2021.8.26.0000</v>
      </c>
      <c r="D1427" s="7" t="s">
        <v>1503</v>
      </c>
      <c r="E1427" s="7" t="s">
        <v>18</v>
      </c>
      <c r="F1427" s="7" t="s">
        <v>322</v>
      </c>
      <c r="G1427" s="7" t="s">
        <v>23</v>
      </c>
      <c r="H1427" s="7" t="s">
        <v>75</v>
      </c>
      <c r="I1427" s="7" t="s">
        <v>51</v>
      </c>
      <c r="J1427" s="8" t="s">
        <v>1504</v>
      </c>
    </row>
    <row r="1428" spans="1:10" x14ac:dyDescent="0.35">
      <c r="A1428" s="6">
        <v>44393</v>
      </c>
      <c r="B1428" s="7" t="s">
        <v>9</v>
      </c>
      <c r="C1428" s="11" t="str">
        <f>HYPERLINK("https://esaj.tjsp.jus.br/cjsg/resultadoSimples.do?conversationId=&amp;nuProcOrigem="&amp;D1428&amp;"&amp;nuRegistro=",D1428)</f>
        <v>0017262-31.2021.8.26.0000</v>
      </c>
      <c r="D1428" s="7" t="s">
        <v>1520</v>
      </c>
      <c r="E1428" s="7" t="s">
        <v>18</v>
      </c>
      <c r="F1428" s="7" t="s">
        <v>105</v>
      </c>
      <c r="G1428" s="7" t="s">
        <v>140</v>
      </c>
      <c r="H1428" s="7" t="s">
        <v>53</v>
      </c>
      <c r="I1428" s="7" t="s">
        <v>54</v>
      </c>
      <c r="J1428" s="8" t="s">
        <v>311</v>
      </c>
    </row>
    <row r="1429" spans="1:10" x14ac:dyDescent="0.35">
      <c r="A1429" s="6">
        <v>44393</v>
      </c>
      <c r="B1429" s="7" t="s">
        <v>9</v>
      </c>
      <c r="C1429" s="11" t="str">
        <f>HYPERLINK("https://esaj.tjsp.jus.br/cjsg/resultadoSimples.do?conversationId=&amp;nuProcOrigem="&amp;D1429&amp;"&amp;nuRegistro=",D1429)</f>
        <v>0000147-07.2021.8.26.0320</v>
      </c>
      <c r="D1429" s="7" t="s">
        <v>1523</v>
      </c>
      <c r="E1429" s="7" t="s">
        <v>10</v>
      </c>
      <c r="F1429" s="7" t="s">
        <v>20</v>
      </c>
      <c r="G1429" s="7" t="s">
        <v>88</v>
      </c>
      <c r="H1429" s="7" t="s">
        <v>61</v>
      </c>
      <c r="I1429" s="7" t="s">
        <v>27</v>
      </c>
      <c r="J1429" s="8" t="s">
        <v>1524</v>
      </c>
    </row>
    <row r="1430" spans="1:10" x14ac:dyDescent="0.35">
      <c r="A1430" s="6">
        <v>44393</v>
      </c>
      <c r="B1430" s="7" t="s">
        <v>9</v>
      </c>
      <c r="C1430" s="11" t="str">
        <f>HYPERLINK("https://esaj.tjsp.jus.br/cjsg/resultadoSimples.do?conversationId=&amp;nuProcOrigem="&amp;D1430&amp;"&amp;nuRegistro=",D1430)</f>
        <v>2144889-81.2021.8.26.0000</v>
      </c>
      <c r="D1430" s="7" t="s">
        <v>1532</v>
      </c>
      <c r="E1430" s="7" t="s">
        <v>18</v>
      </c>
      <c r="F1430" s="7" t="s">
        <v>20</v>
      </c>
      <c r="G1430" s="7" t="s">
        <v>25</v>
      </c>
      <c r="H1430" s="7" t="s">
        <v>421</v>
      </c>
      <c r="I1430" s="7" t="s">
        <v>54</v>
      </c>
      <c r="J1430" s="8" t="s">
        <v>1533</v>
      </c>
    </row>
    <row r="1431" spans="1:10" x14ac:dyDescent="0.35">
      <c r="A1431" s="6">
        <v>44393</v>
      </c>
      <c r="B1431" s="7" t="s">
        <v>9</v>
      </c>
      <c r="C1431" s="11" t="str">
        <f>HYPERLINK("https://esaj.tjsp.jus.br/cjsg/resultadoSimples.do?conversationId=&amp;nuProcOrigem="&amp;D1431&amp;"&amp;nuRegistro=",D1431)</f>
        <v>1502015-62.2020.8.26.0616</v>
      </c>
      <c r="D1431" s="7" t="s">
        <v>1578</v>
      </c>
      <c r="E1431" s="7" t="s">
        <v>10</v>
      </c>
      <c r="F1431" s="7" t="s">
        <v>11</v>
      </c>
      <c r="G1431" s="7" t="s">
        <v>279</v>
      </c>
      <c r="H1431" s="7" t="s">
        <v>121</v>
      </c>
      <c r="I1431" s="7" t="s">
        <v>54</v>
      </c>
      <c r="J1431" s="8" t="s">
        <v>1579</v>
      </c>
    </row>
    <row r="1432" spans="1:10" x14ac:dyDescent="0.35">
      <c r="A1432" s="6">
        <v>44393</v>
      </c>
      <c r="B1432" s="7" t="s">
        <v>9</v>
      </c>
      <c r="C1432" s="11" t="str">
        <f>HYPERLINK("https://esaj.tjsp.jus.br/cjsg/resultadoSimples.do?conversationId=&amp;nuProcOrigem="&amp;D1432&amp;"&amp;nuRegistro=",D1432)</f>
        <v>2133832-66.2021.8.26.0000</v>
      </c>
      <c r="D1432" s="7" t="s">
        <v>1636</v>
      </c>
      <c r="E1432" s="7" t="s">
        <v>18</v>
      </c>
      <c r="F1432" s="7" t="s">
        <v>41</v>
      </c>
      <c r="G1432" s="7" t="s">
        <v>36</v>
      </c>
      <c r="H1432" s="7" t="s">
        <v>126</v>
      </c>
      <c r="I1432" s="7" t="s">
        <v>40</v>
      </c>
      <c r="J1432" s="8" t="s">
        <v>1637</v>
      </c>
    </row>
    <row r="1433" spans="1:10" x14ac:dyDescent="0.35">
      <c r="A1433" s="6">
        <v>44393</v>
      </c>
      <c r="B1433" s="7" t="s">
        <v>9</v>
      </c>
      <c r="C1433" s="11" t="str">
        <f>HYPERLINK("https://esaj.tjsp.jus.br/cjsg/resultadoSimples.do?conversationId=&amp;nuProcOrigem="&amp;D1433&amp;"&amp;nuRegistro=",D1433)</f>
        <v>2147801-51.2021.8.26.0000</v>
      </c>
      <c r="D1433" s="7" t="s">
        <v>1737</v>
      </c>
      <c r="E1433" s="7" t="s">
        <v>18</v>
      </c>
      <c r="F1433" s="7" t="s">
        <v>19</v>
      </c>
      <c r="G1433" s="7" t="s">
        <v>23</v>
      </c>
      <c r="H1433" s="7" t="s">
        <v>293</v>
      </c>
      <c r="I1433" s="7" t="s">
        <v>27</v>
      </c>
      <c r="J1433" s="8" t="s">
        <v>311</v>
      </c>
    </row>
    <row r="1434" spans="1:10" x14ac:dyDescent="0.35">
      <c r="A1434" s="6">
        <v>44393</v>
      </c>
      <c r="B1434" s="7" t="s">
        <v>9</v>
      </c>
      <c r="C1434" s="11" t="str">
        <f>HYPERLINK("https://esaj.tjsp.jus.br/cjsg/resultadoSimples.do?conversationId=&amp;nuProcOrigem="&amp;D1434&amp;"&amp;nuRegistro=",D1434)</f>
        <v>1502066-39.2021.8.26.0228</v>
      </c>
      <c r="D1434" s="7" t="s">
        <v>1743</v>
      </c>
      <c r="E1434" s="7" t="s">
        <v>10</v>
      </c>
      <c r="F1434" s="7" t="s">
        <v>11</v>
      </c>
      <c r="G1434" s="7" t="s">
        <v>23</v>
      </c>
      <c r="H1434" s="7" t="s">
        <v>59</v>
      </c>
      <c r="I1434" s="7" t="s">
        <v>60</v>
      </c>
      <c r="J1434" s="8" t="s">
        <v>1744</v>
      </c>
    </row>
    <row r="1435" spans="1:10" x14ac:dyDescent="0.35">
      <c r="A1435" s="6">
        <v>44393</v>
      </c>
      <c r="B1435" s="7" t="s">
        <v>9</v>
      </c>
      <c r="C1435" s="11" t="str">
        <f>HYPERLINK("https://esaj.tjsp.jus.br/cjsg/resultadoSimples.do?conversationId=&amp;nuProcOrigem="&amp;D1435&amp;"&amp;nuRegistro=",D1435)</f>
        <v>2126138-46.2021.8.26.0000</v>
      </c>
      <c r="D1435" s="7" t="s">
        <v>1840</v>
      </c>
      <c r="E1435" s="7" t="s">
        <v>18</v>
      </c>
      <c r="F1435" s="7" t="s">
        <v>20</v>
      </c>
      <c r="G1435" s="7" t="s">
        <v>23</v>
      </c>
      <c r="H1435" s="7" t="s">
        <v>411</v>
      </c>
      <c r="I1435" s="7" t="s">
        <v>30</v>
      </c>
      <c r="J1435" s="8" t="s">
        <v>1841</v>
      </c>
    </row>
    <row r="1436" spans="1:10" x14ac:dyDescent="0.35">
      <c r="A1436" s="6">
        <v>44393</v>
      </c>
      <c r="B1436" s="7" t="s">
        <v>9</v>
      </c>
      <c r="C1436" s="11" t="str">
        <f>HYPERLINK("https://esaj.tjsp.jus.br/cjsg/resultadoSimples.do?conversationId=&amp;nuProcOrigem="&amp;D1436&amp;"&amp;nuRegistro=",D1436)</f>
        <v>2111484-54.2021.8.26.0000</v>
      </c>
      <c r="D1436" s="7" t="s">
        <v>1848</v>
      </c>
      <c r="E1436" s="7" t="s">
        <v>18</v>
      </c>
      <c r="F1436" s="7" t="s">
        <v>55</v>
      </c>
      <c r="G1436" s="7" t="s">
        <v>177</v>
      </c>
      <c r="H1436" s="7" t="s">
        <v>393</v>
      </c>
      <c r="I1436" s="7" t="s">
        <v>30</v>
      </c>
      <c r="J1436" s="8" t="s">
        <v>311</v>
      </c>
    </row>
    <row r="1437" spans="1:10" x14ac:dyDescent="0.35">
      <c r="A1437" s="6">
        <v>44393</v>
      </c>
      <c r="B1437" s="7" t="s">
        <v>9</v>
      </c>
      <c r="C1437" s="11" t="str">
        <f>HYPERLINK("https://esaj.tjsp.jus.br/cjsg/resultadoSimples.do?conversationId=&amp;nuProcOrigem="&amp;D1437&amp;"&amp;nuRegistro=",D1437)</f>
        <v>2138506-87.2021.8.26.0000</v>
      </c>
      <c r="D1437" s="7" t="s">
        <v>1886</v>
      </c>
      <c r="E1437" s="7" t="s">
        <v>18</v>
      </c>
      <c r="F1437" s="7" t="s">
        <v>50</v>
      </c>
      <c r="G1437" s="7" t="s">
        <v>23</v>
      </c>
      <c r="H1437" s="7" t="s">
        <v>83</v>
      </c>
      <c r="I1437" s="7" t="s">
        <v>40</v>
      </c>
      <c r="J1437" s="8" t="s">
        <v>1887</v>
      </c>
    </row>
    <row r="1438" spans="1:10" x14ac:dyDescent="0.35">
      <c r="A1438" s="6">
        <v>44393</v>
      </c>
      <c r="B1438" s="7" t="s">
        <v>9</v>
      </c>
      <c r="C1438" s="11" t="str">
        <f>HYPERLINK("https://esaj.tjsp.jus.br/cjsg/resultadoSimples.do?conversationId=&amp;nuProcOrigem="&amp;D1438&amp;"&amp;nuRegistro=",D1438)</f>
        <v>1500933-65.2020.8.26.0302</v>
      </c>
      <c r="D1438" s="7" t="s">
        <v>2026</v>
      </c>
      <c r="E1438" s="7" t="s">
        <v>10</v>
      </c>
      <c r="F1438" s="7" t="s">
        <v>95</v>
      </c>
      <c r="G1438" s="7" t="s">
        <v>100</v>
      </c>
      <c r="H1438" s="7" t="s">
        <v>154</v>
      </c>
      <c r="I1438" s="7" t="s">
        <v>27</v>
      </c>
      <c r="J1438" s="8" t="s">
        <v>2027</v>
      </c>
    </row>
    <row r="1439" spans="1:10" x14ac:dyDescent="0.35">
      <c r="A1439" s="6">
        <v>44393</v>
      </c>
      <c r="B1439" s="7" t="s">
        <v>9</v>
      </c>
      <c r="C1439" s="11" t="str">
        <f>HYPERLINK("https://esaj.tjsp.jus.br/cjsg/resultadoSimples.do?conversationId=&amp;nuProcOrigem="&amp;D1439&amp;"&amp;nuRegistro=",D1439)</f>
        <v>2119664-59.2021.8.26.0000</v>
      </c>
      <c r="D1439" s="7" t="s">
        <v>2066</v>
      </c>
      <c r="E1439" s="7" t="s">
        <v>18</v>
      </c>
      <c r="F1439" s="7" t="s">
        <v>14</v>
      </c>
      <c r="G1439" s="7" t="s">
        <v>493</v>
      </c>
      <c r="H1439" s="7" t="s">
        <v>231</v>
      </c>
      <c r="I1439" s="7" t="s">
        <v>51</v>
      </c>
      <c r="J1439" s="8" t="s">
        <v>2067</v>
      </c>
    </row>
    <row r="1440" spans="1:10" x14ac:dyDescent="0.35">
      <c r="A1440" s="6">
        <v>44393</v>
      </c>
      <c r="B1440" s="7" t="s">
        <v>9</v>
      </c>
      <c r="C1440" s="11" t="str">
        <f>HYPERLINK("https://esaj.tjsp.jus.br/cjsg/resultadoSimples.do?conversationId=&amp;nuProcOrigem="&amp;D1440&amp;"&amp;nuRegistro=",D1440)</f>
        <v>2128872-67.2021.8.26.0000</v>
      </c>
      <c r="D1440" s="7" t="s">
        <v>2068</v>
      </c>
      <c r="E1440" s="7" t="s">
        <v>18</v>
      </c>
      <c r="F1440" s="7" t="s">
        <v>20</v>
      </c>
      <c r="G1440" s="7" t="s">
        <v>23</v>
      </c>
      <c r="H1440" s="7" t="s">
        <v>57</v>
      </c>
      <c r="I1440" s="7" t="s">
        <v>13</v>
      </c>
      <c r="J1440" s="8" t="s">
        <v>311</v>
      </c>
    </row>
    <row r="1441" spans="1:10" x14ac:dyDescent="0.35">
      <c r="A1441" s="6">
        <v>44393</v>
      </c>
      <c r="B1441" s="7" t="s">
        <v>9</v>
      </c>
      <c r="C1441" s="11" t="str">
        <f>HYPERLINK("https://esaj.tjsp.jus.br/cjsg/resultadoSimples.do?conversationId=&amp;nuProcOrigem="&amp;D1441&amp;"&amp;nuRegistro=",D1441)</f>
        <v>1503260-57.2020.8.26.0536</v>
      </c>
      <c r="D1441" s="7" t="s">
        <v>2077</v>
      </c>
      <c r="E1441" s="7" t="s">
        <v>10</v>
      </c>
      <c r="F1441" s="7" t="s">
        <v>19</v>
      </c>
      <c r="G1441" s="7" t="s">
        <v>65</v>
      </c>
      <c r="H1441" s="7" t="s">
        <v>126</v>
      </c>
      <c r="I1441" s="7" t="s">
        <v>40</v>
      </c>
      <c r="J1441" s="8" t="s">
        <v>2078</v>
      </c>
    </row>
    <row r="1442" spans="1:10" x14ac:dyDescent="0.35">
      <c r="A1442" s="6">
        <v>44393</v>
      </c>
      <c r="B1442" s="7" t="s">
        <v>9</v>
      </c>
      <c r="C1442" s="11" t="str">
        <f>HYPERLINK("https://esaj.tjsp.jus.br/cjsg/resultadoSimples.do?conversationId=&amp;nuProcOrigem="&amp;D1442&amp;"&amp;nuRegistro=",D1442)</f>
        <v>2123501-25.2021.8.26.0000</v>
      </c>
      <c r="D1442" s="7" t="s">
        <v>2085</v>
      </c>
      <c r="E1442" s="7" t="s">
        <v>18</v>
      </c>
      <c r="F1442" s="7" t="s">
        <v>28</v>
      </c>
      <c r="G1442" s="7" t="s">
        <v>22</v>
      </c>
      <c r="H1442" s="7" t="s">
        <v>124</v>
      </c>
      <c r="I1442" s="7" t="s">
        <v>13</v>
      </c>
      <c r="J1442" s="8" t="s">
        <v>311</v>
      </c>
    </row>
    <row r="1443" spans="1:10" x14ac:dyDescent="0.35">
      <c r="A1443" s="6">
        <v>44393</v>
      </c>
      <c r="B1443" s="7" t="s">
        <v>9</v>
      </c>
      <c r="C1443" s="11" t="str">
        <f>HYPERLINK("https://esaj.tjsp.jus.br/cjsg/resultadoSimples.do?conversationId=&amp;nuProcOrigem="&amp;D1443&amp;"&amp;nuRegistro=",D1443)</f>
        <v>9000005-52.2021.8.26.0576</v>
      </c>
      <c r="D1443" s="7" t="s">
        <v>2137</v>
      </c>
      <c r="E1443" s="7" t="s">
        <v>81</v>
      </c>
      <c r="F1443" s="7" t="s">
        <v>197</v>
      </c>
      <c r="G1443" s="7" t="s">
        <v>72</v>
      </c>
      <c r="H1443" s="7" t="s">
        <v>393</v>
      </c>
      <c r="I1443" s="7" t="s">
        <v>30</v>
      </c>
      <c r="J1443" s="8" t="s">
        <v>311</v>
      </c>
    </row>
    <row r="1444" spans="1:10" x14ac:dyDescent="0.35">
      <c r="A1444" s="6">
        <v>44393</v>
      </c>
      <c r="B1444" s="7" t="s">
        <v>9</v>
      </c>
      <c r="C1444" s="11" t="str">
        <f>HYPERLINK("https://esaj.tjsp.jus.br/cjsg/resultadoSimples.do?conversationId=&amp;nuProcOrigem="&amp;D1444&amp;"&amp;nuRegistro=",D1444)</f>
        <v>1525754-64.2020.8.26.0228</v>
      </c>
      <c r="D1444" s="7" t="s">
        <v>2180</v>
      </c>
      <c r="E1444" s="7" t="s">
        <v>10</v>
      </c>
      <c r="F1444" s="7" t="s">
        <v>20</v>
      </c>
      <c r="G1444" s="7" t="s">
        <v>23</v>
      </c>
      <c r="H1444" s="7" t="s">
        <v>178</v>
      </c>
      <c r="I1444" s="7" t="s">
        <v>86</v>
      </c>
      <c r="J1444" s="8" t="s">
        <v>2181</v>
      </c>
    </row>
    <row r="1445" spans="1:10" x14ac:dyDescent="0.35">
      <c r="A1445" s="6">
        <v>44393</v>
      </c>
      <c r="B1445" s="7" t="s">
        <v>9</v>
      </c>
      <c r="C1445" s="11" t="str">
        <f>HYPERLINK("https://esaj.tjsp.jus.br/cjsg/resultadoSimples.do?conversationId=&amp;nuProcOrigem="&amp;D1445&amp;"&amp;nuRegistro=",D1445)</f>
        <v>2135409-79.2021.8.26.0000</v>
      </c>
      <c r="D1445" s="7" t="s">
        <v>2216</v>
      </c>
      <c r="E1445" s="7" t="s">
        <v>18</v>
      </c>
      <c r="F1445" s="7" t="s">
        <v>20</v>
      </c>
      <c r="G1445" s="7" t="s">
        <v>276</v>
      </c>
      <c r="H1445" s="7" t="s">
        <v>231</v>
      </c>
      <c r="I1445" s="7" t="s">
        <v>51</v>
      </c>
      <c r="J1445" s="8" t="s">
        <v>2217</v>
      </c>
    </row>
    <row r="1446" spans="1:10" x14ac:dyDescent="0.35">
      <c r="A1446" s="6">
        <v>44393</v>
      </c>
      <c r="B1446" s="7" t="s">
        <v>9</v>
      </c>
      <c r="C1446" s="11" t="str">
        <f>HYPERLINK("https://esaj.tjsp.jus.br/cjsg/resultadoSimples.do?conversationId=&amp;nuProcOrigem="&amp;D1446&amp;"&amp;nuRegistro=",D1446)</f>
        <v>1520106-06.2020.8.26.0228</v>
      </c>
      <c r="D1446" s="7" t="s">
        <v>2301</v>
      </c>
      <c r="E1446" s="7" t="s">
        <v>10</v>
      </c>
      <c r="F1446" s="7" t="s">
        <v>11</v>
      </c>
      <c r="G1446" s="7" t="s">
        <v>23</v>
      </c>
      <c r="H1446" s="7" t="s">
        <v>266</v>
      </c>
      <c r="I1446" s="7" t="s">
        <v>86</v>
      </c>
      <c r="J1446" s="8" t="s">
        <v>311</v>
      </c>
    </row>
    <row r="1447" spans="1:10" x14ac:dyDescent="0.35">
      <c r="A1447" s="6">
        <v>44393</v>
      </c>
      <c r="B1447" s="7" t="s">
        <v>9</v>
      </c>
      <c r="C1447" s="11" t="str">
        <f>HYPERLINK("https://esaj.tjsp.jus.br/cjsg/resultadoSimples.do?conversationId=&amp;nuProcOrigem="&amp;D1447&amp;"&amp;nuRegistro=",D1447)</f>
        <v>2132874-80.2021.8.26.0000</v>
      </c>
      <c r="D1447" s="7" t="s">
        <v>2401</v>
      </c>
      <c r="E1447" s="7" t="s">
        <v>18</v>
      </c>
      <c r="F1447" s="7" t="s">
        <v>20</v>
      </c>
      <c r="G1447" s="7" t="s">
        <v>23</v>
      </c>
      <c r="H1447" s="7" t="s">
        <v>193</v>
      </c>
      <c r="I1447" s="7" t="s">
        <v>86</v>
      </c>
      <c r="J1447" s="8" t="s">
        <v>2402</v>
      </c>
    </row>
    <row r="1448" spans="1:10" x14ac:dyDescent="0.35">
      <c r="A1448" s="6">
        <v>44393</v>
      </c>
      <c r="B1448" s="7" t="s">
        <v>9</v>
      </c>
      <c r="C1448" s="11" t="str">
        <f>HYPERLINK("https://esaj.tjsp.jus.br/cjsg/resultadoSimples.do?conversationId=&amp;nuProcOrigem="&amp;D1448&amp;"&amp;nuRegistro=",D1448)</f>
        <v>2130340-66.2021.8.26.0000</v>
      </c>
      <c r="D1448" s="7" t="s">
        <v>2415</v>
      </c>
      <c r="E1448" s="7" t="s">
        <v>18</v>
      </c>
      <c r="F1448" s="7" t="s">
        <v>20</v>
      </c>
      <c r="G1448" s="7" t="s">
        <v>207</v>
      </c>
      <c r="H1448" s="7" t="s">
        <v>393</v>
      </c>
      <c r="I1448" s="7" t="s">
        <v>30</v>
      </c>
      <c r="J1448" s="8" t="s">
        <v>311</v>
      </c>
    </row>
    <row r="1449" spans="1:10" x14ac:dyDescent="0.35">
      <c r="A1449" s="6">
        <v>44393</v>
      </c>
      <c r="B1449" s="7" t="s">
        <v>9</v>
      </c>
      <c r="C1449" s="11" t="str">
        <f>HYPERLINK("https://esaj.tjsp.jus.br/cjsg/resultadoSimples.do?conversationId=&amp;nuProcOrigem="&amp;D1449&amp;"&amp;nuRegistro=",D1449)</f>
        <v>2088385-55.2021.8.26.0000</v>
      </c>
      <c r="D1449" s="7" t="s">
        <v>2436</v>
      </c>
      <c r="E1449" s="7" t="s">
        <v>18</v>
      </c>
      <c r="F1449" s="7" t="s">
        <v>73</v>
      </c>
      <c r="G1449" s="7" t="s">
        <v>36</v>
      </c>
      <c r="H1449" s="7" t="s">
        <v>246</v>
      </c>
      <c r="I1449" s="7" t="s">
        <v>90</v>
      </c>
      <c r="J1449" s="8" t="s">
        <v>311</v>
      </c>
    </row>
    <row r="1450" spans="1:10" x14ac:dyDescent="0.35">
      <c r="A1450" s="6">
        <v>44393</v>
      </c>
      <c r="B1450" s="7" t="s">
        <v>9</v>
      </c>
      <c r="C1450" s="11" t="str">
        <f>HYPERLINK("https://esaj.tjsp.jus.br/cjsg/resultadoSimples.do?conversationId=&amp;nuProcOrigem="&amp;D1450&amp;"&amp;nuRegistro=",D1450)</f>
        <v>2103382-43.2021.8.26.0000</v>
      </c>
      <c r="D1450" s="7" t="s">
        <v>2440</v>
      </c>
      <c r="E1450" s="7" t="s">
        <v>18</v>
      </c>
      <c r="F1450" s="7" t="s">
        <v>296</v>
      </c>
      <c r="G1450" s="7" t="s">
        <v>172</v>
      </c>
      <c r="H1450" s="7" t="s">
        <v>184</v>
      </c>
      <c r="I1450" s="7" t="s">
        <v>44</v>
      </c>
      <c r="J1450" s="8" t="s">
        <v>2441</v>
      </c>
    </row>
    <row r="1451" spans="1:10" x14ac:dyDescent="0.35">
      <c r="A1451" s="6">
        <v>44393</v>
      </c>
      <c r="B1451" s="7" t="s">
        <v>9</v>
      </c>
      <c r="C1451" s="11" t="str">
        <f>HYPERLINK("https://esaj.tjsp.jus.br/cjsg/resultadoSimples.do?conversationId=&amp;nuProcOrigem="&amp;D1451&amp;"&amp;nuRegistro=",D1451)</f>
        <v>2112874-59.2021.8.26.0000</v>
      </c>
      <c r="D1451" s="7" t="s">
        <v>2442</v>
      </c>
      <c r="E1451" s="7" t="s">
        <v>18</v>
      </c>
      <c r="F1451" s="7" t="s">
        <v>20</v>
      </c>
      <c r="G1451" s="7" t="s">
        <v>23</v>
      </c>
      <c r="H1451" s="7" t="s">
        <v>277</v>
      </c>
      <c r="I1451" s="7" t="s">
        <v>86</v>
      </c>
      <c r="J1451" s="8" t="s">
        <v>2443</v>
      </c>
    </row>
    <row r="1452" spans="1:10" x14ac:dyDescent="0.35">
      <c r="A1452" s="6">
        <v>44393</v>
      </c>
      <c r="B1452" s="7" t="s">
        <v>9</v>
      </c>
      <c r="C1452" s="11" t="str">
        <f>HYPERLINK("https://esaj.tjsp.jus.br/cjsg/resultadoSimples.do?conversationId=&amp;nuProcOrigem="&amp;D1452&amp;"&amp;nuRegistro=",D1452)</f>
        <v>1532211-64.2020.8.26.0050</v>
      </c>
      <c r="D1452" s="7" t="s">
        <v>2452</v>
      </c>
      <c r="E1452" s="7" t="s">
        <v>10</v>
      </c>
      <c r="F1452" s="7" t="s">
        <v>11</v>
      </c>
      <c r="G1452" s="7" t="s">
        <v>23</v>
      </c>
      <c r="H1452" s="7" t="s">
        <v>266</v>
      </c>
      <c r="I1452" s="7" t="s">
        <v>86</v>
      </c>
      <c r="J1452" s="8" t="s">
        <v>2453</v>
      </c>
    </row>
    <row r="1453" spans="1:10" x14ac:dyDescent="0.35">
      <c r="A1453" s="6">
        <v>44393</v>
      </c>
      <c r="B1453" s="7" t="s">
        <v>9</v>
      </c>
      <c r="C1453" s="11" t="str">
        <f>HYPERLINK("https://esaj.tjsp.jus.br/cjsg/resultadoSimples.do?conversationId=&amp;nuProcOrigem="&amp;D1453&amp;"&amp;nuRegistro=",D1453)</f>
        <v>1509951-41.2020.8.26.0228</v>
      </c>
      <c r="D1453" s="7" t="s">
        <v>2463</v>
      </c>
      <c r="E1453" s="7" t="s">
        <v>10</v>
      </c>
      <c r="F1453" s="7" t="s">
        <v>28</v>
      </c>
      <c r="G1453" s="7" t="s">
        <v>23</v>
      </c>
      <c r="H1453" s="7" t="s">
        <v>393</v>
      </c>
      <c r="I1453" s="7" t="s">
        <v>30</v>
      </c>
      <c r="J1453" s="8" t="s">
        <v>311</v>
      </c>
    </row>
    <row r="1454" spans="1:10" x14ac:dyDescent="0.35">
      <c r="A1454" s="6">
        <v>44393</v>
      </c>
      <c r="B1454" s="7" t="s">
        <v>9</v>
      </c>
      <c r="C1454" s="11" t="str">
        <f>HYPERLINK("https://esaj.tjsp.jus.br/cjsg/resultadoSimples.do?conversationId=&amp;nuProcOrigem="&amp;D1454&amp;"&amp;nuRegistro=",D1454)</f>
        <v>1501677-85.2020.8.26.0617</v>
      </c>
      <c r="D1454" s="7" t="s">
        <v>2472</v>
      </c>
      <c r="E1454" s="7" t="s">
        <v>10</v>
      </c>
      <c r="F1454" s="7" t="s">
        <v>20</v>
      </c>
      <c r="G1454" s="7" t="s">
        <v>34</v>
      </c>
      <c r="H1454" s="7" t="s">
        <v>57</v>
      </c>
      <c r="I1454" s="7" t="s">
        <v>13</v>
      </c>
      <c r="J1454" s="8" t="s">
        <v>311</v>
      </c>
    </row>
    <row r="1455" spans="1:10" x14ac:dyDescent="0.35">
      <c r="A1455" s="6">
        <v>44393</v>
      </c>
      <c r="B1455" s="7" t="s">
        <v>9</v>
      </c>
      <c r="C1455" s="11" t="str">
        <f>HYPERLINK("https://esaj.tjsp.jus.br/cjsg/resultadoSimples.do?conversationId=&amp;nuProcOrigem="&amp;D1455&amp;"&amp;nuRegistro=",D1455)</f>
        <v>2126721-31.2021.8.26.0000</v>
      </c>
      <c r="D1455" s="7" t="s">
        <v>2533</v>
      </c>
      <c r="E1455" s="7" t="s">
        <v>18</v>
      </c>
      <c r="F1455" s="7" t="s">
        <v>28</v>
      </c>
      <c r="G1455" s="7" t="s">
        <v>218</v>
      </c>
      <c r="H1455" s="7" t="s">
        <v>178</v>
      </c>
      <c r="I1455" s="7" t="s">
        <v>86</v>
      </c>
      <c r="J1455" s="8" t="s">
        <v>2534</v>
      </c>
    </row>
    <row r="1456" spans="1:10" x14ac:dyDescent="0.35">
      <c r="A1456" s="6">
        <v>44393</v>
      </c>
      <c r="B1456" s="7" t="s">
        <v>9</v>
      </c>
      <c r="C1456" s="11" t="str">
        <f>HYPERLINK("https://esaj.tjsp.jus.br/cjsg/resultadoSimples.do?conversationId=&amp;nuProcOrigem="&amp;D1456&amp;"&amp;nuRegistro=",D1456)</f>
        <v>0055494-40.2013.8.26.0050</v>
      </c>
      <c r="D1456" s="7" t="s">
        <v>2593</v>
      </c>
      <c r="E1456" s="7" t="s">
        <v>10</v>
      </c>
      <c r="F1456" s="7" t="s">
        <v>20</v>
      </c>
      <c r="G1456" s="7" t="s">
        <v>23</v>
      </c>
      <c r="H1456" s="7" t="s">
        <v>115</v>
      </c>
      <c r="I1456" s="7" t="s">
        <v>66</v>
      </c>
      <c r="J1456" s="8" t="s">
        <v>2594</v>
      </c>
    </row>
    <row r="1457" spans="1:10" x14ac:dyDescent="0.35">
      <c r="A1457" s="6">
        <v>44393</v>
      </c>
      <c r="B1457" s="7" t="s">
        <v>9</v>
      </c>
      <c r="C1457" s="11" t="str">
        <f>HYPERLINK("https://esaj.tjsp.jus.br/cjsg/resultadoSimples.do?conversationId=&amp;nuProcOrigem="&amp;D1457&amp;"&amp;nuRegistro=",D1457)</f>
        <v>1511551-97.2020.8.26.0228</v>
      </c>
      <c r="D1457" s="7" t="s">
        <v>2627</v>
      </c>
      <c r="E1457" s="7" t="s">
        <v>10</v>
      </c>
      <c r="F1457" s="7" t="s">
        <v>11</v>
      </c>
      <c r="G1457" s="7" t="s">
        <v>23</v>
      </c>
      <c r="H1457" s="7" t="s">
        <v>277</v>
      </c>
      <c r="I1457" s="7" t="s">
        <v>86</v>
      </c>
      <c r="J1457" s="8" t="s">
        <v>2628</v>
      </c>
    </row>
    <row r="1458" spans="1:10" x14ac:dyDescent="0.35">
      <c r="A1458" s="6">
        <v>44393</v>
      </c>
      <c r="B1458" s="7" t="s">
        <v>9</v>
      </c>
      <c r="C1458" s="11" t="str">
        <f>HYPERLINK("https://esaj.tjsp.jus.br/cjsg/resultadoSimples.do?conversationId=&amp;nuProcOrigem="&amp;D1458&amp;"&amp;nuRegistro=",D1458)</f>
        <v>2117144-29.2021.8.26.0000</v>
      </c>
      <c r="D1458" s="7" t="s">
        <v>2634</v>
      </c>
      <c r="E1458" s="7" t="s">
        <v>18</v>
      </c>
      <c r="F1458" s="7" t="s">
        <v>20</v>
      </c>
      <c r="G1458" s="7" t="s">
        <v>23</v>
      </c>
      <c r="H1458" s="7" t="s">
        <v>393</v>
      </c>
      <c r="I1458" s="7" t="s">
        <v>30</v>
      </c>
      <c r="J1458" s="8" t="s">
        <v>311</v>
      </c>
    </row>
    <row r="1459" spans="1:10" x14ac:dyDescent="0.35">
      <c r="A1459" s="6">
        <v>44393</v>
      </c>
      <c r="B1459" s="7" t="s">
        <v>9</v>
      </c>
      <c r="C1459" s="11" t="str">
        <f>HYPERLINK("https://esaj.tjsp.jus.br/cjsg/resultadoSimples.do?conversationId=&amp;nuProcOrigem="&amp;D1459&amp;"&amp;nuRegistro=",D1459)</f>
        <v>2103449-08.2021.8.26.0000</v>
      </c>
      <c r="D1459" s="7" t="s">
        <v>2674</v>
      </c>
      <c r="E1459" s="7" t="s">
        <v>18</v>
      </c>
      <c r="F1459" s="7" t="s">
        <v>333</v>
      </c>
      <c r="G1459" s="7" t="s">
        <v>267</v>
      </c>
      <c r="H1459" s="7" t="s">
        <v>193</v>
      </c>
      <c r="I1459" s="7" t="s">
        <v>86</v>
      </c>
      <c r="J1459" s="8" t="s">
        <v>2675</v>
      </c>
    </row>
    <row r="1460" spans="1:10" x14ac:dyDescent="0.35">
      <c r="A1460" s="6">
        <v>44393</v>
      </c>
      <c r="B1460" s="7" t="s">
        <v>9</v>
      </c>
      <c r="C1460" s="11" t="str">
        <f>HYPERLINK("https://esaj.tjsp.jus.br/cjsg/resultadoSimples.do?conversationId=&amp;nuProcOrigem="&amp;D1460&amp;"&amp;nuRegistro=",D1460)</f>
        <v>2121651-33.2021.8.26.0000</v>
      </c>
      <c r="D1460" s="7" t="s">
        <v>2741</v>
      </c>
      <c r="E1460" s="7" t="s">
        <v>18</v>
      </c>
      <c r="F1460" s="7" t="s">
        <v>2742</v>
      </c>
      <c r="G1460" s="7" t="s">
        <v>254</v>
      </c>
      <c r="H1460" s="7" t="s">
        <v>124</v>
      </c>
      <c r="I1460" s="7" t="s">
        <v>13</v>
      </c>
      <c r="J1460" s="8" t="s">
        <v>311</v>
      </c>
    </row>
    <row r="1461" spans="1:10" x14ac:dyDescent="0.35">
      <c r="A1461" s="6">
        <v>44393</v>
      </c>
      <c r="B1461" s="7" t="s">
        <v>9</v>
      </c>
      <c r="C1461" s="11" t="str">
        <f>HYPERLINK("https://esaj.tjsp.jus.br/cjsg/resultadoSimples.do?conversationId=&amp;nuProcOrigem="&amp;D1461&amp;"&amp;nuRegistro=",D1461)</f>
        <v>2115473-68.2021.8.26.0000</v>
      </c>
      <c r="D1461" s="7" t="s">
        <v>2759</v>
      </c>
      <c r="E1461" s="7" t="s">
        <v>18</v>
      </c>
      <c r="F1461" s="7" t="s">
        <v>20</v>
      </c>
      <c r="G1461" s="7" t="s">
        <v>130</v>
      </c>
      <c r="H1461" s="7" t="s">
        <v>393</v>
      </c>
      <c r="I1461" s="7" t="s">
        <v>30</v>
      </c>
      <c r="J1461" s="8" t="s">
        <v>311</v>
      </c>
    </row>
    <row r="1462" spans="1:10" x14ac:dyDescent="0.35">
      <c r="A1462" s="6">
        <v>44393</v>
      </c>
      <c r="B1462" s="7" t="s">
        <v>9</v>
      </c>
      <c r="C1462" s="11" t="str">
        <f>HYPERLINK("https://esaj.tjsp.jus.br/cjsg/resultadoSimples.do?conversationId=&amp;nuProcOrigem="&amp;D1462&amp;"&amp;nuRegistro=",D1462)</f>
        <v>2114177-11.2021.8.26.0000</v>
      </c>
      <c r="D1462" s="7" t="s">
        <v>2768</v>
      </c>
      <c r="E1462" s="7" t="s">
        <v>18</v>
      </c>
      <c r="F1462" s="7" t="s">
        <v>95</v>
      </c>
      <c r="G1462" s="7" t="s">
        <v>114</v>
      </c>
      <c r="H1462" s="7" t="s">
        <v>169</v>
      </c>
      <c r="I1462" s="7" t="s">
        <v>170</v>
      </c>
      <c r="J1462" s="8" t="s">
        <v>2769</v>
      </c>
    </row>
    <row r="1463" spans="1:10" x14ac:dyDescent="0.35">
      <c r="A1463" s="6">
        <v>44393</v>
      </c>
      <c r="B1463" s="7" t="s">
        <v>9</v>
      </c>
      <c r="C1463" s="11" t="str">
        <f>HYPERLINK("https://esaj.tjsp.jus.br/cjsg/resultadoSimples.do?conversationId=&amp;nuProcOrigem="&amp;D1463&amp;"&amp;nuRegistro=",D1463)</f>
        <v>2143438-21.2021.8.26.0000</v>
      </c>
      <c r="D1463" s="7" t="s">
        <v>2830</v>
      </c>
      <c r="E1463" s="7" t="s">
        <v>18</v>
      </c>
      <c r="F1463" s="7" t="s">
        <v>41</v>
      </c>
      <c r="G1463" s="7" t="s">
        <v>23</v>
      </c>
      <c r="H1463" s="7" t="s">
        <v>393</v>
      </c>
      <c r="I1463" s="7" t="s">
        <v>30</v>
      </c>
      <c r="J1463" s="8" t="s">
        <v>311</v>
      </c>
    </row>
    <row r="1464" spans="1:10" x14ac:dyDescent="0.35">
      <c r="A1464" s="6">
        <v>44393</v>
      </c>
      <c r="B1464" s="7" t="s">
        <v>9</v>
      </c>
      <c r="C1464" s="11" t="str">
        <f>HYPERLINK("https://esaj.tjsp.jus.br/cjsg/resultadoSimples.do?conversationId=&amp;nuProcOrigem="&amp;D1464&amp;"&amp;nuRegistro=",D1464)</f>
        <v>0007662-21.2020.8.26.0032</v>
      </c>
      <c r="D1464" s="7" t="s">
        <v>2833</v>
      </c>
      <c r="E1464" s="7" t="s">
        <v>81</v>
      </c>
      <c r="F1464" s="7" t="s">
        <v>217</v>
      </c>
      <c r="G1464" s="7" t="s">
        <v>21</v>
      </c>
      <c r="H1464" s="7" t="s">
        <v>193</v>
      </c>
      <c r="I1464" s="7" t="s">
        <v>86</v>
      </c>
      <c r="J1464" s="8" t="s">
        <v>2834</v>
      </c>
    </row>
    <row r="1465" spans="1:10" x14ac:dyDescent="0.35">
      <c r="A1465" s="6">
        <v>44393</v>
      </c>
      <c r="B1465" s="7" t="s">
        <v>9</v>
      </c>
      <c r="C1465" s="11" t="str">
        <f>HYPERLINK("https://esaj.tjsp.jus.br/cjsg/resultadoSimples.do?conversationId=&amp;nuProcOrigem="&amp;D1465&amp;"&amp;nuRegistro=",D1465)</f>
        <v>0000150-95.2018.8.26.0633</v>
      </c>
      <c r="D1465" s="7" t="s">
        <v>2878</v>
      </c>
      <c r="E1465" s="7" t="s">
        <v>10</v>
      </c>
      <c r="F1465" s="7" t="s">
        <v>20</v>
      </c>
      <c r="G1465" s="7" t="s">
        <v>128</v>
      </c>
      <c r="H1465" s="7" t="s">
        <v>163</v>
      </c>
      <c r="I1465" s="7" t="s">
        <v>66</v>
      </c>
      <c r="J1465" s="8" t="s">
        <v>2879</v>
      </c>
    </row>
    <row r="1466" spans="1:10" x14ac:dyDescent="0.35">
      <c r="A1466" s="6">
        <v>44393</v>
      </c>
      <c r="B1466" s="7" t="s">
        <v>9</v>
      </c>
      <c r="C1466" s="11" t="str">
        <f>HYPERLINK("https://esaj.tjsp.jus.br/cjsg/resultadoSimples.do?conversationId=&amp;nuProcOrigem="&amp;D1466&amp;"&amp;nuRegistro=",D1466)</f>
        <v>0009724-70.2021.8.26.0041</v>
      </c>
      <c r="D1466" s="7" t="s">
        <v>2888</v>
      </c>
      <c r="E1466" s="7" t="s">
        <v>81</v>
      </c>
      <c r="F1466" s="7" t="s">
        <v>197</v>
      </c>
      <c r="G1466" s="7" t="s">
        <v>23</v>
      </c>
      <c r="H1466" s="7" t="s">
        <v>277</v>
      </c>
      <c r="I1466" s="7" t="s">
        <v>86</v>
      </c>
      <c r="J1466" s="8" t="s">
        <v>2889</v>
      </c>
    </row>
    <row r="1467" spans="1:10" x14ac:dyDescent="0.35">
      <c r="A1467" s="6">
        <v>44393</v>
      </c>
      <c r="B1467" s="7" t="s">
        <v>9</v>
      </c>
      <c r="C1467" s="11" t="str">
        <f>HYPERLINK("https://esaj.tjsp.jus.br/cjsg/resultadoSimples.do?conversationId=&amp;nuProcOrigem="&amp;D1467&amp;"&amp;nuRegistro=",D1467)</f>
        <v>0012834-52.2021.8.26.0114</v>
      </c>
      <c r="D1467" s="7" t="s">
        <v>2955</v>
      </c>
      <c r="E1467" s="7" t="s">
        <v>81</v>
      </c>
      <c r="F1467" s="7" t="s">
        <v>197</v>
      </c>
      <c r="G1467" s="7" t="s">
        <v>25</v>
      </c>
      <c r="H1467" s="7" t="s">
        <v>121</v>
      </c>
      <c r="I1467" s="7" t="s">
        <v>54</v>
      </c>
      <c r="J1467" s="8" t="s">
        <v>2956</v>
      </c>
    </row>
    <row r="1468" spans="1:10" x14ac:dyDescent="0.35">
      <c r="A1468" s="6">
        <v>44393</v>
      </c>
      <c r="B1468" s="7" t="s">
        <v>9</v>
      </c>
      <c r="C1468" s="11" t="str">
        <f>HYPERLINK("https://esaj.tjsp.jus.br/cjsg/resultadoSimples.do?conversationId=&amp;nuProcOrigem="&amp;D1468&amp;"&amp;nuRegistro=",D1468)</f>
        <v>0002389-91.2021.8.26.0625</v>
      </c>
      <c r="D1468" s="7" t="s">
        <v>2957</v>
      </c>
      <c r="E1468" s="7" t="s">
        <v>81</v>
      </c>
      <c r="F1468" s="7" t="s">
        <v>197</v>
      </c>
      <c r="G1468" s="7" t="s">
        <v>38</v>
      </c>
      <c r="H1468" s="7" t="s">
        <v>196</v>
      </c>
      <c r="I1468" s="7" t="s">
        <v>62</v>
      </c>
      <c r="J1468" s="8" t="s">
        <v>311</v>
      </c>
    </row>
    <row r="1469" spans="1:10" x14ac:dyDescent="0.35">
      <c r="A1469" s="6">
        <v>44393</v>
      </c>
      <c r="B1469" s="7" t="s">
        <v>9</v>
      </c>
      <c r="C1469" s="11" t="str">
        <f>HYPERLINK("https://esaj.tjsp.jus.br/cjsg/resultadoSimples.do?conversationId=&amp;nuProcOrigem="&amp;D1469&amp;"&amp;nuRegistro=",D1469)</f>
        <v>2106568-74.2021.8.26.0000</v>
      </c>
      <c r="D1469" s="7" t="s">
        <v>2958</v>
      </c>
      <c r="E1469" s="7" t="s">
        <v>18</v>
      </c>
      <c r="F1469" s="7" t="s">
        <v>20</v>
      </c>
      <c r="G1469" s="7" t="s">
        <v>279</v>
      </c>
      <c r="H1469" s="7" t="s">
        <v>393</v>
      </c>
      <c r="I1469" s="7" t="s">
        <v>30</v>
      </c>
      <c r="J1469" s="8" t="s">
        <v>311</v>
      </c>
    </row>
    <row r="1470" spans="1:10" x14ac:dyDescent="0.35">
      <c r="A1470" s="6">
        <v>44393</v>
      </c>
      <c r="B1470" s="7" t="s">
        <v>9</v>
      </c>
      <c r="C1470" s="11" t="str">
        <f>HYPERLINK("https://esaj.tjsp.jus.br/cjsg/resultadoSimples.do?conversationId=&amp;nuProcOrigem="&amp;D1470&amp;"&amp;nuRegistro=",D1470)</f>
        <v>2117500-24.2021.8.26.0000</v>
      </c>
      <c r="D1470" s="7" t="s">
        <v>3012</v>
      </c>
      <c r="E1470" s="7" t="s">
        <v>18</v>
      </c>
      <c r="F1470" s="7" t="s">
        <v>19</v>
      </c>
      <c r="G1470" s="7" t="s">
        <v>23</v>
      </c>
      <c r="H1470" s="7" t="s">
        <v>57</v>
      </c>
      <c r="I1470" s="7" t="s">
        <v>13</v>
      </c>
      <c r="J1470" s="8" t="s">
        <v>311</v>
      </c>
    </row>
    <row r="1471" spans="1:10" x14ac:dyDescent="0.35">
      <c r="A1471" s="6">
        <v>44393</v>
      </c>
      <c r="B1471" s="7" t="s">
        <v>9</v>
      </c>
      <c r="C1471" s="11" t="str">
        <f>HYPERLINK("https://esaj.tjsp.jus.br/cjsg/resultadoSimples.do?conversationId=&amp;nuProcOrigem="&amp;D1471&amp;"&amp;nuRegistro=",D1471)</f>
        <v>2146894-76.2021.8.26.0000</v>
      </c>
      <c r="D1471" s="7" t="s">
        <v>3106</v>
      </c>
      <c r="E1471" s="7" t="s">
        <v>18</v>
      </c>
      <c r="F1471" s="7" t="s">
        <v>41</v>
      </c>
      <c r="G1471" s="7" t="s">
        <v>117</v>
      </c>
      <c r="H1471" s="7" t="s">
        <v>246</v>
      </c>
      <c r="I1471" s="7" t="s">
        <v>90</v>
      </c>
      <c r="J1471" s="8" t="s">
        <v>311</v>
      </c>
    </row>
    <row r="1472" spans="1:10" x14ac:dyDescent="0.35">
      <c r="A1472" s="6">
        <v>44393</v>
      </c>
      <c r="B1472" s="7" t="s">
        <v>9</v>
      </c>
      <c r="C1472" s="11" t="str">
        <f>HYPERLINK("https://esaj.tjsp.jus.br/cjsg/resultadoSimples.do?conversationId=&amp;nuProcOrigem="&amp;D1472&amp;"&amp;nuRegistro=",D1472)</f>
        <v>1526625-94.2020.8.26.0228</v>
      </c>
      <c r="D1472" s="7" t="s">
        <v>3186</v>
      </c>
      <c r="E1472" s="7" t="s">
        <v>10</v>
      </c>
      <c r="F1472" s="7" t="s">
        <v>43</v>
      </c>
      <c r="G1472" s="7" t="s">
        <v>23</v>
      </c>
      <c r="H1472" s="7" t="s">
        <v>178</v>
      </c>
      <c r="I1472" s="7" t="s">
        <v>86</v>
      </c>
      <c r="J1472" s="8" t="s">
        <v>3187</v>
      </c>
    </row>
    <row r="1473" spans="1:10" x14ac:dyDescent="0.35">
      <c r="A1473" s="6">
        <v>44393</v>
      </c>
      <c r="B1473" s="7" t="s">
        <v>9</v>
      </c>
      <c r="C1473" s="11" t="str">
        <f>HYPERLINK("https://esaj.tjsp.jus.br/cjsg/resultadoSimples.do?conversationId=&amp;nuProcOrigem="&amp;D1473&amp;"&amp;nuRegistro=",D1473)</f>
        <v>1516074-55.2020.8.26.0228</v>
      </c>
      <c r="D1473" s="7" t="s">
        <v>3271</v>
      </c>
      <c r="E1473" s="7" t="s">
        <v>10</v>
      </c>
      <c r="F1473" s="7" t="s">
        <v>20</v>
      </c>
      <c r="G1473" s="7" t="s">
        <v>23</v>
      </c>
      <c r="H1473" s="7" t="s">
        <v>154</v>
      </c>
      <c r="I1473" s="7" t="s">
        <v>27</v>
      </c>
      <c r="J1473" s="8" t="s">
        <v>3272</v>
      </c>
    </row>
    <row r="1474" spans="1:10" x14ac:dyDescent="0.35">
      <c r="A1474" s="6">
        <v>44393</v>
      </c>
      <c r="B1474" s="7" t="s">
        <v>9</v>
      </c>
      <c r="C1474" s="11" t="str">
        <f>HYPERLINK("https://esaj.tjsp.jus.br/cjsg/resultadoSimples.do?conversationId=&amp;nuProcOrigem="&amp;D1474&amp;"&amp;nuRegistro=",D1474)</f>
        <v>2128157-25.2021.8.26.0000</v>
      </c>
      <c r="D1474" s="7" t="s">
        <v>3393</v>
      </c>
      <c r="E1474" s="7" t="s">
        <v>18</v>
      </c>
      <c r="F1474" s="7" t="s">
        <v>28</v>
      </c>
      <c r="G1474" s="7" t="s">
        <v>352</v>
      </c>
      <c r="H1474" s="7" t="s">
        <v>59</v>
      </c>
      <c r="I1474" s="7" t="s">
        <v>60</v>
      </c>
      <c r="J1474" s="8" t="s">
        <v>3394</v>
      </c>
    </row>
    <row r="1475" spans="1:10" x14ac:dyDescent="0.35">
      <c r="A1475" s="6">
        <v>44393</v>
      </c>
      <c r="B1475" s="7" t="s">
        <v>9</v>
      </c>
      <c r="C1475" s="11" t="str">
        <f>HYPERLINK("https://esaj.tjsp.jus.br/cjsg/resultadoSimples.do?conversationId=&amp;nuProcOrigem="&amp;D1475&amp;"&amp;nuRegistro=",D1475)</f>
        <v>2088562-19.2021.8.26.0000</v>
      </c>
      <c r="D1475" s="7" t="s">
        <v>464</v>
      </c>
      <c r="E1475" s="7" t="s">
        <v>18</v>
      </c>
      <c r="F1475" s="7" t="s">
        <v>19</v>
      </c>
      <c r="G1475" s="7" t="s">
        <v>103</v>
      </c>
      <c r="H1475" s="7" t="s">
        <v>277</v>
      </c>
      <c r="I1475" s="7" t="s">
        <v>86</v>
      </c>
      <c r="J1475" s="8" t="s">
        <v>3399</v>
      </c>
    </row>
    <row r="1476" spans="1:10" x14ac:dyDescent="0.35">
      <c r="A1476" s="6">
        <v>44393</v>
      </c>
      <c r="B1476" s="7" t="s">
        <v>9</v>
      </c>
      <c r="C1476" s="11" t="str">
        <f>HYPERLINK("https://esaj.tjsp.jus.br/cjsg/resultadoSimples.do?conversationId=&amp;nuProcOrigem="&amp;D1476&amp;"&amp;nuRegistro=",D1476)</f>
        <v>1500815-84.2020.8.26.0530</v>
      </c>
      <c r="D1476" s="7" t="s">
        <v>3424</v>
      </c>
      <c r="E1476" s="7" t="s">
        <v>10</v>
      </c>
      <c r="F1476" s="7" t="s">
        <v>20</v>
      </c>
      <c r="G1476" s="7" t="s">
        <v>33</v>
      </c>
      <c r="H1476" s="7" t="s">
        <v>196</v>
      </c>
      <c r="I1476" s="7" t="s">
        <v>62</v>
      </c>
      <c r="J1476" s="8" t="s">
        <v>311</v>
      </c>
    </row>
    <row r="1477" spans="1:10" x14ac:dyDescent="0.35">
      <c r="A1477" s="6">
        <v>44393</v>
      </c>
      <c r="B1477" s="7" t="s">
        <v>9</v>
      </c>
      <c r="C1477" s="11" t="str">
        <f>HYPERLINK("https://esaj.tjsp.jus.br/cjsg/resultadoSimples.do?conversationId=&amp;nuProcOrigem="&amp;D1477&amp;"&amp;nuRegistro=",D1477)</f>
        <v>2092685-60.2021.8.26.0000</v>
      </c>
      <c r="D1477" s="7" t="s">
        <v>3487</v>
      </c>
      <c r="E1477" s="7" t="s">
        <v>18</v>
      </c>
      <c r="F1477" s="7" t="s">
        <v>11</v>
      </c>
      <c r="G1477" s="7" t="s">
        <v>23</v>
      </c>
      <c r="H1477" s="7" t="s">
        <v>39</v>
      </c>
      <c r="I1477" s="7" t="s">
        <v>42</v>
      </c>
      <c r="J1477" s="8" t="s">
        <v>3488</v>
      </c>
    </row>
    <row r="1478" spans="1:10" x14ac:dyDescent="0.35">
      <c r="A1478" s="6">
        <v>44393</v>
      </c>
      <c r="B1478" s="7" t="s">
        <v>9</v>
      </c>
      <c r="C1478" s="11" t="str">
        <f>HYPERLINK("https://esaj.tjsp.jus.br/cjsg/resultadoSimples.do?conversationId=&amp;nuProcOrigem="&amp;D1478&amp;"&amp;nuRegistro=",D1478)</f>
        <v>0015986-62.2021.8.26.0000</v>
      </c>
      <c r="D1478" s="7" t="s">
        <v>3491</v>
      </c>
      <c r="E1478" s="7" t="s">
        <v>18</v>
      </c>
      <c r="F1478" s="7" t="s">
        <v>20</v>
      </c>
      <c r="G1478" s="7" t="s">
        <v>72</v>
      </c>
      <c r="H1478" s="7" t="s">
        <v>123</v>
      </c>
      <c r="I1478" s="7" t="s">
        <v>86</v>
      </c>
      <c r="J1478" s="8" t="s">
        <v>311</v>
      </c>
    </row>
    <row r="1479" spans="1:10" x14ac:dyDescent="0.35">
      <c r="A1479" s="6">
        <v>44393</v>
      </c>
      <c r="B1479" s="7" t="s">
        <v>9</v>
      </c>
      <c r="C1479" s="11" t="str">
        <f>HYPERLINK("https://esaj.tjsp.jus.br/cjsg/resultadoSimples.do?conversationId=&amp;nuProcOrigem="&amp;D1479&amp;"&amp;nuRegistro=",D1479)</f>
        <v>1520671-67.2020.8.26.0228</v>
      </c>
      <c r="D1479" s="7" t="s">
        <v>3496</v>
      </c>
      <c r="E1479" s="7" t="s">
        <v>10</v>
      </c>
      <c r="F1479" s="7" t="s">
        <v>20</v>
      </c>
      <c r="G1479" s="7" t="s">
        <v>23</v>
      </c>
      <c r="H1479" s="7" t="s">
        <v>126</v>
      </c>
      <c r="I1479" s="7" t="s">
        <v>40</v>
      </c>
      <c r="J1479" s="8" t="s">
        <v>3497</v>
      </c>
    </row>
    <row r="1480" spans="1:10" x14ac:dyDescent="0.35">
      <c r="A1480" s="6">
        <v>44393</v>
      </c>
      <c r="B1480" s="7" t="s">
        <v>9</v>
      </c>
      <c r="C1480" s="11" t="str">
        <f>HYPERLINK("https://esaj.tjsp.jus.br/cjsg/resultadoSimples.do?conversationId=&amp;nuProcOrigem="&amp;D1480&amp;"&amp;nuRegistro=",D1480)</f>
        <v>2065108-10.2021.8.26.0000</v>
      </c>
      <c r="D1480" s="7" t="s">
        <v>3532</v>
      </c>
      <c r="E1480" s="7" t="s">
        <v>18</v>
      </c>
      <c r="F1480" s="7" t="s">
        <v>99</v>
      </c>
      <c r="G1480" s="7" t="s">
        <v>130</v>
      </c>
      <c r="H1480" s="7" t="s">
        <v>184</v>
      </c>
      <c r="I1480" s="7" t="s">
        <v>44</v>
      </c>
      <c r="J1480" s="8" t="s">
        <v>3533</v>
      </c>
    </row>
    <row r="1481" spans="1:10" x14ac:dyDescent="0.35">
      <c r="A1481" s="6">
        <v>44393</v>
      </c>
      <c r="B1481" s="7" t="s">
        <v>9</v>
      </c>
      <c r="C1481" s="11" t="str">
        <f>HYPERLINK("https://esaj.tjsp.jus.br/cjsg/resultadoSimples.do?conversationId=&amp;nuProcOrigem="&amp;D1481&amp;"&amp;nuRegistro=",D1481)</f>
        <v>0004953-41.2020.8.26.0637</v>
      </c>
      <c r="D1481" s="7" t="s">
        <v>3547</v>
      </c>
      <c r="E1481" s="7" t="s">
        <v>81</v>
      </c>
      <c r="F1481" s="7" t="s">
        <v>197</v>
      </c>
      <c r="G1481" s="7" t="s">
        <v>46</v>
      </c>
      <c r="H1481" s="7" t="s">
        <v>240</v>
      </c>
      <c r="I1481" s="7" t="s">
        <v>62</v>
      </c>
      <c r="J1481" s="8" t="s">
        <v>311</v>
      </c>
    </row>
    <row r="1482" spans="1:10" x14ac:dyDescent="0.35">
      <c r="A1482" s="6">
        <v>44393</v>
      </c>
      <c r="B1482" s="7" t="s">
        <v>9</v>
      </c>
      <c r="C1482" s="11" t="str">
        <f>HYPERLINK("https://esaj.tjsp.jus.br/cjsg/resultadoSimples.do?conversationId=&amp;nuProcOrigem="&amp;D1482&amp;"&amp;nuRegistro=",D1482)</f>
        <v>1527603-71.2020.8.26.0228</v>
      </c>
      <c r="D1482" s="7" t="s">
        <v>3561</v>
      </c>
      <c r="E1482" s="7" t="s">
        <v>10</v>
      </c>
      <c r="F1482" s="7" t="s">
        <v>11</v>
      </c>
      <c r="G1482" s="7" t="s">
        <v>23</v>
      </c>
      <c r="H1482" s="7" t="s">
        <v>178</v>
      </c>
      <c r="I1482" s="7" t="s">
        <v>86</v>
      </c>
      <c r="J1482" s="8" t="s">
        <v>3562</v>
      </c>
    </row>
    <row r="1483" spans="1:10" x14ac:dyDescent="0.35">
      <c r="A1483" s="6">
        <v>44393</v>
      </c>
      <c r="B1483" s="7" t="s">
        <v>9</v>
      </c>
      <c r="C1483" s="11" t="str">
        <f>HYPERLINK("https://esaj.tjsp.jus.br/cjsg/resultadoSimples.do?conversationId=&amp;nuProcOrigem="&amp;D1483&amp;"&amp;nuRegistro=",D1483)</f>
        <v>2121424-43.2021.8.26.0000</v>
      </c>
      <c r="D1483" s="7" t="s">
        <v>3593</v>
      </c>
      <c r="E1483" s="7" t="s">
        <v>18</v>
      </c>
      <c r="F1483" s="7" t="s">
        <v>28</v>
      </c>
      <c r="G1483" s="7" t="s">
        <v>93</v>
      </c>
      <c r="H1483" s="7" t="s">
        <v>411</v>
      </c>
      <c r="I1483" s="7" t="s">
        <v>30</v>
      </c>
      <c r="J1483" s="8" t="s">
        <v>3594</v>
      </c>
    </row>
    <row r="1484" spans="1:10" x14ac:dyDescent="0.35">
      <c r="A1484" s="6">
        <v>44393</v>
      </c>
      <c r="B1484" s="7" t="s">
        <v>9</v>
      </c>
      <c r="C1484" s="11" t="str">
        <f>HYPERLINK("https://esaj.tjsp.jus.br/cjsg/resultadoSimples.do?conversationId=&amp;nuProcOrigem="&amp;D1484&amp;"&amp;nuRegistro=",D1484)</f>
        <v>1500083-85.2021.8.26.0557</v>
      </c>
      <c r="D1484" s="7" t="s">
        <v>3599</v>
      </c>
      <c r="E1484" s="7" t="s">
        <v>10</v>
      </c>
      <c r="F1484" s="7" t="s">
        <v>20</v>
      </c>
      <c r="G1484" s="7" t="s">
        <v>385</v>
      </c>
      <c r="H1484" s="7" t="s">
        <v>61</v>
      </c>
      <c r="I1484" s="7" t="s">
        <v>27</v>
      </c>
      <c r="J1484" s="8" t="s">
        <v>3600</v>
      </c>
    </row>
    <row r="1485" spans="1:10" x14ac:dyDescent="0.35">
      <c r="A1485" s="6">
        <v>44393</v>
      </c>
      <c r="B1485" s="7" t="s">
        <v>9</v>
      </c>
      <c r="C1485" s="11" t="str">
        <f>HYPERLINK("https://esaj.tjsp.jus.br/cjsg/resultadoSimples.do?conversationId=&amp;nuProcOrigem="&amp;D1485&amp;"&amp;nuRegistro=",D1485)</f>
        <v>2145934-23.2021.8.26.0000</v>
      </c>
      <c r="D1485" s="7" t="s">
        <v>3606</v>
      </c>
      <c r="E1485" s="7" t="s">
        <v>18</v>
      </c>
      <c r="F1485" s="7" t="s">
        <v>55</v>
      </c>
      <c r="G1485" s="7" t="s">
        <v>21</v>
      </c>
      <c r="H1485" s="7" t="s">
        <v>53</v>
      </c>
      <c r="I1485" s="7" t="s">
        <v>54</v>
      </c>
      <c r="J1485" s="8" t="s">
        <v>311</v>
      </c>
    </row>
    <row r="1486" spans="1:10" x14ac:dyDescent="0.35">
      <c r="A1486" s="6">
        <v>44393</v>
      </c>
      <c r="B1486" s="7" t="s">
        <v>9</v>
      </c>
      <c r="C1486" s="11" t="str">
        <f>HYPERLINK("https://esaj.tjsp.jus.br/cjsg/resultadoSimples.do?conversationId=&amp;nuProcOrigem="&amp;D1486&amp;"&amp;nuRegistro=",D1486)</f>
        <v>2094556-28.2021.8.26.0000</v>
      </c>
      <c r="D1486" s="7" t="s">
        <v>3662</v>
      </c>
      <c r="E1486" s="7" t="s">
        <v>18</v>
      </c>
      <c r="F1486" s="7" t="s">
        <v>43</v>
      </c>
      <c r="G1486" s="7" t="s">
        <v>434</v>
      </c>
      <c r="H1486" s="7" t="s">
        <v>59</v>
      </c>
      <c r="I1486" s="7" t="s">
        <v>60</v>
      </c>
      <c r="J1486" s="8" t="s">
        <v>3663</v>
      </c>
    </row>
    <row r="1487" spans="1:10" x14ac:dyDescent="0.35">
      <c r="A1487" s="6">
        <v>44393</v>
      </c>
      <c r="B1487" s="7" t="s">
        <v>9</v>
      </c>
      <c r="C1487" s="11" t="str">
        <f>HYPERLINK("https://esaj.tjsp.jus.br/cjsg/resultadoSimples.do?conversationId=&amp;nuProcOrigem="&amp;D1487&amp;"&amp;nuRegistro=",D1487)</f>
        <v>2139042-98.2021.8.26.0000</v>
      </c>
      <c r="D1487" s="7" t="s">
        <v>3706</v>
      </c>
      <c r="E1487" s="7" t="s">
        <v>18</v>
      </c>
      <c r="F1487" s="7" t="s">
        <v>20</v>
      </c>
      <c r="G1487" s="7" t="s">
        <v>23</v>
      </c>
      <c r="H1487" s="7" t="s">
        <v>169</v>
      </c>
      <c r="I1487" s="7" t="s">
        <v>170</v>
      </c>
      <c r="J1487" s="8" t="s">
        <v>3707</v>
      </c>
    </row>
    <row r="1488" spans="1:10" x14ac:dyDescent="0.35">
      <c r="A1488" s="6">
        <v>44393</v>
      </c>
      <c r="B1488" s="7" t="s">
        <v>9</v>
      </c>
      <c r="C1488" s="11" t="str">
        <f>HYPERLINK("https://esaj.tjsp.jus.br/cjsg/resultadoSimples.do?conversationId=&amp;nuProcOrigem="&amp;D1488&amp;"&amp;nuRegistro=",D1488)</f>
        <v>2077259-42.2020.8.26.0000</v>
      </c>
      <c r="D1488" s="7" t="s">
        <v>3792</v>
      </c>
      <c r="E1488" s="7" t="s">
        <v>304</v>
      </c>
      <c r="F1488" s="7" t="s">
        <v>133</v>
      </c>
      <c r="G1488" s="7" t="s">
        <v>426</v>
      </c>
      <c r="H1488" s="7" t="s">
        <v>193</v>
      </c>
      <c r="I1488" s="7" t="s">
        <v>86</v>
      </c>
      <c r="J1488" s="8" t="s">
        <v>3793</v>
      </c>
    </row>
    <row r="1489" spans="1:10" x14ac:dyDescent="0.35">
      <c r="A1489" s="6">
        <v>44393</v>
      </c>
      <c r="B1489" s="7" t="s">
        <v>9</v>
      </c>
      <c r="C1489" s="11" t="str">
        <f>HYPERLINK("https://esaj.tjsp.jus.br/cjsg/resultadoSimples.do?conversationId=&amp;nuProcOrigem="&amp;D1489&amp;"&amp;nuRegistro=",D1489)</f>
        <v>0004027-50.2020.8.26.0996</v>
      </c>
      <c r="D1489" s="7" t="s">
        <v>3830</v>
      </c>
      <c r="E1489" s="7" t="s">
        <v>81</v>
      </c>
      <c r="F1489" s="7" t="s">
        <v>133</v>
      </c>
      <c r="G1489" s="7" t="s">
        <v>48</v>
      </c>
      <c r="H1489" s="7" t="s">
        <v>240</v>
      </c>
      <c r="I1489" s="7" t="s">
        <v>62</v>
      </c>
      <c r="J1489" s="8" t="s">
        <v>313</v>
      </c>
    </row>
    <row r="1490" spans="1:10" x14ac:dyDescent="0.35">
      <c r="A1490" s="6">
        <v>44393</v>
      </c>
      <c r="B1490" s="7" t="s">
        <v>9</v>
      </c>
      <c r="C1490" s="11" t="str">
        <f>HYPERLINK("https://esaj.tjsp.jus.br/cjsg/resultadoSimples.do?conversationId=&amp;nuProcOrigem="&amp;D1490&amp;"&amp;nuRegistro=",D1490)</f>
        <v>2117182-41.2021.8.26.0000</v>
      </c>
      <c r="D1490" s="7" t="s">
        <v>3864</v>
      </c>
      <c r="E1490" s="7" t="s">
        <v>18</v>
      </c>
      <c r="F1490" s="7" t="s">
        <v>47</v>
      </c>
      <c r="G1490" s="7" t="s">
        <v>23</v>
      </c>
      <c r="H1490" s="7" t="s">
        <v>126</v>
      </c>
      <c r="I1490" s="7" t="s">
        <v>40</v>
      </c>
      <c r="J1490" s="8" t="s">
        <v>3865</v>
      </c>
    </row>
    <row r="1491" spans="1:10" x14ac:dyDescent="0.35">
      <c r="A1491" s="6">
        <v>44393</v>
      </c>
      <c r="B1491" s="7" t="s">
        <v>9</v>
      </c>
      <c r="C1491" s="11" t="str">
        <f>HYPERLINK("https://esaj.tjsp.jus.br/cjsg/resultadoSimples.do?conversationId=&amp;nuProcOrigem="&amp;D1491&amp;"&amp;nuRegistro=",D1491)</f>
        <v>1501941-30.2020.8.26.0544</v>
      </c>
      <c r="D1491" s="7" t="s">
        <v>512</v>
      </c>
      <c r="E1491" s="7" t="s">
        <v>129</v>
      </c>
      <c r="F1491" s="7" t="s">
        <v>73</v>
      </c>
      <c r="G1491" s="7" t="s">
        <v>114</v>
      </c>
      <c r="H1491" s="7" t="s">
        <v>411</v>
      </c>
      <c r="I1491" s="7" t="s">
        <v>30</v>
      </c>
      <c r="J1491" s="8" t="s">
        <v>3904</v>
      </c>
    </row>
    <row r="1492" spans="1:10" x14ac:dyDescent="0.35">
      <c r="A1492" s="6">
        <v>44393</v>
      </c>
      <c r="B1492" s="7" t="s">
        <v>9</v>
      </c>
      <c r="C1492" s="11" t="str">
        <f>HYPERLINK("https://esaj.tjsp.jus.br/cjsg/resultadoSimples.do?conversationId=&amp;nuProcOrigem="&amp;D1492&amp;"&amp;nuRegistro=",D1492)</f>
        <v>2087588-79.2021.8.26.0000</v>
      </c>
      <c r="D1492" s="7" t="s">
        <v>3905</v>
      </c>
      <c r="E1492" s="7" t="s">
        <v>18</v>
      </c>
      <c r="F1492" s="7" t="s">
        <v>47</v>
      </c>
      <c r="G1492" s="7" t="s">
        <v>113</v>
      </c>
      <c r="H1492" s="7" t="s">
        <v>193</v>
      </c>
      <c r="I1492" s="7" t="s">
        <v>86</v>
      </c>
      <c r="J1492" s="8" t="s">
        <v>3906</v>
      </c>
    </row>
    <row r="1493" spans="1:10" x14ac:dyDescent="0.35">
      <c r="A1493" s="6">
        <v>44393</v>
      </c>
      <c r="B1493" s="7" t="s">
        <v>9</v>
      </c>
      <c r="C1493" s="11" t="str">
        <f>HYPERLINK("https://esaj.tjsp.jus.br/cjsg/resultadoSimples.do?conversationId=&amp;nuProcOrigem="&amp;D1493&amp;"&amp;nuRegistro=",D1493)</f>
        <v>0000318-96.2020.8.26.0352</v>
      </c>
      <c r="D1493" s="7" t="s">
        <v>3922</v>
      </c>
      <c r="E1493" s="7" t="s">
        <v>259</v>
      </c>
      <c r="F1493" s="7" t="s">
        <v>28</v>
      </c>
      <c r="G1493" s="7" t="s">
        <v>369</v>
      </c>
      <c r="H1493" s="7" t="s">
        <v>184</v>
      </c>
      <c r="I1493" s="7" t="s">
        <v>44</v>
      </c>
      <c r="J1493" s="8" t="s">
        <v>3923</v>
      </c>
    </row>
    <row r="1494" spans="1:10" x14ac:dyDescent="0.35">
      <c r="A1494" s="6">
        <v>44393</v>
      </c>
      <c r="B1494" s="7" t="s">
        <v>9</v>
      </c>
      <c r="C1494" s="11" t="str">
        <f>HYPERLINK("https://esaj.tjsp.jus.br/cjsg/resultadoSimples.do?conversationId=&amp;nuProcOrigem="&amp;D1494&amp;"&amp;nuRegistro=",D1494)</f>
        <v>0001053-59.2021.8.26.0073</v>
      </c>
      <c r="D1494" s="7" t="s">
        <v>3933</v>
      </c>
      <c r="E1494" s="7" t="s">
        <v>81</v>
      </c>
      <c r="F1494" s="7" t="s">
        <v>197</v>
      </c>
      <c r="G1494" s="7" t="s">
        <v>70</v>
      </c>
      <c r="H1494" s="7" t="s">
        <v>246</v>
      </c>
      <c r="I1494" s="7" t="s">
        <v>90</v>
      </c>
      <c r="J1494" s="8" t="s">
        <v>311</v>
      </c>
    </row>
    <row r="1495" spans="1:10" x14ac:dyDescent="0.35">
      <c r="A1495" s="6">
        <v>44393</v>
      </c>
      <c r="B1495" s="7" t="s">
        <v>9</v>
      </c>
      <c r="C1495" s="11" t="str">
        <f>HYPERLINK("https://esaj.tjsp.jus.br/cjsg/resultadoSimples.do?conversationId=&amp;nuProcOrigem="&amp;D1495&amp;"&amp;nuRegistro=",D1495)</f>
        <v>2134613-88.2021.8.26.0000</v>
      </c>
      <c r="D1495" s="7" t="s">
        <v>3947</v>
      </c>
      <c r="E1495" s="7" t="s">
        <v>18</v>
      </c>
      <c r="F1495" s="7" t="s">
        <v>19</v>
      </c>
      <c r="G1495" s="7" t="s">
        <v>23</v>
      </c>
      <c r="H1495" s="7" t="s">
        <v>393</v>
      </c>
      <c r="I1495" s="7" t="s">
        <v>30</v>
      </c>
      <c r="J1495" s="8" t="s">
        <v>311</v>
      </c>
    </row>
    <row r="1496" spans="1:10" x14ac:dyDescent="0.35">
      <c r="A1496" s="6">
        <v>44393</v>
      </c>
      <c r="B1496" s="7" t="s">
        <v>9</v>
      </c>
      <c r="C1496" s="11" t="str">
        <f>HYPERLINK("https://esaj.tjsp.jus.br/cjsg/resultadoSimples.do?conversationId=&amp;nuProcOrigem="&amp;D1496&amp;"&amp;nuRegistro=",D1496)</f>
        <v>2130859-41.2021.8.26.0000</v>
      </c>
      <c r="D1496" s="7" t="s">
        <v>3960</v>
      </c>
      <c r="E1496" s="7" t="s">
        <v>18</v>
      </c>
      <c r="F1496" s="7" t="s">
        <v>20</v>
      </c>
      <c r="G1496" s="7" t="s">
        <v>23</v>
      </c>
      <c r="H1496" s="7" t="s">
        <v>240</v>
      </c>
      <c r="I1496" s="7" t="s">
        <v>62</v>
      </c>
      <c r="J1496" s="8" t="s">
        <v>311</v>
      </c>
    </row>
    <row r="1497" spans="1:10" x14ac:dyDescent="0.35">
      <c r="A1497" s="6">
        <v>44393</v>
      </c>
      <c r="B1497" s="7" t="s">
        <v>9</v>
      </c>
      <c r="C1497" s="11" t="str">
        <f>HYPERLINK("https://esaj.tjsp.jus.br/cjsg/resultadoSimples.do?conversationId=&amp;nuProcOrigem="&amp;D1497&amp;"&amp;nuRegistro=",D1497)</f>
        <v>2108694-97.2021.8.26.0000</v>
      </c>
      <c r="D1497" s="7" t="s">
        <v>3991</v>
      </c>
      <c r="E1497" s="7" t="s">
        <v>18</v>
      </c>
      <c r="F1497" s="7" t="s">
        <v>28</v>
      </c>
      <c r="G1497" s="7" t="s">
        <v>93</v>
      </c>
      <c r="H1497" s="7" t="s">
        <v>393</v>
      </c>
      <c r="I1497" s="7" t="s">
        <v>30</v>
      </c>
      <c r="J1497" s="8" t="s">
        <v>311</v>
      </c>
    </row>
    <row r="1498" spans="1:10" x14ac:dyDescent="0.35">
      <c r="A1498" s="6">
        <v>44393</v>
      </c>
      <c r="B1498" s="7" t="s">
        <v>9</v>
      </c>
      <c r="C1498" s="11" t="str">
        <f>HYPERLINK("https://esaj.tjsp.jus.br/cjsg/resultadoSimples.do?conversationId=&amp;nuProcOrigem="&amp;D1498&amp;"&amp;nuRegistro=",D1498)</f>
        <v>1516045-05.2020.8.26.0228</v>
      </c>
      <c r="D1498" s="7" t="s">
        <v>4006</v>
      </c>
      <c r="E1498" s="7" t="s">
        <v>10</v>
      </c>
      <c r="F1498" s="7" t="s">
        <v>11</v>
      </c>
      <c r="G1498" s="7" t="s">
        <v>23</v>
      </c>
      <c r="H1498" s="7" t="s">
        <v>163</v>
      </c>
      <c r="I1498" s="7" t="s">
        <v>66</v>
      </c>
      <c r="J1498" s="8" t="s">
        <v>4007</v>
      </c>
    </row>
    <row r="1499" spans="1:10" x14ac:dyDescent="0.35">
      <c r="A1499" s="6">
        <v>44393</v>
      </c>
      <c r="B1499" s="7" t="s">
        <v>9</v>
      </c>
      <c r="C1499" s="11" t="str">
        <f>HYPERLINK("https://esaj.tjsp.jus.br/cjsg/resultadoSimples.do?conversationId=&amp;nuProcOrigem="&amp;D1499&amp;"&amp;nuRegistro=",D1499)</f>
        <v>2123415-54.2021.8.26.0000</v>
      </c>
      <c r="D1499" s="7" t="s">
        <v>4010</v>
      </c>
      <c r="E1499" s="7" t="s">
        <v>18</v>
      </c>
      <c r="F1499" s="7" t="s">
        <v>73</v>
      </c>
      <c r="G1499" s="7" t="s">
        <v>23</v>
      </c>
      <c r="H1499" s="7" t="s">
        <v>184</v>
      </c>
      <c r="I1499" s="7" t="s">
        <v>44</v>
      </c>
      <c r="J1499" s="8" t="s">
        <v>4011</v>
      </c>
    </row>
    <row r="1500" spans="1:10" x14ac:dyDescent="0.35">
      <c r="A1500" s="6">
        <v>44393</v>
      </c>
      <c r="B1500" s="7" t="s">
        <v>9</v>
      </c>
      <c r="C1500" s="11" t="str">
        <f>HYPERLINK("https://esaj.tjsp.jus.br/cjsg/resultadoSimples.do?conversationId=&amp;nuProcOrigem="&amp;D1500&amp;"&amp;nuRegistro=",D1500)</f>
        <v>0005138-23.2021.8.26.0224</v>
      </c>
      <c r="D1500" s="7" t="s">
        <v>4038</v>
      </c>
      <c r="E1500" s="7" t="s">
        <v>81</v>
      </c>
      <c r="F1500" s="7" t="s">
        <v>197</v>
      </c>
      <c r="G1500" s="7" t="s">
        <v>93</v>
      </c>
      <c r="H1500" s="7" t="s">
        <v>53</v>
      </c>
      <c r="I1500" s="7" t="s">
        <v>54</v>
      </c>
      <c r="J1500" s="8" t="s">
        <v>311</v>
      </c>
    </row>
    <row r="1501" spans="1:10" x14ac:dyDescent="0.35">
      <c r="A1501" s="6">
        <v>44393</v>
      </c>
      <c r="B1501" s="7" t="s">
        <v>9</v>
      </c>
      <c r="C1501" s="11" t="str">
        <f>HYPERLINK("https://esaj.tjsp.jus.br/cjsg/resultadoSimples.do?conversationId=&amp;nuProcOrigem="&amp;D1501&amp;"&amp;nuRegistro=",D1501)</f>
        <v>1527367-22.2020.8.26.0228</v>
      </c>
      <c r="D1501" s="7" t="s">
        <v>4043</v>
      </c>
      <c r="E1501" s="7" t="s">
        <v>10</v>
      </c>
      <c r="F1501" s="7" t="s">
        <v>47</v>
      </c>
      <c r="G1501" s="7" t="s">
        <v>23</v>
      </c>
      <c r="H1501" s="7" t="s">
        <v>115</v>
      </c>
      <c r="I1501" s="7" t="s">
        <v>66</v>
      </c>
      <c r="J1501" s="8" t="s">
        <v>4044</v>
      </c>
    </row>
    <row r="1502" spans="1:10" x14ac:dyDescent="0.35">
      <c r="A1502" s="6">
        <v>44393</v>
      </c>
      <c r="B1502" s="7" t="s">
        <v>9</v>
      </c>
      <c r="C1502" s="11" t="str">
        <f>HYPERLINK("https://esaj.tjsp.jus.br/cjsg/resultadoSimples.do?conversationId=&amp;nuProcOrigem="&amp;D1502&amp;"&amp;nuRegistro=",D1502)</f>
        <v>2136811-98.2021.8.26.0000</v>
      </c>
      <c r="D1502" s="7" t="s">
        <v>4049</v>
      </c>
      <c r="E1502" s="7" t="s">
        <v>18</v>
      </c>
      <c r="F1502" s="7" t="s">
        <v>20</v>
      </c>
      <c r="G1502" s="7" t="s">
        <v>145</v>
      </c>
      <c r="H1502" s="7" t="s">
        <v>393</v>
      </c>
      <c r="I1502" s="7" t="s">
        <v>30</v>
      </c>
      <c r="J1502" s="8" t="s">
        <v>311</v>
      </c>
    </row>
    <row r="1503" spans="1:10" x14ac:dyDescent="0.35">
      <c r="A1503" s="6">
        <v>44393</v>
      </c>
      <c r="B1503" s="7" t="s">
        <v>9</v>
      </c>
      <c r="C1503" s="11" t="str">
        <f>HYPERLINK("https://esaj.tjsp.jus.br/cjsg/resultadoSimples.do?conversationId=&amp;nuProcOrigem="&amp;D1503&amp;"&amp;nuRegistro=",D1503)</f>
        <v>1501115-10.2019.8.26.0618</v>
      </c>
      <c r="D1503" s="7" t="s">
        <v>4110</v>
      </c>
      <c r="E1503" s="7" t="s">
        <v>10</v>
      </c>
      <c r="F1503" s="7" t="s">
        <v>20</v>
      </c>
      <c r="G1503" s="7" t="s">
        <v>38</v>
      </c>
      <c r="H1503" s="7" t="s">
        <v>152</v>
      </c>
      <c r="I1503" s="7" t="s">
        <v>30</v>
      </c>
      <c r="J1503" s="8" t="s">
        <v>4111</v>
      </c>
    </row>
    <row r="1504" spans="1:10" x14ac:dyDescent="0.35">
      <c r="A1504" s="6">
        <v>44393</v>
      </c>
      <c r="B1504" s="7" t="s">
        <v>9</v>
      </c>
      <c r="C1504" s="11" t="str">
        <f>HYPERLINK("https://esaj.tjsp.jus.br/cjsg/resultadoSimples.do?conversationId=&amp;nuProcOrigem="&amp;D1504&amp;"&amp;nuRegistro=",D1504)</f>
        <v>2146647-95.2021.8.26.0000</v>
      </c>
      <c r="D1504" s="7" t="s">
        <v>4189</v>
      </c>
      <c r="E1504" s="7" t="s">
        <v>18</v>
      </c>
      <c r="F1504" s="7" t="s">
        <v>11</v>
      </c>
      <c r="G1504" s="7" t="s">
        <v>113</v>
      </c>
      <c r="H1504" s="7" t="s">
        <v>213</v>
      </c>
      <c r="I1504" s="7" t="s">
        <v>90</v>
      </c>
      <c r="J1504" s="8" t="s">
        <v>4190</v>
      </c>
    </row>
    <row r="1505" spans="1:10" x14ac:dyDescent="0.35">
      <c r="A1505" s="6">
        <v>44393</v>
      </c>
      <c r="B1505" s="7" t="s">
        <v>9</v>
      </c>
      <c r="C1505" s="11" t="str">
        <f>HYPERLINK("https://esaj.tjsp.jus.br/cjsg/resultadoSimples.do?conversationId=&amp;nuProcOrigem="&amp;D1505&amp;"&amp;nuRegistro=",D1505)</f>
        <v>2097635-15.2021.8.26.0000</v>
      </c>
      <c r="D1505" s="7" t="s">
        <v>4240</v>
      </c>
      <c r="E1505" s="7" t="s">
        <v>18</v>
      </c>
      <c r="F1505" s="7" t="s">
        <v>20</v>
      </c>
      <c r="G1505" s="7" t="s">
        <v>23</v>
      </c>
      <c r="H1505" s="7" t="s">
        <v>393</v>
      </c>
      <c r="I1505" s="7" t="s">
        <v>30</v>
      </c>
      <c r="J1505" s="8" t="s">
        <v>311</v>
      </c>
    </row>
    <row r="1506" spans="1:10" x14ac:dyDescent="0.35">
      <c r="A1506" s="6">
        <v>44393</v>
      </c>
      <c r="B1506" s="7" t="s">
        <v>9</v>
      </c>
      <c r="C1506" s="11" t="str">
        <f>HYPERLINK("https://esaj.tjsp.jus.br/cjsg/resultadoSimples.do?conversationId=&amp;nuProcOrigem="&amp;D1506&amp;"&amp;nuRegistro=",D1506)</f>
        <v>2148457-08.2021.8.26.0000</v>
      </c>
      <c r="D1506" s="7" t="s">
        <v>4245</v>
      </c>
      <c r="E1506" s="7" t="s">
        <v>18</v>
      </c>
      <c r="F1506" s="7" t="s">
        <v>41</v>
      </c>
      <c r="G1506" s="7" t="s">
        <v>114</v>
      </c>
      <c r="H1506" s="7" t="s">
        <v>121</v>
      </c>
      <c r="I1506" s="7" t="s">
        <v>54</v>
      </c>
      <c r="J1506" s="8" t="s">
        <v>4246</v>
      </c>
    </row>
    <row r="1507" spans="1:10" x14ac:dyDescent="0.35">
      <c r="A1507" s="6">
        <v>44393</v>
      </c>
      <c r="B1507" s="7" t="s">
        <v>9</v>
      </c>
      <c r="C1507" s="11" t="str">
        <f>HYPERLINK("https://esaj.tjsp.jus.br/cjsg/resultadoSimples.do?conversationId=&amp;nuProcOrigem="&amp;D1507&amp;"&amp;nuRegistro=",D1507)</f>
        <v>1527387-13.2020.8.26.0228</v>
      </c>
      <c r="D1507" s="7" t="s">
        <v>4327</v>
      </c>
      <c r="E1507" s="7" t="s">
        <v>10</v>
      </c>
      <c r="F1507" s="7" t="s">
        <v>20</v>
      </c>
      <c r="G1507" s="7" t="s">
        <v>23</v>
      </c>
      <c r="H1507" s="7" t="s">
        <v>119</v>
      </c>
      <c r="I1507" s="7" t="s">
        <v>60</v>
      </c>
      <c r="J1507" s="8" t="s">
        <v>311</v>
      </c>
    </row>
    <row r="1508" spans="1:10" x14ac:dyDescent="0.35">
      <c r="A1508" s="6">
        <v>44393</v>
      </c>
      <c r="B1508" s="7" t="s">
        <v>9</v>
      </c>
      <c r="C1508" s="11" t="str">
        <f>HYPERLINK("https://esaj.tjsp.jus.br/cjsg/resultadoSimples.do?conversationId=&amp;nuProcOrigem="&amp;D1508&amp;"&amp;nuRegistro=",D1508)</f>
        <v>2120246-59.2021.8.26.0000</v>
      </c>
      <c r="D1508" s="7" t="s">
        <v>4353</v>
      </c>
      <c r="E1508" s="7" t="s">
        <v>18</v>
      </c>
      <c r="F1508" s="7" t="s">
        <v>136</v>
      </c>
      <c r="G1508" s="7" t="s">
        <v>140</v>
      </c>
      <c r="H1508" s="7" t="s">
        <v>294</v>
      </c>
      <c r="I1508" s="7" t="s">
        <v>44</v>
      </c>
      <c r="J1508" s="8" t="s">
        <v>4354</v>
      </c>
    </row>
    <row r="1509" spans="1:10" x14ac:dyDescent="0.35">
      <c r="A1509" s="6">
        <v>44393</v>
      </c>
      <c r="B1509" s="7" t="s">
        <v>9</v>
      </c>
      <c r="C1509" s="11" t="str">
        <f>HYPERLINK("https://esaj.tjsp.jus.br/cjsg/resultadoSimples.do?conversationId=&amp;nuProcOrigem="&amp;D1509&amp;"&amp;nuRegistro=",D1509)</f>
        <v>0000680-78.2021.8.26.0509</v>
      </c>
      <c r="D1509" s="7" t="s">
        <v>4365</v>
      </c>
      <c r="E1509" s="7" t="s">
        <v>81</v>
      </c>
      <c r="F1509" s="7" t="s">
        <v>197</v>
      </c>
      <c r="G1509" s="7" t="s">
        <v>21</v>
      </c>
      <c r="H1509" s="7" t="s">
        <v>169</v>
      </c>
      <c r="I1509" s="7" t="s">
        <v>170</v>
      </c>
      <c r="J1509" s="8" t="s">
        <v>4366</v>
      </c>
    </row>
    <row r="1510" spans="1:10" x14ac:dyDescent="0.35">
      <c r="A1510" s="6">
        <v>44393</v>
      </c>
      <c r="B1510" s="7" t="s">
        <v>9</v>
      </c>
      <c r="C1510" s="11" t="str">
        <f>HYPERLINK("https://esaj.tjsp.jus.br/cjsg/resultadoSimples.do?conversationId=&amp;nuProcOrigem="&amp;D1510&amp;"&amp;nuRegistro=",D1510)</f>
        <v>2126591-41.2021.8.26.0000</v>
      </c>
      <c r="D1510" s="7" t="s">
        <v>4458</v>
      </c>
      <c r="E1510" s="7" t="s">
        <v>18</v>
      </c>
      <c r="F1510" s="7" t="s">
        <v>41</v>
      </c>
      <c r="G1510" s="7" t="s">
        <v>181</v>
      </c>
      <c r="H1510" s="7" t="s">
        <v>169</v>
      </c>
      <c r="I1510" s="7" t="s">
        <v>170</v>
      </c>
      <c r="J1510" s="8" t="s">
        <v>4459</v>
      </c>
    </row>
    <row r="1511" spans="1:10" x14ac:dyDescent="0.35">
      <c r="A1511" s="6">
        <v>44393</v>
      </c>
      <c r="B1511" s="7" t="s">
        <v>9</v>
      </c>
      <c r="C1511" s="11" t="str">
        <f>HYPERLINK("https://esaj.tjsp.jus.br/cjsg/resultadoSimples.do?conversationId=&amp;nuProcOrigem="&amp;D1511&amp;"&amp;nuRegistro=",D1511)</f>
        <v>2092911-65.2021.8.26.0000</v>
      </c>
      <c r="D1511" s="7" t="s">
        <v>4540</v>
      </c>
      <c r="E1511" s="7" t="s">
        <v>18</v>
      </c>
      <c r="F1511" s="7" t="s">
        <v>151</v>
      </c>
      <c r="G1511" s="7" t="s">
        <v>158</v>
      </c>
      <c r="H1511" s="7" t="s">
        <v>169</v>
      </c>
      <c r="I1511" s="7" t="s">
        <v>170</v>
      </c>
      <c r="J1511" s="8" t="s">
        <v>4541</v>
      </c>
    </row>
    <row r="1512" spans="1:10" x14ac:dyDescent="0.35">
      <c r="A1512" s="6">
        <v>44393</v>
      </c>
      <c r="B1512" s="7" t="s">
        <v>9</v>
      </c>
      <c r="C1512" s="11" t="str">
        <f>HYPERLINK("https://esaj.tjsp.jus.br/cjsg/resultadoSimples.do?conversationId=&amp;nuProcOrigem="&amp;D1512&amp;"&amp;nuRegistro=",D1512)</f>
        <v>2142624-09.2021.8.26.0000</v>
      </c>
      <c r="D1512" s="7" t="s">
        <v>4576</v>
      </c>
      <c r="E1512" s="7" t="s">
        <v>18</v>
      </c>
      <c r="F1512" s="7" t="s">
        <v>73</v>
      </c>
      <c r="G1512" s="7" t="s">
        <v>23</v>
      </c>
      <c r="H1512" s="7" t="s">
        <v>184</v>
      </c>
      <c r="I1512" s="7" t="s">
        <v>44</v>
      </c>
      <c r="J1512" s="8" t="s">
        <v>4577</v>
      </c>
    </row>
    <row r="1513" spans="1:10" x14ac:dyDescent="0.35">
      <c r="A1513" s="6">
        <v>44393</v>
      </c>
      <c r="B1513" s="7" t="s">
        <v>9</v>
      </c>
      <c r="C1513" s="11" t="str">
        <f>HYPERLINK("https://esaj.tjsp.jus.br/cjsg/resultadoSimples.do?conversationId=&amp;nuProcOrigem="&amp;D1513&amp;"&amp;nuRegistro=",D1513)</f>
        <v>2144974-67.2021.8.26.0000</v>
      </c>
      <c r="D1513" s="7" t="s">
        <v>4590</v>
      </c>
      <c r="E1513" s="7" t="s">
        <v>18</v>
      </c>
      <c r="F1513" s="7" t="s">
        <v>28</v>
      </c>
      <c r="G1513" s="7" t="s">
        <v>23</v>
      </c>
      <c r="H1513" s="7" t="s">
        <v>213</v>
      </c>
      <c r="I1513" s="7" t="s">
        <v>90</v>
      </c>
      <c r="J1513" s="8" t="s">
        <v>4591</v>
      </c>
    </row>
    <row r="1514" spans="1:10" x14ac:dyDescent="0.35">
      <c r="A1514" s="6">
        <v>44393</v>
      </c>
      <c r="B1514" s="7" t="s">
        <v>9</v>
      </c>
      <c r="C1514" s="11" t="str">
        <f>HYPERLINK("https://esaj.tjsp.jus.br/cjsg/resultadoSimples.do?conversationId=&amp;nuProcOrigem="&amp;D1514&amp;"&amp;nuRegistro=",D1514)</f>
        <v>2139590-26.2021.8.26.0000</v>
      </c>
      <c r="D1514" s="7" t="s">
        <v>4607</v>
      </c>
      <c r="E1514" s="7" t="s">
        <v>18</v>
      </c>
      <c r="F1514" s="7" t="s">
        <v>20</v>
      </c>
      <c r="G1514" s="7" t="s">
        <v>88</v>
      </c>
      <c r="H1514" s="7" t="s">
        <v>293</v>
      </c>
      <c r="I1514" s="7" t="s">
        <v>27</v>
      </c>
      <c r="J1514" s="8" t="s">
        <v>311</v>
      </c>
    </row>
    <row r="1515" spans="1:10" x14ac:dyDescent="0.35">
      <c r="A1515" s="6">
        <v>44393</v>
      </c>
      <c r="B1515" s="7" t="s">
        <v>9</v>
      </c>
      <c r="C1515" s="11" t="str">
        <f>HYPERLINK("https://esaj.tjsp.jus.br/cjsg/resultadoSimples.do?conversationId=&amp;nuProcOrigem="&amp;D1515&amp;"&amp;nuRegistro=",D1515)</f>
        <v>2106361-75.2021.8.26.0000</v>
      </c>
      <c r="D1515" s="7" t="s">
        <v>4610</v>
      </c>
      <c r="E1515" s="7" t="s">
        <v>18</v>
      </c>
      <c r="F1515" s="7" t="s">
        <v>28</v>
      </c>
      <c r="G1515" s="7" t="s">
        <v>23</v>
      </c>
      <c r="H1515" s="7" t="s">
        <v>393</v>
      </c>
      <c r="I1515" s="7" t="s">
        <v>30</v>
      </c>
      <c r="J1515" s="8" t="s">
        <v>311</v>
      </c>
    </row>
    <row r="1516" spans="1:10" x14ac:dyDescent="0.35">
      <c r="A1516" s="6">
        <v>44393</v>
      </c>
      <c r="B1516" s="7" t="s">
        <v>9</v>
      </c>
      <c r="C1516" s="11" t="str">
        <f>HYPERLINK("https://esaj.tjsp.jus.br/cjsg/resultadoSimples.do?conversationId=&amp;nuProcOrigem="&amp;D1516&amp;"&amp;nuRegistro=",D1516)</f>
        <v>2141010-66.2021.8.26.0000</v>
      </c>
      <c r="D1516" s="7" t="s">
        <v>4617</v>
      </c>
      <c r="E1516" s="7" t="s">
        <v>18</v>
      </c>
      <c r="F1516" s="7" t="s">
        <v>20</v>
      </c>
      <c r="G1516" s="7" t="s">
        <v>150</v>
      </c>
      <c r="H1516" s="7" t="s">
        <v>433</v>
      </c>
      <c r="I1516" s="7" t="s">
        <v>90</v>
      </c>
      <c r="J1516" s="8" t="s">
        <v>4618</v>
      </c>
    </row>
    <row r="1517" spans="1:10" x14ac:dyDescent="0.35">
      <c r="A1517" s="6">
        <v>44393</v>
      </c>
      <c r="B1517" s="7" t="s">
        <v>9</v>
      </c>
      <c r="C1517" s="11" t="str">
        <f>HYPERLINK("https://esaj.tjsp.jus.br/cjsg/resultadoSimples.do?conversationId=&amp;nuProcOrigem="&amp;D1517&amp;"&amp;nuRegistro=",D1517)</f>
        <v>1500910-14.2020.8.26.0628</v>
      </c>
      <c r="D1517" s="7" t="s">
        <v>4645</v>
      </c>
      <c r="E1517" s="7" t="s">
        <v>10</v>
      </c>
      <c r="F1517" s="7" t="s">
        <v>20</v>
      </c>
      <c r="G1517" s="7" t="s">
        <v>332</v>
      </c>
      <c r="H1517" s="7" t="s">
        <v>57</v>
      </c>
      <c r="I1517" s="7" t="s">
        <v>13</v>
      </c>
      <c r="J1517" s="8" t="s">
        <v>311</v>
      </c>
    </row>
    <row r="1518" spans="1:10" x14ac:dyDescent="0.35">
      <c r="A1518" s="6">
        <v>44393</v>
      </c>
      <c r="B1518" s="7" t="s">
        <v>9</v>
      </c>
      <c r="C1518" s="11" t="str">
        <f>HYPERLINK("https://esaj.tjsp.jus.br/cjsg/resultadoSimples.do?conversationId=&amp;nuProcOrigem="&amp;D1518&amp;"&amp;nuRegistro=",D1518)</f>
        <v>2085853-11.2021.8.26.0000</v>
      </c>
      <c r="D1518" s="7" t="s">
        <v>508</v>
      </c>
      <c r="E1518" s="7" t="s">
        <v>18</v>
      </c>
      <c r="F1518" s="7" t="s">
        <v>11</v>
      </c>
      <c r="G1518" s="7" t="s">
        <v>22</v>
      </c>
      <c r="H1518" s="7" t="s">
        <v>216</v>
      </c>
      <c r="I1518" s="7" t="s">
        <v>90</v>
      </c>
      <c r="J1518" s="8" t="s">
        <v>4707</v>
      </c>
    </row>
    <row r="1519" spans="1:10" x14ac:dyDescent="0.35">
      <c r="A1519" s="6">
        <v>44393</v>
      </c>
      <c r="B1519" s="7" t="s">
        <v>9</v>
      </c>
      <c r="C1519" s="11" t="str">
        <f>HYPERLINK("https://esaj.tjsp.jus.br/cjsg/resultadoSimples.do?conversationId=&amp;nuProcOrigem="&amp;D1519&amp;"&amp;nuRegistro=",D1519)</f>
        <v>2131670-98.2021.8.26.0000</v>
      </c>
      <c r="D1519" s="7" t="s">
        <v>4817</v>
      </c>
      <c r="E1519" s="7" t="s">
        <v>18</v>
      </c>
      <c r="F1519" s="7" t="s">
        <v>52</v>
      </c>
      <c r="G1519" s="7" t="s">
        <v>238</v>
      </c>
      <c r="H1519" s="7" t="s">
        <v>277</v>
      </c>
      <c r="I1519" s="7" t="s">
        <v>86</v>
      </c>
      <c r="J1519" s="8" t="s">
        <v>4818</v>
      </c>
    </row>
    <row r="1520" spans="1:10" x14ac:dyDescent="0.35">
      <c r="A1520" s="6">
        <v>44393</v>
      </c>
      <c r="B1520" s="7" t="s">
        <v>9</v>
      </c>
      <c r="C1520" s="11" t="str">
        <f>HYPERLINK("https://esaj.tjsp.jus.br/cjsg/resultadoSimples.do?conversationId=&amp;nuProcOrigem="&amp;D1520&amp;"&amp;nuRegistro=",D1520)</f>
        <v>2117199-77.2021.8.26.0000</v>
      </c>
      <c r="D1520" s="7" t="s">
        <v>4829</v>
      </c>
      <c r="E1520" s="7" t="s">
        <v>18</v>
      </c>
      <c r="F1520" s="7" t="s">
        <v>20</v>
      </c>
      <c r="G1520" s="7" t="s">
        <v>130</v>
      </c>
      <c r="H1520" s="7" t="s">
        <v>443</v>
      </c>
      <c r="I1520" s="7" t="s">
        <v>86</v>
      </c>
      <c r="J1520" s="8" t="s">
        <v>4752</v>
      </c>
    </row>
    <row r="1521" spans="1:10" x14ac:dyDescent="0.35">
      <c r="A1521" s="6">
        <v>44393</v>
      </c>
      <c r="B1521" s="7" t="s">
        <v>9</v>
      </c>
      <c r="C1521" s="11" t="str">
        <f>HYPERLINK("https://esaj.tjsp.jus.br/cjsg/resultadoSimples.do?conversationId=&amp;nuProcOrigem="&amp;D1521&amp;"&amp;nuRegistro=",D1521)</f>
        <v>2147296-60.2021.8.26.0000</v>
      </c>
      <c r="D1521" s="7" t="s">
        <v>4866</v>
      </c>
      <c r="E1521" s="7" t="s">
        <v>18</v>
      </c>
      <c r="F1521" s="7" t="s">
        <v>11</v>
      </c>
      <c r="G1521" s="7" t="s">
        <v>21</v>
      </c>
      <c r="H1521" s="7" t="s">
        <v>121</v>
      </c>
      <c r="I1521" s="7" t="s">
        <v>54</v>
      </c>
      <c r="J1521" s="8" t="s">
        <v>4867</v>
      </c>
    </row>
    <row r="1522" spans="1:10" x14ac:dyDescent="0.35">
      <c r="A1522" s="6">
        <v>44393</v>
      </c>
      <c r="B1522" s="7" t="s">
        <v>9</v>
      </c>
      <c r="C1522" s="11" t="str">
        <f>HYPERLINK("https://esaj.tjsp.jus.br/cjsg/resultadoSimples.do?conversationId=&amp;nuProcOrigem="&amp;D1522&amp;"&amp;nuRegistro=",D1522)</f>
        <v>2122839-61.2021.8.26.0000</v>
      </c>
      <c r="D1522" s="7" t="s">
        <v>4878</v>
      </c>
      <c r="E1522" s="7" t="s">
        <v>18</v>
      </c>
      <c r="F1522" s="7" t="s">
        <v>20</v>
      </c>
      <c r="G1522" s="7" t="s">
        <v>23</v>
      </c>
      <c r="H1522" s="7" t="s">
        <v>240</v>
      </c>
      <c r="I1522" s="7" t="s">
        <v>62</v>
      </c>
      <c r="J1522" s="8" t="s">
        <v>311</v>
      </c>
    </row>
    <row r="1523" spans="1:10" x14ac:dyDescent="0.35">
      <c r="A1523" s="6">
        <v>44393</v>
      </c>
      <c r="B1523" s="7" t="s">
        <v>9</v>
      </c>
      <c r="C1523" s="11" t="str">
        <f>HYPERLINK("https://esaj.tjsp.jus.br/cjsg/resultadoSimples.do?conversationId=&amp;nuProcOrigem="&amp;D1523&amp;"&amp;nuRegistro=",D1523)</f>
        <v>0002534-49.2021.8.26.0496</v>
      </c>
      <c r="D1523" s="7" t="s">
        <v>4917</v>
      </c>
      <c r="E1523" s="7" t="s">
        <v>81</v>
      </c>
      <c r="F1523" s="7" t="s">
        <v>197</v>
      </c>
      <c r="G1523" s="7" t="s">
        <v>33</v>
      </c>
      <c r="H1523" s="7" t="s">
        <v>39</v>
      </c>
      <c r="I1523" s="7" t="s">
        <v>42</v>
      </c>
      <c r="J1523" s="8" t="s">
        <v>4918</v>
      </c>
    </row>
    <row r="1524" spans="1:10" x14ac:dyDescent="0.35">
      <c r="A1524" s="6">
        <v>44393</v>
      </c>
      <c r="B1524" s="7" t="s">
        <v>9</v>
      </c>
      <c r="C1524" s="11" t="str">
        <f>HYPERLINK("https://esaj.tjsp.jus.br/cjsg/resultadoSimples.do?conversationId=&amp;nuProcOrigem="&amp;D1524&amp;"&amp;nuRegistro=",D1524)</f>
        <v>2117156-43.2021.8.26.0000</v>
      </c>
      <c r="D1524" s="7" t="s">
        <v>4930</v>
      </c>
      <c r="E1524" s="7" t="s">
        <v>18</v>
      </c>
      <c r="F1524" s="7" t="s">
        <v>4931</v>
      </c>
      <c r="G1524" s="7" t="s">
        <v>23</v>
      </c>
      <c r="H1524" s="7" t="s">
        <v>211</v>
      </c>
      <c r="I1524" s="7" t="s">
        <v>30</v>
      </c>
      <c r="J1524" s="8" t="s">
        <v>311</v>
      </c>
    </row>
    <row r="1525" spans="1:10" x14ac:dyDescent="0.35">
      <c r="A1525" s="6">
        <v>44393</v>
      </c>
      <c r="B1525" s="7" t="s">
        <v>9</v>
      </c>
      <c r="C1525" s="11" t="str">
        <f>HYPERLINK("https://esaj.tjsp.jus.br/cjsg/resultadoSimples.do?conversationId=&amp;nuProcOrigem="&amp;D1525&amp;"&amp;nuRegistro=",D1525)</f>
        <v>1522951-11.2020.8.26.0228</v>
      </c>
      <c r="D1525" s="7" t="s">
        <v>4962</v>
      </c>
      <c r="E1525" s="7" t="s">
        <v>10</v>
      </c>
      <c r="F1525" s="7" t="s">
        <v>20</v>
      </c>
      <c r="G1525" s="7" t="s">
        <v>23</v>
      </c>
      <c r="H1525" s="7" t="s">
        <v>277</v>
      </c>
      <c r="I1525" s="7" t="s">
        <v>86</v>
      </c>
      <c r="J1525" s="8" t="s">
        <v>4963</v>
      </c>
    </row>
    <row r="1526" spans="1:10" x14ac:dyDescent="0.35">
      <c r="A1526" s="6">
        <v>44393</v>
      </c>
      <c r="B1526" s="7" t="s">
        <v>9</v>
      </c>
      <c r="C1526" s="11" t="str">
        <f>HYPERLINK("https://esaj.tjsp.jus.br/cjsg/resultadoSimples.do?conversationId=&amp;nuProcOrigem="&amp;D1526&amp;"&amp;nuRegistro=",D1526)</f>
        <v>2146920-74.2021.8.26.0000</v>
      </c>
      <c r="D1526" s="7" t="s">
        <v>4998</v>
      </c>
      <c r="E1526" s="7" t="s">
        <v>18</v>
      </c>
      <c r="F1526" s="7" t="s">
        <v>41</v>
      </c>
      <c r="G1526" s="7" t="s">
        <v>336</v>
      </c>
      <c r="H1526" s="7" t="s">
        <v>433</v>
      </c>
      <c r="I1526" s="7" t="s">
        <v>90</v>
      </c>
      <c r="J1526" s="8" t="s">
        <v>4999</v>
      </c>
    </row>
    <row r="1527" spans="1:10" x14ac:dyDescent="0.35">
      <c r="A1527" s="6">
        <v>44393</v>
      </c>
      <c r="B1527" s="7" t="s">
        <v>9</v>
      </c>
      <c r="C1527" s="11" t="str">
        <f>HYPERLINK("https://esaj.tjsp.jus.br/cjsg/resultadoSimples.do?conversationId=&amp;nuProcOrigem="&amp;D1527&amp;"&amp;nuRegistro=",D1527)</f>
        <v>1501035-02.2020.8.26.0201</v>
      </c>
      <c r="D1527" s="7" t="s">
        <v>5009</v>
      </c>
      <c r="E1527" s="7" t="s">
        <v>10</v>
      </c>
      <c r="F1527" s="7" t="s">
        <v>19</v>
      </c>
      <c r="G1527" s="7" t="s">
        <v>362</v>
      </c>
      <c r="H1527" s="7" t="s">
        <v>178</v>
      </c>
      <c r="I1527" s="7" t="s">
        <v>86</v>
      </c>
      <c r="J1527" s="8" t="s">
        <v>5010</v>
      </c>
    </row>
    <row r="1528" spans="1:10" x14ac:dyDescent="0.35">
      <c r="A1528" s="6">
        <v>44393</v>
      </c>
      <c r="B1528" s="7" t="s">
        <v>9</v>
      </c>
      <c r="C1528" s="11" t="str">
        <f>HYPERLINK("https://esaj.tjsp.jus.br/cjsg/resultadoSimples.do?conversationId=&amp;nuProcOrigem="&amp;D1528&amp;"&amp;nuRegistro=",D1528)</f>
        <v>1501188-79.2020.8.26.0542</v>
      </c>
      <c r="D1528" s="7" t="s">
        <v>5024</v>
      </c>
      <c r="E1528" s="7" t="s">
        <v>10</v>
      </c>
      <c r="F1528" s="7" t="s">
        <v>156</v>
      </c>
      <c r="G1528" s="7" t="s">
        <v>256</v>
      </c>
      <c r="H1528" s="7" t="s">
        <v>57</v>
      </c>
      <c r="I1528" s="7" t="s">
        <v>13</v>
      </c>
      <c r="J1528" s="8" t="s">
        <v>311</v>
      </c>
    </row>
    <row r="1529" spans="1:10" x14ac:dyDescent="0.35">
      <c r="A1529" s="6">
        <v>44393</v>
      </c>
      <c r="B1529" s="7" t="s">
        <v>9</v>
      </c>
      <c r="C1529" s="11" t="str">
        <f>HYPERLINK("https://esaj.tjsp.jus.br/cjsg/resultadoSimples.do?conversationId=&amp;nuProcOrigem="&amp;D1529&amp;"&amp;nuRegistro=",D1529)</f>
        <v>2146985-69.2021.8.26.0000</v>
      </c>
      <c r="D1529" s="7" t="s">
        <v>5104</v>
      </c>
      <c r="E1529" s="7" t="s">
        <v>18</v>
      </c>
      <c r="F1529" s="7" t="s">
        <v>20</v>
      </c>
      <c r="G1529" s="7" t="s">
        <v>365</v>
      </c>
      <c r="H1529" s="7" t="s">
        <v>293</v>
      </c>
      <c r="I1529" s="7" t="s">
        <v>27</v>
      </c>
      <c r="J1529" s="8" t="s">
        <v>311</v>
      </c>
    </row>
    <row r="1530" spans="1:10" x14ac:dyDescent="0.35">
      <c r="A1530" s="6">
        <v>44393</v>
      </c>
      <c r="B1530" s="7" t="s">
        <v>9</v>
      </c>
      <c r="C1530" s="11" t="str">
        <f>HYPERLINK("https://esaj.tjsp.jus.br/cjsg/resultadoSimples.do?conversationId=&amp;nuProcOrigem="&amp;D1530&amp;"&amp;nuRegistro=",D1530)</f>
        <v>2130978-02.2021.8.26.0000</v>
      </c>
      <c r="D1530" s="7" t="s">
        <v>5149</v>
      </c>
      <c r="E1530" s="7" t="s">
        <v>18</v>
      </c>
      <c r="F1530" s="7" t="s">
        <v>14</v>
      </c>
      <c r="G1530" s="7" t="s">
        <v>78</v>
      </c>
      <c r="H1530" s="7" t="s">
        <v>126</v>
      </c>
      <c r="I1530" s="7" t="s">
        <v>40</v>
      </c>
      <c r="J1530" s="8" t="s">
        <v>5150</v>
      </c>
    </row>
    <row r="1531" spans="1:10" x14ac:dyDescent="0.35">
      <c r="A1531" s="6">
        <v>44393</v>
      </c>
      <c r="B1531" s="7" t="s">
        <v>9</v>
      </c>
      <c r="C1531" s="11" t="str">
        <f>HYPERLINK("https://esaj.tjsp.jus.br/cjsg/resultadoSimples.do?conversationId=&amp;nuProcOrigem="&amp;D1531&amp;"&amp;nuRegistro=",D1531)</f>
        <v>1502962-34.2020.8.26.0320</v>
      </c>
      <c r="D1531" s="7" t="s">
        <v>5335</v>
      </c>
      <c r="E1531" s="7" t="s">
        <v>10</v>
      </c>
      <c r="F1531" s="7" t="s">
        <v>20</v>
      </c>
      <c r="G1531" s="7" t="s">
        <v>88</v>
      </c>
      <c r="H1531" s="7" t="s">
        <v>277</v>
      </c>
      <c r="I1531" s="7" t="s">
        <v>86</v>
      </c>
      <c r="J1531" s="8" t="s">
        <v>5336</v>
      </c>
    </row>
    <row r="1532" spans="1:10" x14ac:dyDescent="0.35">
      <c r="A1532" s="6">
        <v>44393</v>
      </c>
      <c r="B1532" s="7" t="s">
        <v>9</v>
      </c>
      <c r="C1532" s="11" t="str">
        <f>HYPERLINK("https://esaj.tjsp.jus.br/cjsg/resultadoSimples.do?conversationId=&amp;nuProcOrigem="&amp;D1532&amp;"&amp;nuRegistro=",D1532)</f>
        <v>2151378-37.2021.8.26.0000</v>
      </c>
      <c r="D1532" s="7" t="s">
        <v>5337</v>
      </c>
      <c r="E1532" s="7" t="s">
        <v>18</v>
      </c>
      <c r="F1532" s="7" t="s">
        <v>99</v>
      </c>
      <c r="G1532" s="7" t="s">
        <v>48</v>
      </c>
      <c r="H1532" s="7" t="s">
        <v>59</v>
      </c>
      <c r="I1532" s="7" t="s">
        <v>60</v>
      </c>
      <c r="J1532" s="8" t="s">
        <v>472</v>
      </c>
    </row>
    <row r="1533" spans="1:10" x14ac:dyDescent="0.35">
      <c r="A1533" s="6">
        <v>44393</v>
      </c>
      <c r="B1533" s="7" t="s">
        <v>24</v>
      </c>
      <c r="C1533" s="11" t="str">
        <f>HYPERLINK("https://esaj.tjsp.jus.br/cjsg/resultadoSimples.do?conversationId=&amp;nuProcOrigem="&amp;D1533&amp;"&amp;nuRegistro=",D1533)</f>
        <v>2163077-25.2021.8.26.0000</v>
      </c>
      <c r="D1533" s="7" t="s">
        <v>5463</v>
      </c>
      <c r="E1533" s="7" t="s">
        <v>18</v>
      </c>
      <c r="F1533" s="7" t="s">
        <v>272</v>
      </c>
      <c r="G1533" s="7" t="s">
        <v>323</v>
      </c>
      <c r="H1533" s="7" t="s">
        <v>120</v>
      </c>
      <c r="I1533" s="7" t="s">
        <v>66</v>
      </c>
      <c r="J1533" s="8" t="s">
        <v>311</v>
      </c>
    </row>
    <row r="1534" spans="1:10" x14ac:dyDescent="0.35">
      <c r="A1534" s="6">
        <v>44393</v>
      </c>
      <c r="B1534" s="7" t="s">
        <v>24</v>
      </c>
      <c r="C1534" s="11" t="str">
        <f>HYPERLINK("https://esaj.tjsp.jus.br/cjsg/resultadoSimples.do?conversationId=&amp;nuProcOrigem="&amp;D1534&amp;"&amp;nuRegistro=",D1534)</f>
        <v>2147625-72.2021.8.26.0000</v>
      </c>
      <c r="D1534" s="7" t="s">
        <v>5476</v>
      </c>
      <c r="E1534" s="7" t="s">
        <v>18</v>
      </c>
      <c r="F1534" s="7" t="s">
        <v>50</v>
      </c>
      <c r="G1534" s="7" t="s">
        <v>21</v>
      </c>
      <c r="H1534" s="7" t="s">
        <v>61</v>
      </c>
      <c r="I1534" s="7" t="s">
        <v>27</v>
      </c>
      <c r="J1534" s="8" t="s">
        <v>311</v>
      </c>
    </row>
    <row r="1535" spans="1:10" x14ac:dyDescent="0.35">
      <c r="A1535" s="6">
        <v>44393</v>
      </c>
      <c r="B1535" s="7" t="s">
        <v>24</v>
      </c>
      <c r="C1535" s="11" t="str">
        <f>HYPERLINK("https://esaj.tjsp.jus.br/cjsg/resultadoSimples.do?conversationId=&amp;nuProcOrigem="&amp;D1535&amp;"&amp;nuRegistro=",D1535)</f>
        <v>2163279-02.2021.8.26.0000</v>
      </c>
      <c r="D1535" s="7" t="s">
        <v>5493</v>
      </c>
      <c r="E1535" s="7" t="s">
        <v>18</v>
      </c>
      <c r="F1535" s="7" t="s">
        <v>50</v>
      </c>
      <c r="G1535" s="7" t="s">
        <v>110</v>
      </c>
      <c r="H1535" s="7" t="s">
        <v>152</v>
      </c>
      <c r="I1535" s="7" t="s">
        <v>30</v>
      </c>
      <c r="J1535" s="8" t="s">
        <v>311</v>
      </c>
    </row>
    <row r="1536" spans="1:10" x14ac:dyDescent="0.35">
      <c r="A1536" s="6">
        <v>44393</v>
      </c>
      <c r="B1536" s="7" t="s">
        <v>24</v>
      </c>
      <c r="C1536" s="11" t="str">
        <f>HYPERLINK("https://esaj.tjsp.jus.br/cjsg/resultadoSimples.do?conversationId=&amp;nuProcOrigem="&amp;D1536&amp;"&amp;nuRegistro=",D1536)</f>
        <v>2162676-26.2021.8.26.0000</v>
      </c>
      <c r="D1536" s="7" t="s">
        <v>5497</v>
      </c>
      <c r="E1536" s="7" t="s">
        <v>18</v>
      </c>
      <c r="F1536" s="7" t="s">
        <v>50</v>
      </c>
      <c r="G1536" s="7" t="s">
        <v>22</v>
      </c>
      <c r="H1536" s="7" t="s">
        <v>154</v>
      </c>
      <c r="I1536" s="7" t="s">
        <v>27</v>
      </c>
      <c r="J1536" s="8" t="s">
        <v>311</v>
      </c>
    </row>
    <row r="1537" spans="1:10" x14ac:dyDescent="0.35">
      <c r="A1537" s="6">
        <v>44393</v>
      </c>
      <c r="B1537" s="7" t="s">
        <v>24</v>
      </c>
      <c r="C1537" s="11" t="str">
        <f>HYPERLINK("https://esaj.tjsp.jus.br/cjsg/resultadoSimples.do?conversationId=&amp;nuProcOrigem="&amp;D1537&amp;"&amp;nuRegistro=",D1537)</f>
        <v>0023391-52.2021.8.26.0000</v>
      </c>
      <c r="D1537" s="7" t="s">
        <v>5524</v>
      </c>
      <c r="E1537" s="7" t="s">
        <v>18</v>
      </c>
      <c r="F1537" s="7" t="s">
        <v>28</v>
      </c>
      <c r="G1537" s="7" t="s">
        <v>22</v>
      </c>
      <c r="H1537" s="7" t="s">
        <v>39</v>
      </c>
      <c r="I1537" s="7" t="s">
        <v>42</v>
      </c>
      <c r="J1537" s="8" t="s">
        <v>311</v>
      </c>
    </row>
    <row r="1538" spans="1:10" x14ac:dyDescent="0.35">
      <c r="A1538" s="6">
        <v>44393</v>
      </c>
      <c r="B1538" s="7" t="s">
        <v>24</v>
      </c>
      <c r="C1538" s="11" t="str">
        <f>HYPERLINK("https://esaj.tjsp.jus.br/cjsg/resultadoSimples.do?conversationId=&amp;nuProcOrigem="&amp;D1538&amp;"&amp;nuRegistro=",D1538)</f>
        <v>0021671-50.2021.8.26.0000</v>
      </c>
      <c r="D1538" s="7" t="s">
        <v>5528</v>
      </c>
      <c r="E1538" s="7" t="s">
        <v>18</v>
      </c>
      <c r="F1538" s="7" t="s">
        <v>235</v>
      </c>
      <c r="G1538" s="7" t="s">
        <v>21</v>
      </c>
      <c r="H1538" s="7" t="s">
        <v>219</v>
      </c>
      <c r="I1538" s="7" t="s">
        <v>170</v>
      </c>
      <c r="J1538" s="8" t="s">
        <v>311</v>
      </c>
    </row>
    <row r="1539" spans="1:10" x14ac:dyDescent="0.35">
      <c r="A1539" s="6">
        <v>44393</v>
      </c>
      <c r="B1539" s="7" t="s">
        <v>24</v>
      </c>
      <c r="C1539" s="11" t="str">
        <f>HYPERLINK("https://esaj.tjsp.jus.br/cjsg/resultadoSimples.do?conversationId=&amp;nuProcOrigem="&amp;D1539&amp;"&amp;nuRegistro=",D1539)</f>
        <v>2139721-98.2021.8.26.0000</v>
      </c>
      <c r="D1539" s="7" t="s">
        <v>5550</v>
      </c>
      <c r="E1539" s="7" t="s">
        <v>18</v>
      </c>
      <c r="F1539" s="7" t="s">
        <v>198</v>
      </c>
      <c r="G1539" s="7" t="s">
        <v>188</v>
      </c>
      <c r="H1539" s="7" t="s">
        <v>16</v>
      </c>
      <c r="I1539" s="7" t="s">
        <v>17</v>
      </c>
      <c r="J1539" s="8" t="s">
        <v>311</v>
      </c>
    </row>
    <row r="1540" spans="1:10" x14ac:dyDescent="0.35">
      <c r="A1540" s="6">
        <v>44393</v>
      </c>
      <c r="B1540" s="7" t="s">
        <v>24</v>
      </c>
      <c r="C1540" s="11" t="str">
        <f>HYPERLINK("https://esaj.tjsp.jus.br/cjsg/resultadoSimples.do?conversationId=&amp;nuProcOrigem="&amp;D1540&amp;"&amp;nuRegistro=",D1540)</f>
        <v>2129695-41.2021.8.26.0000</v>
      </c>
      <c r="D1540" s="7" t="s">
        <v>5567</v>
      </c>
      <c r="E1540" s="7" t="s">
        <v>18</v>
      </c>
      <c r="F1540" s="7" t="s">
        <v>19</v>
      </c>
      <c r="G1540" s="7" t="s">
        <v>23</v>
      </c>
      <c r="H1540" s="7" t="s">
        <v>26</v>
      </c>
      <c r="I1540" s="7" t="s">
        <v>27</v>
      </c>
      <c r="J1540" s="8" t="s">
        <v>5568</v>
      </c>
    </row>
    <row r="1541" spans="1:10" x14ac:dyDescent="0.35">
      <c r="A1541" s="6">
        <v>44393</v>
      </c>
      <c r="B1541" s="7" t="s">
        <v>24</v>
      </c>
      <c r="C1541" s="11" t="str">
        <f>HYPERLINK("https://esaj.tjsp.jus.br/cjsg/resultadoSimples.do?conversationId=&amp;nuProcOrigem="&amp;D1541&amp;"&amp;nuRegistro=",D1541)</f>
        <v>2143898-08.2021.8.26.0000</v>
      </c>
      <c r="D1541" s="7" t="s">
        <v>5574</v>
      </c>
      <c r="E1541" s="7" t="s">
        <v>18</v>
      </c>
      <c r="F1541" s="7" t="s">
        <v>20</v>
      </c>
      <c r="G1541" s="7" t="s">
        <v>5518</v>
      </c>
      <c r="H1541" s="7" t="s">
        <v>26</v>
      </c>
      <c r="I1541" s="7" t="s">
        <v>27</v>
      </c>
      <c r="J1541" s="8" t="s">
        <v>311</v>
      </c>
    </row>
    <row r="1542" spans="1:10" x14ac:dyDescent="0.35">
      <c r="A1542" s="6">
        <v>44393</v>
      </c>
      <c r="B1542" s="7" t="s">
        <v>24</v>
      </c>
      <c r="C1542" s="11" t="str">
        <f>HYPERLINK("https://esaj.tjsp.jus.br/cjsg/resultadoSimples.do?conversationId=&amp;nuProcOrigem="&amp;D1542&amp;"&amp;nuRegistro=",D1542)</f>
        <v>2124740-64.2021.8.26.0000</v>
      </c>
      <c r="D1542" s="7" t="s">
        <v>5575</v>
      </c>
      <c r="E1542" s="7" t="s">
        <v>18</v>
      </c>
      <c r="F1542" s="7" t="s">
        <v>360</v>
      </c>
      <c r="G1542" s="7" t="s">
        <v>67</v>
      </c>
      <c r="H1542" s="7" t="s">
        <v>16</v>
      </c>
      <c r="I1542" s="7" t="s">
        <v>17</v>
      </c>
      <c r="J1542" s="8" t="s">
        <v>311</v>
      </c>
    </row>
    <row r="1543" spans="1:10" x14ac:dyDescent="0.35">
      <c r="A1543" s="6">
        <v>44393</v>
      </c>
      <c r="B1543" s="7" t="s">
        <v>24</v>
      </c>
      <c r="C1543" s="11" t="str">
        <f>HYPERLINK("https://esaj.tjsp.jus.br/cjsg/resultadoSimples.do?conversationId=&amp;nuProcOrigem="&amp;D1543&amp;"&amp;nuRegistro=",D1543)</f>
        <v>2163134-43.2021.8.26.0000</v>
      </c>
      <c r="D1543" s="7" t="s">
        <v>5585</v>
      </c>
      <c r="E1543" s="7" t="s">
        <v>18</v>
      </c>
      <c r="F1543" s="7" t="s">
        <v>11</v>
      </c>
      <c r="G1543" s="7" t="s">
        <v>68</v>
      </c>
      <c r="H1543" s="7" t="s">
        <v>122</v>
      </c>
      <c r="I1543" s="7" t="s">
        <v>17</v>
      </c>
      <c r="J1543" s="8" t="s">
        <v>311</v>
      </c>
    </row>
    <row r="1544" spans="1:10" x14ac:dyDescent="0.35">
      <c r="A1544" s="6">
        <v>44394</v>
      </c>
      <c r="B1544" s="7" t="s">
        <v>9</v>
      </c>
      <c r="C1544" s="11" t="str">
        <f>HYPERLINK("https://esaj.tjsp.jus.br/cjsg/resultadoSimples.do?conversationId=&amp;nuProcOrigem="&amp;D1544&amp;"&amp;nuRegistro=",D1544)</f>
        <v>2133755-57.2021.8.26.0000</v>
      </c>
      <c r="D1544" s="7" t="s">
        <v>956</v>
      </c>
      <c r="E1544" s="7" t="s">
        <v>18</v>
      </c>
      <c r="F1544" s="7" t="s">
        <v>20</v>
      </c>
      <c r="G1544" s="7" t="s">
        <v>113</v>
      </c>
      <c r="H1544" s="7" t="s">
        <v>253</v>
      </c>
      <c r="I1544" s="7" t="s">
        <v>44</v>
      </c>
      <c r="J1544" s="8" t="s">
        <v>957</v>
      </c>
    </row>
    <row r="1545" spans="1:10" x14ac:dyDescent="0.35">
      <c r="A1545" s="6">
        <v>44394</v>
      </c>
      <c r="B1545" s="7" t="s">
        <v>9</v>
      </c>
      <c r="C1545" s="11" t="str">
        <f>HYPERLINK("https://esaj.tjsp.jus.br/cjsg/resultadoSimples.do?conversationId=&amp;nuProcOrigem="&amp;D1545&amp;"&amp;nuRegistro=",D1545)</f>
        <v>2130382-18.2021.8.26.0000</v>
      </c>
      <c r="D1545" s="7" t="s">
        <v>998</v>
      </c>
      <c r="E1545" s="7" t="s">
        <v>18</v>
      </c>
      <c r="F1545" s="7" t="s">
        <v>19</v>
      </c>
      <c r="G1545" s="7" t="s">
        <v>161</v>
      </c>
      <c r="H1545" s="7" t="s">
        <v>421</v>
      </c>
      <c r="I1545" s="7" t="s">
        <v>54</v>
      </c>
      <c r="J1545" s="8" t="s">
        <v>999</v>
      </c>
    </row>
    <row r="1546" spans="1:10" x14ac:dyDescent="0.35">
      <c r="A1546" s="6">
        <v>44394</v>
      </c>
      <c r="B1546" s="7" t="s">
        <v>9</v>
      </c>
      <c r="C1546" s="11" t="str">
        <f>HYPERLINK("https://esaj.tjsp.jus.br/cjsg/resultadoSimples.do?conversationId=&amp;nuProcOrigem="&amp;D1546&amp;"&amp;nuRegistro=",D1546)</f>
        <v>2143446-95.2021.8.26.0000</v>
      </c>
      <c r="D1546" s="7" t="s">
        <v>1133</v>
      </c>
      <c r="E1546" s="7" t="s">
        <v>18</v>
      </c>
      <c r="F1546" s="7" t="s">
        <v>20</v>
      </c>
      <c r="G1546" s="7" t="s">
        <v>274</v>
      </c>
      <c r="H1546" s="7" t="s">
        <v>253</v>
      </c>
      <c r="I1546" s="7" t="s">
        <v>44</v>
      </c>
      <c r="J1546" s="8" t="s">
        <v>1134</v>
      </c>
    </row>
    <row r="1547" spans="1:10" x14ac:dyDescent="0.35">
      <c r="A1547" s="6">
        <v>44394</v>
      </c>
      <c r="B1547" s="7" t="s">
        <v>9</v>
      </c>
      <c r="C1547" s="11" t="str">
        <f>HYPERLINK("https://esaj.tjsp.jus.br/cjsg/resultadoSimples.do?conversationId=&amp;nuProcOrigem="&amp;D1547&amp;"&amp;nuRegistro=",D1547)</f>
        <v>1500385-69.2020.8.26.0551</v>
      </c>
      <c r="D1547" s="7" t="s">
        <v>1280</v>
      </c>
      <c r="E1547" s="7" t="s">
        <v>10</v>
      </c>
      <c r="F1547" s="7" t="s">
        <v>20</v>
      </c>
      <c r="G1547" s="7" t="s">
        <v>88</v>
      </c>
      <c r="H1547" s="7" t="s">
        <v>215</v>
      </c>
      <c r="I1547" s="7" t="s">
        <v>66</v>
      </c>
      <c r="J1547" s="8" t="s">
        <v>1281</v>
      </c>
    </row>
    <row r="1548" spans="1:10" x14ac:dyDescent="0.35">
      <c r="A1548" s="6">
        <v>44394</v>
      </c>
      <c r="B1548" s="7" t="s">
        <v>9</v>
      </c>
      <c r="C1548" s="11" t="str">
        <f>HYPERLINK("https://esaj.tjsp.jus.br/cjsg/resultadoSimples.do?conversationId=&amp;nuProcOrigem="&amp;D1548&amp;"&amp;nuRegistro=",D1548)</f>
        <v>2067879-58.2021.8.26.0000</v>
      </c>
      <c r="D1548" s="7" t="s">
        <v>1499</v>
      </c>
      <c r="E1548" s="7" t="s">
        <v>18</v>
      </c>
      <c r="F1548" s="7" t="s">
        <v>50</v>
      </c>
      <c r="G1548" s="7" t="s">
        <v>23</v>
      </c>
      <c r="H1548" s="7" t="s">
        <v>253</v>
      </c>
      <c r="I1548" s="7" t="s">
        <v>44</v>
      </c>
      <c r="J1548" s="8" t="s">
        <v>1500</v>
      </c>
    </row>
    <row r="1549" spans="1:10" x14ac:dyDescent="0.35">
      <c r="A1549" s="6">
        <v>44394</v>
      </c>
      <c r="B1549" s="7" t="s">
        <v>9</v>
      </c>
      <c r="C1549" s="11" t="str">
        <f>HYPERLINK("https://esaj.tjsp.jus.br/cjsg/resultadoSimples.do?conversationId=&amp;nuProcOrigem="&amp;D1549&amp;"&amp;nuRegistro=",D1549)</f>
        <v>2133303-47.2021.8.26.0000</v>
      </c>
      <c r="D1549" s="7" t="s">
        <v>2042</v>
      </c>
      <c r="E1549" s="7" t="s">
        <v>18</v>
      </c>
      <c r="F1549" s="7" t="s">
        <v>28</v>
      </c>
      <c r="G1549" s="7" t="s">
        <v>21</v>
      </c>
      <c r="H1549" s="7" t="s">
        <v>53</v>
      </c>
      <c r="I1549" s="7" t="s">
        <v>54</v>
      </c>
      <c r="J1549" s="8" t="s">
        <v>311</v>
      </c>
    </row>
    <row r="1550" spans="1:10" x14ac:dyDescent="0.35">
      <c r="A1550" s="6">
        <v>44394</v>
      </c>
      <c r="B1550" s="7" t="s">
        <v>9</v>
      </c>
      <c r="C1550" s="11" t="str">
        <f>HYPERLINK("https://esaj.tjsp.jus.br/cjsg/resultadoSimples.do?conversationId=&amp;nuProcOrigem="&amp;D1550&amp;"&amp;nuRegistro=",D1550)</f>
        <v>1522056-50.2020.8.26.0228</v>
      </c>
      <c r="D1550" s="7" t="s">
        <v>2556</v>
      </c>
      <c r="E1550" s="7" t="s">
        <v>10</v>
      </c>
      <c r="F1550" s="7" t="s">
        <v>20</v>
      </c>
      <c r="G1550" s="7" t="s">
        <v>23</v>
      </c>
      <c r="H1550" s="7" t="s">
        <v>215</v>
      </c>
      <c r="I1550" s="7" t="s">
        <v>66</v>
      </c>
      <c r="J1550" s="8" t="s">
        <v>2557</v>
      </c>
    </row>
    <row r="1551" spans="1:10" x14ac:dyDescent="0.35">
      <c r="A1551" s="6">
        <v>44394</v>
      </c>
      <c r="B1551" s="7" t="s">
        <v>9</v>
      </c>
      <c r="C1551" s="11" t="str">
        <f>HYPERLINK("https://esaj.tjsp.jus.br/cjsg/resultadoSimples.do?conversationId=&amp;nuProcOrigem="&amp;D1551&amp;"&amp;nuRegistro=",D1551)</f>
        <v>2126179-13.2021.8.26.0000</v>
      </c>
      <c r="D1551" s="7" t="s">
        <v>2812</v>
      </c>
      <c r="E1551" s="7" t="s">
        <v>18</v>
      </c>
      <c r="F1551" s="7" t="s">
        <v>43</v>
      </c>
      <c r="G1551" s="7" t="s">
        <v>22</v>
      </c>
      <c r="H1551" s="7" t="s">
        <v>253</v>
      </c>
      <c r="I1551" s="7" t="s">
        <v>44</v>
      </c>
      <c r="J1551" s="8" t="s">
        <v>2813</v>
      </c>
    </row>
    <row r="1552" spans="1:10" x14ac:dyDescent="0.35">
      <c r="A1552" s="6">
        <v>44394</v>
      </c>
      <c r="B1552" s="7" t="s">
        <v>9</v>
      </c>
      <c r="C1552" s="11" t="str">
        <f>HYPERLINK("https://esaj.tjsp.jus.br/cjsg/resultadoSimples.do?conversationId=&amp;nuProcOrigem="&amp;D1552&amp;"&amp;nuRegistro=",D1552)</f>
        <v>2128374-68.2021.8.26.0000</v>
      </c>
      <c r="D1552" s="7" t="s">
        <v>3541</v>
      </c>
      <c r="E1552" s="7" t="s">
        <v>18</v>
      </c>
      <c r="F1552" s="7" t="s">
        <v>28</v>
      </c>
      <c r="G1552" s="7" t="s">
        <v>23</v>
      </c>
      <c r="H1552" s="7" t="s">
        <v>253</v>
      </c>
      <c r="I1552" s="7" t="s">
        <v>44</v>
      </c>
      <c r="J1552" s="8" t="s">
        <v>3542</v>
      </c>
    </row>
    <row r="1553" spans="1:10" x14ac:dyDescent="0.35">
      <c r="A1553" s="6">
        <v>44394</v>
      </c>
      <c r="B1553" s="7" t="s">
        <v>9</v>
      </c>
      <c r="C1553" s="11" t="str">
        <f>HYPERLINK("https://esaj.tjsp.jus.br/cjsg/resultadoSimples.do?conversationId=&amp;nuProcOrigem="&amp;D1553&amp;"&amp;nuRegistro=",D1553)</f>
        <v>2123303-85.2021.8.26.0000</v>
      </c>
      <c r="D1553" s="7" t="s">
        <v>3931</v>
      </c>
      <c r="E1553" s="7" t="s">
        <v>18</v>
      </c>
      <c r="F1553" s="7" t="s">
        <v>28</v>
      </c>
      <c r="G1553" s="7" t="s">
        <v>23</v>
      </c>
      <c r="H1553" s="7" t="s">
        <v>253</v>
      </c>
      <c r="I1553" s="7" t="s">
        <v>44</v>
      </c>
      <c r="J1553" s="8" t="s">
        <v>3932</v>
      </c>
    </row>
    <row r="1554" spans="1:10" x14ac:dyDescent="0.35">
      <c r="A1554" s="6">
        <v>44394</v>
      </c>
      <c r="B1554" s="7" t="s">
        <v>9</v>
      </c>
      <c r="C1554" s="11" t="str">
        <f>HYPERLINK("https://esaj.tjsp.jus.br/cjsg/resultadoSimples.do?conversationId=&amp;nuProcOrigem="&amp;D1554&amp;"&amp;nuRegistro=",D1554)</f>
        <v>2123601-77.2021.8.26.0000</v>
      </c>
      <c r="D1554" s="7" t="s">
        <v>3961</v>
      </c>
      <c r="E1554" s="7" t="s">
        <v>18</v>
      </c>
      <c r="F1554" s="7" t="s">
        <v>43</v>
      </c>
      <c r="G1554" s="7" t="s">
        <v>22</v>
      </c>
      <c r="H1554" s="7" t="s">
        <v>253</v>
      </c>
      <c r="I1554" s="7" t="s">
        <v>44</v>
      </c>
      <c r="J1554" s="8" t="s">
        <v>3962</v>
      </c>
    </row>
    <row r="1555" spans="1:10" x14ac:dyDescent="0.35">
      <c r="A1555" s="6">
        <v>44394</v>
      </c>
      <c r="B1555" s="7" t="s">
        <v>9</v>
      </c>
      <c r="C1555" s="11" t="str">
        <f>HYPERLINK("https://esaj.tjsp.jus.br/cjsg/resultadoSimples.do?conversationId=&amp;nuProcOrigem="&amp;D1555&amp;"&amp;nuRegistro=",D1555)</f>
        <v>2110585-56.2021.8.26.0000</v>
      </c>
      <c r="D1555" s="7" t="s">
        <v>4666</v>
      </c>
      <c r="E1555" s="7" t="s">
        <v>18</v>
      </c>
      <c r="F1555" s="7" t="s">
        <v>20</v>
      </c>
      <c r="G1555" s="7" t="s">
        <v>100</v>
      </c>
      <c r="H1555" s="7" t="s">
        <v>253</v>
      </c>
      <c r="I1555" s="7" t="s">
        <v>44</v>
      </c>
      <c r="J1555" s="8" t="s">
        <v>4667</v>
      </c>
    </row>
    <row r="1556" spans="1:10" x14ac:dyDescent="0.35">
      <c r="A1556" s="6">
        <v>44395</v>
      </c>
      <c r="B1556" s="7" t="s">
        <v>9</v>
      </c>
      <c r="C1556" s="11" t="str">
        <f>HYPERLINK("https://esaj.tjsp.jus.br/cjsg/resultadoSimples.do?conversationId=&amp;nuProcOrigem="&amp;D1556&amp;"&amp;nuRegistro=",D1556)</f>
        <v>2146915-52.2021.8.26.0000</v>
      </c>
      <c r="D1556" s="7" t="s">
        <v>1244</v>
      </c>
      <c r="E1556" s="7" t="s">
        <v>18</v>
      </c>
      <c r="F1556" s="7" t="s">
        <v>511</v>
      </c>
      <c r="G1556" s="7" t="s">
        <v>23</v>
      </c>
      <c r="H1556" s="7" t="s">
        <v>153</v>
      </c>
      <c r="I1556" s="7" t="s">
        <v>54</v>
      </c>
      <c r="J1556" s="8" t="s">
        <v>311</v>
      </c>
    </row>
    <row r="1557" spans="1:10" x14ac:dyDescent="0.35">
      <c r="A1557" s="6">
        <v>44395</v>
      </c>
      <c r="B1557" s="7" t="s">
        <v>9</v>
      </c>
      <c r="C1557" s="11" t="str">
        <f>HYPERLINK("https://esaj.tjsp.jus.br/cjsg/resultadoSimples.do?conversationId=&amp;nuProcOrigem="&amp;D1557&amp;"&amp;nuRegistro=",D1557)</f>
        <v>2142357-37.2021.8.26.0000</v>
      </c>
      <c r="D1557" s="7" t="s">
        <v>2296</v>
      </c>
      <c r="E1557" s="7" t="s">
        <v>18</v>
      </c>
      <c r="F1557" s="7" t="s">
        <v>20</v>
      </c>
      <c r="G1557" s="7" t="s">
        <v>254</v>
      </c>
      <c r="H1557" s="7" t="s">
        <v>153</v>
      </c>
      <c r="I1557" s="7" t="s">
        <v>54</v>
      </c>
      <c r="J1557" s="8" t="s">
        <v>311</v>
      </c>
    </row>
    <row r="1558" spans="1:10" x14ac:dyDescent="0.35">
      <c r="A1558" s="6">
        <v>44395</v>
      </c>
      <c r="B1558" s="7" t="s">
        <v>9</v>
      </c>
      <c r="C1558" s="11" t="str">
        <f>HYPERLINK("https://esaj.tjsp.jus.br/cjsg/resultadoSimples.do?conversationId=&amp;nuProcOrigem="&amp;D1558&amp;"&amp;nuRegistro=",D1558)</f>
        <v>2150014-30.2021.8.26.0000</v>
      </c>
      <c r="D1558" s="7" t="s">
        <v>2392</v>
      </c>
      <c r="E1558" s="7" t="s">
        <v>18</v>
      </c>
      <c r="F1558" s="7" t="s">
        <v>20</v>
      </c>
      <c r="G1558" s="7" t="s">
        <v>161</v>
      </c>
      <c r="H1558" s="7" t="s">
        <v>77</v>
      </c>
      <c r="I1558" s="7" t="s">
        <v>42</v>
      </c>
      <c r="J1558" s="8" t="s">
        <v>2393</v>
      </c>
    </row>
    <row r="1559" spans="1:10" x14ac:dyDescent="0.35">
      <c r="A1559" s="6">
        <v>44395</v>
      </c>
      <c r="B1559" s="7" t="s">
        <v>9</v>
      </c>
      <c r="C1559" s="11" t="str">
        <f>HYPERLINK("https://esaj.tjsp.jus.br/cjsg/resultadoSimples.do?conversationId=&amp;nuProcOrigem="&amp;D1559&amp;"&amp;nuRegistro=",D1559)</f>
        <v>1515908-23.2020.8.26.0228</v>
      </c>
      <c r="D1559" s="7" t="s">
        <v>2751</v>
      </c>
      <c r="E1559" s="7" t="s">
        <v>10</v>
      </c>
      <c r="F1559" s="7" t="s">
        <v>20</v>
      </c>
      <c r="G1559" s="7" t="s">
        <v>23</v>
      </c>
      <c r="H1559" s="7" t="s">
        <v>77</v>
      </c>
      <c r="I1559" s="7" t="s">
        <v>42</v>
      </c>
      <c r="J1559" s="8" t="s">
        <v>2752</v>
      </c>
    </row>
    <row r="1560" spans="1:10" x14ac:dyDescent="0.35">
      <c r="A1560" s="6">
        <v>44395</v>
      </c>
      <c r="B1560" s="7" t="s">
        <v>9</v>
      </c>
      <c r="C1560" s="11" t="str">
        <f>HYPERLINK("https://esaj.tjsp.jus.br/cjsg/resultadoSimples.do?conversationId=&amp;nuProcOrigem="&amp;D1560&amp;"&amp;nuRegistro=",D1560)</f>
        <v>2096861-82.2021.8.26.0000</v>
      </c>
      <c r="D1560" s="7" t="s">
        <v>514</v>
      </c>
      <c r="E1560" s="7" t="s">
        <v>129</v>
      </c>
      <c r="F1560" s="7" t="s">
        <v>209</v>
      </c>
      <c r="G1560" s="7" t="s">
        <v>29</v>
      </c>
      <c r="H1560" s="7" t="s">
        <v>77</v>
      </c>
      <c r="I1560" s="7" t="s">
        <v>42</v>
      </c>
      <c r="J1560" s="8" t="s">
        <v>3319</v>
      </c>
    </row>
    <row r="1561" spans="1:10" x14ac:dyDescent="0.35">
      <c r="A1561" s="6">
        <v>44395</v>
      </c>
      <c r="B1561" s="7" t="s">
        <v>9</v>
      </c>
      <c r="C1561" s="11" t="str">
        <f>HYPERLINK("https://esaj.tjsp.jus.br/cjsg/resultadoSimples.do?conversationId=&amp;nuProcOrigem="&amp;D1561&amp;"&amp;nuRegistro=",D1561)</f>
        <v>2145236-17.2021.8.26.0000</v>
      </c>
      <c r="D1561" s="7" t="s">
        <v>4840</v>
      </c>
      <c r="E1561" s="7" t="s">
        <v>18</v>
      </c>
      <c r="F1561" s="7" t="s">
        <v>20</v>
      </c>
      <c r="G1561" s="7" t="s">
        <v>260</v>
      </c>
      <c r="H1561" s="7" t="s">
        <v>153</v>
      </c>
      <c r="I1561" s="7" t="s">
        <v>54</v>
      </c>
      <c r="J1561" s="8" t="s">
        <v>311</v>
      </c>
    </row>
    <row r="1562" spans="1:10" x14ac:dyDescent="0.35">
      <c r="A1562" s="6">
        <v>44395</v>
      </c>
      <c r="B1562" s="7" t="s">
        <v>24</v>
      </c>
      <c r="C1562" s="11" t="str">
        <f>HYPERLINK("https://esaj.tjsp.jus.br/cjsg/resultadoSimples.do?conversationId=&amp;nuProcOrigem="&amp;D1562&amp;"&amp;nuRegistro=",D1562)</f>
        <v>0029372-96.2020.8.26.0000</v>
      </c>
      <c r="D1562" s="7" t="s">
        <v>5468</v>
      </c>
      <c r="E1562" s="7" t="s">
        <v>18</v>
      </c>
      <c r="F1562" s="7" t="s">
        <v>50</v>
      </c>
      <c r="G1562" s="7" t="s">
        <v>21</v>
      </c>
      <c r="H1562" s="7" t="s">
        <v>57</v>
      </c>
      <c r="I1562" s="7" t="s">
        <v>13</v>
      </c>
      <c r="J1562" s="8" t="s">
        <v>311</v>
      </c>
    </row>
    <row r="1563" spans="1:10" x14ac:dyDescent="0.35">
      <c r="A1563" s="6">
        <v>44396</v>
      </c>
      <c r="B1563" s="7" t="s">
        <v>9</v>
      </c>
      <c r="C1563" s="11" t="str">
        <f>HYPERLINK("https://esaj.tjsp.jus.br/cjsg/resultadoSimples.do?conversationId=&amp;nuProcOrigem="&amp;D1563&amp;"&amp;nuRegistro=",D1563)</f>
        <v>1500233-53.2020.8.26.0605</v>
      </c>
      <c r="D1563" s="7" t="s">
        <v>726</v>
      </c>
      <c r="E1563" s="7" t="s">
        <v>10</v>
      </c>
      <c r="F1563" s="7" t="s">
        <v>20</v>
      </c>
      <c r="G1563" s="7" t="s">
        <v>389</v>
      </c>
      <c r="H1563" s="7" t="s">
        <v>83</v>
      </c>
      <c r="I1563" s="7" t="s">
        <v>40</v>
      </c>
      <c r="J1563" s="8" t="s">
        <v>727</v>
      </c>
    </row>
    <row r="1564" spans="1:10" x14ac:dyDescent="0.35">
      <c r="A1564" s="6">
        <v>44396</v>
      </c>
      <c r="B1564" s="7" t="s">
        <v>9</v>
      </c>
      <c r="C1564" s="11" t="str">
        <f>HYPERLINK("https://esaj.tjsp.jus.br/cjsg/resultadoSimples.do?conversationId=&amp;nuProcOrigem="&amp;D1564&amp;"&amp;nuRegistro=",D1564)</f>
        <v>1524873-87.2020.8.26.0228</v>
      </c>
      <c r="D1564" s="7" t="s">
        <v>772</v>
      </c>
      <c r="E1564" s="7" t="s">
        <v>10</v>
      </c>
      <c r="F1564" s="7" t="s">
        <v>20</v>
      </c>
      <c r="G1564" s="7" t="s">
        <v>23</v>
      </c>
      <c r="H1564" s="7" t="s">
        <v>16</v>
      </c>
      <c r="I1564" s="7" t="s">
        <v>17</v>
      </c>
      <c r="J1564" s="8" t="s">
        <v>311</v>
      </c>
    </row>
    <row r="1565" spans="1:10" x14ac:dyDescent="0.35">
      <c r="A1565" s="6">
        <v>44396</v>
      </c>
      <c r="B1565" s="7" t="s">
        <v>9</v>
      </c>
      <c r="C1565" s="11" t="str">
        <f>HYPERLINK("https://esaj.tjsp.jus.br/cjsg/resultadoSimples.do?conversationId=&amp;nuProcOrigem="&amp;D1565&amp;"&amp;nuRegistro=",D1565)</f>
        <v>1501101-61.2021.8.26.0228</v>
      </c>
      <c r="D1565" s="7" t="s">
        <v>807</v>
      </c>
      <c r="E1565" s="7" t="s">
        <v>10</v>
      </c>
      <c r="F1565" s="7" t="s">
        <v>11</v>
      </c>
      <c r="G1565" s="7" t="s">
        <v>23</v>
      </c>
      <c r="H1565" s="7" t="s">
        <v>163</v>
      </c>
      <c r="I1565" s="7" t="s">
        <v>66</v>
      </c>
      <c r="J1565" s="8" t="s">
        <v>808</v>
      </c>
    </row>
    <row r="1566" spans="1:10" x14ac:dyDescent="0.35">
      <c r="A1566" s="6">
        <v>44396</v>
      </c>
      <c r="B1566" s="7" t="s">
        <v>9</v>
      </c>
      <c r="C1566" s="11" t="str">
        <f>HYPERLINK("https://esaj.tjsp.jus.br/cjsg/resultadoSimples.do?conversationId=&amp;nuProcOrigem="&amp;D1566&amp;"&amp;nuRegistro=",D1566)</f>
        <v>2136937-51.2021.8.26.0000</v>
      </c>
      <c r="D1566" s="7" t="s">
        <v>832</v>
      </c>
      <c r="E1566" s="7" t="s">
        <v>18</v>
      </c>
      <c r="F1566" s="7" t="s">
        <v>28</v>
      </c>
      <c r="G1566" s="7" t="s">
        <v>164</v>
      </c>
      <c r="H1566" s="7" t="s">
        <v>61</v>
      </c>
      <c r="I1566" s="7" t="s">
        <v>27</v>
      </c>
      <c r="J1566" s="8" t="s">
        <v>833</v>
      </c>
    </row>
    <row r="1567" spans="1:10" x14ac:dyDescent="0.35">
      <c r="A1567" s="6">
        <v>44396</v>
      </c>
      <c r="B1567" s="7" t="s">
        <v>9</v>
      </c>
      <c r="C1567" s="11" t="str">
        <f>HYPERLINK("https://esaj.tjsp.jus.br/cjsg/resultadoSimples.do?conversationId=&amp;nuProcOrigem="&amp;D1567&amp;"&amp;nuRegistro=",D1567)</f>
        <v>2128444-85.2021.8.26.0000</v>
      </c>
      <c r="D1567" s="7" t="s">
        <v>836</v>
      </c>
      <c r="E1567" s="7" t="s">
        <v>18</v>
      </c>
      <c r="F1567" s="7" t="s">
        <v>11</v>
      </c>
      <c r="G1567" s="7" t="s">
        <v>370</v>
      </c>
      <c r="H1567" s="7" t="s">
        <v>266</v>
      </c>
      <c r="I1567" s="7" t="s">
        <v>86</v>
      </c>
      <c r="J1567" s="8" t="s">
        <v>837</v>
      </c>
    </row>
    <row r="1568" spans="1:10" x14ac:dyDescent="0.35">
      <c r="A1568" s="6">
        <v>44396</v>
      </c>
      <c r="B1568" s="7" t="s">
        <v>9</v>
      </c>
      <c r="C1568" s="11" t="str">
        <f>HYPERLINK("https://esaj.tjsp.jus.br/cjsg/resultadoSimples.do?conversationId=&amp;nuProcOrigem="&amp;D1568&amp;"&amp;nuRegistro=",D1568)</f>
        <v>0003775-13.2021.8.26.0026</v>
      </c>
      <c r="D1568" s="7" t="s">
        <v>922</v>
      </c>
      <c r="E1568" s="7" t="s">
        <v>81</v>
      </c>
      <c r="F1568" s="7" t="s">
        <v>197</v>
      </c>
      <c r="G1568" s="7" t="s">
        <v>67</v>
      </c>
      <c r="H1568" s="7" t="s">
        <v>16</v>
      </c>
      <c r="I1568" s="7" t="s">
        <v>17</v>
      </c>
      <c r="J1568" s="8" t="s">
        <v>311</v>
      </c>
    </row>
    <row r="1569" spans="1:10" x14ac:dyDescent="0.35">
      <c r="A1569" s="6">
        <v>44396</v>
      </c>
      <c r="B1569" s="7" t="s">
        <v>9</v>
      </c>
      <c r="C1569" s="11" t="str">
        <f>HYPERLINK("https://esaj.tjsp.jus.br/cjsg/resultadoSimples.do?conversationId=&amp;nuProcOrigem="&amp;D1569&amp;"&amp;nuRegistro=",D1569)</f>
        <v>1020290-59.2020.8.26.0053</v>
      </c>
      <c r="D1569" s="7" t="s">
        <v>942</v>
      </c>
      <c r="E1569" s="7" t="s">
        <v>943</v>
      </c>
      <c r="F1569" s="7" t="s">
        <v>944</v>
      </c>
      <c r="G1569" s="7" t="s">
        <v>23</v>
      </c>
      <c r="H1569" s="7" t="s">
        <v>945</v>
      </c>
      <c r="I1569" s="7" t="s">
        <v>946</v>
      </c>
      <c r="J1569" s="8" t="s">
        <v>947</v>
      </c>
    </row>
    <row r="1570" spans="1:10" x14ac:dyDescent="0.35">
      <c r="A1570" s="6">
        <v>44396</v>
      </c>
      <c r="B1570" s="7" t="s">
        <v>9</v>
      </c>
      <c r="C1570" s="11" t="str">
        <f>HYPERLINK("https://esaj.tjsp.jus.br/cjsg/resultadoSimples.do?conversationId=&amp;nuProcOrigem="&amp;D1570&amp;"&amp;nuRegistro=",D1570)</f>
        <v>2141780-59.2021.8.26.0000</v>
      </c>
      <c r="D1570" s="7" t="s">
        <v>950</v>
      </c>
      <c r="E1570" s="7" t="s">
        <v>18</v>
      </c>
      <c r="F1570" s="7" t="s">
        <v>20</v>
      </c>
      <c r="G1570" s="7" t="s">
        <v>79</v>
      </c>
      <c r="H1570" s="7" t="s">
        <v>152</v>
      </c>
      <c r="I1570" s="7" t="s">
        <v>30</v>
      </c>
      <c r="J1570" s="8" t="s">
        <v>311</v>
      </c>
    </row>
    <row r="1571" spans="1:10" x14ac:dyDescent="0.35">
      <c r="A1571" s="6">
        <v>44396</v>
      </c>
      <c r="B1571" s="7" t="s">
        <v>9</v>
      </c>
      <c r="C1571" s="11" t="str">
        <f>HYPERLINK("https://esaj.tjsp.jus.br/cjsg/resultadoSimples.do?conversationId=&amp;nuProcOrigem="&amp;D1571&amp;"&amp;nuRegistro=",D1571)</f>
        <v>1522828-13.2020.8.26.0228</v>
      </c>
      <c r="D1571" s="7" t="s">
        <v>982</v>
      </c>
      <c r="E1571" s="7" t="s">
        <v>10</v>
      </c>
      <c r="F1571" s="7" t="s">
        <v>20</v>
      </c>
      <c r="G1571" s="7" t="s">
        <v>23</v>
      </c>
      <c r="H1571" s="7" t="s">
        <v>178</v>
      </c>
      <c r="I1571" s="7" t="s">
        <v>86</v>
      </c>
      <c r="J1571" s="8" t="s">
        <v>983</v>
      </c>
    </row>
    <row r="1572" spans="1:10" x14ac:dyDescent="0.35">
      <c r="A1572" s="6">
        <v>44396</v>
      </c>
      <c r="B1572" s="7" t="s">
        <v>9</v>
      </c>
      <c r="C1572" s="11" t="str">
        <f>HYPERLINK("https://esaj.tjsp.jus.br/cjsg/resultadoSimples.do?conversationId=&amp;nuProcOrigem="&amp;D1572&amp;"&amp;nuRegistro=",D1572)</f>
        <v>2102384-75.2021.8.26.0000</v>
      </c>
      <c r="D1572" s="7" t="s">
        <v>1060</v>
      </c>
      <c r="E1572" s="7" t="s">
        <v>18</v>
      </c>
      <c r="F1572" s="7" t="s">
        <v>19</v>
      </c>
      <c r="G1572" s="7" t="s">
        <v>23</v>
      </c>
      <c r="H1572" s="7" t="s">
        <v>121</v>
      </c>
      <c r="I1572" s="7" t="s">
        <v>54</v>
      </c>
      <c r="J1572" s="8" t="s">
        <v>1061</v>
      </c>
    </row>
    <row r="1573" spans="1:10" x14ac:dyDescent="0.35">
      <c r="A1573" s="6">
        <v>44396</v>
      </c>
      <c r="B1573" s="7" t="s">
        <v>9</v>
      </c>
      <c r="C1573" s="11" t="str">
        <f>HYPERLINK("https://esaj.tjsp.jus.br/cjsg/resultadoSimples.do?conversationId=&amp;nuProcOrigem="&amp;D1573&amp;"&amp;nuRegistro=",D1573)</f>
        <v>1509137-29.2020.8.26.0228</v>
      </c>
      <c r="D1573" s="7" t="s">
        <v>1099</v>
      </c>
      <c r="E1573" s="7" t="s">
        <v>10</v>
      </c>
      <c r="F1573" s="7" t="s">
        <v>11</v>
      </c>
      <c r="G1573" s="7" t="s">
        <v>23</v>
      </c>
      <c r="H1573" s="7" t="s">
        <v>477</v>
      </c>
      <c r="I1573" s="7" t="s">
        <v>62</v>
      </c>
      <c r="J1573" s="8" t="s">
        <v>311</v>
      </c>
    </row>
    <row r="1574" spans="1:10" x14ac:dyDescent="0.35">
      <c r="A1574" s="6">
        <v>44396</v>
      </c>
      <c r="B1574" s="7" t="s">
        <v>9</v>
      </c>
      <c r="C1574" s="11" t="str">
        <f>HYPERLINK("https://esaj.tjsp.jus.br/cjsg/resultadoSimples.do?conversationId=&amp;nuProcOrigem="&amp;D1574&amp;"&amp;nuRegistro=",D1574)</f>
        <v>2073085-53.2021.8.26.0000</v>
      </c>
      <c r="D1574" s="7" t="s">
        <v>1127</v>
      </c>
      <c r="E1574" s="7" t="s">
        <v>18</v>
      </c>
      <c r="F1574" s="7" t="s">
        <v>105</v>
      </c>
      <c r="G1574" s="7" t="s">
        <v>23</v>
      </c>
      <c r="H1574" s="7" t="s">
        <v>196</v>
      </c>
      <c r="I1574" s="7" t="s">
        <v>62</v>
      </c>
      <c r="J1574" s="8" t="s">
        <v>311</v>
      </c>
    </row>
    <row r="1575" spans="1:10" x14ac:dyDescent="0.35">
      <c r="A1575" s="6">
        <v>44396</v>
      </c>
      <c r="B1575" s="7" t="s">
        <v>9</v>
      </c>
      <c r="C1575" s="11" t="str">
        <f>HYPERLINK("https://esaj.tjsp.jus.br/cjsg/resultadoSimples.do?conversationId=&amp;nuProcOrigem="&amp;D1575&amp;"&amp;nuRegistro=",D1575)</f>
        <v>2141132-79.2021.8.26.0000</v>
      </c>
      <c r="D1575" s="7" t="s">
        <v>1128</v>
      </c>
      <c r="E1575" s="7" t="s">
        <v>18</v>
      </c>
      <c r="F1575" s="7" t="s">
        <v>20</v>
      </c>
      <c r="G1575" s="7" t="s">
        <v>214</v>
      </c>
      <c r="H1575" s="7" t="s">
        <v>213</v>
      </c>
      <c r="I1575" s="7" t="s">
        <v>90</v>
      </c>
      <c r="J1575" s="8" t="s">
        <v>1129</v>
      </c>
    </row>
    <row r="1576" spans="1:10" x14ac:dyDescent="0.35">
      <c r="A1576" s="6">
        <v>44396</v>
      </c>
      <c r="B1576" s="7" t="s">
        <v>9</v>
      </c>
      <c r="C1576" s="11" t="str">
        <f>HYPERLINK("https://esaj.tjsp.jus.br/cjsg/resultadoSimples.do?conversationId=&amp;nuProcOrigem="&amp;D1576&amp;"&amp;nuRegistro=",D1576)</f>
        <v>1500510-89.2020.8.26.0081</v>
      </c>
      <c r="D1576" s="7" t="s">
        <v>1160</v>
      </c>
      <c r="E1576" s="7" t="s">
        <v>10</v>
      </c>
      <c r="F1576" s="7" t="s">
        <v>142</v>
      </c>
      <c r="G1576" s="7" t="s">
        <v>339</v>
      </c>
      <c r="H1576" s="7" t="s">
        <v>178</v>
      </c>
      <c r="I1576" s="7" t="s">
        <v>86</v>
      </c>
      <c r="J1576" s="8" t="s">
        <v>1161</v>
      </c>
    </row>
    <row r="1577" spans="1:10" x14ac:dyDescent="0.35">
      <c r="A1577" s="6">
        <v>44396</v>
      </c>
      <c r="B1577" s="7" t="s">
        <v>9</v>
      </c>
      <c r="C1577" s="11" t="str">
        <f>HYPERLINK("https://esaj.tjsp.jus.br/cjsg/resultadoSimples.do?conversationId=&amp;nuProcOrigem="&amp;D1577&amp;"&amp;nuRegistro=",D1577)</f>
        <v>2142478-65.2021.8.26.0000</v>
      </c>
      <c r="D1577" s="7" t="s">
        <v>1201</v>
      </c>
      <c r="E1577" s="7" t="s">
        <v>18</v>
      </c>
      <c r="F1577" s="7" t="s">
        <v>20</v>
      </c>
      <c r="G1577" s="7" t="s">
        <v>72</v>
      </c>
      <c r="H1577" s="7" t="s">
        <v>246</v>
      </c>
      <c r="I1577" s="7" t="s">
        <v>90</v>
      </c>
      <c r="J1577" s="8" t="s">
        <v>311</v>
      </c>
    </row>
    <row r="1578" spans="1:10" x14ac:dyDescent="0.35">
      <c r="A1578" s="6">
        <v>44396</v>
      </c>
      <c r="B1578" s="7" t="s">
        <v>9</v>
      </c>
      <c r="C1578" s="11" t="str">
        <f>HYPERLINK("https://esaj.tjsp.jus.br/cjsg/resultadoSimples.do?conversationId=&amp;nuProcOrigem="&amp;D1578&amp;"&amp;nuRegistro=",D1578)</f>
        <v>0017384-44.2021.8.26.0000</v>
      </c>
      <c r="D1578" s="7" t="s">
        <v>1214</v>
      </c>
      <c r="E1578" s="7" t="s">
        <v>18</v>
      </c>
      <c r="F1578" s="7" t="s">
        <v>1215</v>
      </c>
      <c r="G1578" s="7" t="s">
        <v>48</v>
      </c>
      <c r="H1578" s="7" t="s">
        <v>221</v>
      </c>
      <c r="I1578" s="7" t="s">
        <v>85</v>
      </c>
      <c r="J1578" s="8" t="s">
        <v>311</v>
      </c>
    </row>
    <row r="1579" spans="1:10" x14ac:dyDescent="0.35">
      <c r="A1579" s="6">
        <v>44396</v>
      </c>
      <c r="B1579" s="7" t="s">
        <v>9</v>
      </c>
      <c r="C1579" s="11" t="str">
        <f>HYPERLINK("https://esaj.tjsp.jus.br/cjsg/resultadoSimples.do?conversationId=&amp;nuProcOrigem="&amp;D1579&amp;"&amp;nuRegistro=",D1579)</f>
        <v>0013056-27.2020.8.26.0996</v>
      </c>
      <c r="D1579" s="7" t="s">
        <v>1247</v>
      </c>
      <c r="E1579" s="7" t="s">
        <v>81</v>
      </c>
      <c r="F1579" s="7" t="s">
        <v>197</v>
      </c>
      <c r="G1579" s="7" t="s">
        <v>34</v>
      </c>
      <c r="H1579" s="7" t="s">
        <v>119</v>
      </c>
      <c r="I1579" s="7" t="s">
        <v>60</v>
      </c>
      <c r="J1579" s="8" t="s">
        <v>311</v>
      </c>
    </row>
    <row r="1580" spans="1:10" x14ac:dyDescent="0.35">
      <c r="A1580" s="6">
        <v>44396</v>
      </c>
      <c r="B1580" s="7" t="s">
        <v>9</v>
      </c>
      <c r="C1580" s="11" t="str">
        <f>HYPERLINK("https://esaj.tjsp.jus.br/cjsg/resultadoSimples.do?conversationId=&amp;nuProcOrigem="&amp;D1580&amp;"&amp;nuRegistro=",D1580)</f>
        <v>1501083-15.2020.8.26.0571</v>
      </c>
      <c r="D1580" s="7" t="s">
        <v>1290</v>
      </c>
      <c r="E1580" s="7" t="s">
        <v>10</v>
      </c>
      <c r="F1580" s="7" t="s">
        <v>20</v>
      </c>
      <c r="G1580" s="7" t="s">
        <v>176</v>
      </c>
      <c r="H1580" s="7" t="s">
        <v>477</v>
      </c>
      <c r="I1580" s="7" t="s">
        <v>62</v>
      </c>
      <c r="J1580" s="8" t="s">
        <v>1291</v>
      </c>
    </row>
    <row r="1581" spans="1:10" x14ac:dyDescent="0.35">
      <c r="A1581" s="6">
        <v>44396</v>
      </c>
      <c r="B1581" s="7" t="s">
        <v>9</v>
      </c>
      <c r="C1581" s="11" t="str">
        <f>HYPERLINK("https://esaj.tjsp.jus.br/cjsg/resultadoSimples.do?conversationId=&amp;nuProcOrigem="&amp;D1581&amp;"&amp;nuRegistro=",D1581)</f>
        <v>0000096-83.2021.8.26.0000</v>
      </c>
      <c r="D1581" s="7" t="s">
        <v>1338</v>
      </c>
      <c r="E1581" s="7" t="s">
        <v>18</v>
      </c>
      <c r="F1581" s="7" t="s">
        <v>20</v>
      </c>
      <c r="G1581" s="7" t="s">
        <v>1339</v>
      </c>
      <c r="H1581" s="7" t="s">
        <v>230</v>
      </c>
      <c r="I1581" s="7" t="s">
        <v>30</v>
      </c>
      <c r="J1581" s="8" t="s">
        <v>311</v>
      </c>
    </row>
    <row r="1582" spans="1:10" x14ac:dyDescent="0.35">
      <c r="A1582" s="6">
        <v>44396</v>
      </c>
      <c r="B1582" s="7" t="s">
        <v>9</v>
      </c>
      <c r="C1582" s="11" t="str">
        <f>HYPERLINK("https://esaj.tjsp.jus.br/cjsg/resultadoSimples.do?conversationId=&amp;nuProcOrigem="&amp;D1582&amp;"&amp;nuRegistro=",D1582)</f>
        <v>2123422-46.2021.8.26.0000</v>
      </c>
      <c r="D1582" s="7" t="s">
        <v>1340</v>
      </c>
      <c r="E1582" s="7" t="s">
        <v>18</v>
      </c>
      <c r="F1582" s="7" t="s">
        <v>19</v>
      </c>
      <c r="G1582" s="7" t="s">
        <v>23</v>
      </c>
      <c r="H1582" s="7" t="s">
        <v>168</v>
      </c>
      <c r="I1582" s="7" t="s">
        <v>13</v>
      </c>
      <c r="J1582" s="8" t="s">
        <v>311</v>
      </c>
    </row>
    <row r="1583" spans="1:10" x14ac:dyDescent="0.35">
      <c r="A1583" s="6">
        <v>44396</v>
      </c>
      <c r="B1583" s="7" t="s">
        <v>9</v>
      </c>
      <c r="C1583" s="11" t="str">
        <f>HYPERLINK("https://esaj.tjsp.jus.br/cjsg/resultadoSimples.do?conversationId=&amp;nuProcOrigem="&amp;D1583&amp;"&amp;nuRegistro=",D1583)</f>
        <v>2112818-26.2021.8.26.0000</v>
      </c>
      <c r="D1583" s="7" t="s">
        <v>1406</v>
      </c>
      <c r="E1583" s="7" t="s">
        <v>18</v>
      </c>
      <c r="F1583" s="7" t="s">
        <v>52</v>
      </c>
      <c r="G1583" s="7" t="s">
        <v>33</v>
      </c>
      <c r="H1583" s="7" t="s">
        <v>477</v>
      </c>
      <c r="I1583" s="7" t="s">
        <v>62</v>
      </c>
      <c r="J1583" s="8" t="s">
        <v>311</v>
      </c>
    </row>
    <row r="1584" spans="1:10" x14ac:dyDescent="0.35">
      <c r="A1584" s="6">
        <v>44396</v>
      </c>
      <c r="B1584" s="7" t="s">
        <v>9</v>
      </c>
      <c r="C1584" s="11" t="str">
        <f>HYPERLINK("https://esaj.tjsp.jus.br/cjsg/resultadoSimples.do?conversationId=&amp;nuProcOrigem="&amp;D1584&amp;"&amp;nuRegistro=",D1584)</f>
        <v>0002798-73.2021.8.26.0041</v>
      </c>
      <c r="D1584" s="7" t="s">
        <v>1444</v>
      </c>
      <c r="E1584" s="7" t="s">
        <v>81</v>
      </c>
      <c r="F1584" s="7" t="s">
        <v>197</v>
      </c>
      <c r="G1584" s="7" t="s">
        <v>23</v>
      </c>
      <c r="H1584" s="7" t="s">
        <v>163</v>
      </c>
      <c r="I1584" s="7" t="s">
        <v>66</v>
      </c>
      <c r="J1584" s="8" t="s">
        <v>1445</v>
      </c>
    </row>
    <row r="1585" spans="1:10" x14ac:dyDescent="0.35">
      <c r="A1585" s="6">
        <v>44396</v>
      </c>
      <c r="B1585" s="7" t="s">
        <v>9</v>
      </c>
      <c r="C1585" s="11" t="str">
        <f>HYPERLINK("https://esaj.tjsp.jus.br/cjsg/resultadoSimples.do?conversationId=&amp;nuProcOrigem="&amp;D1585&amp;"&amp;nuRegistro=",D1585)</f>
        <v>2132126-48.2021.8.26.0000</v>
      </c>
      <c r="D1585" s="7" t="s">
        <v>1497</v>
      </c>
      <c r="E1585" s="7" t="s">
        <v>18</v>
      </c>
      <c r="F1585" s="7" t="s">
        <v>198</v>
      </c>
      <c r="G1585" s="7" t="s">
        <v>23</v>
      </c>
      <c r="H1585" s="7" t="s">
        <v>178</v>
      </c>
      <c r="I1585" s="7" t="s">
        <v>86</v>
      </c>
      <c r="J1585" s="8" t="s">
        <v>1498</v>
      </c>
    </row>
    <row r="1586" spans="1:10" x14ac:dyDescent="0.35">
      <c r="A1586" s="6">
        <v>44396</v>
      </c>
      <c r="B1586" s="7" t="s">
        <v>9</v>
      </c>
      <c r="C1586" s="11" t="str">
        <f>HYPERLINK("https://esaj.tjsp.jus.br/cjsg/resultadoSimples.do?conversationId=&amp;nuProcOrigem="&amp;D1586&amp;"&amp;nuRegistro=",D1586)</f>
        <v>2140026-82.2021.8.26.0000</v>
      </c>
      <c r="D1586" s="7" t="s">
        <v>1511</v>
      </c>
      <c r="E1586" s="7" t="s">
        <v>18</v>
      </c>
      <c r="F1586" s="7" t="s">
        <v>50</v>
      </c>
      <c r="G1586" s="7" t="s">
        <v>21</v>
      </c>
      <c r="H1586" s="7" t="s">
        <v>203</v>
      </c>
      <c r="I1586" s="7" t="s">
        <v>42</v>
      </c>
      <c r="J1586" s="8" t="s">
        <v>1512</v>
      </c>
    </row>
    <row r="1587" spans="1:10" x14ac:dyDescent="0.35">
      <c r="A1587" s="6">
        <v>44396</v>
      </c>
      <c r="B1587" s="7" t="s">
        <v>9</v>
      </c>
      <c r="C1587" s="11" t="str">
        <f>HYPERLINK("https://esaj.tjsp.jus.br/cjsg/resultadoSimples.do?conversationId=&amp;nuProcOrigem="&amp;D1587&amp;"&amp;nuRegistro=",D1587)</f>
        <v>2147701-96.2021.8.26.0000</v>
      </c>
      <c r="D1587" s="7" t="s">
        <v>1534</v>
      </c>
      <c r="E1587" s="7" t="s">
        <v>18</v>
      </c>
      <c r="F1587" s="7" t="s">
        <v>20</v>
      </c>
      <c r="G1587" s="7" t="s">
        <v>23</v>
      </c>
      <c r="H1587" s="7" t="s">
        <v>203</v>
      </c>
      <c r="I1587" s="7" t="s">
        <v>42</v>
      </c>
      <c r="J1587" s="8" t="s">
        <v>1535</v>
      </c>
    </row>
    <row r="1588" spans="1:10" x14ac:dyDescent="0.35">
      <c r="A1588" s="6">
        <v>44396</v>
      </c>
      <c r="B1588" s="7" t="s">
        <v>9</v>
      </c>
      <c r="C1588" s="11" t="str">
        <f>HYPERLINK("https://esaj.tjsp.jus.br/cjsg/resultadoSimples.do?conversationId=&amp;nuProcOrigem="&amp;D1588&amp;"&amp;nuRegistro=",D1588)</f>
        <v>1516540-98.2020.8.26.0050</v>
      </c>
      <c r="D1588" s="7" t="s">
        <v>1608</v>
      </c>
      <c r="E1588" s="7" t="s">
        <v>10</v>
      </c>
      <c r="F1588" s="7" t="s">
        <v>11</v>
      </c>
      <c r="G1588" s="7" t="s">
        <v>23</v>
      </c>
      <c r="H1588" s="7" t="s">
        <v>163</v>
      </c>
      <c r="I1588" s="7" t="s">
        <v>66</v>
      </c>
      <c r="J1588" s="8" t="s">
        <v>1609</v>
      </c>
    </row>
    <row r="1589" spans="1:10" x14ac:dyDescent="0.35">
      <c r="A1589" s="6">
        <v>44396</v>
      </c>
      <c r="B1589" s="7" t="s">
        <v>9</v>
      </c>
      <c r="C1589" s="11" t="str">
        <f>HYPERLINK("https://esaj.tjsp.jus.br/cjsg/resultadoSimples.do?conversationId=&amp;nuProcOrigem="&amp;D1589&amp;"&amp;nuRegistro=",D1589)</f>
        <v>2095692-60.2021.8.26.0000</v>
      </c>
      <c r="D1589" s="7" t="s">
        <v>1629</v>
      </c>
      <c r="E1589" s="7" t="s">
        <v>18</v>
      </c>
      <c r="F1589" s="7" t="s">
        <v>50</v>
      </c>
      <c r="G1589" s="7" t="s">
        <v>118</v>
      </c>
      <c r="H1589" s="7" t="s">
        <v>211</v>
      </c>
      <c r="I1589" s="7" t="s">
        <v>30</v>
      </c>
      <c r="J1589" s="8" t="s">
        <v>311</v>
      </c>
    </row>
    <row r="1590" spans="1:10" x14ac:dyDescent="0.35">
      <c r="A1590" s="6">
        <v>44396</v>
      </c>
      <c r="B1590" s="7" t="s">
        <v>9</v>
      </c>
      <c r="C1590" s="11" t="str">
        <f>HYPERLINK("https://esaj.tjsp.jus.br/cjsg/resultadoSimples.do?conversationId=&amp;nuProcOrigem="&amp;D1590&amp;"&amp;nuRegistro=",D1590)</f>
        <v>2140713-59.2021.8.26.0000</v>
      </c>
      <c r="D1590" s="7" t="s">
        <v>1717</v>
      </c>
      <c r="E1590" s="7" t="s">
        <v>18</v>
      </c>
      <c r="F1590" s="7" t="s">
        <v>19</v>
      </c>
      <c r="G1590" s="7" t="s">
        <v>23</v>
      </c>
      <c r="H1590" s="7" t="s">
        <v>101</v>
      </c>
      <c r="I1590" s="7" t="s">
        <v>44</v>
      </c>
      <c r="J1590" s="8" t="s">
        <v>1718</v>
      </c>
    </row>
    <row r="1591" spans="1:10" x14ac:dyDescent="0.35">
      <c r="A1591" s="6">
        <v>44396</v>
      </c>
      <c r="B1591" s="7" t="s">
        <v>9</v>
      </c>
      <c r="C1591" s="11" t="str">
        <f>HYPERLINK("https://esaj.tjsp.jus.br/cjsg/resultadoSimples.do?conversationId=&amp;nuProcOrigem="&amp;D1591&amp;"&amp;nuRegistro=",D1591)</f>
        <v>2085603-75.2021.8.26.0000</v>
      </c>
      <c r="D1591" s="7" t="s">
        <v>506</v>
      </c>
      <c r="E1591" s="7" t="s">
        <v>129</v>
      </c>
      <c r="F1591" s="7" t="s">
        <v>373</v>
      </c>
      <c r="G1591" s="7" t="s">
        <v>71</v>
      </c>
      <c r="H1591" s="7" t="s">
        <v>80</v>
      </c>
      <c r="I1591" s="7" t="s">
        <v>51</v>
      </c>
      <c r="J1591" s="8" t="s">
        <v>1736</v>
      </c>
    </row>
    <row r="1592" spans="1:10" x14ac:dyDescent="0.35">
      <c r="A1592" s="6">
        <v>44396</v>
      </c>
      <c r="B1592" s="7" t="s">
        <v>9</v>
      </c>
      <c r="C1592" s="11" t="str">
        <f>HYPERLINK("https://esaj.tjsp.jus.br/cjsg/resultadoSimples.do?conversationId=&amp;nuProcOrigem="&amp;D1592&amp;"&amp;nuRegistro=",D1592)</f>
        <v>2141299-96.2021.8.26.0000</v>
      </c>
      <c r="D1592" s="7" t="s">
        <v>1745</v>
      </c>
      <c r="E1592" s="7" t="s">
        <v>18</v>
      </c>
      <c r="F1592" s="7" t="s">
        <v>20</v>
      </c>
      <c r="G1592" s="7" t="s">
        <v>375</v>
      </c>
      <c r="H1592" s="7" t="s">
        <v>203</v>
      </c>
      <c r="I1592" s="7" t="s">
        <v>42</v>
      </c>
      <c r="J1592" s="8" t="s">
        <v>1746</v>
      </c>
    </row>
    <row r="1593" spans="1:10" x14ac:dyDescent="0.35">
      <c r="A1593" s="6">
        <v>44396</v>
      </c>
      <c r="B1593" s="7" t="s">
        <v>9</v>
      </c>
      <c r="C1593" s="11" t="str">
        <f>HYPERLINK("https://esaj.tjsp.jus.br/cjsg/resultadoSimples.do?conversationId=&amp;nuProcOrigem="&amp;D1593&amp;"&amp;nuRegistro=",D1593)</f>
        <v>2128011-81.2021.8.26.0000</v>
      </c>
      <c r="D1593" s="7" t="s">
        <v>1790</v>
      </c>
      <c r="E1593" s="7" t="s">
        <v>18</v>
      </c>
      <c r="F1593" s="7" t="s">
        <v>20</v>
      </c>
      <c r="G1593" s="7" t="s">
        <v>382</v>
      </c>
      <c r="H1593" s="7" t="s">
        <v>16</v>
      </c>
      <c r="I1593" s="7" t="s">
        <v>17</v>
      </c>
      <c r="J1593" s="8" t="s">
        <v>311</v>
      </c>
    </row>
    <row r="1594" spans="1:10" x14ac:dyDescent="0.35">
      <c r="A1594" s="6">
        <v>44396</v>
      </c>
      <c r="B1594" s="7" t="s">
        <v>9</v>
      </c>
      <c r="C1594" s="11" t="str">
        <f>HYPERLINK("https://esaj.tjsp.jus.br/cjsg/resultadoSimples.do?conversationId=&amp;nuProcOrigem="&amp;D1594&amp;"&amp;nuRegistro=",D1594)</f>
        <v>1500194-87.2020.8.26.0530</v>
      </c>
      <c r="D1594" s="7" t="s">
        <v>1854</v>
      </c>
      <c r="E1594" s="7" t="s">
        <v>10</v>
      </c>
      <c r="F1594" s="7" t="s">
        <v>20</v>
      </c>
      <c r="G1594" s="7" t="s">
        <v>33</v>
      </c>
      <c r="H1594" s="7" t="s">
        <v>178</v>
      </c>
      <c r="I1594" s="7" t="s">
        <v>86</v>
      </c>
      <c r="J1594" s="8" t="s">
        <v>1855</v>
      </c>
    </row>
    <row r="1595" spans="1:10" x14ac:dyDescent="0.35">
      <c r="A1595" s="6">
        <v>44396</v>
      </c>
      <c r="B1595" s="7" t="s">
        <v>9</v>
      </c>
      <c r="C1595" s="11" t="str">
        <f>HYPERLINK("https://esaj.tjsp.jus.br/cjsg/resultadoSimples.do?conversationId=&amp;nuProcOrigem="&amp;D1595&amp;"&amp;nuRegistro=",D1595)</f>
        <v>1500954-36.2020.8.26.0530</v>
      </c>
      <c r="D1595" s="7" t="s">
        <v>1906</v>
      </c>
      <c r="E1595" s="7" t="s">
        <v>10</v>
      </c>
      <c r="F1595" s="7" t="s">
        <v>41</v>
      </c>
      <c r="G1595" s="7" t="s">
        <v>359</v>
      </c>
      <c r="H1595" s="7" t="s">
        <v>221</v>
      </c>
      <c r="I1595" s="7" t="s">
        <v>85</v>
      </c>
      <c r="J1595" s="8" t="s">
        <v>311</v>
      </c>
    </row>
    <row r="1596" spans="1:10" x14ac:dyDescent="0.35">
      <c r="A1596" s="6">
        <v>44396</v>
      </c>
      <c r="B1596" s="7" t="s">
        <v>9</v>
      </c>
      <c r="C1596" s="11" t="str">
        <f>HYPERLINK("https://esaj.tjsp.jus.br/cjsg/resultadoSimples.do?conversationId=&amp;nuProcOrigem="&amp;D1596&amp;"&amp;nuRegistro=",D1596)</f>
        <v>1510500-51.2020.8.26.0228</v>
      </c>
      <c r="D1596" s="7" t="s">
        <v>1914</v>
      </c>
      <c r="E1596" s="7" t="s">
        <v>10</v>
      </c>
      <c r="F1596" s="7" t="s">
        <v>19</v>
      </c>
      <c r="G1596" s="7" t="s">
        <v>23</v>
      </c>
      <c r="H1596" s="7" t="s">
        <v>178</v>
      </c>
      <c r="I1596" s="7" t="s">
        <v>86</v>
      </c>
      <c r="J1596" s="8" t="s">
        <v>1915</v>
      </c>
    </row>
    <row r="1597" spans="1:10" x14ac:dyDescent="0.35">
      <c r="A1597" s="6">
        <v>44396</v>
      </c>
      <c r="B1597" s="7" t="s">
        <v>9</v>
      </c>
      <c r="C1597" s="11" t="str">
        <f>HYPERLINK("https://esaj.tjsp.jus.br/cjsg/resultadoSimples.do?conversationId=&amp;nuProcOrigem="&amp;D1597&amp;"&amp;nuRegistro=",D1597)</f>
        <v>1500682-39.2020.8.26.0628</v>
      </c>
      <c r="D1597" s="7" t="s">
        <v>1937</v>
      </c>
      <c r="E1597" s="7" t="s">
        <v>10</v>
      </c>
      <c r="F1597" s="7" t="s">
        <v>11</v>
      </c>
      <c r="G1597" s="7" t="s">
        <v>140</v>
      </c>
      <c r="H1597" s="7" t="s">
        <v>178</v>
      </c>
      <c r="I1597" s="7" t="s">
        <v>86</v>
      </c>
      <c r="J1597" s="8" t="s">
        <v>1938</v>
      </c>
    </row>
    <row r="1598" spans="1:10" x14ac:dyDescent="0.35">
      <c r="A1598" s="6">
        <v>44396</v>
      </c>
      <c r="B1598" s="7" t="s">
        <v>9</v>
      </c>
      <c r="C1598" s="11" t="str">
        <f>HYPERLINK("https://esaj.tjsp.jus.br/cjsg/resultadoSimples.do?conversationId=&amp;nuProcOrigem="&amp;D1598&amp;"&amp;nuRegistro=",D1598)</f>
        <v>1501201-84.2020.8.26.0540</v>
      </c>
      <c r="D1598" s="7" t="s">
        <v>1943</v>
      </c>
      <c r="E1598" s="7" t="s">
        <v>10</v>
      </c>
      <c r="F1598" s="7" t="s">
        <v>20</v>
      </c>
      <c r="G1598" s="7" t="s">
        <v>74</v>
      </c>
      <c r="H1598" s="7" t="s">
        <v>178</v>
      </c>
      <c r="I1598" s="7" t="s">
        <v>86</v>
      </c>
      <c r="J1598" s="8" t="s">
        <v>1944</v>
      </c>
    </row>
    <row r="1599" spans="1:10" x14ac:dyDescent="0.35">
      <c r="A1599" s="6">
        <v>44396</v>
      </c>
      <c r="B1599" s="7" t="s">
        <v>9</v>
      </c>
      <c r="C1599" s="11" t="str">
        <f>HYPERLINK("https://esaj.tjsp.jus.br/cjsg/resultadoSimples.do?conversationId=&amp;nuProcOrigem="&amp;D1599&amp;"&amp;nuRegistro=",D1599)</f>
        <v>2147437-79.2021.8.26.0000</v>
      </c>
      <c r="D1599" s="7" t="s">
        <v>1956</v>
      </c>
      <c r="E1599" s="7" t="s">
        <v>18</v>
      </c>
      <c r="F1599" s="7" t="s">
        <v>28</v>
      </c>
      <c r="G1599" s="7" t="s">
        <v>332</v>
      </c>
      <c r="H1599" s="7" t="s">
        <v>83</v>
      </c>
      <c r="I1599" s="7" t="s">
        <v>40</v>
      </c>
      <c r="J1599" s="8" t="s">
        <v>1957</v>
      </c>
    </row>
    <row r="1600" spans="1:10" x14ac:dyDescent="0.35">
      <c r="A1600" s="6">
        <v>44396</v>
      </c>
      <c r="B1600" s="7" t="s">
        <v>9</v>
      </c>
      <c r="C1600" s="11" t="str">
        <f>HYPERLINK("https://esaj.tjsp.jus.br/cjsg/resultadoSimples.do?conversationId=&amp;nuProcOrigem="&amp;D1600&amp;"&amp;nuRegistro=",D1600)</f>
        <v>2142127-92.2021.8.26.0000</v>
      </c>
      <c r="D1600" s="7" t="s">
        <v>1960</v>
      </c>
      <c r="E1600" s="7" t="s">
        <v>18</v>
      </c>
      <c r="F1600" s="7" t="s">
        <v>451</v>
      </c>
      <c r="G1600" s="7" t="s">
        <v>318</v>
      </c>
      <c r="H1600" s="7" t="s">
        <v>266</v>
      </c>
      <c r="I1600" s="7" t="s">
        <v>86</v>
      </c>
      <c r="J1600" s="8" t="s">
        <v>879</v>
      </c>
    </row>
    <row r="1601" spans="1:10" x14ac:dyDescent="0.35">
      <c r="A1601" s="6">
        <v>44396</v>
      </c>
      <c r="B1601" s="7" t="s">
        <v>9</v>
      </c>
      <c r="C1601" s="11" t="str">
        <f>HYPERLINK("https://esaj.tjsp.jus.br/cjsg/resultadoSimples.do?conversationId=&amp;nuProcOrigem="&amp;D1601&amp;"&amp;nuRegistro=",D1601)</f>
        <v>2150941-93.2021.8.26.0000</v>
      </c>
      <c r="D1601" s="7" t="s">
        <v>1963</v>
      </c>
      <c r="E1601" s="7" t="s">
        <v>192</v>
      </c>
      <c r="F1601" s="7" t="s">
        <v>55</v>
      </c>
      <c r="G1601" s="7" t="s">
        <v>23</v>
      </c>
      <c r="H1601" s="7" t="s">
        <v>101</v>
      </c>
      <c r="I1601" s="7" t="s">
        <v>44</v>
      </c>
      <c r="J1601" s="8" t="s">
        <v>1964</v>
      </c>
    </row>
    <row r="1602" spans="1:10" x14ac:dyDescent="0.35">
      <c r="A1602" s="6">
        <v>44396</v>
      </c>
      <c r="B1602" s="7" t="s">
        <v>9</v>
      </c>
      <c r="C1602" s="11" t="str">
        <f>HYPERLINK("https://esaj.tjsp.jus.br/cjsg/resultadoSimples.do?conversationId=&amp;nuProcOrigem="&amp;D1602&amp;"&amp;nuRegistro=",D1602)</f>
        <v>2137871-09.2021.8.26.0000</v>
      </c>
      <c r="D1602" s="7" t="s">
        <v>2024</v>
      </c>
      <c r="E1602" s="7" t="s">
        <v>18</v>
      </c>
      <c r="F1602" s="7" t="s">
        <v>28</v>
      </c>
      <c r="G1602" s="7" t="s">
        <v>56</v>
      </c>
      <c r="H1602" s="7" t="s">
        <v>266</v>
      </c>
      <c r="I1602" s="7" t="s">
        <v>86</v>
      </c>
      <c r="J1602" s="8" t="s">
        <v>2025</v>
      </c>
    </row>
    <row r="1603" spans="1:10" x14ac:dyDescent="0.35">
      <c r="A1603" s="6">
        <v>44396</v>
      </c>
      <c r="B1603" s="7" t="s">
        <v>9</v>
      </c>
      <c r="C1603" s="11" t="str">
        <f>HYPERLINK("https://esaj.tjsp.jus.br/cjsg/resultadoSimples.do?conversationId=&amp;nuProcOrigem="&amp;D1603&amp;"&amp;nuRegistro=",D1603)</f>
        <v>1524043-24.2020.8.26.0228</v>
      </c>
      <c r="D1603" s="7" t="s">
        <v>2069</v>
      </c>
      <c r="E1603" s="7" t="s">
        <v>10</v>
      </c>
      <c r="F1603" s="7" t="s">
        <v>11</v>
      </c>
      <c r="G1603" s="7" t="s">
        <v>23</v>
      </c>
      <c r="H1603" s="7" t="s">
        <v>163</v>
      </c>
      <c r="I1603" s="7" t="s">
        <v>66</v>
      </c>
      <c r="J1603" s="8" t="s">
        <v>2070</v>
      </c>
    </row>
    <row r="1604" spans="1:10" x14ac:dyDescent="0.35">
      <c r="A1604" s="6">
        <v>44396</v>
      </c>
      <c r="B1604" s="7" t="s">
        <v>9</v>
      </c>
      <c r="C1604" s="11" t="str">
        <f>HYPERLINK("https://esaj.tjsp.jus.br/cjsg/resultadoSimples.do?conversationId=&amp;nuProcOrigem="&amp;D1604&amp;"&amp;nuRegistro=",D1604)</f>
        <v>2137568-92.2021.8.26.0000</v>
      </c>
      <c r="D1604" s="7" t="s">
        <v>2120</v>
      </c>
      <c r="E1604" s="7" t="s">
        <v>18</v>
      </c>
      <c r="F1604" s="7" t="s">
        <v>19</v>
      </c>
      <c r="G1604" s="7" t="s">
        <v>127</v>
      </c>
      <c r="H1604" s="7" t="s">
        <v>178</v>
      </c>
      <c r="I1604" s="7" t="s">
        <v>86</v>
      </c>
      <c r="J1604" s="8" t="s">
        <v>2121</v>
      </c>
    </row>
    <row r="1605" spans="1:10" x14ac:dyDescent="0.35">
      <c r="A1605" s="6">
        <v>44396</v>
      </c>
      <c r="B1605" s="7" t="s">
        <v>9</v>
      </c>
      <c r="C1605" s="11" t="str">
        <f>HYPERLINK("https://esaj.tjsp.jus.br/cjsg/resultadoSimples.do?conversationId=&amp;nuProcOrigem="&amp;D1605&amp;"&amp;nuRegistro=",D1605)</f>
        <v>1502145-91.2020.8.26.0118</v>
      </c>
      <c r="D1605" s="7" t="s">
        <v>2189</v>
      </c>
      <c r="E1605" s="7" t="s">
        <v>10</v>
      </c>
      <c r="F1605" s="7" t="s">
        <v>20</v>
      </c>
      <c r="G1605" s="7" t="s">
        <v>492</v>
      </c>
      <c r="H1605" s="7" t="s">
        <v>211</v>
      </c>
      <c r="I1605" s="7" t="s">
        <v>30</v>
      </c>
      <c r="J1605" s="8" t="s">
        <v>311</v>
      </c>
    </row>
    <row r="1606" spans="1:10" x14ac:dyDescent="0.35">
      <c r="A1606" s="6">
        <v>44396</v>
      </c>
      <c r="B1606" s="7" t="s">
        <v>9</v>
      </c>
      <c r="C1606" s="11" t="str">
        <f>HYPERLINK("https://esaj.tjsp.jus.br/cjsg/resultadoSimples.do?conversationId=&amp;nuProcOrigem="&amp;D1606&amp;"&amp;nuRegistro=",D1606)</f>
        <v>2117402-39.2021.8.26.0000</v>
      </c>
      <c r="D1606" s="7" t="s">
        <v>2227</v>
      </c>
      <c r="E1606" s="7" t="s">
        <v>18</v>
      </c>
      <c r="F1606" s="7" t="s">
        <v>45</v>
      </c>
      <c r="G1606" s="7" t="s">
        <v>214</v>
      </c>
      <c r="H1606" s="7" t="s">
        <v>213</v>
      </c>
      <c r="I1606" s="7" t="s">
        <v>90</v>
      </c>
      <c r="J1606" s="8" t="s">
        <v>2228</v>
      </c>
    </row>
    <row r="1607" spans="1:10" x14ac:dyDescent="0.35">
      <c r="A1607" s="6">
        <v>44396</v>
      </c>
      <c r="B1607" s="7" t="s">
        <v>9</v>
      </c>
      <c r="C1607" s="11" t="str">
        <f>HYPERLINK("https://esaj.tjsp.jus.br/cjsg/resultadoSimples.do?conversationId=&amp;nuProcOrigem="&amp;D1607&amp;"&amp;nuRegistro=",D1607)</f>
        <v>2158979-94.2021.8.26.0000</v>
      </c>
      <c r="D1607" s="7" t="s">
        <v>2348</v>
      </c>
      <c r="E1607" s="7" t="s">
        <v>18</v>
      </c>
      <c r="F1607" s="7" t="s">
        <v>43</v>
      </c>
      <c r="G1607" s="7" t="s">
        <v>161</v>
      </c>
      <c r="H1607" s="7" t="s">
        <v>80</v>
      </c>
      <c r="I1607" s="7" t="s">
        <v>51</v>
      </c>
      <c r="J1607" s="8" t="s">
        <v>412</v>
      </c>
    </row>
    <row r="1608" spans="1:10" x14ac:dyDescent="0.35">
      <c r="A1608" s="6">
        <v>44396</v>
      </c>
      <c r="B1608" s="7" t="s">
        <v>9</v>
      </c>
      <c r="C1608" s="11" t="str">
        <f>HYPERLINK("https://esaj.tjsp.jus.br/cjsg/resultadoSimples.do?conversationId=&amp;nuProcOrigem="&amp;D1608&amp;"&amp;nuRegistro=",D1608)</f>
        <v>2141415-05.2021.8.26.0000</v>
      </c>
      <c r="D1608" s="7" t="s">
        <v>2368</v>
      </c>
      <c r="E1608" s="7" t="s">
        <v>18</v>
      </c>
      <c r="F1608" s="7" t="s">
        <v>47</v>
      </c>
      <c r="G1608" s="7" t="s">
        <v>418</v>
      </c>
      <c r="H1608" s="7" t="s">
        <v>266</v>
      </c>
      <c r="I1608" s="7" t="s">
        <v>86</v>
      </c>
      <c r="J1608" s="8" t="s">
        <v>2369</v>
      </c>
    </row>
    <row r="1609" spans="1:10" x14ac:dyDescent="0.35">
      <c r="A1609" s="6">
        <v>44396</v>
      </c>
      <c r="B1609" s="7" t="s">
        <v>9</v>
      </c>
      <c r="C1609" s="11" t="str">
        <f>HYPERLINK("https://esaj.tjsp.jus.br/cjsg/resultadoSimples.do?conversationId=&amp;nuProcOrigem="&amp;D1609&amp;"&amp;nuRegistro=",D1609)</f>
        <v>2153328-81.2021.8.26.0000</v>
      </c>
      <c r="D1609" s="7" t="s">
        <v>2491</v>
      </c>
      <c r="E1609" s="7" t="s">
        <v>18</v>
      </c>
      <c r="F1609" s="7" t="s">
        <v>20</v>
      </c>
      <c r="G1609" s="7" t="s">
        <v>22</v>
      </c>
      <c r="H1609" s="7" t="s">
        <v>178</v>
      </c>
      <c r="I1609" s="7" t="s">
        <v>86</v>
      </c>
      <c r="J1609" s="8" t="s">
        <v>2492</v>
      </c>
    </row>
    <row r="1610" spans="1:10" x14ac:dyDescent="0.35">
      <c r="A1610" s="6">
        <v>44396</v>
      </c>
      <c r="B1610" s="7" t="s">
        <v>9</v>
      </c>
      <c r="C1610" s="11" t="str">
        <f>HYPERLINK("https://esaj.tjsp.jus.br/cjsg/resultadoSimples.do?conversationId=&amp;nuProcOrigem="&amp;D1610&amp;"&amp;nuRegistro=",D1610)</f>
        <v>2067605-94.2021.8.26.0000</v>
      </c>
      <c r="D1610" s="7" t="s">
        <v>2497</v>
      </c>
      <c r="E1610" s="7" t="s">
        <v>18</v>
      </c>
      <c r="F1610" s="7" t="s">
        <v>20</v>
      </c>
      <c r="G1610" s="7" t="s">
        <v>23</v>
      </c>
      <c r="H1610" s="7" t="s">
        <v>477</v>
      </c>
      <c r="I1610" s="7" t="s">
        <v>62</v>
      </c>
      <c r="J1610" s="8" t="s">
        <v>311</v>
      </c>
    </row>
    <row r="1611" spans="1:10" x14ac:dyDescent="0.35">
      <c r="A1611" s="6">
        <v>44396</v>
      </c>
      <c r="B1611" s="7" t="s">
        <v>9</v>
      </c>
      <c r="C1611" s="11" t="str">
        <f>HYPERLINK("https://esaj.tjsp.jus.br/cjsg/resultadoSimples.do?conversationId=&amp;nuProcOrigem="&amp;D1611&amp;"&amp;nuRegistro=",D1611)</f>
        <v>2124167-26.2021.8.26.0000</v>
      </c>
      <c r="D1611" s="7" t="s">
        <v>2523</v>
      </c>
      <c r="E1611" s="7" t="s">
        <v>18</v>
      </c>
      <c r="F1611" s="7" t="s">
        <v>28</v>
      </c>
      <c r="G1611" s="7" t="s">
        <v>34</v>
      </c>
      <c r="H1611" s="7" t="s">
        <v>266</v>
      </c>
      <c r="I1611" s="7" t="s">
        <v>86</v>
      </c>
      <c r="J1611" s="8" t="s">
        <v>2524</v>
      </c>
    </row>
    <row r="1612" spans="1:10" x14ac:dyDescent="0.35">
      <c r="A1612" s="6">
        <v>44396</v>
      </c>
      <c r="B1612" s="7" t="s">
        <v>9</v>
      </c>
      <c r="C1612" s="11" t="str">
        <f>HYPERLINK("https://esaj.tjsp.jus.br/cjsg/resultadoSimples.do?conversationId=&amp;nuProcOrigem="&amp;D1612&amp;"&amp;nuRegistro=",D1612)</f>
        <v>2113631-53.2021.8.26.0000</v>
      </c>
      <c r="D1612" s="7" t="s">
        <v>2548</v>
      </c>
      <c r="E1612" s="7" t="s">
        <v>18</v>
      </c>
      <c r="F1612" s="7" t="s">
        <v>20</v>
      </c>
      <c r="G1612" s="7" t="s">
        <v>22</v>
      </c>
      <c r="H1612" s="7" t="s">
        <v>231</v>
      </c>
      <c r="I1612" s="7" t="s">
        <v>51</v>
      </c>
      <c r="J1612" s="8" t="s">
        <v>2549</v>
      </c>
    </row>
    <row r="1613" spans="1:10" x14ac:dyDescent="0.35">
      <c r="A1613" s="6">
        <v>44396</v>
      </c>
      <c r="B1613" s="7" t="s">
        <v>9</v>
      </c>
      <c r="C1613" s="11" t="str">
        <f>HYPERLINK("https://esaj.tjsp.jus.br/cjsg/resultadoSimples.do?conversationId=&amp;nuProcOrigem="&amp;D1613&amp;"&amp;nuRegistro=",D1613)</f>
        <v>2154347-25.2021.8.26.0000</v>
      </c>
      <c r="D1613" s="7" t="s">
        <v>2570</v>
      </c>
      <c r="E1613" s="7" t="s">
        <v>18</v>
      </c>
      <c r="F1613" s="7" t="s">
        <v>45</v>
      </c>
      <c r="G1613" s="7" t="s">
        <v>23</v>
      </c>
      <c r="H1613" s="7" t="s">
        <v>119</v>
      </c>
      <c r="I1613" s="7" t="s">
        <v>60</v>
      </c>
      <c r="J1613" s="8" t="s">
        <v>311</v>
      </c>
    </row>
    <row r="1614" spans="1:10" x14ac:dyDescent="0.35">
      <c r="A1614" s="6">
        <v>44396</v>
      </c>
      <c r="B1614" s="7" t="s">
        <v>9</v>
      </c>
      <c r="C1614" s="11" t="str">
        <f>HYPERLINK("https://esaj.tjsp.jus.br/cjsg/resultadoSimples.do?conversationId=&amp;nuProcOrigem="&amp;D1614&amp;"&amp;nuRegistro=",D1614)</f>
        <v>2123428-53.2021.8.26.0000</v>
      </c>
      <c r="D1614" s="7" t="s">
        <v>2591</v>
      </c>
      <c r="E1614" s="7" t="s">
        <v>18</v>
      </c>
      <c r="F1614" s="7" t="s">
        <v>19</v>
      </c>
      <c r="G1614" s="7" t="s">
        <v>410</v>
      </c>
      <c r="H1614" s="7" t="s">
        <v>266</v>
      </c>
      <c r="I1614" s="7" t="s">
        <v>86</v>
      </c>
      <c r="J1614" s="8" t="s">
        <v>2592</v>
      </c>
    </row>
    <row r="1615" spans="1:10" x14ac:dyDescent="0.35">
      <c r="A1615" s="6">
        <v>44396</v>
      </c>
      <c r="B1615" s="7" t="s">
        <v>9</v>
      </c>
      <c r="C1615" s="11" t="str">
        <f>HYPERLINK("https://esaj.tjsp.jus.br/cjsg/resultadoSimples.do?conversationId=&amp;nuProcOrigem="&amp;D1615&amp;"&amp;nuRegistro=",D1615)</f>
        <v>2138003-66.2021.8.26.0000</v>
      </c>
      <c r="D1615" s="7" t="s">
        <v>2737</v>
      </c>
      <c r="E1615" s="7" t="s">
        <v>18</v>
      </c>
      <c r="F1615" s="7" t="s">
        <v>20</v>
      </c>
      <c r="G1615" s="7" t="s">
        <v>344</v>
      </c>
      <c r="H1615" s="7" t="s">
        <v>168</v>
      </c>
      <c r="I1615" s="7" t="s">
        <v>13</v>
      </c>
      <c r="J1615" s="8" t="s">
        <v>2738</v>
      </c>
    </row>
    <row r="1616" spans="1:10" x14ac:dyDescent="0.35">
      <c r="A1616" s="6">
        <v>44396</v>
      </c>
      <c r="B1616" s="7" t="s">
        <v>9</v>
      </c>
      <c r="C1616" s="11" t="str">
        <f>HYPERLINK("https://esaj.tjsp.jus.br/cjsg/resultadoSimples.do?conversationId=&amp;nuProcOrigem="&amp;D1616&amp;"&amp;nuRegistro=",D1616)</f>
        <v>2125607-57.2021.8.26.0000</v>
      </c>
      <c r="D1616" s="7" t="s">
        <v>2739</v>
      </c>
      <c r="E1616" s="7" t="s">
        <v>18</v>
      </c>
      <c r="F1616" s="7" t="s">
        <v>45</v>
      </c>
      <c r="G1616" s="7" t="s">
        <v>23</v>
      </c>
      <c r="H1616" s="7" t="s">
        <v>178</v>
      </c>
      <c r="I1616" s="7" t="s">
        <v>86</v>
      </c>
      <c r="J1616" s="8" t="s">
        <v>2740</v>
      </c>
    </row>
    <row r="1617" spans="1:10" x14ac:dyDescent="0.35">
      <c r="A1617" s="6">
        <v>44396</v>
      </c>
      <c r="B1617" s="7" t="s">
        <v>9</v>
      </c>
      <c r="C1617" s="11" t="str">
        <f>HYPERLINK("https://esaj.tjsp.jus.br/cjsg/resultadoSimples.do?conversationId=&amp;nuProcOrigem="&amp;D1617&amp;"&amp;nuRegistro=",D1617)</f>
        <v>1521571-50.2020.8.26.0228</v>
      </c>
      <c r="D1617" s="7" t="s">
        <v>2779</v>
      </c>
      <c r="E1617" s="7" t="s">
        <v>10</v>
      </c>
      <c r="F1617" s="7" t="s">
        <v>19</v>
      </c>
      <c r="G1617" s="7" t="s">
        <v>23</v>
      </c>
      <c r="H1617" s="7" t="s">
        <v>411</v>
      </c>
      <c r="I1617" s="7" t="s">
        <v>30</v>
      </c>
      <c r="J1617" s="8" t="s">
        <v>2780</v>
      </c>
    </row>
    <row r="1618" spans="1:10" x14ac:dyDescent="0.35">
      <c r="A1618" s="6">
        <v>44396</v>
      </c>
      <c r="B1618" s="7" t="s">
        <v>9</v>
      </c>
      <c r="C1618" s="11" t="str">
        <f>HYPERLINK("https://esaj.tjsp.jus.br/cjsg/resultadoSimples.do?conversationId=&amp;nuProcOrigem="&amp;D1618&amp;"&amp;nuRegistro=",D1618)</f>
        <v>1511122-33.2020.8.26.0228</v>
      </c>
      <c r="D1618" s="7" t="s">
        <v>2809</v>
      </c>
      <c r="E1618" s="7" t="s">
        <v>10</v>
      </c>
      <c r="F1618" s="7" t="s">
        <v>19</v>
      </c>
      <c r="G1618" s="7" t="s">
        <v>23</v>
      </c>
      <c r="H1618" s="7" t="s">
        <v>178</v>
      </c>
      <c r="I1618" s="7" t="s">
        <v>86</v>
      </c>
      <c r="J1618" s="8" t="s">
        <v>2810</v>
      </c>
    </row>
    <row r="1619" spans="1:10" x14ac:dyDescent="0.35">
      <c r="A1619" s="6">
        <v>44396</v>
      </c>
      <c r="B1619" s="7" t="s">
        <v>9</v>
      </c>
      <c r="C1619" s="11" t="str">
        <f>HYPERLINK("https://esaj.tjsp.jus.br/cjsg/resultadoSimples.do?conversationId=&amp;nuProcOrigem="&amp;D1619&amp;"&amp;nuRegistro=",D1619)</f>
        <v>1522232-29.2020.8.26.0228</v>
      </c>
      <c r="D1619" s="7" t="s">
        <v>2869</v>
      </c>
      <c r="E1619" s="7" t="s">
        <v>10</v>
      </c>
      <c r="F1619" s="7" t="s">
        <v>47</v>
      </c>
      <c r="G1619" s="7" t="s">
        <v>23</v>
      </c>
      <c r="H1619" s="7" t="s">
        <v>101</v>
      </c>
      <c r="I1619" s="7" t="s">
        <v>44</v>
      </c>
      <c r="J1619" s="8" t="s">
        <v>2870</v>
      </c>
    </row>
    <row r="1620" spans="1:10" x14ac:dyDescent="0.35">
      <c r="A1620" s="6">
        <v>44396</v>
      </c>
      <c r="B1620" s="7" t="s">
        <v>9</v>
      </c>
      <c r="C1620" s="11" t="str">
        <f>HYPERLINK("https://esaj.tjsp.jus.br/cjsg/resultadoSimples.do?conversationId=&amp;nuProcOrigem="&amp;D1620&amp;"&amp;nuRegistro=",D1620)</f>
        <v>2141044-41.2021.8.26.0000</v>
      </c>
      <c r="D1620" s="7" t="s">
        <v>2890</v>
      </c>
      <c r="E1620" s="7" t="s">
        <v>18</v>
      </c>
      <c r="F1620" s="7" t="s">
        <v>20</v>
      </c>
      <c r="G1620" s="7" t="s">
        <v>268</v>
      </c>
      <c r="H1620" s="7" t="s">
        <v>266</v>
      </c>
      <c r="I1620" s="7" t="s">
        <v>86</v>
      </c>
      <c r="J1620" s="8" t="s">
        <v>879</v>
      </c>
    </row>
    <row r="1621" spans="1:10" x14ac:dyDescent="0.35">
      <c r="A1621" s="6">
        <v>44396</v>
      </c>
      <c r="B1621" s="7" t="s">
        <v>9</v>
      </c>
      <c r="C1621" s="11" t="str">
        <f>HYPERLINK("https://esaj.tjsp.jus.br/cjsg/resultadoSimples.do?conversationId=&amp;nuProcOrigem="&amp;D1621&amp;"&amp;nuRegistro=",D1621)</f>
        <v>0009566-85.2021.8.26.0050</v>
      </c>
      <c r="D1621" s="7" t="s">
        <v>2988</v>
      </c>
      <c r="E1621" s="7" t="s">
        <v>81</v>
      </c>
      <c r="F1621" s="7" t="s">
        <v>217</v>
      </c>
      <c r="G1621" s="7" t="s">
        <v>23</v>
      </c>
      <c r="H1621" s="7" t="s">
        <v>477</v>
      </c>
      <c r="I1621" s="7" t="s">
        <v>62</v>
      </c>
      <c r="J1621" s="8" t="s">
        <v>311</v>
      </c>
    </row>
    <row r="1622" spans="1:10" x14ac:dyDescent="0.35">
      <c r="A1622" s="6">
        <v>44396</v>
      </c>
      <c r="B1622" s="7" t="s">
        <v>9</v>
      </c>
      <c r="C1622" s="11" t="str">
        <f>HYPERLINK("https://esaj.tjsp.jus.br/cjsg/resultadoSimples.do?conversationId=&amp;nuProcOrigem="&amp;D1622&amp;"&amp;nuRegistro=",D1622)</f>
        <v>1501616-76.2020.8.26.0537</v>
      </c>
      <c r="D1622" s="7" t="s">
        <v>3050</v>
      </c>
      <c r="E1622" s="7" t="s">
        <v>10</v>
      </c>
      <c r="F1622" s="7" t="s">
        <v>11</v>
      </c>
      <c r="G1622" s="7" t="s">
        <v>164</v>
      </c>
      <c r="H1622" s="7" t="s">
        <v>477</v>
      </c>
      <c r="I1622" s="7" t="s">
        <v>62</v>
      </c>
      <c r="J1622" s="8" t="s">
        <v>311</v>
      </c>
    </row>
    <row r="1623" spans="1:10" x14ac:dyDescent="0.35">
      <c r="A1623" s="6">
        <v>44396</v>
      </c>
      <c r="B1623" s="7" t="s">
        <v>9</v>
      </c>
      <c r="C1623" s="11" t="str">
        <f>HYPERLINK("https://esaj.tjsp.jus.br/cjsg/resultadoSimples.do?conversationId=&amp;nuProcOrigem="&amp;D1623&amp;"&amp;nuRegistro=",D1623)</f>
        <v>2150799-89.2021.8.26.0000</v>
      </c>
      <c r="D1623" s="7" t="s">
        <v>3078</v>
      </c>
      <c r="E1623" s="7" t="s">
        <v>18</v>
      </c>
      <c r="F1623" s="7" t="s">
        <v>45</v>
      </c>
      <c r="G1623" s="7" t="s">
        <v>276</v>
      </c>
      <c r="H1623" s="7" t="s">
        <v>59</v>
      </c>
      <c r="I1623" s="7" t="s">
        <v>60</v>
      </c>
      <c r="J1623" s="8" t="s">
        <v>500</v>
      </c>
    </row>
    <row r="1624" spans="1:10" x14ac:dyDescent="0.35">
      <c r="A1624" s="6">
        <v>44396</v>
      </c>
      <c r="B1624" s="7" t="s">
        <v>9</v>
      </c>
      <c r="C1624" s="11" t="str">
        <f>HYPERLINK("https://esaj.tjsp.jus.br/cjsg/resultadoSimples.do?conversationId=&amp;nuProcOrigem="&amp;D1624&amp;"&amp;nuRegistro=",D1624)</f>
        <v>1522501-68.2020.8.26.0228</v>
      </c>
      <c r="D1624" s="7" t="s">
        <v>3089</v>
      </c>
      <c r="E1624" s="7" t="s">
        <v>10</v>
      </c>
      <c r="F1624" s="7" t="s">
        <v>28</v>
      </c>
      <c r="G1624" s="7" t="s">
        <v>23</v>
      </c>
      <c r="H1624" s="7" t="s">
        <v>178</v>
      </c>
      <c r="I1624" s="7" t="s">
        <v>86</v>
      </c>
      <c r="J1624" s="8" t="s">
        <v>3090</v>
      </c>
    </row>
    <row r="1625" spans="1:10" x14ac:dyDescent="0.35">
      <c r="A1625" s="6">
        <v>44396</v>
      </c>
      <c r="B1625" s="7" t="s">
        <v>9</v>
      </c>
      <c r="C1625" s="11" t="str">
        <f>HYPERLINK("https://esaj.tjsp.jus.br/cjsg/resultadoSimples.do?conversationId=&amp;nuProcOrigem="&amp;D1625&amp;"&amp;nuRegistro=",D1625)</f>
        <v>2162434-67.2021.8.26.0000</v>
      </c>
      <c r="D1625" s="7" t="s">
        <v>3127</v>
      </c>
      <c r="E1625" s="7" t="s">
        <v>18</v>
      </c>
      <c r="F1625" s="7" t="s">
        <v>198</v>
      </c>
      <c r="G1625" s="7" t="s">
        <v>276</v>
      </c>
      <c r="H1625" s="7" t="s">
        <v>193</v>
      </c>
      <c r="I1625" s="7" t="s">
        <v>86</v>
      </c>
      <c r="J1625" s="8" t="s">
        <v>3128</v>
      </c>
    </row>
    <row r="1626" spans="1:10" x14ac:dyDescent="0.35">
      <c r="A1626" s="6">
        <v>44396</v>
      </c>
      <c r="B1626" s="7" t="s">
        <v>9</v>
      </c>
      <c r="C1626" s="11" t="str">
        <f>HYPERLINK("https://esaj.tjsp.jus.br/cjsg/resultadoSimples.do?conversationId=&amp;nuProcOrigem="&amp;D1626&amp;"&amp;nuRegistro=",D1626)</f>
        <v>2095960-17.2021.8.26.0000</v>
      </c>
      <c r="D1626" s="7" t="s">
        <v>3137</v>
      </c>
      <c r="E1626" s="7" t="s">
        <v>18</v>
      </c>
      <c r="F1626" s="7" t="s">
        <v>20</v>
      </c>
      <c r="G1626" s="7" t="s">
        <v>38</v>
      </c>
      <c r="H1626" s="7" t="s">
        <v>152</v>
      </c>
      <c r="I1626" s="7" t="s">
        <v>30</v>
      </c>
      <c r="J1626" s="8" t="s">
        <v>3138</v>
      </c>
    </row>
    <row r="1627" spans="1:10" x14ac:dyDescent="0.35">
      <c r="A1627" s="6">
        <v>44396</v>
      </c>
      <c r="B1627" s="7" t="s">
        <v>9</v>
      </c>
      <c r="C1627" s="11" t="str">
        <f>HYPERLINK("https://esaj.tjsp.jus.br/cjsg/resultadoSimples.do?conversationId=&amp;nuProcOrigem="&amp;D1627&amp;"&amp;nuRegistro=",D1627)</f>
        <v>2132348-16.2021.8.26.0000</v>
      </c>
      <c r="D1627" s="7" t="s">
        <v>3154</v>
      </c>
      <c r="E1627" s="7" t="s">
        <v>18</v>
      </c>
      <c r="F1627" s="7" t="s">
        <v>20</v>
      </c>
      <c r="G1627" s="7" t="s">
        <v>38</v>
      </c>
      <c r="H1627" s="7" t="s">
        <v>411</v>
      </c>
      <c r="I1627" s="7" t="s">
        <v>30</v>
      </c>
      <c r="J1627" s="8" t="s">
        <v>1767</v>
      </c>
    </row>
    <row r="1628" spans="1:10" x14ac:dyDescent="0.35">
      <c r="A1628" s="6">
        <v>44396</v>
      </c>
      <c r="B1628" s="7" t="s">
        <v>9</v>
      </c>
      <c r="C1628" s="11" t="str">
        <f>HYPERLINK("https://esaj.tjsp.jus.br/cjsg/resultadoSimples.do?conversationId=&amp;nuProcOrigem="&amp;D1628&amp;"&amp;nuRegistro=",D1628)</f>
        <v>1501055-28.2020.8.26.0545</v>
      </c>
      <c r="D1628" s="7" t="s">
        <v>3157</v>
      </c>
      <c r="E1628" s="7" t="s">
        <v>10</v>
      </c>
      <c r="F1628" s="7" t="s">
        <v>20</v>
      </c>
      <c r="G1628" s="7" t="s">
        <v>489</v>
      </c>
      <c r="H1628" s="7" t="s">
        <v>203</v>
      </c>
      <c r="I1628" s="7" t="s">
        <v>42</v>
      </c>
      <c r="J1628" s="8" t="s">
        <v>3158</v>
      </c>
    </row>
    <row r="1629" spans="1:10" x14ac:dyDescent="0.35">
      <c r="A1629" s="6">
        <v>44396</v>
      </c>
      <c r="B1629" s="7" t="s">
        <v>9</v>
      </c>
      <c r="C1629" s="11" t="str">
        <f>HYPERLINK("https://esaj.tjsp.jus.br/cjsg/resultadoSimples.do?conversationId=&amp;nuProcOrigem="&amp;D1629&amp;"&amp;nuRegistro=",D1629)</f>
        <v>2152645-44.2021.8.26.0000</v>
      </c>
      <c r="D1629" s="7" t="s">
        <v>3254</v>
      </c>
      <c r="E1629" s="7" t="s">
        <v>18</v>
      </c>
      <c r="F1629" s="7" t="s">
        <v>20</v>
      </c>
      <c r="G1629" s="7" t="s">
        <v>23</v>
      </c>
      <c r="H1629" s="7" t="s">
        <v>119</v>
      </c>
      <c r="I1629" s="7" t="s">
        <v>60</v>
      </c>
      <c r="J1629" s="8" t="s">
        <v>311</v>
      </c>
    </row>
    <row r="1630" spans="1:10" x14ac:dyDescent="0.35">
      <c r="A1630" s="6">
        <v>44396</v>
      </c>
      <c r="B1630" s="7" t="s">
        <v>9</v>
      </c>
      <c r="C1630" s="11" t="str">
        <f>HYPERLINK("https://esaj.tjsp.jus.br/cjsg/resultadoSimples.do?conversationId=&amp;nuProcOrigem="&amp;D1630&amp;"&amp;nuRegistro=",D1630)</f>
        <v>2127388-17.2021.8.26.0000</v>
      </c>
      <c r="D1630" s="7" t="s">
        <v>3259</v>
      </c>
      <c r="E1630" s="7" t="s">
        <v>18</v>
      </c>
      <c r="F1630" s="7" t="s">
        <v>20</v>
      </c>
      <c r="G1630" s="7" t="s">
        <v>23</v>
      </c>
      <c r="H1630" s="7" t="s">
        <v>213</v>
      </c>
      <c r="I1630" s="7" t="s">
        <v>90</v>
      </c>
      <c r="J1630" s="8" t="s">
        <v>3260</v>
      </c>
    </row>
    <row r="1631" spans="1:10" x14ac:dyDescent="0.35">
      <c r="A1631" s="6">
        <v>44396</v>
      </c>
      <c r="B1631" s="7" t="s">
        <v>9</v>
      </c>
      <c r="C1631" s="11" t="str">
        <f>HYPERLINK("https://esaj.tjsp.jus.br/cjsg/resultadoSimples.do?conversationId=&amp;nuProcOrigem="&amp;D1631&amp;"&amp;nuRegistro=",D1631)</f>
        <v>1500179-11.2020.8.26.0598</v>
      </c>
      <c r="D1631" s="7" t="s">
        <v>3264</v>
      </c>
      <c r="E1631" s="7" t="s">
        <v>10</v>
      </c>
      <c r="F1631" s="7" t="s">
        <v>20</v>
      </c>
      <c r="G1631" s="7" t="s">
        <v>100</v>
      </c>
      <c r="H1631" s="7" t="s">
        <v>421</v>
      </c>
      <c r="I1631" s="7" t="s">
        <v>54</v>
      </c>
      <c r="J1631" s="8" t="s">
        <v>3265</v>
      </c>
    </row>
    <row r="1632" spans="1:10" x14ac:dyDescent="0.35">
      <c r="A1632" s="6">
        <v>44396</v>
      </c>
      <c r="B1632" s="7" t="s">
        <v>9</v>
      </c>
      <c r="C1632" s="11" t="str">
        <f>HYPERLINK("https://esaj.tjsp.jus.br/cjsg/resultadoSimples.do?conversationId=&amp;nuProcOrigem="&amp;D1632&amp;"&amp;nuRegistro=",D1632)</f>
        <v>1501972-92.2020.8.26.0530</v>
      </c>
      <c r="D1632" s="7" t="s">
        <v>3278</v>
      </c>
      <c r="E1632" s="7" t="s">
        <v>10</v>
      </c>
      <c r="F1632" s="7" t="s">
        <v>142</v>
      </c>
      <c r="G1632" s="7" t="s">
        <v>33</v>
      </c>
      <c r="H1632" s="7" t="s">
        <v>178</v>
      </c>
      <c r="I1632" s="7" t="s">
        <v>86</v>
      </c>
      <c r="J1632" s="8" t="s">
        <v>3279</v>
      </c>
    </row>
    <row r="1633" spans="1:10" x14ac:dyDescent="0.35">
      <c r="A1633" s="6">
        <v>44396</v>
      </c>
      <c r="B1633" s="7" t="s">
        <v>9</v>
      </c>
      <c r="C1633" s="11" t="str">
        <f>HYPERLINK("https://esaj.tjsp.jus.br/cjsg/resultadoSimples.do?conversationId=&amp;nuProcOrigem="&amp;D1633&amp;"&amp;nuRegistro=",D1633)</f>
        <v>2129296-12.2021.8.26.0000</v>
      </c>
      <c r="D1633" s="7" t="s">
        <v>3313</v>
      </c>
      <c r="E1633" s="7" t="s">
        <v>18</v>
      </c>
      <c r="F1633" s="7" t="s">
        <v>45</v>
      </c>
      <c r="G1633" s="7" t="s">
        <v>385</v>
      </c>
      <c r="H1633" s="7" t="s">
        <v>126</v>
      </c>
      <c r="I1633" s="7" t="s">
        <v>40</v>
      </c>
      <c r="J1633" s="8" t="s">
        <v>3314</v>
      </c>
    </row>
    <row r="1634" spans="1:10" x14ac:dyDescent="0.35">
      <c r="A1634" s="6">
        <v>44396</v>
      </c>
      <c r="B1634" s="7" t="s">
        <v>9</v>
      </c>
      <c r="C1634" s="11" t="str">
        <f>HYPERLINK("https://esaj.tjsp.jus.br/cjsg/resultadoSimples.do?conversationId=&amp;nuProcOrigem="&amp;D1634&amp;"&amp;nuRegistro=",D1634)</f>
        <v>1501919-47.2020.8.26.0616</v>
      </c>
      <c r="D1634" s="7" t="s">
        <v>3322</v>
      </c>
      <c r="E1634" s="7" t="s">
        <v>10</v>
      </c>
      <c r="F1634" s="7" t="s">
        <v>47</v>
      </c>
      <c r="G1634" s="7" t="s">
        <v>223</v>
      </c>
      <c r="H1634" s="7" t="s">
        <v>195</v>
      </c>
      <c r="I1634" s="7" t="s">
        <v>40</v>
      </c>
      <c r="J1634" s="8" t="s">
        <v>311</v>
      </c>
    </row>
    <row r="1635" spans="1:10" x14ac:dyDescent="0.35">
      <c r="A1635" s="6">
        <v>44396</v>
      </c>
      <c r="B1635" s="7" t="s">
        <v>9</v>
      </c>
      <c r="C1635" s="11" t="str">
        <f>HYPERLINK("https://esaj.tjsp.jus.br/cjsg/resultadoSimples.do?conversationId=&amp;nuProcOrigem="&amp;D1635&amp;"&amp;nuRegistro=",D1635)</f>
        <v>2116359-67.2021.8.26.0000</v>
      </c>
      <c r="D1635" s="7" t="s">
        <v>3343</v>
      </c>
      <c r="E1635" s="7" t="s">
        <v>18</v>
      </c>
      <c r="F1635" s="7" t="s">
        <v>20</v>
      </c>
      <c r="G1635" s="7" t="s">
        <v>36</v>
      </c>
      <c r="H1635" s="7" t="s">
        <v>83</v>
      </c>
      <c r="I1635" s="7" t="s">
        <v>40</v>
      </c>
      <c r="J1635" s="8" t="s">
        <v>3344</v>
      </c>
    </row>
    <row r="1636" spans="1:10" x14ac:dyDescent="0.35">
      <c r="A1636" s="6">
        <v>44396</v>
      </c>
      <c r="B1636" s="7" t="s">
        <v>9</v>
      </c>
      <c r="C1636" s="11" t="str">
        <f>HYPERLINK("https://esaj.tjsp.jus.br/cjsg/resultadoSimples.do?conversationId=&amp;nuProcOrigem="&amp;D1636&amp;"&amp;nuRegistro=",D1636)</f>
        <v>2097711-39.2021.8.26.0000</v>
      </c>
      <c r="D1636" s="7" t="s">
        <v>3529</v>
      </c>
      <c r="E1636" s="7" t="s">
        <v>18</v>
      </c>
      <c r="F1636" s="7" t="s">
        <v>19</v>
      </c>
      <c r="G1636" s="7" t="s">
        <v>23</v>
      </c>
      <c r="H1636" s="7" t="s">
        <v>443</v>
      </c>
      <c r="I1636" s="7" t="s">
        <v>86</v>
      </c>
      <c r="J1636" s="8" t="s">
        <v>3530</v>
      </c>
    </row>
    <row r="1637" spans="1:10" x14ac:dyDescent="0.35">
      <c r="A1637" s="6">
        <v>44396</v>
      </c>
      <c r="B1637" s="7" t="s">
        <v>9</v>
      </c>
      <c r="C1637" s="11" t="str">
        <f>HYPERLINK("https://esaj.tjsp.jus.br/cjsg/resultadoSimples.do?conversationId=&amp;nuProcOrigem="&amp;D1637&amp;"&amp;nuRegistro=",D1637)</f>
        <v>2127210-68.2021.8.26.0000</v>
      </c>
      <c r="D1637" s="7" t="s">
        <v>3531</v>
      </c>
      <c r="E1637" s="7" t="s">
        <v>18</v>
      </c>
      <c r="F1637" s="7" t="s">
        <v>209</v>
      </c>
      <c r="G1637" s="7" t="s">
        <v>435</v>
      </c>
      <c r="H1637" s="7" t="s">
        <v>477</v>
      </c>
      <c r="I1637" s="7" t="s">
        <v>62</v>
      </c>
      <c r="J1637" s="8" t="s">
        <v>311</v>
      </c>
    </row>
    <row r="1638" spans="1:10" x14ac:dyDescent="0.35">
      <c r="A1638" s="6">
        <v>44396</v>
      </c>
      <c r="B1638" s="7" t="s">
        <v>9</v>
      </c>
      <c r="C1638" s="11" t="str">
        <f>HYPERLINK("https://esaj.tjsp.jus.br/cjsg/resultadoSimples.do?conversationId=&amp;nuProcOrigem="&amp;D1638&amp;"&amp;nuRegistro=",D1638)</f>
        <v>1507403-43.2020.8.26.0228</v>
      </c>
      <c r="D1638" s="7" t="s">
        <v>3611</v>
      </c>
      <c r="E1638" s="7" t="s">
        <v>10</v>
      </c>
      <c r="F1638" s="7" t="s">
        <v>20</v>
      </c>
      <c r="G1638" s="7" t="s">
        <v>23</v>
      </c>
      <c r="H1638" s="7" t="s">
        <v>203</v>
      </c>
      <c r="I1638" s="7" t="s">
        <v>42</v>
      </c>
      <c r="J1638" s="8" t="s">
        <v>3612</v>
      </c>
    </row>
    <row r="1639" spans="1:10" x14ac:dyDescent="0.35">
      <c r="A1639" s="6">
        <v>44396</v>
      </c>
      <c r="B1639" s="7" t="s">
        <v>9</v>
      </c>
      <c r="C1639" s="11" t="str">
        <f>HYPERLINK("https://esaj.tjsp.jus.br/cjsg/resultadoSimples.do?conversationId=&amp;nuProcOrigem="&amp;D1639&amp;"&amp;nuRegistro=",D1639)</f>
        <v>1502257-20.2020.8.26.0196</v>
      </c>
      <c r="D1639" s="7" t="s">
        <v>3625</v>
      </c>
      <c r="E1639" s="7" t="s">
        <v>10</v>
      </c>
      <c r="F1639" s="7" t="s">
        <v>20</v>
      </c>
      <c r="G1639" s="7" t="s">
        <v>92</v>
      </c>
      <c r="H1639" s="7" t="s">
        <v>477</v>
      </c>
      <c r="I1639" s="7" t="s">
        <v>62</v>
      </c>
      <c r="J1639" s="8" t="s">
        <v>311</v>
      </c>
    </row>
    <row r="1640" spans="1:10" x14ac:dyDescent="0.35">
      <c r="A1640" s="6">
        <v>44396</v>
      </c>
      <c r="B1640" s="7" t="s">
        <v>9</v>
      </c>
      <c r="C1640" s="11" t="str">
        <f>HYPERLINK("https://esaj.tjsp.jus.br/cjsg/resultadoSimples.do?conversationId=&amp;nuProcOrigem="&amp;D1640&amp;"&amp;nuRegistro=",D1640)</f>
        <v>2162411-24.2021.8.26.0000</v>
      </c>
      <c r="D1640" s="7" t="s">
        <v>3632</v>
      </c>
      <c r="E1640" s="7" t="s">
        <v>18</v>
      </c>
      <c r="F1640" s="7" t="s">
        <v>198</v>
      </c>
      <c r="G1640" s="7" t="s">
        <v>276</v>
      </c>
      <c r="H1640" s="7" t="s">
        <v>193</v>
      </c>
      <c r="I1640" s="7" t="s">
        <v>86</v>
      </c>
      <c r="J1640" s="8" t="s">
        <v>3633</v>
      </c>
    </row>
    <row r="1641" spans="1:10" x14ac:dyDescent="0.35">
      <c r="A1641" s="6">
        <v>44396</v>
      </c>
      <c r="B1641" s="7" t="s">
        <v>9</v>
      </c>
      <c r="C1641" s="11" t="str">
        <f>HYPERLINK("https://esaj.tjsp.jus.br/cjsg/resultadoSimples.do?conversationId=&amp;nuProcOrigem="&amp;D1641&amp;"&amp;nuRegistro=",D1641)</f>
        <v>2101395-69.2021.8.26.0000</v>
      </c>
      <c r="D1641" s="7" t="s">
        <v>3731</v>
      </c>
      <c r="E1641" s="7" t="s">
        <v>18</v>
      </c>
      <c r="F1641" s="7" t="s">
        <v>28</v>
      </c>
      <c r="G1641" s="7" t="s">
        <v>23</v>
      </c>
      <c r="H1641" s="7" t="s">
        <v>39</v>
      </c>
      <c r="I1641" s="7" t="s">
        <v>42</v>
      </c>
      <c r="J1641" s="8" t="s">
        <v>3732</v>
      </c>
    </row>
    <row r="1642" spans="1:10" x14ac:dyDescent="0.35">
      <c r="A1642" s="6">
        <v>44396</v>
      </c>
      <c r="B1642" s="7" t="s">
        <v>9</v>
      </c>
      <c r="C1642" s="11" t="str">
        <f>HYPERLINK("https://esaj.tjsp.jus.br/cjsg/resultadoSimples.do?conversationId=&amp;nuProcOrigem="&amp;D1642&amp;"&amp;nuRegistro=",D1642)</f>
        <v>2030488-69.2021.8.26.0000</v>
      </c>
      <c r="D1642" s="7" t="s">
        <v>3838</v>
      </c>
      <c r="E1642" s="7" t="s">
        <v>243</v>
      </c>
      <c r="F1642" s="7" t="s">
        <v>139</v>
      </c>
      <c r="G1642" s="7" t="s">
        <v>93</v>
      </c>
      <c r="H1642" s="7" t="s">
        <v>178</v>
      </c>
      <c r="I1642" s="7" t="s">
        <v>86</v>
      </c>
      <c r="J1642" s="8" t="s">
        <v>3839</v>
      </c>
    </row>
    <row r="1643" spans="1:10" x14ac:dyDescent="0.35">
      <c r="A1643" s="6">
        <v>44396</v>
      </c>
      <c r="B1643" s="7" t="s">
        <v>9</v>
      </c>
      <c r="C1643" s="11" t="str">
        <f>HYPERLINK("https://esaj.tjsp.jus.br/cjsg/resultadoSimples.do?conversationId=&amp;nuProcOrigem="&amp;D1643&amp;"&amp;nuRegistro=",D1643)</f>
        <v>2140218-15.2021.8.26.0000</v>
      </c>
      <c r="D1643" s="7" t="s">
        <v>3849</v>
      </c>
      <c r="E1643" s="7" t="s">
        <v>18</v>
      </c>
      <c r="F1643" s="7" t="s">
        <v>20</v>
      </c>
      <c r="G1643" s="7" t="s">
        <v>263</v>
      </c>
      <c r="H1643" s="7" t="s">
        <v>152</v>
      </c>
      <c r="I1643" s="7" t="s">
        <v>30</v>
      </c>
      <c r="J1643" s="8" t="s">
        <v>311</v>
      </c>
    </row>
    <row r="1644" spans="1:10" x14ac:dyDescent="0.35">
      <c r="A1644" s="6">
        <v>44396</v>
      </c>
      <c r="B1644" s="7" t="s">
        <v>9</v>
      </c>
      <c r="C1644" s="11" t="str">
        <f>HYPERLINK("https://esaj.tjsp.jus.br/cjsg/resultadoSimples.do?conversationId=&amp;nuProcOrigem="&amp;D1644&amp;"&amp;nuRegistro=",D1644)</f>
        <v>1525814-37.2020.8.26.0228</v>
      </c>
      <c r="D1644" s="7" t="s">
        <v>3854</v>
      </c>
      <c r="E1644" s="7" t="s">
        <v>10</v>
      </c>
      <c r="F1644" s="7" t="s">
        <v>20</v>
      </c>
      <c r="G1644" s="7" t="s">
        <v>23</v>
      </c>
      <c r="H1644" s="7" t="s">
        <v>16</v>
      </c>
      <c r="I1644" s="7" t="s">
        <v>17</v>
      </c>
      <c r="J1644" s="8" t="s">
        <v>311</v>
      </c>
    </row>
    <row r="1645" spans="1:10" x14ac:dyDescent="0.35">
      <c r="A1645" s="6">
        <v>44396</v>
      </c>
      <c r="B1645" s="7" t="s">
        <v>9</v>
      </c>
      <c r="C1645" s="11" t="str">
        <f>HYPERLINK("https://esaj.tjsp.jus.br/cjsg/resultadoSimples.do?conversationId=&amp;nuProcOrigem="&amp;D1645&amp;"&amp;nuRegistro=",D1645)</f>
        <v>2136509-69.2021.8.26.0000</v>
      </c>
      <c r="D1645" s="7" t="s">
        <v>3858</v>
      </c>
      <c r="E1645" s="7" t="s">
        <v>18</v>
      </c>
      <c r="F1645" s="7" t="s">
        <v>20</v>
      </c>
      <c r="G1645" s="7" t="s">
        <v>321</v>
      </c>
      <c r="H1645" s="7" t="s">
        <v>266</v>
      </c>
      <c r="I1645" s="7" t="s">
        <v>86</v>
      </c>
      <c r="J1645" s="8" t="s">
        <v>311</v>
      </c>
    </row>
    <row r="1646" spans="1:10" x14ac:dyDescent="0.35">
      <c r="A1646" s="6">
        <v>44396</v>
      </c>
      <c r="B1646" s="7" t="s">
        <v>9</v>
      </c>
      <c r="C1646" s="11" t="str">
        <f>HYPERLINK("https://esaj.tjsp.jus.br/cjsg/resultadoSimples.do?conversationId=&amp;nuProcOrigem="&amp;D1646&amp;"&amp;nuRegistro=",D1646)</f>
        <v>2082623-58.2021.8.26.0000</v>
      </c>
      <c r="D1646" s="7" t="s">
        <v>3907</v>
      </c>
      <c r="E1646" s="7" t="s">
        <v>18</v>
      </c>
      <c r="F1646" s="7" t="s">
        <v>20</v>
      </c>
      <c r="G1646" s="7" t="s">
        <v>21</v>
      </c>
      <c r="H1646" s="7" t="s">
        <v>477</v>
      </c>
      <c r="I1646" s="7" t="s">
        <v>62</v>
      </c>
      <c r="J1646" s="8" t="s">
        <v>311</v>
      </c>
    </row>
    <row r="1647" spans="1:10" x14ac:dyDescent="0.35">
      <c r="A1647" s="6">
        <v>44396</v>
      </c>
      <c r="B1647" s="7" t="s">
        <v>9</v>
      </c>
      <c r="C1647" s="11" t="str">
        <f>HYPERLINK("https://esaj.tjsp.jus.br/cjsg/resultadoSimples.do?conversationId=&amp;nuProcOrigem="&amp;D1647&amp;"&amp;nuRegistro=",D1647)</f>
        <v>2153300-16.2021.8.26.0000</v>
      </c>
      <c r="D1647" s="7" t="s">
        <v>3929</v>
      </c>
      <c r="E1647" s="7" t="s">
        <v>18</v>
      </c>
      <c r="F1647" s="7" t="s">
        <v>20</v>
      </c>
      <c r="G1647" s="7" t="s">
        <v>74</v>
      </c>
      <c r="H1647" s="7" t="s">
        <v>178</v>
      </c>
      <c r="I1647" s="7" t="s">
        <v>86</v>
      </c>
      <c r="J1647" s="8" t="s">
        <v>3930</v>
      </c>
    </row>
    <row r="1648" spans="1:10" x14ac:dyDescent="0.35">
      <c r="A1648" s="6">
        <v>44396</v>
      </c>
      <c r="B1648" s="7" t="s">
        <v>9</v>
      </c>
      <c r="C1648" s="11" t="str">
        <f>HYPERLINK("https://esaj.tjsp.jus.br/cjsg/resultadoSimples.do?conversationId=&amp;nuProcOrigem="&amp;D1648&amp;"&amp;nuRegistro=",D1648)</f>
        <v>2071082-28.2021.8.26.0000</v>
      </c>
      <c r="D1648" s="7" t="s">
        <v>4059</v>
      </c>
      <c r="E1648" s="7" t="s">
        <v>18</v>
      </c>
      <c r="F1648" s="7" t="s">
        <v>28</v>
      </c>
      <c r="G1648" s="7" t="s">
        <v>25</v>
      </c>
      <c r="H1648" s="7" t="s">
        <v>477</v>
      </c>
      <c r="I1648" s="7" t="s">
        <v>62</v>
      </c>
      <c r="J1648" s="8" t="s">
        <v>311</v>
      </c>
    </row>
    <row r="1649" spans="1:10" x14ac:dyDescent="0.35">
      <c r="A1649" s="6">
        <v>44396</v>
      </c>
      <c r="B1649" s="7" t="s">
        <v>9</v>
      </c>
      <c r="C1649" s="11" t="str">
        <f>HYPERLINK("https://esaj.tjsp.jus.br/cjsg/resultadoSimples.do?conversationId=&amp;nuProcOrigem="&amp;D1649&amp;"&amp;nuRegistro=",D1649)</f>
        <v>2127462-71.2021.8.26.0000</v>
      </c>
      <c r="D1649" s="7" t="s">
        <v>4241</v>
      </c>
      <c r="E1649" s="7" t="s">
        <v>18</v>
      </c>
      <c r="F1649" s="7" t="s">
        <v>198</v>
      </c>
      <c r="G1649" s="7" t="s">
        <v>207</v>
      </c>
      <c r="H1649" s="7" t="s">
        <v>152</v>
      </c>
      <c r="I1649" s="7" t="s">
        <v>30</v>
      </c>
      <c r="J1649" s="8" t="s">
        <v>311</v>
      </c>
    </row>
    <row r="1650" spans="1:10" x14ac:dyDescent="0.35">
      <c r="A1650" s="6">
        <v>44396</v>
      </c>
      <c r="B1650" s="7" t="s">
        <v>9</v>
      </c>
      <c r="C1650" s="11" t="str">
        <f>HYPERLINK("https://esaj.tjsp.jus.br/cjsg/resultadoSimples.do?conversationId=&amp;nuProcOrigem="&amp;D1650&amp;"&amp;nuRegistro=",D1650)</f>
        <v>0001167-91.2021.8.26.0236</v>
      </c>
      <c r="D1650" s="7" t="s">
        <v>4251</v>
      </c>
      <c r="E1650" s="7" t="s">
        <v>259</v>
      </c>
      <c r="F1650" s="7" t="s">
        <v>11</v>
      </c>
      <c r="G1650" s="7" t="s">
        <v>440</v>
      </c>
      <c r="H1650" s="7" t="s">
        <v>59</v>
      </c>
      <c r="I1650" s="7" t="s">
        <v>60</v>
      </c>
      <c r="J1650" s="8" t="s">
        <v>4252</v>
      </c>
    </row>
    <row r="1651" spans="1:10" x14ac:dyDescent="0.35">
      <c r="A1651" s="6">
        <v>44396</v>
      </c>
      <c r="B1651" s="7" t="s">
        <v>9</v>
      </c>
      <c r="C1651" s="11" t="str">
        <f>HYPERLINK("https://esaj.tjsp.jus.br/cjsg/resultadoSimples.do?conversationId=&amp;nuProcOrigem="&amp;D1651&amp;"&amp;nuRegistro=",D1651)</f>
        <v>2147556-40.2021.8.26.0000</v>
      </c>
      <c r="D1651" s="7" t="s">
        <v>4329</v>
      </c>
      <c r="E1651" s="7" t="s">
        <v>18</v>
      </c>
      <c r="F1651" s="7" t="s">
        <v>20</v>
      </c>
      <c r="G1651" s="7" t="s">
        <v>445</v>
      </c>
      <c r="H1651" s="7" t="s">
        <v>119</v>
      </c>
      <c r="I1651" s="7" t="s">
        <v>60</v>
      </c>
      <c r="J1651" s="8" t="s">
        <v>311</v>
      </c>
    </row>
    <row r="1652" spans="1:10" x14ac:dyDescent="0.35">
      <c r="A1652" s="6">
        <v>44396</v>
      </c>
      <c r="B1652" s="7" t="s">
        <v>9</v>
      </c>
      <c r="C1652" s="11" t="str">
        <f>HYPERLINK("https://esaj.tjsp.jus.br/cjsg/resultadoSimples.do?conversationId=&amp;nuProcOrigem="&amp;D1652&amp;"&amp;nuRegistro=",D1652)</f>
        <v>1520716-71.2020.8.26.0228</v>
      </c>
      <c r="D1652" s="7" t="s">
        <v>4382</v>
      </c>
      <c r="E1652" s="7" t="s">
        <v>10</v>
      </c>
      <c r="F1652" s="7" t="s">
        <v>20</v>
      </c>
      <c r="G1652" s="7" t="s">
        <v>23</v>
      </c>
      <c r="H1652" s="7" t="s">
        <v>163</v>
      </c>
      <c r="I1652" s="7" t="s">
        <v>66</v>
      </c>
      <c r="J1652" s="8" t="s">
        <v>4383</v>
      </c>
    </row>
    <row r="1653" spans="1:10" x14ac:dyDescent="0.35">
      <c r="A1653" s="6">
        <v>44396</v>
      </c>
      <c r="B1653" s="7" t="s">
        <v>9</v>
      </c>
      <c r="C1653" s="11" t="str">
        <f>HYPERLINK("https://esaj.tjsp.jus.br/cjsg/resultadoSimples.do?conversationId=&amp;nuProcOrigem="&amp;D1653&amp;"&amp;nuRegistro=",D1653)</f>
        <v>2119143-17.2021.8.26.0000</v>
      </c>
      <c r="D1653" s="7" t="s">
        <v>4390</v>
      </c>
      <c r="E1653" s="7" t="s">
        <v>18</v>
      </c>
      <c r="F1653" s="7" t="s">
        <v>20</v>
      </c>
      <c r="G1653" s="7" t="s">
        <v>214</v>
      </c>
      <c r="H1653" s="7" t="s">
        <v>213</v>
      </c>
      <c r="I1653" s="7" t="s">
        <v>90</v>
      </c>
      <c r="J1653" s="8" t="s">
        <v>2228</v>
      </c>
    </row>
    <row r="1654" spans="1:10" x14ac:dyDescent="0.35">
      <c r="A1654" s="6">
        <v>44396</v>
      </c>
      <c r="B1654" s="7" t="s">
        <v>9</v>
      </c>
      <c r="C1654" s="11" t="str">
        <f>HYPERLINK("https://esaj.tjsp.jus.br/cjsg/resultadoSimples.do?conversationId=&amp;nuProcOrigem="&amp;D1654&amp;"&amp;nuRegistro=",D1654)</f>
        <v>2126174-88.2021.8.26.0000</v>
      </c>
      <c r="D1654" s="7" t="s">
        <v>4416</v>
      </c>
      <c r="E1654" s="7" t="s">
        <v>18</v>
      </c>
      <c r="F1654" s="7" t="s">
        <v>20</v>
      </c>
      <c r="G1654" s="7" t="s">
        <v>36</v>
      </c>
      <c r="H1654" s="7" t="s">
        <v>152</v>
      </c>
      <c r="I1654" s="7" t="s">
        <v>30</v>
      </c>
      <c r="J1654" s="8" t="s">
        <v>4417</v>
      </c>
    </row>
    <row r="1655" spans="1:10" x14ac:dyDescent="0.35">
      <c r="A1655" s="6">
        <v>44396</v>
      </c>
      <c r="B1655" s="7" t="s">
        <v>9</v>
      </c>
      <c r="C1655" s="11" t="str">
        <f>HYPERLINK("https://esaj.tjsp.jus.br/cjsg/resultadoSimples.do?conversationId=&amp;nuProcOrigem="&amp;D1655&amp;"&amp;nuRegistro=",D1655)</f>
        <v>2136002-11.2021.8.26.0000</v>
      </c>
      <c r="D1655" s="7" t="s">
        <v>4487</v>
      </c>
      <c r="E1655" s="7" t="s">
        <v>18</v>
      </c>
      <c r="F1655" s="7" t="s">
        <v>105</v>
      </c>
      <c r="G1655" s="7" t="s">
        <v>176</v>
      </c>
      <c r="H1655" s="7" t="s">
        <v>39</v>
      </c>
      <c r="I1655" s="7" t="s">
        <v>42</v>
      </c>
      <c r="J1655" s="8" t="s">
        <v>4488</v>
      </c>
    </row>
    <row r="1656" spans="1:10" x14ac:dyDescent="0.35">
      <c r="A1656" s="6">
        <v>44396</v>
      </c>
      <c r="B1656" s="7" t="s">
        <v>9</v>
      </c>
      <c r="C1656" s="11" t="str">
        <f>HYPERLINK("https://esaj.tjsp.jus.br/cjsg/resultadoSimples.do?conversationId=&amp;nuProcOrigem="&amp;D1656&amp;"&amp;nuRegistro=",D1656)</f>
        <v>1501759-86.2020.8.26.0530</v>
      </c>
      <c r="D1656" s="7" t="s">
        <v>4525</v>
      </c>
      <c r="E1656" s="7" t="s">
        <v>10</v>
      </c>
      <c r="F1656" s="7" t="s">
        <v>47</v>
      </c>
      <c r="G1656" s="7" t="s">
        <v>359</v>
      </c>
      <c r="H1656" s="7" t="s">
        <v>178</v>
      </c>
      <c r="I1656" s="7" t="s">
        <v>86</v>
      </c>
      <c r="J1656" s="8" t="s">
        <v>4526</v>
      </c>
    </row>
    <row r="1657" spans="1:10" x14ac:dyDescent="0.35">
      <c r="A1657" s="6">
        <v>44396</v>
      </c>
      <c r="B1657" s="7" t="s">
        <v>9</v>
      </c>
      <c r="C1657" s="11" t="str">
        <f>HYPERLINK("https://esaj.tjsp.jus.br/cjsg/resultadoSimples.do?conversationId=&amp;nuProcOrigem="&amp;D1657&amp;"&amp;nuRegistro=",D1657)</f>
        <v>1519927-72.2020.8.26.0228</v>
      </c>
      <c r="D1657" s="7" t="s">
        <v>4564</v>
      </c>
      <c r="E1657" s="7" t="s">
        <v>10</v>
      </c>
      <c r="F1657" s="7" t="s">
        <v>20</v>
      </c>
      <c r="G1657" s="7" t="s">
        <v>23</v>
      </c>
      <c r="H1657" s="7" t="s">
        <v>477</v>
      </c>
      <c r="I1657" s="7" t="s">
        <v>62</v>
      </c>
      <c r="J1657" s="8" t="s">
        <v>4565</v>
      </c>
    </row>
    <row r="1658" spans="1:10" x14ac:dyDescent="0.35">
      <c r="A1658" s="6">
        <v>44396</v>
      </c>
      <c r="B1658" s="7" t="s">
        <v>9</v>
      </c>
      <c r="C1658" s="11" t="str">
        <f>HYPERLINK("https://esaj.tjsp.jus.br/cjsg/resultadoSimples.do?conversationId=&amp;nuProcOrigem="&amp;D1658&amp;"&amp;nuRegistro=",D1658)</f>
        <v>2129256-30.2021.8.26.0000</v>
      </c>
      <c r="D1658" s="7" t="s">
        <v>4566</v>
      </c>
      <c r="E1658" s="7" t="s">
        <v>18</v>
      </c>
      <c r="F1658" s="7" t="s">
        <v>14</v>
      </c>
      <c r="G1658" s="7" t="s">
        <v>108</v>
      </c>
      <c r="H1658" s="7" t="s">
        <v>39</v>
      </c>
      <c r="I1658" s="7" t="s">
        <v>42</v>
      </c>
      <c r="J1658" s="8" t="s">
        <v>4567</v>
      </c>
    </row>
    <row r="1659" spans="1:10" x14ac:dyDescent="0.35">
      <c r="A1659" s="6">
        <v>44396</v>
      </c>
      <c r="B1659" s="7" t="s">
        <v>9</v>
      </c>
      <c r="C1659" s="11" t="str">
        <f>HYPERLINK("https://esaj.tjsp.jus.br/cjsg/resultadoSimples.do?conversationId=&amp;nuProcOrigem="&amp;D1659&amp;"&amp;nuRegistro=",D1659)</f>
        <v>2144888-96.2021.8.26.0000</v>
      </c>
      <c r="D1659" s="7" t="s">
        <v>4574</v>
      </c>
      <c r="E1659" s="7" t="s">
        <v>18</v>
      </c>
      <c r="F1659" s="7" t="s">
        <v>20</v>
      </c>
      <c r="G1659" s="7" t="s">
        <v>22</v>
      </c>
      <c r="H1659" s="7" t="s">
        <v>39</v>
      </c>
      <c r="I1659" s="7" t="s">
        <v>42</v>
      </c>
      <c r="J1659" s="8" t="s">
        <v>4575</v>
      </c>
    </row>
    <row r="1660" spans="1:10" x14ac:dyDescent="0.35">
      <c r="A1660" s="6">
        <v>44396</v>
      </c>
      <c r="B1660" s="7" t="s">
        <v>9</v>
      </c>
      <c r="C1660" s="11" t="str">
        <f>HYPERLINK("https://esaj.tjsp.jus.br/cjsg/resultadoSimples.do?conversationId=&amp;nuProcOrigem="&amp;D1660&amp;"&amp;nuRegistro=",D1660)</f>
        <v>1500392-66.2020.8.26.0129</v>
      </c>
      <c r="D1660" s="7" t="s">
        <v>4581</v>
      </c>
      <c r="E1660" s="7" t="s">
        <v>10</v>
      </c>
      <c r="F1660" s="7" t="s">
        <v>20</v>
      </c>
      <c r="G1660" s="7" t="s">
        <v>278</v>
      </c>
      <c r="H1660" s="7" t="s">
        <v>123</v>
      </c>
      <c r="I1660" s="7" t="s">
        <v>86</v>
      </c>
      <c r="J1660" s="8" t="s">
        <v>4582</v>
      </c>
    </row>
    <row r="1661" spans="1:10" x14ac:dyDescent="0.35">
      <c r="A1661" s="6">
        <v>44396</v>
      </c>
      <c r="B1661" s="7" t="s">
        <v>9</v>
      </c>
      <c r="C1661" s="11" t="str">
        <f>HYPERLINK("https://esaj.tjsp.jus.br/cjsg/resultadoSimples.do?conversationId=&amp;nuProcOrigem="&amp;D1661&amp;"&amp;nuRegistro=",D1661)</f>
        <v>2136151-07.2021.8.26.0000</v>
      </c>
      <c r="D1661" s="7" t="s">
        <v>4611</v>
      </c>
      <c r="E1661" s="7" t="s">
        <v>243</v>
      </c>
      <c r="F1661" s="7" t="s">
        <v>139</v>
      </c>
      <c r="G1661" s="7" t="s">
        <v>276</v>
      </c>
      <c r="H1661" s="7" t="s">
        <v>178</v>
      </c>
      <c r="I1661" s="7" t="s">
        <v>86</v>
      </c>
      <c r="J1661" s="8" t="s">
        <v>4612</v>
      </c>
    </row>
    <row r="1662" spans="1:10" x14ac:dyDescent="0.35">
      <c r="A1662" s="6">
        <v>44396</v>
      </c>
      <c r="B1662" s="7" t="s">
        <v>9</v>
      </c>
      <c r="C1662" s="11" t="str">
        <f>HYPERLINK("https://esaj.tjsp.jus.br/cjsg/resultadoSimples.do?conversationId=&amp;nuProcOrigem="&amp;D1662&amp;"&amp;nuRegistro=",D1662)</f>
        <v>2128889-06.2021.8.26.0000</v>
      </c>
      <c r="D1662" s="7" t="s">
        <v>4627</v>
      </c>
      <c r="E1662" s="7" t="s">
        <v>18</v>
      </c>
      <c r="F1662" s="7" t="s">
        <v>19</v>
      </c>
      <c r="G1662" s="7" t="s">
        <v>65</v>
      </c>
      <c r="H1662" s="7" t="s">
        <v>477</v>
      </c>
      <c r="I1662" s="7" t="s">
        <v>62</v>
      </c>
      <c r="J1662" s="8" t="s">
        <v>311</v>
      </c>
    </row>
    <row r="1663" spans="1:10" x14ac:dyDescent="0.35">
      <c r="A1663" s="6">
        <v>44396</v>
      </c>
      <c r="B1663" s="7" t="s">
        <v>9</v>
      </c>
      <c r="C1663" s="11" t="str">
        <f>HYPERLINK("https://esaj.tjsp.jus.br/cjsg/resultadoSimples.do?conversationId=&amp;nuProcOrigem="&amp;D1663&amp;"&amp;nuRegistro=",D1663)</f>
        <v>1529777-05.2020.8.26.0050</v>
      </c>
      <c r="D1663" s="7" t="s">
        <v>4639</v>
      </c>
      <c r="E1663" s="7" t="s">
        <v>10</v>
      </c>
      <c r="F1663" s="7" t="s">
        <v>11</v>
      </c>
      <c r="G1663" s="7" t="s">
        <v>23</v>
      </c>
      <c r="H1663" s="7" t="s">
        <v>215</v>
      </c>
      <c r="I1663" s="7" t="s">
        <v>66</v>
      </c>
      <c r="J1663" s="8" t="s">
        <v>4640</v>
      </c>
    </row>
    <row r="1664" spans="1:10" x14ac:dyDescent="0.35">
      <c r="A1664" s="6">
        <v>44396</v>
      </c>
      <c r="B1664" s="7" t="s">
        <v>9</v>
      </c>
      <c r="C1664" s="11" t="str">
        <f>HYPERLINK("https://esaj.tjsp.jus.br/cjsg/resultadoSimples.do?conversationId=&amp;nuProcOrigem="&amp;D1664&amp;"&amp;nuRegistro=",D1664)</f>
        <v>2153673-47.2021.8.26.0000</v>
      </c>
      <c r="D1664" s="7" t="s">
        <v>4656</v>
      </c>
      <c r="E1664" s="7" t="s">
        <v>18</v>
      </c>
      <c r="F1664" s="7" t="s">
        <v>20</v>
      </c>
      <c r="G1664" s="7" t="s">
        <v>23</v>
      </c>
      <c r="H1664" s="7" t="s">
        <v>119</v>
      </c>
      <c r="I1664" s="7" t="s">
        <v>60</v>
      </c>
      <c r="J1664" s="8" t="s">
        <v>311</v>
      </c>
    </row>
    <row r="1665" spans="1:10" x14ac:dyDescent="0.35">
      <c r="A1665" s="6">
        <v>44396</v>
      </c>
      <c r="B1665" s="7" t="s">
        <v>9</v>
      </c>
      <c r="C1665" s="11" t="str">
        <f>HYPERLINK("https://esaj.tjsp.jus.br/cjsg/resultadoSimples.do?conversationId=&amp;nuProcOrigem="&amp;D1665&amp;"&amp;nuRegistro=",D1665)</f>
        <v>1514274-89.2020.8.26.0228</v>
      </c>
      <c r="D1665" s="7" t="s">
        <v>4728</v>
      </c>
      <c r="E1665" s="7" t="s">
        <v>10</v>
      </c>
      <c r="F1665" s="7" t="s">
        <v>20</v>
      </c>
      <c r="G1665" s="7" t="s">
        <v>23</v>
      </c>
      <c r="H1665" s="7" t="s">
        <v>477</v>
      </c>
      <c r="I1665" s="7" t="s">
        <v>62</v>
      </c>
      <c r="J1665" s="8" t="s">
        <v>311</v>
      </c>
    </row>
    <row r="1666" spans="1:10" x14ac:dyDescent="0.35">
      <c r="A1666" s="6">
        <v>44396</v>
      </c>
      <c r="B1666" s="7" t="s">
        <v>9</v>
      </c>
      <c r="C1666" s="11" t="str">
        <f>HYPERLINK("https://esaj.tjsp.jus.br/cjsg/resultadoSimples.do?conversationId=&amp;nuProcOrigem="&amp;D1666&amp;"&amp;nuRegistro=",D1666)</f>
        <v>2138678-29.2021.8.26.0000</v>
      </c>
      <c r="D1666" s="7" t="s">
        <v>4797</v>
      </c>
      <c r="E1666" s="7" t="s">
        <v>18</v>
      </c>
      <c r="F1666" s="7" t="s">
        <v>28</v>
      </c>
      <c r="G1666" s="7" t="s">
        <v>87</v>
      </c>
      <c r="H1666" s="7" t="s">
        <v>39</v>
      </c>
      <c r="I1666" s="7" t="s">
        <v>42</v>
      </c>
      <c r="J1666" s="8" t="s">
        <v>4798</v>
      </c>
    </row>
    <row r="1667" spans="1:10" x14ac:dyDescent="0.35">
      <c r="A1667" s="6">
        <v>44396</v>
      </c>
      <c r="B1667" s="7" t="s">
        <v>9</v>
      </c>
      <c r="C1667" s="11" t="str">
        <f>HYPERLINK("https://esaj.tjsp.jus.br/cjsg/resultadoSimples.do?conversationId=&amp;nuProcOrigem="&amp;D1667&amp;"&amp;nuRegistro=",D1667)</f>
        <v>1502946-44.2020.8.26.0526</v>
      </c>
      <c r="D1667" s="7" t="s">
        <v>4833</v>
      </c>
      <c r="E1667" s="7" t="s">
        <v>10</v>
      </c>
      <c r="F1667" s="7" t="s">
        <v>20</v>
      </c>
      <c r="G1667" s="7" t="s">
        <v>177</v>
      </c>
      <c r="H1667" s="7" t="s">
        <v>178</v>
      </c>
      <c r="I1667" s="7" t="s">
        <v>86</v>
      </c>
      <c r="J1667" s="8" t="s">
        <v>4834</v>
      </c>
    </row>
    <row r="1668" spans="1:10" x14ac:dyDescent="0.35">
      <c r="A1668" s="6">
        <v>44396</v>
      </c>
      <c r="B1668" s="7" t="s">
        <v>9</v>
      </c>
      <c r="C1668" s="11" t="str">
        <f>HYPERLINK("https://esaj.tjsp.jus.br/cjsg/resultadoSimples.do?conversationId=&amp;nuProcOrigem="&amp;D1668&amp;"&amp;nuRegistro=",D1668)</f>
        <v>2002019-13.2021.8.26.0000</v>
      </c>
      <c r="D1668" s="7" t="s">
        <v>4836</v>
      </c>
      <c r="E1668" s="7" t="s">
        <v>18</v>
      </c>
      <c r="F1668" s="7" t="s">
        <v>20</v>
      </c>
      <c r="G1668" s="7" t="s">
        <v>256</v>
      </c>
      <c r="H1668" s="7" t="s">
        <v>230</v>
      </c>
      <c r="I1668" s="7" t="s">
        <v>30</v>
      </c>
      <c r="J1668" s="8" t="s">
        <v>311</v>
      </c>
    </row>
    <row r="1669" spans="1:10" x14ac:dyDescent="0.35">
      <c r="A1669" s="6">
        <v>44396</v>
      </c>
      <c r="B1669" s="7" t="s">
        <v>9</v>
      </c>
      <c r="C1669" s="11" t="str">
        <f>HYPERLINK("https://esaj.tjsp.jus.br/cjsg/resultadoSimples.do?conversationId=&amp;nuProcOrigem="&amp;D1669&amp;"&amp;nuRegistro=",D1669)</f>
        <v>2146078-94.2021.8.26.0000</v>
      </c>
      <c r="D1669" s="7" t="s">
        <v>4869</v>
      </c>
      <c r="E1669" s="7" t="s">
        <v>18</v>
      </c>
      <c r="F1669" s="7" t="s">
        <v>20</v>
      </c>
      <c r="G1669" s="7" t="s">
        <v>23</v>
      </c>
      <c r="H1669" s="7" t="s">
        <v>213</v>
      </c>
      <c r="I1669" s="7" t="s">
        <v>90</v>
      </c>
      <c r="J1669" s="8" t="s">
        <v>4870</v>
      </c>
    </row>
    <row r="1670" spans="1:10" x14ac:dyDescent="0.35">
      <c r="A1670" s="6">
        <v>44396</v>
      </c>
      <c r="B1670" s="7" t="s">
        <v>9</v>
      </c>
      <c r="C1670" s="11" t="str">
        <f>HYPERLINK("https://esaj.tjsp.jus.br/cjsg/resultadoSimples.do?conversationId=&amp;nuProcOrigem="&amp;D1670&amp;"&amp;nuRegistro=",D1670)</f>
        <v>1514802-26.2020.8.26.0228</v>
      </c>
      <c r="D1670" s="7" t="s">
        <v>4921</v>
      </c>
      <c r="E1670" s="7" t="s">
        <v>10</v>
      </c>
      <c r="F1670" s="7" t="s">
        <v>20</v>
      </c>
      <c r="G1670" s="7" t="s">
        <v>23</v>
      </c>
      <c r="H1670" s="7" t="s">
        <v>178</v>
      </c>
      <c r="I1670" s="7" t="s">
        <v>86</v>
      </c>
      <c r="J1670" s="8" t="s">
        <v>4922</v>
      </c>
    </row>
    <row r="1671" spans="1:10" x14ac:dyDescent="0.35">
      <c r="A1671" s="6">
        <v>44396</v>
      </c>
      <c r="B1671" s="7" t="s">
        <v>9</v>
      </c>
      <c r="C1671" s="11" t="str">
        <f>HYPERLINK("https://esaj.tjsp.jus.br/cjsg/resultadoSimples.do?conversationId=&amp;nuProcOrigem="&amp;D1671&amp;"&amp;nuRegistro=",D1671)</f>
        <v>0000600-17.2021.8.26.0509</v>
      </c>
      <c r="D1671" s="7" t="s">
        <v>4961</v>
      </c>
      <c r="E1671" s="7" t="s">
        <v>81</v>
      </c>
      <c r="F1671" s="7" t="s">
        <v>197</v>
      </c>
      <c r="G1671" s="7" t="s">
        <v>21</v>
      </c>
      <c r="H1671" s="7" t="s">
        <v>230</v>
      </c>
      <c r="I1671" s="7" t="s">
        <v>30</v>
      </c>
      <c r="J1671" s="8" t="s">
        <v>311</v>
      </c>
    </row>
    <row r="1672" spans="1:10" x14ac:dyDescent="0.35">
      <c r="A1672" s="6">
        <v>44396</v>
      </c>
      <c r="B1672" s="7" t="s">
        <v>9</v>
      </c>
      <c r="C1672" s="11" t="str">
        <f>HYPERLINK("https://esaj.tjsp.jus.br/cjsg/resultadoSimples.do?conversationId=&amp;nuProcOrigem="&amp;D1672&amp;"&amp;nuRegistro=",D1672)</f>
        <v>2144726-04.2021.8.26.0000</v>
      </c>
      <c r="D1672" s="7" t="s">
        <v>5087</v>
      </c>
      <c r="E1672" s="7" t="s">
        <v>18</v>
      </c>
      <c r="F1672" s="7" t="s">
        <v>14</v>
      </c>
      <c r="G1672" s="7" t="s">
        <v>23</v>
      </c>
      <c r="H1672" s="7" t="s">
        <v>126</v>
      </c>
      <c r="I1672" s="7" t="s">
        <v>40</v>
      </c>
      <c r="J1672" s="8" t="s">
        <v>5088</v>
      </c>
    </row>
    <row r="1673" spans="1:10" x14ac:dyDescent="0.35">
      <c r="A1673" s="6">
        <v>44396</v>
      </c>
      <c r="B1673" s="7" t="s">
        <v>9</v>
      </c>
      <c r="C1673" s="11" t="str">
        <f>HYPERLINK("https://esaj.tjsp.jus.br/cjsg/resultadoSimples.do?conversationId=&amp;nuProcOrigem="&amp;D1673&amp;"&amp;nuRegistro=",D1673)</f>
        <v>2141268-76.2021.8.26.0000</v>
      </c>
      <c r="D1673" s="7" t="s">
        <v>5120</v>
      </c>
      <c r="E1673" s="7" t="s">
        <v>18</v>
      </c>
      <c r="F1673" s="7" t="s">
        <v>296</v>
      </c>
      <c r="G1673" s="7" t="s">
        <v>23</v>
      </c>
      <c r="H1673" s="7" t="s">
        <v>39</v>
      </c>
      <c r="I1673" s="7" t="s">
        <v>42</v>
      </c>
      <c r="J1673" s="8" t="s">
        <v>5121</v>
      </c>
    </row>
    <row r="1674" spans="1:10" x14ac:dyDescent="0.35">
      <c r="A1674" s="6">
        <v>44396</v>
      </c>
      <c r="B1674" s="7" t="s">
        <v>9</v>
      </c>
      <c r="C1674" s="11" t="str">
        <f>HYPERLINK("https://esaj.tjsp.jus.br/cjsg/resultadoSimples.do?conversationId=&amp;nuProcOrigem="&amp;D1674&amp;"&amp;nuRegistro=",D1674)</f>
        <v>2143689-39.2021.8.26.0000</v>
      </c>
      <c r="D1674" s="7" t="s">
        <v>5175</v>
      </c>
      <c r="E1674" s="7" t="s">
        <v>18</v>
      </c>
      <c r="F1674" s="7" t="s">
        <v>11</v>
      </c>
      <c r="G1674" s="7" t="s">
        <v>23</v>
      </c>
      <c r="H1674" s="7" t="s">
        <v>83</v>
      </c>
      <c r="I1674" s="7" t="s">
        <v>40</v>
      </c>
      <c r="J1674" s="8" t="s">
        <v>5176</v>
      </c>
    </row>
    <row r="1675" spans="1:10" x14ac:dyDescent="0.35">
      <c r="A1675" s="6">
        <v>44396</v>
      </c>
      <c r="B1675" s="7" t="s">
        <v>9</v>
      </c>
      <c r="C1675" s="11" t="str">
        <f>HYPERLINK("https://esaj.tjsp.jus.br/cjsg/resultadoSimples.do?conversationId=&amp;nuProcOrigem="&amp;D1675&amp;"&amp;nuRegistro=",D1675)</f>
        <v>1502910-69.2020.8.26.0536</v>
      </c>
      <c r="D1675" s="7" t="s">
        <v>5310</v>
      </c>
      <c r="E1675" s="7" t="s">
        <v>10</v>
      </c>
      <c r="F1675" s="7" t="s">
        <v>20</v>
      </c>
      <c r="G1675" s="7" t="s">
        <v>104</v>
      </c>
      <c r="H1675" s="7" t="s">
        <v>123</v>
      </c>
      <c r="I1675" s="7" t="s">
        <v>86</v>
      </c>
      <c r="J1675" s="8" t="s">
        <v>5311</v>
      </c>
    </row>
    <row r="1676" spans="1:10" x14ac:dyDescent="0.35">
      <c r="A1676" s="6">
        <v>44396</v>
      </c>
      <c r="B1676" s="7" t="s">
        <v>9</v>
      </c>
      <c r="C1676" s="11" t="str">
        <f>HYPERLINK("https://esaj.tjsp.jus.br/cjsg/resultadoSimples.do?conversationId=&amp;nuProcOrigem="&amp;D1676&amp;"&amp;nuRegistro=",D1676)</f>
        <v>2069601-30.2021.8.26.0000</v>
      </c>
      <c r="D1676" s="7" t="s">
        <v>5367</v>
      </c>
      <c r="E1676" s="7" t="s">
        <v>18</v>
      </c>
      <c r="F1676" s="7" t="s">
        <v>20</v>
      </c>
      <c r="G1676" s="7" t="s">
        <v>207</v>
      </c>
      <c r="H1676" s="7" t="s">
        <v>477</v>
      </c>
      <c r="I1676" s="7" t="s">
        <v>62</v>
      </c>
      <c r="J1676" s="8" t="s">
        <v>311</v>
      </c>
    </row>
    <row r="1677" spans="1:10" x14ac:dyDescent="0.35">
      <c r="A1677" s="6">
        <v>44396</v>
      </c>
      <c r="B1677" s="7" t="s">
        <v>24</v>
      </c>
      <c r="C1677" s="11" t="str">
        <f>HYPERLINK("https://esaj.tjsp.jus.br/cjsg/resultadoSimples.do?conversationId=&amp;nuProcOrigem="&amp;D1677&amp;"&amp;nuRegistro=",D1677)</f>
        <v>9000713-84.2019.8.26.0637</v>
      </c>
      <c r="D1677" s="7" t="s">
        <v>5408</v>
      </c>
      <c r="E1677" s="7" t="s">
        <v>81</v>
      </c>
      <c r="F1677" s="7" t="s">
        <v>82</v>
      </c>
      <c r="G1677" s="7" t="s">
        <v>46</v>
      </c>
      <c r="H1677" s="7" t="s">
        <v>75</v>
      </c>
      <c r="I1677" s="7" t="s">
        <v>51</v>
      </c>
      <c r="J1677" s="8" t="s">
        <v>311</v>
      </c>
    </row>
    <row r="1678" spans="1:10" x14ac:dyDescent="0.35">
      <c r="A1678" s="6">
        <v>44396</v>
      </c>
      <c r="B1678" s="7" t="s">
        <v>24</v>
      </c>
      <c r="C1678" s="11" t="str">
        <f>HYPERLINK("https://esaj.tjsp.jus.br/cjsg/resultadoSimples.do?conversationId=&amp;nuProcOrigem="&amp;D1678&amp;"&amp;nuRegistro=",D1678)</f>
        <v>0098190-86.2016.8.26.0050</v>
      </c>
      <c r="D1678" s="7" t="s">
        <v>5410</v>
      </c>
      <c r="E1678" s="7" t="s">
        <v>10</v>
      </c>
      <c r="F1678" s="7" t="s">
        <v>19</v>
      </c>
      <c r="G1678" s="7" t="s">
        <v>23</v>
      </c>
      <c r="H1678" s="7" t="s">
        <v>115</v>
      </c>
      <c r="I1678" s="7" t="s">
        <v>66</v>
      </c>
      <c r="J1678" s="8" t="s">
        <v>311</v>
      </c>
    </row>
    <row r="1679" spans="1:10" x14ac:dyDescent="0.35">
      <c r="A1679" s="6">
        <v>44396</v>
      </c>
      <c r="B1679" s="7" t="s">
        <v>24</v>
      </c>
      <c r="C1679" s="11" t="str">
        <f>HYPERLINK("https://esaj.tjsp.jus.br/cjsg/resultadoSimples.do?conversationId=&amp;nuProcOrigem="&amp;D1679&amp;"&amp;nuRegistro=",D1679)</f>
        <v>0000221-93.2013.8.26.0400</v>
      </c>
      <c r="D1679" s="7" t="s">
        <v>5413</v>
      </c>
      <c r="E1679" s="7" t="s">
        <v>10</v>
      </c>
      <c r="F1679" s="7" t="s">
        <v>47</v>
      </c>
      <c r="G1679" s="7" t="s">
        <v>207</v>
      </c>
      <c r="H1679" s="7" t="s">
        <v>115</v>
      </c>
      <c r="I1679" s="7" t="s">
        <v>66</v>
      </c>
      <c r="J1679" s="8" t="s">
        <v>311</v>
      </c>
    </row>
    <row r="1680" spans="1:10" x14ac:dyDescent="0.35">
      <c r="A1680" s="6">
        <v>44396</v>
      </c>
      <c r="B1680" s="7" t="s">
        <v>24</v>
      </c>
      <c r="C1680" s="11" t="str">
        <f>HYPERLINK("https://esaj.tjsp.jus.br/cjsg/resultadoSimples.do?conversationId=&amp;nuProcOrigem="&amp;D1680&amp;"&amp;nuRegistro=",D1680)</f>
        <v>0001516-26.2015.8.26.0165</v>
      </c>
      <c r="D1680" s="7" t="s">
        <v>5444</v>
      </c>
      <c r="E1680" s="7" t="s">
        <v>10</v>
      </c>
      <c r="F1680" s="7" t="s">
        <v>19</v>
      </c>
      <c r="G1680" s="7" t="s">
        <v>419</v>
      </c>
      <c r="H1680" s="7" t="s">
        <v>115</v>
      </c>
      <c r="I1680" s="7" t="s">
        <v>66</v>
      </c>
      <c r="J1680" s="8" t="s">
        <v>311</v>
      </c>
    </row>
    <row r="1681" spans="1:10" x14ac:dyDescent="0.35">
      <c r="A1681" s="6">
        <v>44396</v>
      </c>
      <c r="B1681" s="7" t="s">
        <v>24</v>
      </c>
      <c r="C1681" s="11" t="str">
        <f>HYPERLINK("https://esaj.tjsp.jus.br/cjsg/resultadoSimples.do?conversationId=&amp;nuProcOrigem="&amp;D1681&amp;"&amp;nuRegistro=",D1681)</f>
        <v>0016192-06.2004.8.26.0604</v>
      </c>
      <c r="D1681" s="7" t="s">
        <v>5445</v>
      </c>
      <c r="E1681" s="7" t="s">
        <v>10</v>
      </c>
      <c r="F1681" s="7" t="s">
        <v>47</v>
      </c>
      <c r="G1681" s="7" t="s">
        <v>117</v>
      </c>
      <c r="H1681" s="7" t="s">
        <v>115</v>
      </c>
      <c r="I1681" s="7" t="s">
        <v>66</v>
      </c>
      <c r="J1681" s="8" t="s">
        <v>311</v>
      </c>
    </row>
    <row r="1682" spans="1:10" x14ac:dyDescent="0.35">
      <c r="A1682" s="6">
        <v>44396</v>
      </c>
      <c r="B1682" s="7" t="s">
        <v>24</v>
      </c>
      <c r="C1682" s="11" t="str">
        <f>HYPERLINK("https://esaj.tjsp.jus.br/cjsg/resultadoSimples.do?conversationId=&amp;nuProcOrigem="&amp;D1682&amp;"&amp;nuRegistro=",D1682)</f>
        <v>2160580-38.2021.8.26.0000</v>
      </c>
      <c r="D1682" s="7" t="s">
        <v>5457</v>
      </c>
      <c r="E1682" s="7" t="s">
        <v>18</v>
      </c>
      <c r="F1682" s="7" t="s">
        <v>19</v>
      </c>
      <c r="G1682" s="7" t="s">
        <v>160</v>
      </c>
      <c r="H1682" s="7" t="s">
        <v>273</v>
      </c>
      <c r="I1682" s="7" t="s">
        <v>42</v>
      </c>
      <c r="J1682" s="8" t="s">
        <v>311</v>
      </c>
    </row>
    <row r="1683" spans="1:10" x14ac:dyDescent="0.35">
      <c r="A1683" s="6">
        <v>44396</v>
      </c>
      <c r="B1683" s="7" t="s">
        <v>24</v>
      </c>
      <c r="C1683" s="11" t="str">
        <f>HYPERLINK("https://esaj.tjsp.jus.br/cjsg/resultadoSimples.do?conversationId=&amp;nuProcOrigem="&amp;D1683&amp;"&amp;nuRegistro=",D1683)</f>
        <v>2164835-39.2021.8.26.0000</v>
      </c>
      <c r="D1683" s="7" t="s">
        <v>5478</v>
      </c>
      <c r="E1683" s="7" t="s">
        <v>18</v>
      </c>
      <c r="F1683" s="7" t="s">
        <v>209</v>
      </c>
      <c r="G1683" s="7" t="s">
        <v>23</v>
      </c>
      <c r="H1683" s="7" t="s">
        <v>126</v>
      </c>
      <c r="I1683" s="7" t="s">
        <v>40</v>
      </c>
      <c r="J1683" s="8" t="s">
        <v>311</v>
      </c>
    </row>
    <row r="1684" spans="1:10" x14ac:dyDescent="0.35">
      <c r="A1684" s="6">
        <v>44396</v>
      </c>
      <c r="B1684" s="7" t="s">
        <v>24</v>
      </c>
      <c r="C1684" s="11" t="str">
        <f>HYPERLINK("https://esaj.tjsp.jus.br/cjsg/resultadoSimples.do?conversationId=&amp;nuProcOrigem="&amp;D1684&amp;"&amp;nuRegistro=",D1684)</f>
        <v>2163663-62.2021.8.26.0000</v>
      </c>
      <c r="D1684" s="7" t="s">
        <v>5489</v>
      </c>
      <c r="E1684" s="7" t="s">
        <v>18</v>
      </c>
      <c r="F1684" s="7" t="s">
        <v>11</v>
      </c>
      <c r="G1684" s="7" t="s">
        <v>675</v>
      </c>
      <c r="H1684" s="7" t="s">
        <v>39</v>
      </c>
      <c r="I1684" s="7" t="s">
        <v>42</v>
      </c>
      <c r="J1684" s="8" t="s">
        <v>311</v>
      </c>
    </row>
    <row r="1685" spans="1:10" x14ac:dyDescent="0.35">
      <c r="A1685" s="6">
        <v>44396</v>
      </c>
      <c r="B1685" s="7" t="s">
        <v>24</v>
      </c>
      <c r="C1685" s="11" t="str">
        <f>HYPERLINK("https://esaj.tjsp.jus.br/cjsg/resultadoSimples.do?conversationId=&amp;nuProcOrigem="&amp;D1685&amp;"&amp;nuRegistro=",D1685)</f>
        <v>2165521-31.2021.8.26.0000</v>
      </c>
      <c r="D1685" s="7" t="s">
        <v>5512</v>
      </c>
      <c r="E1685" s="7" t="s">
        <v>18</v>
      </c>
      <c r="F1685" s="7" t="s">
        <v>134</v>
      </c>
      <c r="G1685" s="7" t="s">
        <v>23</v>
      </c>
      <c r="H1685" s="7" t="s">
        <v>126</v>
      </c>
      <c r="I1685" s="7" t="s">
        <v>40</v>
      </c>
      <c r="J1685" s="8" t="s">
        <v>311</v>
      </c>
    </row>
    <row r="1686" spans="1:10" x14ac:dyDescent="0.35">
      <c r="A1686" s="6">
        <v>44396</v>
      </c>
      <c r="B1686" s="7" t="s">
        <v>24</v>
      </c>
      <c r="C1686" s="11" t="str">
        <f>HYPERLINK("https://esaj.tjsp.jus.br/cjsg/resultadoSimples.do?conversationId=&amp;nuProcOrigem="&amp;D1686&amp;"&amp;nuRegistro=",D1686)</f>
        <v>2164294-06.2021.8.26.0000</v>
      </c>
      <c r="D1686" s="7" t="s">
        <v>5523</v>
      </c>
      <c r="E1686" s="7" t="s">
        <v>18</v>
      </c>
      <c r="F1686" s="7" t="s">
        <v>19</v>
      </c>
      <c r="G1686" s="7" t="s">
        <v>65</v>
      </c>
      <c r="H1686" s="7" t="s">
        <v>35</v>
      </c>
      <c r="I1686" s="7" t="s">
        <v>17</v>
      </c>
      <c r="J1686" s="8" t="s">
        <v>311</v>
      </c>
    </row>
    <row r="1687" spans="1:10" x14ac:dyDescent="0.35">
      <c r="A1687" s="6">
        <v>44396</v>
      </c>
      <c r="B1687" s="7" t="s">
        <v>24</v>
      </c>
      <c r="C1687" s="11" t="str">
        <f>HYPERLINK("https://esaj.tjsp.jus.br/cjsg/resultadoSimples.do?conversationId=&amp;nuProcOrigem="&amp;D1687&amp;"&amp;nuRegistro=",D1687)</f>
        <v>0005092-38.2010.8.26.0606</v>
      </c>
      <c r="D1687" s="7" t="s">
        <v>5527</v>
      </c>
      <c r="E1687" s="7" t="s">
        <v>10</v>
      </c>
      <c r="F1687" s="7" t="s">
        <v>198</v>
      </c>
      <c r="G1687" s="7" t="s">
        <v>68</v>
      </c>
      <c r="H1687" s="7" t="s">
        <v>115</v>
      </c>
      <c r="I1687" s="7" t="s">
        <v>66</v>
      </c>
      <c r="J1687" s="8" t="s">
        <v>311</v>
      </c>
    </row>
    <row r="1688" spans="1:10" x14ac:dyDescent="0.35">
      <c r="A1688" s="6">
        <v>44396</v>
      </c>
      <c r="B1688" s="7" t="s">
        <v>24</v>
      </c>
      <c r="C1688" s="11" t="str">
        <f>HYPERLINK("https://esaj.tjsp.jus.br/cjsg/resultadoSimples.do?conversationId=&amp;nuProcOrigem="&amp;D1688&amp;"&amp;nuRegistro=",D1688)</f>
        <v>0020064-02.2021.8.26.0000</v>
      </c>
      <c r="D1688" s="7" t="s">
        <v>5533</v>
      </c>
      <c r="E1688" s="7" t="s">
        <v>18</v>
      </c>
      <c r="F1688" s="7" t="s">
        <v>20</v>
      </c>
      <c r="G1688" s="7" t="s">
        <v>72</v>
      </c>
      <c r="H1688" s="7" t="s">
        <v>16</v>
      </c>
      <c r="I1688" s="7" t="s">
        <v>17</v>
      </c>
      <c r="J1688" s="8" t="s">
        <v>311</v>
      </c>
    </row>
    <row r="1689" spans="1:10" x14ac:dyDescent="0.35">
      <c r="A1689" s="6">
        <v>44396</v>
      </c>
      <c r="B1689" s="7" t="s">
        <v>24</v>
      </c>
      <c r="C1689" s="11" t="str">
        <f>HYPERLINK("https://esaj.tjsp.jus.br/cjsg/resultadoSimples.do?conversationId=&amp;nuProcOrigem="&amp;D1689&amp;"&amp;nuRegistro=",D1689)</f>
        <v>0042584-83.2012.8.26.0577</v>
      </c>
      <c r="D1689" s="7" t="s">
        <v>5538</v>
      </c>
      <c r="E1689" s="7" t="s">
        <v>10</v>
      </c>
      <c r="F1689" s="7" t="s">
        <v>5539</v>
      </c>
      <c r="G1689" s="7" t="s">
        <v>34</v>
      </c>
      <c r="H1689" s="7" t="s">
        <v>115</v>
      </c>
      <c r="I1689" s="7" t="s">
        <v>66</v>
      </c>
      <c r="J1689" s="8" t="s">
        <v>311</v>
      </c>
    </row>
    <row r="1690" spans="1:10" x14ac:dyDescent="0.35">
      <c r="A1690" s="6">
        <v>44396</v>
      </c>
      <c r="B1690" s="7" t="s">
        <v>24</v>
      </c>
      <c r="C1690" s="11" t="str">
        <f>HYPERLINK("https://esaj.tjsp.jus.br/cjsg/resultadoSimples.do?conversationId=&amp;nuProcOrigem="&amp;D1690&amp;"&amp;nuRegistro=",D1690)</f>
        <v>0012190-54.2014.8.26.0050</v>
      </c>
      <c r="D1690" s="7" t="s">
        <v>5542</v>
      </c>
      <c r="E1690" s="7" t="s">
        <v>10</v>
      </c>
      <c r="F1690" s="7" t="s">
        <v>43</v>
      </c>
      <c r="G1690" s="7" t="s">
        <v>23</v>
      </c>
      <c r="H1690" s="7" t="s">
        <v>115</v>
      </c>
      <c r="I1690" s="7" t="s">
        <v>66</v>
      </c>
      <c r="J1690" s="8" t="s">
        <v>311</v>
      </c>
    </row>
    <row r="1691" spans="1:10" x14ac:dyDescent="0.35">
      <c r="A1691" s="6">
        <v>44396</v>
      </c>
      <c r="B1691" s="7" t="s">
        <v>24</v>
      </c>
      <c r="C1691" s="11" t="str">
        <f>HYPERLINK("https://esaj.tjsp.jus.br/cjsg/resultadoSimples.do?conversationId=&amp;nuProcOrigem="&amp;D1691&amp;"&amp;nuRegistro=",D1691)</f>
        <v>0020185-30.2021.8.26.0000</v>
      </c>
      <c r="D1691" s="7" t="s">
        <v>5549</v>
      </c>
      <c r="E1691" s="7" t="s">
        <v>18</v>
      </c>
      <c r="F1691" s="7" t="s">
        <v>55</v>
      </c>
      <c r="G1691" s="7" t="s">
        <v>21</v>
      </c>
      <c r="H1691" s="7" t="s">
        <v>16</v>
      </c>
      <c r="I1691" s="7" t="s">
        <v>17</v>
      </c>
      <c r="J1691" s="8" t="s">
        <v>311</v>
      </c>
    </row>
    <row r="1692" spans="1:10" x14ac:dyDescent="0.35">
      <c r="A1692" s="6">
        <v>44396</v>
      </c>
      <c r="B1692" s="7" t="s">
        <v>24</v>
      </c>
      <c r="C1692" s="11" t="str">
        <f>HYPERLINK("https://esaj.tjsp.jus.br/cjsg/resultadoSimples.do?conversationId=&amp;nuProcOrigem="&amp;D1692&amp;"&amp;nuRegistro=",D1692)</f>
        <v>2146605-46.2021.8.26.0000</v>
      </c>
      <c r="D1692" s="7" t="s">
        <v>5559</v>
      </c>
      <c r="E1692" s="7" t="s">
        <v>18</v>
      </c>
      <c r="F1692" s="7" t="s">
        <v>47</v>
      </c>
      <c r="G1692" s="7" t="s">
        <v>25</v>
      </c>
      <c r="H1692" s="7" t="s">
        <v>16</v>
      </c>
      <c r="I1692" s="7" t="s">
        <v>17</v>
      </c>
      <c r="J1692" s="8" t="s">
        <v>311</v>
      </c>
    </row>
    <row r="1693" spans="1:10" x14ac:dyDescent="0.35">
      <c r="A1693" s="6">
        <v>44397</v>
      </c>
      <c r="B1693" s="7" t="s">
        <v>9</v>
      </c>
      <c r="C1693" s="11" t="str">
        <f>HYPERLINK("https://esaj.tjsp.jus.br/cjsg/resultadoSimples.do?conversationId=&amp;nuProcOrigem="&amp;D1693&amp;"&amp;nuRegistro=",D1693)</f>
        <v>1500818-38.2021.8.26.0228</v>
      </c>
      <c r="D1693" s="7" t="s">
        <v>573</v>
      </c>
      <c r="E1693" s="7" t="s">
        <v>10</v>
      </c>
      <c r="F1693" s="7" t="s">
        <v>20</v>
      </c>
      <c r="G1693" s="7" t="s">
        <v>23</v>
      </c>
      <c r="H1693" s="7" t="s">
        <v>174</v>
      </c>
      <c r="I1693" s="7" t="s">
        <v>60</v>
      </c>
      <c r="J1693" s="8" t="s">
        <v>311</v>
      </c>
    </row>
    <row r="1694" spans="1:10" x14ac:dyDescent="0.35">
      <c r="A1694" s="6">
        <v>44397</v>
      </c>
      <c r="B1694" s="7" t="s">
        <v>9</v>
      </c>
      <c r="C1694" s="11" t="str">
        <f>HYPERLINK("https://esaj.tjsp.jus.br/cjsg/resultadoSimples.do?conversationId=&amp;nuProcOrigem="&amp;D1694&amp;"&amp;nuRegistro=",D1694)</f>
        <v>2131855-39.2021.8.26.0000</v>
      </c>
      <c r="D1694" s="7" t="s">
        <v>574</v>
      </c>
      <c r="E1694" s="7" t="s">
        <v>18</v>
      </c>
      <c r="F1694" s="7" t="s">
        <v>20</v>
      </c>
      <c r="G1694" s="7" t="s">
        <v>158</v>
      </c>
      <c r="H1694" s="7" t="s">
        <v>294</v>
      </c>
      <c r="I1694" s="7" t="s">
        <v>44</v>
      </c>
      <c r="J1694" s="8" t="s">
        <v>356</v>
      </c>
    </row>
    <row r="1695" spans="1:10" x14ac:dyDescent="0.35">
      <c r="A1695" s="6">
        <v>44397</v>
      </c>
      <c r="B1695" s="7" t="s">
        <v>9</v>
      </c>
      <c r="C1695" s="11" t="str">
        <f>HYPERLINK("https://esaj.tjsp.jus.br/cjsg/resultadoSimples.do?conversationId=&amp;nuProcOrigem="&amp;D1695&amp;"&amp;nuRegistro=",D1695)</f>
        <v>2136452-51.2021.8.26.0000</v>
      </c>
      <c r="D1695" s="7" t="s">
        <v>588</v>
      </c>
      <c r="E1695" s="7" t="s">
        <v>18</v>
      </c>
      <c r="F1695" s="7" t="s">
        <v>20</v>
      </c>
      <c r="G1695" s="7" t="s">
        <v>589</v>
      </c>
      <c r="H1695" s="7" t="s">
        <v>409</v>
      </c>
      <c r="I1695" s="7" t="s">
        <v>51</v>
      </c>
      <c r="J1695" s="8" t="s">
        <v>590</v>
      </c>
    </row>
    <row r="1696" spans="1:10" x14ac:dyDescent="0.35">
      <c r="A1696" s="6">
        <v>44397</v>
      </c>
      <c r="B1696" s="7" t="s">
        <v>9</v>
      </c>
      <c r="C1696" s="11" t="str">
        <f>HYPERLINK("https://esaj.tjsp.jus.br/cjsg/resultadoSimples.do?conversationId=&amp;nuProcOrigem="&amp;D1696&amp;"&amp;nuRegistro=",D1696)</f>
        <v>0018063-44.2021.8.26.0000</v>
      </c>
      <c r="D1696" s="7" t="s">
        <v>644</v>
      </c>
      <c r="E1696" s="7" t="s">
        <v>18</v>
      </c>
      <c r="F1696" s="7" t="s">
        <v>14</v>
      </c>
      <c r="G1696" s="7" t="s">
        <v>46</v>
      </c>
      <c r="H1696" s="7" t="s">
        <v>220</v>
      </c>
      <c r="I1696" s="7" t="s">
        <v>170</v>
      </c>
      <c r="J1696" s="8" t="s">
        <v>645</v>
      </c>
    </row>
    <row r="1697" spans="1:10" x14ac:dyDescent="0.35">
      <c r="A1697" s="6">
        <v>44397</v>
      </c>
      <c r="B1697" s="7" t="s">
        <v>9</v>
      </c>
      <c r="C1697" s="11" t="str">
        <f>HYPERLINK("https://esaj.tjsp.jus.br/cjsg/resultadoSimples.do?conversationId=&amp;nuProcOrigem="&amp;D1697&amp;"&amp;nuRegistro=",D1697)</f>
        <v>0001141-14.2021.8.26.0521</v>
      </c>
      <c r="D1697" s="7" t="s">
        <v>662</v>
      </c>
      <c r="E1697" s="7" t="s">
        <v>81</v>
      </c>
      <c r="F1697" s="7" t="s">
        <v>197</v>
      </c>
      <c r="G1697" s="7" t="s">
        <v>22</v>
      </c>
      <c r="H1697" s="7" t="s">
        <v>111</v>
      </c>
      <c r="I1697" s="7" t="s">
        <v>42</v>
      </c>
      <c r="J1697" s="8" t="s">
        <v>663</v>
      </c>
    </row>
    <row r="1698" spans="1:10" x14ac:dyDescent="0.35">
      <c r="A1698" s="6">
        <v>44397</v>
      </c>
      <c r="B1698" s="7" t="s">
        <v>9</v>
      </c>
      <c r="C1698" s="11" t="str">
        <f>HYPERLINK("https://esaj.tjsp.jus.br/cjsg/resultadoSimples.do?conversationId=&amp;nuProcOrigem="&amp;D1698&amp;"&amp;nuRegistro=",D1698)</f>
        <v>2131133-05.2021.8.26.0000</v>
      </c>
      <c r="D1698" s="7" t="s">
        <v>694</v>
      </c>
      <c r="E1698" s="7" t="s">
        <v>18</v>
      </c>
      <c r="F1698" s="7" t="s">
        <v>236</v>
      </c>
      <c r="G1698" s="7" t="s">
        <v>23</v>
      </c>
      <c r="H1698" s="7" t="s">
        <v>409</v>
      </c>
      <c r="I1698" s="7" t="s">
        <v>51</v>
      </c>
      <c r="J1698" s="8" t="s">
        <v>695</v>
      </c>
    </row>
    <row r="1699" spans="1:10" x14ac:dyDescent="0.35">
      <c r="A1699" s="6">
        <v>44397</v>
      </c>
      <c r="B1699" s="7" t="s">
        <v>9</v>
      </c>
      <c r="C1699" s="11" t="str">
        <f>HYPERLINK("https://esaj.tjsp.jus.br/cjsg/resultadoSimples.do?conversationId=&amp;nuProcOrigem="&amp;D1699&amp;"&amp;nuRegistro=",D1699)</f>
        <v>1515456-13.2020.8.26.0228</v>
      </c>
      <c r="D1699" s="7" t="s">
        <v>705</v>
      </c>
      <c r="E1699" s="7" t="s">
        <v>10</v>
      </c>
      <c r="F1699" s="7" t="s">
        <v>11</v>
      </c>
      <c r="G1699" s="7" t="s">
        <v>23</v>
      </c>
      <c r="H1699" s="7" t="s">
        <v>411</v>
      </c>
      <c r="I1699" s="7" t="s">
        <v>30</v>
      </c>
      <c r="J1699" s="8" t="s">
        <v>706</v>
      </c>
    </row>
    <row r="1700" spans="1:10" x14ac:dyDescent="0.35">
      <c r="A1700" s="6">
        <v>44397</v>
      </c>
      <c r="B1700" s="7" t="s">
        <v>9</v>
      </c>
      <c r="C1700" s="11" t="str">
        <f>HYPERLINK("https://esaj.tjsp.jus.br/cjsg/resultadoSimples.do?conversationId=&amp;nuProcOrigem="&amp;D1700&amp;"&amp;nuRegistro=",D1700)</f>
        <v>0019735-87.2021.8.26.0000</v>
      </c>
      <c r="D1700" s="7" t="s">
        <v>728</v>
      </c>
      <c r="E1700" s="7" t="s">
        <v>18</v>
      </c>
      <c r="F1700" s="7" t="s">
        <v>20</v>
      </c>
      <c r="G1700" s="7" t="s">
        <v>33</v>
      </c>
      <c r="H1700" s="7" t="s">
        <v>174</v>
      </c>
      <c r="I1700" s="7" t="s">
        <v>60</v>
      </c>
      <c r="J1700" s="8" t="s">
        <v>311</v>
      </c>
    </row>
    <row r="1701" spans="1:10" x14ac:dyDescent="0.35">
      <c r="A1701" s="6">
        <v>44397</v>
      </c>
      <c r="B1701" s="7" t="s">
        <v>9</v>
      </c>
      <c r="C1701" s="11" t="str">
        <f>HYPERLINK("https://esaj.tjsp.jus.br/cjsg/resultadoSimples.do?conversationId=&amp;nuProcOrigem="&amp;D1701&amp;"&amp;nuRegistro=",D1701)</f>
        <v>2107256-36.2021.8.26.0000</v>
      </c>
      <c r="D1701" s="7" t="s">
        <v>749</v>
      </c>
      <c r="E1701" s="7" t="s">
        <v>18</v>
      </c>
      <c r="F1701" s="7" t="s">
        <v>19</v>
      </c>
      <c r="G1701" s="7" t="s">
        <v>430</v>
      </c>
      <c r="H1701" s="7" t="s">
        <v>248</v>
      </c>
      <c r="I1701" s="7" t="s">
        <v>13</v>
      </c>
      <c r="J1701" s="8" t="s">
        <v>311</v>
      </c>
    </row>
    <row r="1702" spans="1:10" x14ac:dyDescent="0.35">
      <c r="A1702" s="6">
        <v>44397</v>
      </c>
      <c r="B1702" s="7" t="s">
        <v>9</v>
      </c>
      <c r="C1702" s="11" t="str">
        <f>HYPERLINK("https://esaj.tjsp.jus.br/cjsg/resultadoSimples.do?conversationId=&amp;nuProcOrigem="&amp;D1702&amp;"&amp;nuRegistro=",D1702)</f>
        <v>0018082-50.2021.8.26.0000</v>
      </c>
      <c r="D1702" s="7" t="s">
        <v>775</v>
      </c>
      <c r="E1702" s="7" t="s">
        <v>18</v>
      </c>
      <c r="F1702" s="7" t="s">
        <v>11</v>
      </c>
      <c r="G1702" s="7" t="s">
        <v>21</v>
      </c>
      <c r="H1702" s="7" t="s">
        <v>174</v>
      </c>
      <c r="I1702" s="7" t="s">
        <v>60</v>
      </c>
      <c r="J1702" s="8" t="s">
        <v>311</v>
      </c>
    </row>
    <row r="1703" spans="1:10" x14ac:dyDescent="0.35">
      <c r="A1703" s="6">
        <v>44397</v>
      </c>
      <c r="B1703" s="7" t="s">
        <v>9</v>
      </c>
      <c r="C1703" s="11" t="str">
        <f>HYPERLINK("https://esaj.tjsp.jus.br/cjsg/resultadoSimples.do?conversationId=&amp;nuProcOrigem="&amp;D1703&amp;"&amp;nuRegistro=",D1703)</f>
        <v>2133659-42.2021.8.26.0000</v>
      </c>
      <c r="D1703" s="7" t="s">
        <v>842</v>
      </c>
      <c r="E1703" s="7" t="s">
        <v>18</v>
      </c>
      <c r="F1703" s="7" t="s">
        <v>20</v>
      </c>
      <c r="G1703" s="7" t="s">
        <v>175</v>
      </c>
      <c r="H1703" s="7" t="s">
        <v>409</v>
      </c>
      <c r="I1703" s="7" t="s">
        <v>51</v>
      </c>
      <c r="J1703" s="8" t="s">
        <v>843</v>
      </c>
    </row>
    <row r="1704" spans="1:10" x14ac:dyDescent="0.35">
      <c r="A1704" s="6">
        <v>44397</v>
      </c>
      <c r="B1704" s="7" t="s">
        <v>9</v>
      </c>
      <c r="C1704" s="11" t="str">
        <f>HYPERLINK("https://esaj.tjsp.jus.br/cjsg/resultadoSimples.do?conversationId=&amp;nuProcOrigem="&amp;D1704&amp;"&amp;nuRegistro=",D1704)</f>
        <v>1511692-19.2020.8.26.0228</v>
      </c>
      <c r="D1704" s="7" t="s">
        <v>866</v>
      </c>
      <c r="E1704" s="7" t="s">
        <v>10</v>
      </c>
      <c r="F1704" s="7" t="s">
        <v>11</v>
      </c>
      <c r="G1704" s="7" t="s">
        <v>23</v>
      </c>
      <c r="H1704" s="7" t="s">
        <v>12</v>
      </c>
      <c r="I1704" s="7" t="s">
        <v>13</v>
      </c>
      <c r="J1704" s="8" t="s">
        <v>867</v>
      </c>
    </row>
    <row r="1705" spans="1:10" x14ac:dyDescent="0.35">
      <c r="A1705" s="6">
        <v>44397</v>
      </c>
      <c r="B1705" s="7" t="s">
        <v>9</v>
      </c>
      <c r="C1705" s="11" t="str">
        <f>HYPERLINK("https://esaj.tjsp.jus.br/cjsg/resultadoSimples.do?conversationId=&amp;nuProcOrigem="&amp;D1705&amp;"&amp;nuRegistro=",D1705)</f>
        <v>2140597-53.2021.8.26.0000</v>
      </c>
      <c r="D1705" s="7" t="s">
        <v>882</v>
      </c>
      <c r="E1705" s="7" t="s">
        <v>18</v>
      </c>
      <c r="F1705" s="7" t="s">
        <v>179</v>
      </c>
      <c r="G1705" s="7" t="s">
        <v>22</v>
      </c>
      <c r="H1705" s="7" t="s">
        <v>61</v>
      </c>
      <c r="I1705" s="7" t="s">
        <v>27</v>
      </c>
      <c r="J1705" s="8" t="s">
        <v>883</v>
      </c>
    </row>
    <row r="1706" spans="1:10" x14ac:dyDescent="0.35">
      <c r="A1706" s="6">
        <v>44397</v>
      </c>
      <c r="B1706" s="7" t="s">
        <v>9</v>
      </c>
      <c r="C1706" s="11" t="str">
        <f>HYPERLINK("https://esaj.tjsp.jus.br/cjsg/resultadoSimples.do?conversationId=&amp;nuProcOrigem="&amp;D1706&amp;"&amp;nuRegistro=",D1706)</f>
        <v>2142247-38.2021.8.26.0000</v>
      </c>
      <c r="D1706" s="7" t="s">
        <v>886</v>
      </c>
      <c r="E1706" s="7" t="s">
        <v>18</v>
      </c>
      <c r="F1706" s="7" t="s">
        <v>99</v>
      </c>
      <c r="G1706" s="7" t="s">
        <v>96</v>
      </c>
      <c r="H1706" s="7" t="s">
        <v>80</v>
      </c>
      <c r="I1706" s="7" t="s">
        <v>51</v>
      </c>
      <c r="J1706" s="8" t="s">
        <v>887</v>
      </c>
    </row>
    <row r="1707" spans="1:10" x14ac:dyDescent="0.35">
      <c r="A1707" s="6">
        <v>44397</v>
      </c>
      <c r="B1707" s="7" t="s">
        <v>9</v>
      </c>
      <c r="C1707" s="11" t="str">
        <f>HYPERLINK("https://esaj.tjsp.jus.br/cjsg/resultadoSimples.do?conversationId=&amp;nuProcOrigem="&amp;D1707&amp;"&amp;nuRegistro=",D1707)</f>
        <v>1504583-17.2021.8.26.0228</v>
      </c>
      <c r="D1707" s="7" t="s">
        <v>911</v>
      </c>
      <c r="E1707" s="7" t="s">
        <v>10</v>
      </c>
      <c r="F1707" s="7" t="s">
        <v>20</v>
      </c>
      <c r="G1707" s="7" t="s">
        <v>23</v>
      </c>
      <c r="H1707" s="7" t="s">
        <v>253</v>
      </c>
      <c r="I1707" s="7" t="s">
        <v>44</v>
      </c>
      <c r="J1707" s="8" t="s">
        <v>912</v>
      </c>
    </row>
    <row r="1708" spans="1:10" x14ac:dyDescent="0.35">
      <c r="A1708" s="6">
        <v>44397</v>
      </c>
      <c r="B1708" s="7" t="s">
        <v>9</v>
      </c>
      <c r="C1708" s="11" t="str">
        <f>HYPERLINK("https://esaj.tjsp.jus.br/cjsg/resultadoSimples.do?conversationId=&amp;nuProcOrigem="&amp;D1708&amp;"&amp;nuRegistro=",D1708)</f>
        <v>1503804-62.2021.8.26.0228</v>
      </c>
      <c r="D1708" s="7" t="s">
        <v>951</v>
      </c>
      <c r="E1708" s="7" t="s">
        <v>10</v>
      </c>
      <c r="F1708" s="7" t="s">
        <v>198</v>
      </c>
      <c r="G1708" s="7" t="s">
        <v>23</v>
      </c>
      <c r="H1708" s="7" t="s">
        <v>212</v>
      </c>
      <c r="I1708" s="7" t="s">
        <v>170</v>
      </c>
      <c r="J1708" s="8" t="s">
        <v>952</v>
      </c>
    </row>
    <row r="1709" spans="1:10" x14ac:dyDescent="0.35">
      <c r="A1709" s="6">
        <v>44397</v>
      </c>
      <c r="B1709" s="7" t="s">
        <v>9</v>
      </c>
      <c r="C1709" s="11" t="str">
        <f>HYPERLINK("https://esaj.tjsp.jus.br/cjsg/resultadoSimples.do?conversationId=&amp;nuProcOrigem="&amp;D1709&amp;"&amp;nuRegistro=",D1709)</f>
        <v>2118552-55.2021.8.26.0000</v>
      </c>
      <c r="D1709" s="7" t="s">
        <v>966</v>
      </c>
      <c r="E1709" s="7" t="s">
        <v>18</v>
      </c>
      <c r="F1709" s="7" t="s">
        <v>43</v>
      </c>
      <c r="G1709" s="7" t="s">
        <v>23</v>
      </c>
      <c r="H1709" s="7" t="s">
        <v>233</v>
      </c>
      <c r="I1709" s="7" t="s">
        <v>40</v>
      </c>
      <c r="J1709" s="8" t="s">
        <v>311</v>
      </c>
    </row>
    <row r="1710" spans="1:10" x14ac:dyDescent="0.35">
      <c r="A1710" s="6">
        <v>44397</v>
      </c>
      <c r="B1710" s="7" t="s">
        <v>9</v>
      </c>
      <c r="C1710" s="11" t="str">
        <f>HYPERLINK("https://esaj.tjsp.jus.br/cjsg/resultadoSimples.do?conversationId=&amp;nuProcOrigem="&amp;D1710&amp;"&amp;nuRegistro=",D1710)</f>
        <v>1501157-95.2020.8.26.0530</v>
      </c>
      <c r="D1710" s="7" t="s">
        <v>979</v>
      </c>
      <c r="E1710" s="7" t="s">
        <v>10</v>
      </c>
      <c r="F1710" s="7" t="s">
        <v>20</v>
      </c>
      <c r="G1710" s="7" t="s">
        <v>218</v>
      </c>
      <c r="H1710" s="7" t="s">
        <v>240</v>
      </c>
      <c r="I1710" s="7" t="s">
        <v>62</v>
      </c>
      <c r="J1710" s="8" t="s">
        <v>313</v>
      </c>
    </row>
    <row r="1711" spans="1:10" x14ac:dyDescent="0.35">
      <c r="A1711" s="6">
        <v>44397</v>
      </c>
      <c r="B1711" s="7" t="s">
        <v>9</v>
      </c>
      <c r="C1711" s="11" t="str">
        <f>HYPERLINK("https://esaj.tjsp.jus.br/cjsg/resultadoSimples.do?conversationId=&amp;nuProcOrigem="&amp;D1711&amp;"&amp;nuRegistro=",D1711)</f>
        <v>0047899-14.2018.8.26.0050</v>
      </c>
      <c r="D1711" s="7" t="s">
        <v>1013</v>
      </c>
      <c r="E1711" s="7" t="s">
        <v>259</v>
      </c>
      <c r="F1711" s="7" t="s">
        <v>73</v>
      </c>
      <c r="G1711" s="7" t="s">
        <v>23</v>
      </c>
      <c r="H1711" s="7" t="s">
        <v>227</v>
      </c>
      <c r="I1711" s="7" t="s">
        <v>44</v>
      </c>
      <c r="J1711" s="8" t="s">
        <v>1014</v>
      </c>
    </row>
    <row r="1712" spans="1:10" x14ac:dyDescent="0.35">
      <c r="A1712" s="6">
        <v>44397</v>
      </c>
      <c r="B1712" s="7" t="s">
        <v>9</v>
      </c>
      <c r="C1712" s="11" t="str">
        <f>HYPERLINK("https://esaj.tjsp.jus.br/cjsg/resultadoSimples.do?conversationId=&amp;nuProcOrigem="&amp;D1712&amp;"&amp;nuRegistro=",D1712)</f>
        <v>1501748-36.2020.8.26.0537</v>
      </c>
      <c r="D1712" s="7" t="s">
        <v>1045</v>
      </c>
      <c r="E1712" s="7" t="s">
        <v>10</v>
      </c>
      <c r="F1712" s="7" t="s">
        <v>52</v>
      </c>
      <c r="G1712" s="7" t="s">
        <v>164</v>
      </c>
      <c r="H1712" s="7" t="s">
        <v>220</v>
      </c>
      <c r="I1712" s="7" t="s">
        <v>170</v>
      </c>
      <c r="J1712" s="8" t="s">
        <v>1046</v>
      </c>
    </row>
    <row r="1713" spans="1:10" x14ac:dyDescent="0.35">
      <c r="A1713" s="6">
        <v>44397</v>
      </c>
      <c r="B1713" s="7" t="s">
        <v>9</v>
      </c>
      <c r="C1713" s="11" t="str">
        <f>HYPERLINK("https://esaj.tjsp.jus.br/cjsg/resultadoSimples.do?conversationId=&amp;nuProcOrigem="&amp;D1713&amp;"&amp;nuRegistro=",D1713)</f>
        <v>1520691-58.2020.8.26.0228</v>
      </c>
      <c r="D1713" s="7" t="s">
        <v>1078</v>
      </c>
      <c r="E1713" s="7" t="s">
        <v>10</v>
      </c>
      <c r="F1713" s="7" t="s">
        <v>11</v>
      </c>
      <c r="G1713" s="7" t="s">
        <v>23</v>
      </c>
      <c r="H1713" s="7" t="s">
        <v>157</v>
      </c>
      <c r="I1713" s="7" t="s">
        <v>85</v>
      </c>
      <c r="J1713" s="8" t="s">
        <v>311</v>
      </c>
    </row>
    <row r="1714" spans="1:10" x14ac:dyDescent="0.35">
      <c r="A1714" s="6">
        <v>44397</v>
      </c>
      <c r="B1714" s="7" t="s">
        <v>9</v>
      </c>
      <c r="C1714" s="11" t="str">
        <f>HYPERLINK("https://esaj.tjsp.jus.br/cjsg/resultadoSimples.do?conversationId=&amp;nuProcOrigem="&amp;D1714&amp;"&amp;nuRegistro=",D1714)</f>
        <v>2151491-88.2021.8.26.0000</v>
      </c>
      <c r="D1714" s="7" t="s">
        <v>1083</v>
      </c>
      <c r="E1714" s="7" t="s">
        <v>18</v>
      </c>
      <c r="F1714" s="7" t="s">
        <v>50</v>
      </c>
      <c r="G1714" s="7" t="s">
        <v>21</v>
      </c>
      <c r="H1714" s="7" t="s">
        <v>120</v>
      </c>
      <c r="I1714" s="7" t="s">
        <v>66</v>
      </c>
      <c r="J1714" s="8" t="s">
        <v>1084</v>
      </c>
    </row>
    <row r="1715" spans="1:10" x14ac:dyDescent="0.35">
      <c r="A1715" s="6">
        <v>44397</v>
      </c>
      <c r="B1715" s="7" t="s">
        <v>9</v>
      </c>
      <c r="C1715" s="11" t="str">
        <f>HYPERLINK("https://esaj.tjsp.jus.br/cjsg/resultadoSimples.do?conversationId=&amp;nuProcOrigem="&amp;D1715&amp;"&amp;nuRegistro=",D1715)</f>
        <v>0018663-65.2021.8.26.0000</v>
      </c>
      <c r="D1715" s="7" t="s">
        <v>1106</v>
      </c>
      <c r="E1715" s="7" t="s">
        <v>18</v>
      </c>
      <c r="F1715" s="7" t="s">
        <v>14</v>
      </c>
      <c r="G1715" s="7" t="s">
        <v>48</v>
      </c>
      <c r="H1715" s="7" t="s">
        <v>216</v>
      </c>
      <c r="I1715" s="7" t="s">
        <v>90</v>
      </c>
      <c r="J1715" s="8" t="s">
        <v>1107</v>
      </c>
    </row>
    <row r="1716" spans="1:10" x14ac:dyDescent="0.35">
      <c r="A1716" s="6">
        <v>44397</v>
      </c>
      <c r="B1716" s="7" t="s">
        <v>9</v>
      </c>
      <c r="C1716" s="11" t="str">
        <f>HYPERLINK("https://esaj.tjsp.jus.br/cjsg/resultadoSimples.do?conversationId=&amp;nuProcOrigem="&amp;D1716&amp;"&amp;nuRegistro=",D1716)</f>
        <v>2100739-15.2021.8.26.0000</v>
      </c>
      <c r="D1716" s="7" t="s">
        <v>1120</v>
      </c>
      <c r="E1716" s="7" t="s">
        <v>18</v>
      </c>
      <c r="F1716" s="7" t="s">
        <v>14</v>
      </c>
      <c r="G1716" s="7" t="s">
        <v>363</v>
      </c>
      <c r="H1716" s="7" t="s">
        <v>288</v>
      </c>
      <c r="I1716" s="7" t="s">
        <v>42</v>
      </c>
      <c r="J1716" s="8" t="s">
        <v>1121</v>
      </c>
    </row>
    <row r="1717" spans="1:10" x14ac:dyDescent="0.35">
      <c r="A1717" s="6">
        <v>44397</v>
      </c>
      <c r="B1717" s="7" t="s">
        <v>9</v>
      </c>
      <c r="C1717" s="11" t="str">
        <f>HYPERLINK("https://esaj.tjsp.jus.br/cjsg/resultadoSimples.do?conversationId=&amp;nuProcOrigem="&amp;D1717&amp;"&amp;nuRegistro=",D1717)</f>
        <v>0003481-58.2021.8.26.0026</v>
      </c>
      <c r="D1717" s="7" t="s">
        <v>1125</v>
      </c>
      <c r="E1717" s="7" t="s">
        <v>81</v>
      </c>
      <c r="F1717" s="7" t="s">
        <v>197</v>
      </c>
      <c r="G1717" s="7" t="s">
        <v>67</v>
      </c>
      <c r="H1717" s="7" t="s">
        <v>227</v>
      </c>
      <c r="I1717" s="7" t="s">
        <v>44</v>
      </c>
      <c r="J1717" s="8" t="s">
        <v>1126</v>
      </c>
    </row>
    <row r="1718" spans="1:10" x14ac:dyDescent="0.35">
      <c r="A1718" s="6">
        <v>44397</v>
      </c>
      <c r="B1718" s="7" t="s">
        <v>9</v>
      </c>
      <c r="C1718" s="11" t="str">
        <f>HYPERLINK("https://esaj.tjsp.jus.br/cjsg/resultadoSimples.do?conversationId=&amp;nuProcOrigem="&amp;D1718&amp;"&amp;nuRegistro=",D1718)</f>
        <v>0013157-64.2020.8.26.0996</v>
      </c>
      <c r="D1718" s="7" t="s">
        <v>1130</v>
      </c>
      <c r="E1718" s="7" t="s">
        <v>81</v>
      </c>
      <c r="F1718" s="7" t="s">
        <v>197</v>
      </c>
      <c r="G1718" s="7" t="s">
        <v>48</v>
      </c>
      <c r="H1718" s="7" t="s">
        <v>144</v>
      </c>
      <c r="I1718" s="7" t="s">
        <v>85</v>
      </c>
      <c r="J1718" s="8" t="s">
        <v>1131</v>
      </c>
    </row>
    <row r="1719" spans="1:10" x14ac:dyDescent="0.35">
      <c r="A1719" s="6">
        <v>44397</v>
      </c>
      <c r="B1719" s="7" t="s">
        <v>9</v>
      </c>
      <c r="C1719" s="11" t="str">
        <f>HYPERLINK("https://esaj.tjsp.jus.br/cjsg/resultadoSimples.do?conversationId=&amp;nuProcOrigem="&amp;D1719&amp;"&amp;nuRegistro=",D1719)</f>
        <v>2144518-20.2021.8.26.0000</v>
      </c>
      <c r="D1719" s="7" t="s">
        <v>1156</v>
      </c>
      <c r="E1719" s="7" t="s">
        <v>18</v>
      </c>
      <c r="F1719" s="7" t="s">
        <v>14</v>
      </c>
      <c r="G1719" s="7" t="s">
        <v>264</v>
      </c>
      <c r="H1719" s="7" t="s">
        <v>121</v>
      </c>
      <c r="I1719" s="7" t="s">
        <v>54</v>
      </c>
      <c r="J1719" s="8" t="s">
        <v>1157</v>
      </c>
    </row>
    <row r="1720" spans="1:10" x14ac:dyDescent="0.35">
      <c r="A1720" s="6">
        <v>44397</v>
      </c>
      <c r="B1720" s="7" t="s">
        <v>9</v>
      </c>
      <c r="C1720" s="11" t="str">
        <f>HYPERLINK("https://esaj.tjsp.jus.br/cjsg/resultadoSimples.do?conversationId=&amp;nuProcOrigem="&amp;D1720&amp;"&amp;nuRegistro=",D1720)</f>
        <v>2145902-18.2021.8.26.0000</v>
      </c>
      <c r="D1720" s="7" t="s">
        <v>1178</v>
      </c>
      <c r="E1720" s="7" t="s">
        <v>18</v>
      </c>
      <c r="F1720" s="7" t="s">
        <v>20</v>
      </c>
      <c r="G1720" s="7" t="s">
        <v>452</v>
      </c>
      <c r="H1720" s="7" t="s">
        <v>101</v>
      </c>
      <c r="I1720" s="7" t="s">
        <v>44</v>
      </c>
      <c r="J1720" s="8" t="s">
        <v>1179</v>
      </c>
    </row>
    <row r="1721" spans="1:10" x14ac:dyDescent="0.35">
      <c r="A1721" s="6">
        <v>44397</v>
      </c>
      <c r="B1721" s="7" t="s">
        <v>9</v>
      </c>
      <c r="C1721" s="11" t="str">
        <f>HYPERLINK("https://esaj.tjsp.jus.br/cjsg/resultadoSimples.do?conversationId=&amp;nuProcOrigem="&amp;D1721&amp;"&amp;nuRegistro=",D1721)</f>
        <v>2143409-68.2021.8.26.0000</v>
      </c>
      <c r="D1721" s="7" t="s">
        <v>1184</v>
      </c>
      <c r="E1721" s="7" t="s">
        <v>18</v>
      </c>
      <c r="F1721" s="7" t="s">
        <v>20</v>
      </c>
      <c r="G1721" s="7" t="s">
        <v>323</v>
      </c>
      <c r="H1721" s="7" t="s">
        <v>294</v>
      </c>
      <c r="I1721" s="7" t="s">
        <v>44</v>
      </c>
      <c r="J1721" s="8" t="s">
        <v>356</v>
      </c>
    </row>
    <row r="1722" spans="1:10" x14ac:dyDescent="0.35">
      <c r="A1722" s="6">
        <v>44397</v>
      </c>
      <c r="B1722" s="7" t="s">
        <v>9</v>
      </c>
      <c r="C1722" s="11" t="str">
        <f>HYPERLINK("https://esaj.tjsp.jus.br/cjsg/resultadoSimples.do?conversationId=&amp;nuProcOrigem="&amp;D1722&amp;"&amp;nuRegistro=",D1722)</f>
        <v>2145149-61.2021.8.26.0000</v>
      </c>
      <c r="D1722" s="7" t="s">
        <v>1194</v>
      </c>
      <c r="E1722" s="7" t="s">
        <v>18</v>
      </c>
      <c r="F1722" s="7" t="s">
        <v>14</v>
      </c>
      <c r="G1722" s="7" t="s">
        <v>48</v>
      </c>
      <c r="H1722" s="7" t="s">
        <v>124</v>
      </c>
      <c r="I1722" s="7" t="s">
        <v>13</v>
      </c>
      <c r="J1722" s="8" t="s">
        <v>311</v>
      </c>
    </row>
    <row r="1723" spans="1:10" x14ac:dyDescent="0.35">
      <c r="A1723" s="6">
        <v>44397</v>
      </c>
      <c r="B1723" s="7" t="s">
        <v>9</v>
      </c>
      <c r="C1723" s="11" t="str">
        <f>HYPERLINK("https://esaj.tjsp.jus.br/cjsg/resultadoSimples.do?conversationId=&amp;nuProcOrigem="&amp;D1723&amp;"&amp;nuRegistro=",D1723)</f>
        <v>1500518-57.2020.8.26.0569</v>
      </c>
      <c r="D1723" s="7" t="s">
        <v>1242</v>
      </c>
      <c r="E1723" s="7" t="s">
        <v>10</v>
      </c>
      <c r="F1723" s="7" t="s">
        <v>20</v>
      </c>
      <c r="G1723" s="7" t="s">
        <v>177</v>
      </c>
      <c r="H1723" s="7" t="s">
        <v>178</v>
      </c>
      <c r="I1723" s="7" t="s">
        <v>86</v>
      </c>
      <c r="J1723" s="8" t="s">
        <v>1243</v>
      </c>
    </row>
    <row r="1724" spans="1:10" x14ac:dyDescent="0.35">
      <c r="A1724" s="6">
        <v>44397</v>
      </c>
      <c r="B1724" s="7" t="s">
        <v>9</v>
      </c>
      <c r="C1724" s="11" t="str">
        <f>HYPERLINK("https://esaj.tjsp.jus.br/cjsg/resultadoSimples.do?conversationId=&amp;nuProcOrigem="&amp;D1724&amp;"&amp;nuRegistro=",D1724)</f>
        <v>2148608-71.2021.8.26.0000</v>
      </c>
      <c r="D1724" s="7" t="s">
        <v>1253</v>
      </c>
      <c r="E1724" s="7" t="s">
        <v>18</v>
      </c>
      <c r="F1724" s="7" t="s">
        <v>139</v>
      </c>
      <c r="G1724" s="7" t="s">
        <v>23</v>
      </c>
      <c r="H1724" s="7" t="s">
        <v>112</v>
      </c>
      <c r="I1724" s="7" t="s">
        <v>54</v>
      </c>
      <c r="J1724" s="8" t="s">
        <v>1254</v>
      </c>
    </row>
    <row r="1725" spans="1:10" x14ac:dyDescent="0.35">
      <c r="A1725" s="6">
        <v>44397</v>
      </c>
      <c r="B1725" s="7" t="s">
        <v>9</v>
      </c>
      <c r="C1725" s="11" t="str">
        <f>HYPERLINK("https://esaj.tjsp.jus.br/cjsg/resultadoSimples.do?conversationId=&amp;nuProcOrigem="&amp;D1725&amp;"&amp;nuRegistro=",D1725)</f>
        <v>2301494-89.2020.8.26.0000</v>
      </c>
      <c r="D1725" s="7" t="s">
        <v>1289</v>
      </c>
      <c r="E1725" s="7" t="s">
        <v>18</v>
      </c>
      <c r="F1725" s="7" t="s">
        <v>49</v>
      </c>
      <c r="G1725" s="7" t="s">
        <v>23</v>
      </c>
      <c r="H1725" s="7" t="s">
        <v>174</v>
      </c>
      <c r="I1725" s="7" t="s">
        <v>60</v>
      </c>
      <c r="J1725" s="8" t="s">
        <v>311</v>
      </c>
    </row>
    <row r="1726" spans="1:10" x14ac:dyDescent="0.35">
      <c r="A1726" s="6">
        <v>44397</v>
      </c>
      <c r="B1726" s="7" t="s">
        <v>9</v>
      </c>
      <c r="C1726" s="11" t="str">
        <f>HYPERLINK("https://esaj.tjsp.jus.br/cjsg/resultadoSimples.do?conversationId=&amp;nuProcOrigem="&amp;D1726&amp;"&amp;nuRegistro=",D1726)</f>
        <v>2117090-63.2021.8.26.0000</v>
      </c>
      <c r="D1726" s="7" t="s">
        <v>1302</v>
      </c>
      <c r="E1726" s="7" t="s">
        <v>18</v>
      </c>
      <c r="F1726" s="7" t="s">
        <v>73</v>
      </c>
      <c r="G1726" s="7" t="s">
        <v>100</v>
      </c>
      <c r="H1726" s="7" t="s">
        <v>174</v>
      </c>
      <c r="I1726" s="7" t="s">
        <v>60</v>
      </c>
      <c r="J1726" s="8" t="s">
        <v>311</v>
      </c>
    </row>
    <row r="1727" spans="1:10" x14ac:dyDescent="0.35">
      <c r="A1727" s="6">
        <v>44397</v>
      </c>
      <c r="B1727" s="7" t="s">
        <v>9</v>
      </c>
      <c r="C1727" s="11" t="str">
        <f>HYPERLINK("https://esaj.tjsp.jus.br/cjsg/resultadoSimples.do?conversationId=&amp;nuProcOrigem="&amp;D1727&amp;"&amp;nuRegistro=",D1727)</f>
        <v>2117835-43.2021.8.26.0000</v>
      </c>
      <c r="D1727" s="7" t="s">
        <v>1303</v>
      </c>
      <c r="E1727" s="7" t="s">
        <v>18</v>
      </c>
      <c r="F1727" s="7" t="s">
        <v>55</v>
      </c>
      <c r="G1727" s="7" t="s">
        <v>23</v>
      </c>
      <c r="H1727" s="7" t="s">
        <v>294</v>
      </c>
      <c r="I1727" s="7" t="s">
        <v>44</v>
      </c>
      <c r="J1727" s="8" t="s">
        <v>498</v>
      </c>
    </row>
    <row r="1728" spans="1:10" x14ac:dyDescent="0.35">
      <c r="A1728" s="6">
        <v>44397</v>
      </c>
      <c r="B1728" s="7" t="s">
        <v>9</v>
      </c>
      <c r="C1728" s="11" t="str">
        <f>HYPERLINK("https://esaj.tjsp.jus.br/cjsg/resultadoSimples.do?conversationId=&amp;nuProcOrigem="&amp;D1728&amp;"&amp;nuRegistro=",D1728)</f>
        <v>2143916-29.2021.8.26.0000</v>
      </c>
      <c r="D1728" s="7" t="s">
        <v>1327</v>
      </c>
      <c r="E1728" s="7" t="s">
        <v>18</v>
      </c>
      <c r="F1728" s="7" t="s">
        <v>19</v>
      </c>
      <c r="G1728" s="7" t="s">
        <v>23</v>
      </c>
      <c r="H1728" s="7" t="s">
        <v>421</v>
      </c>
      <c r="I1728" s="7" t="s">
        <v>54</v>
      </c>
      <c r="J1728" s="8" t="s">
        <v>1328</v>
      </c>
    </row>
    <row r="1729" spans="1:10" x14ac:dyDescent="0.35">
      <c r="A1729" s="6">
        <v>44397</v>
      </c>
      <c r="B1729" s="7" t="s">
        <v>9</v>
      </c>
      <c r="C1729" s="11" t="str">
        <f>HYPERLINK("https://esaj.tjsp.jus.br/cjsg/resultadoSimples.do?conversationId=&amp;nuProcOrigem="&amp;D1729&amp;"&amp;nuRegistro=",D1729)</f>
        <v>2103627-54.2021.8.26.0000</v>
      </c>
      <c r="D1729" s="7" t="s">
        <v>1377</v>
      </c>
      <c r="E1729" s="7" t="s">
        <v>18</v>
      </c>
      <c r="F1729" s="7" t="s">
        <v>28</v>
      </c>
      <c r="G1729" s="7" t="s">
        <v>23</v>
      </c>
      <c r="H1729" s="7" t="s">
        <v>169</v>
      </c>
      <c r="I1729" s="7" t="s">
        <v>170</v>
      </c>
      <c r="J1729" s="8" t="s">
        <v>1378</v>
      </c>
    </row>
    <row r="1730" spans="1:10" x14ac:dyDescent="0.35">
      <c r="A1730" s="6">
        <v>44397</v>
      </c>
      <c r="B1730" s="7" t="s">
        <v>9</v>
      </c>
      <c r="C1730" s="11" t="str">
        <f>HYPERLINK("https://esaj.tjsp.jus.br/cjsg/resultadoSimples.do?conversationId=&amp;nuProcOrigem="&amp;D1730&amp;"&amp;nuRegistro=",D1730)</f>
        <v>2150070-63.2021.8.26.0000</v>
      </c>
      <c r="D1730" s="7" t="s">
        <v>1449</v>
      </c>
      <c r="E1730" s="7" t="s">
        <v>18</v>
      </c>
      <c r="F1730" s="7" t="s">
        <v>105</v>
      </c>
      <c r="G1730" s="7" t="s">
        <v>145</v>
      </c>
      <c r="H1730" s="7" t="s">
        <v>212</v>
      </c>
      <c r="I1730" s="7" t="s">
        <v>170</v>
      </c>
      <c r="J1730" s="8" t="s">
        <v>1450</v>
      </c>
    </row>
    <row r="1731" spans="1:10" x14ac:dyDescent="0.35">
      <c r="A1731" s="6">
        <v>44397</v>
      </c>
      <c r="B1731" s="7" t="s">
        <v>9</v>
      </c>
      <c r="C1731" s="11" t="str">
        <f>HYPERLINK("https://esaj.tjsp.jus.br/cjsg/resultadoSimples.do?conversationId=&amp;nuProcOrigem="&amp;D1731&amp;"&amp;nuRegistro=",D1731)</f>
        <v>2111965-17.2021.8.26.0000</v>
      </c>
      <c r="D1731" s="7" t="s">
        <v>1484</v>
      </c>
      <c r="E1731" s="7" t="s">
        <v>18</v>
      </c>
      <c r="F1731" s="7" t="s">
        <v>198</v>
      </c>
      <c r="G1731" s="7" t="s">
        <v>185</v>
      </c>
      <c r="H1731" s="7" t="s">
        <v>409</v>
      </c>
      <c r="I1731" s="7" t="s">
        <v>51</v>
      </c>
      <c r="J1731" s="8" t="s">
        <v>1485</v>
      </c>
    </row>
    <row r="1732" spans="1:10" x14ac:dyDescent="0.35">
      <c r="A1732" s="6">
        <v>44397</v>
      </c>
      <c r="B1732" s="7" t="s">
        <v>9</v>
      </c>
      <c r="C1732" s="11" t="str">
        <f>HYPERLINK("https://esaj.tjsp.jus.br/cjsg/resultadoSimples.do?conversationId=&amp;nuProcOrigem="&amp;D1732&amp;"&amp;nuRegistro=",D1732)</f>
        <v>1519580-39.2020.8.26.0228</v>
      </c>
      <c r="D1732" s="7" t="s">
        <v>1525</v>
      </c>
      <c r="E1732" s="7" t="s">
        <v>10</v>
      </c>
      <c r="F1732" s="7" t="s">
        <v>20</v>
      </c>
      <c r="G1732" s="7" t="s">
        <v>23</v>
      </c>
      <c r="H1732" s="7" t="s">
        <v>174</v>
      </c>
      <c r="I1732" s="7" t="s">
        <v>60</v>
      </c>
      <c r="J1732" s="8" t="s">
        <v>311</v>
      </c>
    </row>
    <row r="1733" spans="1:10" x14ac:dyDescent="0.35">
      <c r="A1733" s="6">
        <v>44397</v>
      </c>
      <c r="B1733" s="7" t="s">
        <v>9</v>
      </c>
      <c r="C1733" s="11" t="str">
        <f>HYPERLINK("https://esaj.tjsp.jus.br/cjsg/resultadoSimples.do?conversationId=&amp;nuProcOrigem="&amp;D1733&amp;"&amp;nuRegistro=",D1733)</f>
        <v>2126496-11.2021.8.26.0000</v>
      </c>
      <c r="D1733" s="7" t="s">
        <v>1528</v>
      </c>
      <c r="E1733" s="7" t="s">
        <v>18</v>
      </c>
      <c r="F1733" s="7" t="s">
        <v>20</v>
      </c>
      <c r="G1733" s="7" t="s">
        <v>88</v>
      </c>
      <c r="H1733" s="7" t="s">
        <v>124</v>
      </c>
      <c r="I1733" s="7" t="s">
        <v>13</v>
      </c>
      <c r="J1733" s="8" t="s">
        <v>311</v>
      </c>
    </row>
    <row r="1734" spans="1:10" x14ac:dyDescent="0.35">
      <c r="A1734" s="6">
        <v>44397</v>
      </c>
      <c r="B1734" s="7" t="s">
        <v>9</v>
      </c>
      <c r="C1734" s="11" t="str">
        <f>HYPERLINK("https://esaj.tjsp.jus.br/cjsg/resultadoSimples.do?conversationId=&amp;nuProcOrigem="&amp;D1734&amp;"&amp;nuRegistro=",D1734)</f>
        <v>0000989-42.2021.8.26.0625</v>
      </c>
      <c r="D1734" s="7" t="s">
        <v>1538</v>
      </c>
      <c r="E1734" s="7" t="s">
        <v>81</v>
      </c>
      <c r="F1734" s="7" t="s">
        <v>197</v>
      </c>
      <c r="G1734" s="7" t="s">
        <v>38</v>
      </c>
      <c r="H1734" s="7" t="s">
        <v>247</v>
      </c>
      <c r="I1734" s="7" t="s">
        <v>30</v>
      </c>
      <c r="J1734" s="8" t="s">
        <v>311</v>
      </c>
    </row>
    <row r="1735" spans="1:10" x14ac:dyDescent="0.35">
      <c r="A1735" s="6">
        <v>44397</v>
      </c>
      <c r="B1735" s="7" t="s">
        <v>9</v>
      </c>
      <c r="C1735" s="11" t="str">
        <f>HYPERLINK("https://esaj.tjsp.jus.br/cjsg/resultadoSimples.do?conversationId=&amp;nuProcOrigem="&amp;D1735&amp;"&amp;nuRegistro=",D1735)</f>
        <v>2117061-13.2021.8.26.0000</v>
      </c>
      <c r="D1735" s="7" t="s">
        <v>1543</v>
      </c>
      <c r="E1735" s="7" t="s">
        <v>18</v>
      </c>
      <c r="F1735" s="7" t="s">
        <v>20</v>
      </c>
      <c r="G1735" s="7" t="s">
        <v>145</v>
      </c>
      <c r="H1735" s="7" t="s">
        <v>231</v>
      </c>
      <c r="I1735" s="7" t="s">
        <v>51</v>
      </c>
      <c r="J1735" s="8" t="s">
        <v>1544</v>
      </c>
    </row>
    <row r="1736" spans="1:10" x14ac:dyDescent="0.35">
      <c r="A1736" s="6">
        <v>44397</v>
      </c>
      <c r="B1736" s="7" t="s">
        <v>9</v>
      </c>
      <c r="C1736" s="11" t="str">
        <f>HYPERLINK("https://esaj.tjsp.jus.br/cjsg/resultadoSimples.do?conversationId=&amp;nuProcOrigem="&amp;D1736&amp;"&amp;nuRegistro=",D1736)</f>
        <v>2120216-24.2021.8.26.0000</v>
      </c>
      <c r="D1736" s="7" t="s">
        <v>1551</v>
      </c>
      <c r="E1736" s="7" t="s">
        <v>18</v>
      </c>
      <c r="F1736" s="7" t="s">
        <v>209</v>
      </c>
      <c r="G1736" s="7" t="s">
        <v>252</v>
      </c>
      <c r="H1736" s="7" t="s">
        <v>240</v>
      </c>
      <c r="I1736" s="7" t="s">
        <v>62</v>
      </c>
      <c r="J1736" s="8" t="s">
        <v>311</v>
      </c>
    </row>
    <row r="1737" spans="1:10" x14ac:dyDescent="0.35">
      <c r="A1737" s="6">
        <v>44397</v>
      </c>
      <c r="B1737" s="7" t="s">
        <v>9</v>
      </c>
      <c r="C1737" s="11" t="str">
        <f>HYPERLINK("https://esaj.tjsp.jus.br/cjsg/resultadoSimples.do?conversationId=&amp;nuProcOrigem="&amp;D1737&amp;"&amp;nuRegistro=",D1737)</f>
        <v>1521819-16.2020.8.26.0228</v>
      </c>
      <c r="D1737" s="7" t="s">
        <v>1552</v>
      </c>
      <c r="E1737" s="7" t="s">
        <v>10</v>
      </c>
      <c r="F1737" s="7" t="s">
        <v>19</v>
      </c>
      <c r="G1737" s="7" t="s">
        <v>23</v>
      </c>
      <c r="H1737" s="7" t="s">
        <v>119</v>
      </c>
      <c r="I1737" s="7" t="s">
        <v>60</v>
      </c>
      <c r="J1737" s="8" t="s">
        <v>311</v>
      </c>
    </row>
    <row r="1738" spans="1:10" x14ac:dyDescent="0.35">
      <c r="A1738" s="6">
        <v>44397</v>
      </c>
      <c r="B1738" s="7" t="s">
        <v>9</v>
      </c>
      <c r="C1738" s="11" t="str">
        <f>HYPERLINK("https://esaj.tjsp.jus.br/cjsg/resultadoSimples.do?conversationId=&amp;nuProcOrigem="&amp;D1738&amp;"&amp;nuRegistro=",D1738)</f>
        <v>1504307-83.2021.8.26.0228</v>
      </c>
      <c r="D1738" s="7" t="s">
        <v>1577</v>
      </c>
      <c r="E1738" s="7" t="s">
        <v>10</v>
      </c>
      <c r="F1738" s="7" t="s">
        <v>11</v>
      </c>
      <c r="G1738" s="7" t="s">
        <v>23</v>
      </c>
      <c r="H1738" s="7" t="s">
        <v>124</v>
      </c>
      <c r="I1738" s="7" t="s">
        <v>13</v>
      </c>
      <c r="J1738" s="8" t="s">
        <v>311</v>
      </c>
    </row>
    <row r="1739" spans="1:10" x14ac:dyDescent="0.35">
      <c r="A1739" s="6">
        <v>44397</v>
      </c>
      <c r="B1739" s="7" t="s">
        <v>9</v>
      </c>
      <c r="C1739" s="11" t="str">
        <f>HYPERLINK("https://esaj.tjsp.jus.br/cjsg/resultadoSimples.do?conversationId=&amp;nuProcOrigem="&amp;D1739&amp;"&amp;nuRegistro=",D1739)</f>
        <v>2128497-66.2021.8.26.0000</v>
      </c>
      <c r="D1739" s="7" t="s">
        <v>1626</v>
      </c>
      <c r="E1739" s="7" t="s">
        <v>18</v>
      </c>
      <c r="F1739" s="7" t="s">
        <v>28</v>
      </c>
      <c r="G1739" s="7" t="s">
        <v>56</v>
      </c>
      <c r="H1739" s="7" t="s">
        <v>248</v>
      </c>
      <c r="I1739" s="7" t="s">
        <v>13</v>
      </c>
      <c r="J1739" s="8" t="s">
        <v>311</v>
      </c>
    </row>
    <row r="1740" spans="1:10" x14ac:dyDescent="0.35">
      <c r="A1740" s="6">
        <v>44397</v>
      </c>
      <c r="B1740" s="7" t="s">
        <v>9</v>
      </c>
      <c r="C1740" s="11" t="str">
        <f>HYPERLINK("https://esaj.tjsp.jus.br/cjsg/resultadoSimples.do?conversationId=&amp;nuProcOrigem="&amp;D1740&amp;"&amp;nuRegistro=",D1740)</f>
        <v>1524491-94.2020.8.26.0228</v>
      </c>
      <c r="D1740" s="7" t="s">
        <v>1663</v>
      </c>
      <c r="E1740" s="7" t="s">
        <v>10</v>
      </c>
      <c r="F1740" s="7" t="s">
        <v>11</v>
      </c>
      <c r="G1740" s="7" t="s">
        <v>23</v>
      </c>
      <c r="H1740" s="7" t="s">
        <v>120</v>
      </c>
      <c r="I1740" s="7" t="s">
        <v>66</v>
      </c>
      <c r="J1740" s="8" t="s">
        <v>1664</v>
      </c>
    </row>
    <row r="1741" spans="1:10" x14ac:dyDescent="0.35">
      <c r="A1741" s="6">
        <v>44397</v>
      </c>
      <c r="B1741" s="7" t="s">
        <v>9</v>
      </c>
      <c r="C1741" s="11" t="str">
        <f>HYPERLINK("https://esaj.tjsp.jus.br/cjsg/resultadoSimples.do?conversationId=&amp;nuProcOrigem="&amp;D1741&amp;"&amp;nuRegistro=",D1741)</f>
        <v>1502434-48.2021.8.26.0228</v>
      </c>
      <c r="D1741" s="7" t="s">
        <v>1667</v>
      </c>
      <c r="E1741" s="7" t="s">
        <v>10</v>
      </c>
      <c r="F1741" s="7" t="s">
        <v>20</v>
      </c>
      <c r="G1741" s="7" t="s">
        <v>23</v>
      </c>
      <c r="H1741" s="7" t="s">
        <v>195</v>
      </c>
      <c r="I1741" s="7" t="s">
        <v>40</v>
      </c>
      <c r="J1741" s="8" t="s">
        <v>311</v>
      </c>
    </row>
    <row r="1742" spans="1:10" x14ac:dyDescent="0.35">
      <c r="A1742" s="6">
        <v>44397</v>
      </c>
      <c r="B1742" s="7" t="s">
        <v>9</v>
      </c>
      <c r="C1742" s="11" t="str">
        <f>HYPERLINK("https://esaj.tjsp.jus.br/cjsg/resultadoSimples.do?conversationId=&amp;nuProcOrigem="&amp;D1742&amp;"&amp;nuRegistro=",D1742)</f>
        <v>2146936-28.2021.8.26.0000</v>
      </c>
      <c r="D1742" s="7" t="s">
        <v>1687</v>
      </c>
      <c r="E1742" s="7" t="s">
        <v>18</v>
      </c>
      <c r="F1742" s="7" t="s">
        <v>28</v>
      </c>
      <c r="G1742" s="7" t="s">
        <v>65</v>
      </c>
      <c r="H1742" s="7" t="s">
        <v>421</v>
      </c>
      <c r="I1742" s="7" t="s">
        <v>54</v>
      </c>
      <c r="J1742" s="8" t="s">
        <v>1688</v>
      </c>
    </row>
    <row r="1743" spans="1:10" x14ac:dyDescent="0.35">
      <c r="A1743" s="6">
        <v>44397</v>
      </c>
      <c r="B1743" s="7" t="s">
        <v>9</v>
      </c>
      <c r="C1743" s="11" t="str">
        <f>HYPERLINK("https://esaj.tjsp.jus.br/cjsg/resultadoSimples.do?conversationId=&amp;nuProcOrigem="&amp;D1743&amp;"&amp;nuRegistro=",D1743)</f>
        <v>0040701-52.2020.8.26.0050</v>
      </c>
      <c r="D1743" s="7" t="s">
        <v>1721</v>
      </c>
      <c r="E1743" s="7" t="s">
        <v>10</v>
      </c>
      <c r="F1743" s="7" t="s">
        <v>20</v>
      </c>
      <c r="G1743" s="7" t="s">
        <v>23</v>
      </c>
      <c r="H1743" s="7" t="s">
        <v>124</v>
      </c>
      <c r="I1743" s="7" t="s">
        <v>13</v>
      </c>
      <c r="J1743" s="8" t="s">
        <v>311</v>
      </c>
    </row>
    <row r="1744" spans="1:10" x14ac:dyDescent="0.35">
      <c r="A1744" s="6">
        <v>44397</v>
      </c>
      <c r="B1744" s="7" t="s">
        <v>9</v>
      </c>
      <c r="C1744" s="11" t="str">
        <f>HYPERLINK("https://esaj.tjsp.jus.br/cjsg/resultadoSimples.do?conversationId=&amp;nuProcOrigem="&amp;D1744&amp;"&amp;nuRegistro=",D1744)</f>
        <v>2153426-66.2021.8.26.0000</v>
      </c>
      <c r="D1744" s="7" t="s">
        <v>1725</v>
      </c>
      <c r="E1744" s="7" t="s">
        <v>18</v>
      </c>
      <c r="F1744" s="7" t="s">
        <v>19</v>
      </c>
      <c r="G1744" s="7" t="s">
        <v>23</v>
      </c>
      <c r="H1744" s="7" t="s">
        <v>203</v>
      </c>
      <c r="I1744" s="7" t="s">
        <v>42</v>
      </c>
      <c r="J1744" s="8" t="s">
        <v>1726</v>
      </c>
    </row>
    <row r="1745" spans="1:10" x14ac:dyDescent="0.35">
      <c r="A1745" s="6">
        <v>44397</v>
      </c>
      <c r="B1745" s="7" t="s">
        <v>9</v>
      </c>
      <c r="C1745" s="11" t="str">
        <f>HYPERLINK("https://esaj.tjsp.jus.br/cjsg/resultadoSimples.do?conversationId=&amp;nuProcOrigem="&amp;D1745&amp;"&amp;nuRegistro=",D1745)</f>
        <v>2125285-37.2021.8.26.0000</v>
      </c>
      <c r="D1745" s="7" t="s">
        <v>1727</v>
      </c>
      <c r="E1745" s="7" t="s">
        <v>18</v>
      </c>
      <c r="F1745" s="7" t="s">
        <v>198</v>
      </c>
      <c r="G1745" s="7" t="s">
        <v>23</v>
      </c>
      <c r="H1745" s="7" t="s">
        <v>231</v>
      </c>
      <c r="I1745" s="7" t="s">
        <v>51</v>
      </c>
      <c r="J1745" s="8" t="s">
        <v>1728</v>
      </c>
    </row>
    <row r="1746" spans="1:10" x14ac:dyDescent="0.35">
      <c r="A1746" s="6">
        <v>44397</v>
      </c>
      <c r="B1746" s="7" t="s">
        <v>9</v>
      </c>
      <c r="C1746" s="11" t="str">
        <f>HYPERLINK("https://esaj.tjsp.jus.br/cjsg/resultadoSimples.do?conversationId=&amp;nuProcOrigem="&amp;D1746&amp;"&amp;nuRegistro=",D1746)</f>
        <v>1500214-23.2020.8.26.0613</v>
      </c>
      <c r="D1746" s="7" t="s">
        <v>1740</v>
      </c>
      <c r="E1746" s="7" t="s">
        <v>10</v>
      </c>
      <c r="F1746" s="7" t="s">
        <v>20</v>
      </c>
      <c r="G1746" s="7" t="s">
        <v>493</v>
      </c>
      <c r="H1746" s="7" t="s">
        <v>153</v>
      </c>
      <c r="I1746" s="7" t="s">
        <v>54</v>
      </c>
      <c r="J1746" s="8" t="s">
        <v>311</v>
      </c>
    </row>
    <row r="1747" spans="1:10" x14ac:dyDescent="0.35">
      <c r="A1747" s="6">
        <v>44397</v>
      </c>
      <c r="B1747" s="7" t="s">
        <v>9</v>
      </c>
      <c r="C1747" s="11" t="str">
        <f>HYPERLINK("https://esaj.tjsp.jus.br/cjsg/resultadoSimples.do?conversationId=&amp;nuProcOrigem="&amp;D1747&amp;"&amp;nuRegistro=",D1747)</f>
        <v>2147314-81.2021.8.26.0000</v>
      </c>
      <c r="D1747" s="7" t="s">
        <v>1762</v>
      </c>
      <c r="E1747" s="7" t="s">
        <v>18</v>
      </c>
      <c r="F1747" s="7" t="s">
        <v>31</v>
      </c>
      <c r="G1747" s="7" t="s">
        <v>21</v>
      </c>
      <c r="H1747" s="7" t="s">
        <v>212</v>
      </c>
      <c r="I1747" s="7" t="s">
        <v>170</v>
      </c>
      <c r="J1747" s="8" t="s">
        <v>1763</v>
      </c>
    </row>
    <row r="1748" spans="1:10" x14ac:dyDescent="0.35">
      <c r="A1748" s="6">
        <v>44397</v>
      </c>
      <c r="B1748" s="7" t="s">
        <v>9</v>
      </c>
      <c r="C1748" s="11" t="str">
        <f>HYPERLINK("https://esaj.tjsp.jus.br/cjsg/resultadoSimples.do?conversationId=&amp;nuProcOrigem="&amp;D1748&amp;"&amp;nuRegistro=",D1748)</f>
        <v>2092851-92.2021.8.26.0000</v>
      </c>
      <c r="D1748" s="7" t="s">
        <v>1799</v>
      </c>
      <c r="E1748" s="7" t="s">
        <v>18</v>
      </c>
      <c r="F1748" s="7" t="s">
        <v>28</v>
      </c>
      <c r="G1748" s="7" t="s">
        <v>23</v>
      </c>
      <c r="H1748" s="7" t="s">
        <v>248</v>
      </c>
      <c r="I1748" s="7" t="s">
        <v>13</v>
      </c>
      <c r="J1748" s="8" t="s">
        <v>311</v>
      </c>
    </row>
    <row r="1749" spans="1:10" x14ac:dyDescent="0.35">
      <c r="A1749" s="6">
        <v>44397</v>
      </c>
      <c r="B1749" s="7" t="s">
        <v>9</v>
      </c>
      <c r="C1749" s="11" t="str">
        <f>HYPERLINK("https://esaj.tjsp.jus.br/cjsg/resultadoSimples.do?conversationId=&amp;nuProcOrigem="&amp;D1749&amp;"&amp;nuRegistro=",D1749)</f>
        <v>2141787-51.2021.8.26.0000</v>
      </c>
      <c r="D1749" s="7" t="s">
        <v>1811</v>
      </c>
      <c r="E1749" s="7" t="s">
        <v>18</v>
      </c>
      <c r="F1749" s="7" t="s">
        <v>20</v>
      </c>
      <c r="G1749" s="7" t="s">
        <v>74</v>
      </c>
      <c r="H1749" s="7" t="s">
        <v>111</v>
      </c>
      <c r="I1749" s="7" t="s">
        <v>42</v>
      </c>
      <c r="J1749" s="8" t="s">
        <v>1812</v>
      </c>
    </row>
    <row r="1750" spans="1:10" x14ac:dyDescent="0.35">
      <c r="A1750" s="6">
        <v>44397</v>
      </c>
      <c r="B1750" s="7" t="s">
        <v>9</v>
      </c>
      <c r="C1750" s="11" t="str">
        <f>HYPERLINK("https://esaj.tjsp.jus.br/cjsg/resultadoSimples.do?conversationId=&amp;nuProcOrigem="&amp;D1750&amp;"&amp;nuRegistro=",D1750)</f>
        <v>2131869-23.2021.8.26.0000</v>
      </c>
      <c r="D1750" s="7" t="s">
        <v>1813</v>
      </c>
      <c r="E1750" s="7" t="s">
        <v>18</v>
      </c>
      <c r="F1750" s="7" t="s">
        <v>14</v>
      </c>
      <c r="G1750" s="7" t="s">
        <v>69</v>
      </c>
      <c r="H1750" s="7" t="s">
        <v>216</v>
      </c>
      <c r="I1750" s="7" t="s">
        <v>90</v>
      </c>
      <c r="J1750" s="8" t="s">
        <v>1814</v>
      </c>
    </row>
    <row r="1751" spans="1:10" x14ac:dyDescent="0.35">
      <c r="A1751" s="6">
        <v>44397</v>
      </c>
      <c r="B1751" s="7" t="s">
        <v>9</v>
      </c>
      <c r="C1751" s="11" t="str">
        <f>HYPERLINK("https://esaj.tjsp.jus.br/cjsg/resultadoSimples.do?conversationId=&amp;nuProcOrigem="&amp;D1751&amp;"&amp;nuRegistro=",D1751)</f>
        <v>2130394-32.2021.8.26.0000</v>
      </c>
      <c r="D1751" s="7" t="s">
        <v>1832</v>
      </c>
      <c r="E1751" s="7" t="s">
        <v>18</v>
      </c>
      <c r="F1751" s="7" t="s">
        <v>20</v>
      </c>
      <c r="G1751" s="7" t="s">
        <v>223</v>
      </c>
      <c r="H1751" s="7" t="s">
        <v>233</v>
      </c>
      <c r="I1751" s="7" t="s">
        <v>40</v>
      </c>
      <c r="J1751" s="8" t="s">
        <v>311</v>
      </c>
    </row>
    <row r="1752" spans="1:10" x14ac:dyDescent="0.35">
      <c r="A1752" s="6">
        <v>44397</v>
      </c>
      <c r="B1752" s="7" t="s">
        <v>9</v>
      </c>
      <c r="C1752" s="11" t="str">
        <f>HYPERLINK("https://esaj.tjsp.jus.br/cjsg/resultadoSimples.do?conversationId=&amp;nuProcOrigem="&amp;D1752&amp;"&amp;nuRegistro=",D1752)</f>
        <v>1500126-89.2021.8.26.0567</v>
      </c>
      <c r="D1752" s="7" t="s">
        <v>1858</v>
      </c>
      <c r="E1752" s="7" t="s">
        <v>10</v>
      </c>
      <c r="F1752" s="7" t="s">
        <v>20</v>
      </c>
      <c r="G1752" s="7" t="s">
        <v>22</v>
      </c>
      <c r="H1752" s="7" t="s">
        <v>266</v>
      </c>
      <c r="I1752" s="7" t="s">
        <v>86</v>
      </c>
      <c r="J1752" s="8" t="s">
        <v>1859</v>
      </c>
    </row>
    <row r="1753" spans="1:10" x14ac:dyDescent="0.35">
      <c r="A1753" s="6">
        <v>44397</v>
      </c>
      <c r="B1753" s="7" t="s">
        <v>9</v>
      </c>
      <c r="C1753" s="11" t="str">
        <f>HYPERLINK("https://esaj.tjsp.jus.br/cjsg/resultadoSimples.do?conversationId=&amp;nuProcOrigem="&amp;D1753&amp;"&amp;nuRegistro=",D1753)</f>
        <v>0004028-46.2021.8.26.0496</v>
      </c>
      <c r="D1753" s="7" t="s">
        <v>1900</v>
      </c>
      <c r="E1753" s="7" t="s">
        <v>81</v>
      </c>
      <c r="F1753" s="7" t="s">
        <v>197</v>
      </c>
      <c r="G1753" s="7" t="s">
        <v>33</v>
      </c>
      <c r="H1753" s="7" t="s">
        <v>144</v>
      </c>
      <c r="I1753" s="7" t="s">
        <v>85</v>
      </c>
      <c r="J1753" s="8" t="s">
        <v>1901</v>
      </c>
    </row>
    <row r="1754" spans="1:10" x14ac:dyDescent="0.35">
      <c r="A1754" s="6">
        <v>44397</v>
      </c>
      <c r="B1754" s="7" t="s">
        <v>9</v>
      </c>
      <c r="C1754" s="11" t="str">
        <f>HYPERLINK("https://esaj.tjsp.jus.br/cjsg/resultadoSimples.do?conversationId=&amp;nuProcOrigem="&amp;D1754&amp;"&amp;nuRegistro=",D1754)</f>
        <v>1502237-88.2020.8.26.0047</v>
      </c>
      <c r="D1754" s="7" t="s">
        <v>2052</v>
      </c>
      <c r="E1754" s="7" t="s">
        <v>10</v>
      </c>
      <c r="F1754" s="7" t="s">
        <v>11</v>
      </c>
      <c r="G1754" s="7" t="s">
        <v>267</v>
      </c>
      <c r="H1754" s="7" t="s">
        <v>273</v>
      </c>
      <c r="I1754" s="7" t="s">
        <v>42</v>
      </c>
      <c r="J1754" s="8" t="s">
        <v>2053</v>
      </c>
    </row>
    <row r="1755" spans="1:10" x14ac:dyDescent="0.35">
      <c r="A1755" s="6">
        <v>44397</v>
      </c>
      <c r="B1755" s="7" t="s">
        <v>9</v>
      </c>
      <c r="C1755" s="11" t="str">
        <f>HYPERLINK("https://esaj.tjsp.jus.br/cjsg/resultadoSimples.do?conversationId=&amp;nuProcOrigem="&amp;D1755&amp;"&amp;nuRegistro=",D1755)</f>
        <v>2133205-62.2021.8.26.0000</v>
      </c>
      <c r="D1755" s="7" t="s">
        <v>2079</v>
      </c>
      <c r="E1755" s="7" t="s">
        <v>18</v>
      </c>
      <c r="F1755" s="7" t="s">
        <v>19</v>
      </c>
      <c r="G1755" s="7" t="s">
        <v>34</v>
      </c>
      <c r="H1755" s="7" t="s">
        <v>169</v>
      </c>
      <c r="I1755" s="7" t="s">
        <v>170</v>
      </c>
      <c r="J1755" s="8" t="s">
        <v>2080</v>
      </c>
    </row>
    <row r="1756" spans="1:10" x14ac:dyDescent="0.35">
      <c r="A1756" s="6">
        <v>44397</v>
      </c>
      <c r="B1756" s="7" t="s">
        <v>9</v>
      </c>
      <c r="C1756" s="11" t="str">
        <f>HYPERLINK("https://esaj.tjsp.jus.br/cjsg/resultadoSimples.do?conversationId=&amp;nuProcOrigem="&amp;D1756&amp;"&amp;nuRegistro=",D1756)</f>
        <v>2141801-35.2021.8.26.0000</v>
      </c>
      <c r="D1756" s="7" t="s">
        <v>2110</v>
      </c>
      <c r="E1756" s="7" t="s">
        <v>18</v>
      </c>
      <c r="F1756" s="7" t="s">
        <v>11</v>
      </c>
      <c r="G1756" s="7" t="s">
        <v>25</v>
      </c>
      <c r="H1756" s="7" t="s">
        <v>227</v>
      </c>
      <c r="I1756" s="7" t="s">
        <v>44</v>
      </c>
      <c r="J1756" s="8" t="s">
        <v>2111</v>
      </c>
    </row>
    <row r="1757" spans="1:10" x14ac:dyDescent="0.35">
      <c r="A1757" s="6">
        <v>44397</v>
      </c>
      <c r="B1757" s="7" t="s">
        <v>9</v>
      </c>
      <c r="C1757" s="11" t="str">
        <f>HYPERLINK("https://esaj.tjsp.jus.br/cjsg/resultadoSimples.do?conversationId=&amp;nuProcOrigem="&amp;D1757&amp;"&amp;nuRegistro=",D1757)</f>
        <v>2098055-20.2021.8.26.0000</v>
      </c>
      <c r="D1757" s="7" t="s">
        <v>2113</v>
      </c>
      <c r="E1757" s="7" t="s">
        <v>18</v>
      </c>
      <c r="F1757" s="7" t="s">
        <v>271</v>
      </c>
      <c r="G1757" s="7" t="s">
        <v>23</v>
      </c>
      <c r="H1757" s="7" t="s">
        <v>288</v>
      </c>
      <c r="I1757" s="7" t="s">
        <v>42</v>
      </c>
      <c r="J1757" s="8" t="s">
        <v>2114</v>
      </c>
    </row>
    <row r="1758" spans="1:10" x14ac:dyDescent="0.35">
      <c r="A1758" s="6">
        <v>44397</v>
      </c>
      <c r="B1758" s="7" t="s">
        <v>9</v>
      </c>
      <c r="C1758" s="11" t="str">
        <f>HYPERLINK("https://esaj.tjsp.jus.br/cjsg/resultadoSimples.do?conversationId=&amp;nuProcOrigem="&amp;D1758&amp;"&amp;nuRegistro=",D1758)</f>
        <v>2138950-23.2021.8.26.0000</v>
      </c>
      <c r="D1758" s="7" t="s">
        <v>2118</v>
      </c>
      <c r="E1758" s="7" t="s">
        <v>18</v>
      </c>
      <c r="F1758" s="7" t="s">
        <v>11</v>
      </c>
      <c r="G1758" s="7" t="s">
        <v>48</v>
      </c>
      <c r="H1758" s="7" t="s">
        <v>178</v>
      </c>
      <c r="I1758" s="7" t="s">
        <v>86</v>
      </c>
      <c r="J1758" s="8" t="s">
        <v>2119</v>
      </c>
    </row>
    <row r="1759" spans="1:10" x14ac:dyDescent="0.35">
      <c r="A1759" s="6">
        <v>44397</v>
      </c>
      <c r="B1759" s="7" t="s">
        <v>9</v>
      </c>
      <c r="C1759" s="11" t="str">
        <f>HYPERLINK("https://esaj.tjsp.jus.br/cjsg/resultadoSimples.do?conversationId=&amp;nuProcOrigem="&amp;D1759&amp;"&amp;nuRegistro=",D1759)</f>
        <v>1504366-62.2021.8.26.0037</v>
      </c>
      <c r="D1759" s="7" t="s">
        <v>2144</v>
      </c>
      <c r="E1759" s="7" t="s">
        <v>10</v>
      </c>
      <c r="F1759" s="7" t="s">
        <v>19</v>
      </c>
      <c r="G1759" s="7" t="s">
        <v>32</v>
      </c>
      <c r="H1759" s="7" t="s">
        <v>220</v>
      </c>
      <c r="I1759" s="7" t="s">
        <v>170</v>
      </c>
      <c r="J1759" s="8" t="s">
        <v>2145</v>
      </c>
    </row>
    <row r="1760" spans="1:10" x14ac:dyDescent="0.35">
      <c r="A1760" s="6">
        <v>44397</v>
      </c>
      <c r="B1760" s="7" t="s">
        <v>9</v>
      </c>
      <c r="C1760" s="11" t="str">
        <f>HYPERLINK("https://esaj.tjsp.jus.br/cjsg/resultadoSimples.do?conversationId=&amp;nuProcOrigem="&amp;D1760&amp;"&amp;nuRegistro=",D1760)</f>
        <v>1517377-07.2020.8.26.0228</v>
      </c>
      <c r="D1760" s="7" t="s">
        <v>2178</v>
      </c>
      <c r="E1760" s="7" t="s">
        <v>10</v>
      </c>
      <c r="F1760" s="7" t="s">
        <v>28</v>
      </c>
      <c r="G1760" s="7" t="s">
        <v>23</v>
      </c>
      <c r="H1760" s="7" t="s">
        <v>12</v>
      </c>
      <c r="I1760" s="7" t="s">
        <v>13</v>
      </c>
      <c r="J1760" s="8" t="s">
        <v>2179</v>
      </c>
    </row>
    <row r="1761" spans="1:10" x14ac:dyDescent="0.35">
      <c r="A1761" s="6">
        <v>44397</v>
      </c>
      <c r="B1761" s="7" t="s">
        <v>9</v>
      </c>
      <c r="C1761" s="11" t="str">
        <f>HYPERLINK("https://esaj.tjsp.jus.br/cjsg/resultadoSimples.do?conversationId=&amp;nuProcOrigem="&amp;D1761&amp;"&amp;nuRegistro=",D1761)</f>
        <v>2144378-83.2021.8.26.0000</v>
      </c>
      <c r="D1761" s="7" t="s">
        <v>2193</v>
      </c>
      <c r="E1761" s="7" t="s">
        <v>18</v>
      </c>
      <c r="F1761" s="7" t="s">
        <v>134</v>
      </c>
      <c r="G1761" s="7" t="s">
        <v>23</v>
      </c>
      <c r="H1761" s="7" t="s">
        <v>282</v>
      </c>
      <c r="I1761" s="7" t="s">
        <v>66</v>
      </c>
      <c r="J1761" s="8" t="s">
        <v>311</v>
      </c>
    </row>
    <row r="1762" spans="1:10" x14ac:dyDescent="0.35">
      <c r="A1762" s="6">
        <v>44397</v>
      </c>
      <c r="B1762" s="7" t="s">
        <v>9</v>
      </c>
      <c r="C1762" s="11" t="str">
        <f>HYPERLINK("https://esaj.tjsp.jus.br/cjsg/resultadoSimples.do?conversationId=&amp;nuProcOrigem="&amp;D1762&amp;"&amp;nuRegistro=",D1762)</f>
        <v>2141094-67.2021.8.26.0000</v>
      </c>
      <c r="D1762" s="7" t="s">
        <v>2244</v>
      </c>
      <c r="E1762" s="7" t="s">
        <v>18</v>
      </c>
      <c r="F1762" s="7" t="s">
        <v>244</v>
      </c>
      <c r="G1762" s="7" t="s">
        <v>38</v>
      </c>
      <c r="H1762" s="7" t="s">
        <v>61</v>
      </c>
      <c r="I1762" s="7" t="s">
        <v>27</v>
      </c>
      <c r="J1762" s="8" t="s">
        <v>2245</v>
      </c>
    </row>
    <row r="1763" spans="1:10" x14ac:dyDescent="0.35">
      <c r="A1763" s="6">
        <v>44397</v>
      </c>
      <c r="B1763" s="7" t="s">
        <v>9</v>
      </c>
      <c r="C1763" s="11" t="str">
        <f>HYPERLINK("https://esaj.tjsp.jus.br/cjsg/resultadoSimples.do?conversationId=&amp;nuProcOrigem="&amp;D1763&amp;"&amp;nuRegistro=",D1763)</f>
        <v>2128407-58.2021.8.26.0000</v>
      </c>
      <c r="D1763" s="7" t="s">
        <v>2265</v>
      </c>
      <c r="E1763" s="7" t="s">
        <v>18</v>
      </c>
      <c r="F1763" s="7" t="s">
        <v>43</v>
      </c>
      <c r="G1763" s="7" t="s">
        <v>23</v>
      </c>
      <c r="H1763" s="7" t="s">
        <v>240</v>
      </c>
      <c r="I1763" s="7" t="s">
        <v>62</v>
      </c>
      <c r="J1763" s="8" t="s">
        <v>313</v>
      </c>
    </row>
    <row r="1764" spans="1:10" x14ac:dyDescent="0.35">
      <c r="A1764" s="6">
        <v>44397</v>
      </c>
      <c r="B1764" s="7" t="s">
        <v>9</v>
      </c>
      <c r="C1764" s="11" t="str">
        <f>HYPERLINK("https://esaj.tjsp.jus.br/cjsg/resultadoSimples.do?conversationId=&amp;nuProcOrigem="&amp;D1764&amp;"&amp;nuRegistro=",D1764)</f>
        <v>2118678-08.2021.8.26.0000</v>
      </c>
      <c r="D1764" s="7" t="s">
        <v>2272</v>
      </c>
      <c r="E1764" s="7" t="s">
        <v>18</v>
      </c>
      <c r="F1764" s="7" t="s">
        <v>28</v>
      </c>
      <c r="G1764" s="7" t="s">
        <v>23</v>
      </c>
      <c r="H1764" s="7" t="s">
        <v>409</v>
      </c>
      <c r="I1764" s="7" t="s">
        <v>51</v>
      </c>
      <c r="J1764" s="8" t="s">
        <v>2273</v>
      </c>
    </row>
    <row r="1765" spans="1:10" x14ac:dyDescent="0.35">
      <c r="A1765" s="6">
        <v>44397</v>
      </c>
      <c r="B1765" s="7" t="s">
        <v>9</v>
      </c>
      <c r="C1765" s="11" t="str">
        <f>HYPERLINK("https://esaj.tjsp.jus.br/cjsg/resultadoSimples.do?conversationId=&amp;nuProcOrigem="&amp;D1765&amp;"&amp;nuRegistro=",D1765)</f>
        <v>0022670-81.2020.8.26.0050</v>
      </c>
      <c r="D1765" s="7" t="s">
        <v>2338</v>
      </c>
      <c r="E1765" s="7" t="s">
        <v>10</v>
      </c>
      <c r="F1765" s="7" t="s">
        <v>19</v>
      </c>
      <c r="G1765" s="7" t="s">
        <v>23</v>
      </c>
      <c r="H1765" s="7" t="s">
        <v>12</v>
      </c>
      <c r="I1765" s="7" t="s">
        <v>13</v>
      </c>
      <c r="J1765" s="8" t="s">
        <v>2339</v>
      </c>
    </row>
    <row r="1766" spans="1:10" x14ac:dyDescent="0.35">
      <c r="A1766" s="6">
        <v>44397</v>
      </c>
      <c r="B1766" s="7" t="s">
        <v>9</v>
      </c>
      <c r="C1766" s="11" t="str">
        <f>HYPERLINK("https://esaj.tjsp.jus.br/cjsg/resultadoSimples.do?conversationId=&amp;nuProcOrigem="&amp;D1766&amp;"&amp;nuRegistro=",D1766)</f>
        <v>2124556-11.2021.8.26.0000</v>
      </c>
      <c r="D1766" s="7" t="s">
        <v>2353</v>
      </c>
      <c r="E1766" s="7" t="s">
        <v>18</v>
      </c>
      <c r="F1766" s="7" t="s">
        <v>20</v>
      </c>
      <c r="G1766" s="7" t="s">
        <v>207</v>
      </c>
      <c r="H1766" s="7" t="s">
        <v>409</v>
      </c>
      <c r="I1766" s="7" t="s">
        <v>51</v>
      </c>
      <c r="J1766" s="8" t="s">
        <v>2354</v>
      </c>
    </row>
    <row r="1767" spans="1:10" x14ac:dyDescent="0.35">
      <c r="A1767" s="6">
        <v>44397</v>
      </c>
      <c r="B1767" s="7" t="s">
        <v>9</v>
      </c>
      <c r="C1767" s="11" t="str">
        <f>HYPERLINK("https://esaj.tjsp.jus.br/cjsg/resultadoSimples.do?conversationId=&amp;nuProcOrigem="&amp;D1767&amp;"&amp;nuRegistro=",D1767)</f>
        <v>0010213-70.2021.8.26.0506</v>
      </c>
      <c r="D1767" s="7" t="s">
        <v>2376</v>
      </c>
      <c r="E1767" s="7" t="s">
        <v>81</v>
      </c>
      <c r="F1767" s="7" t="s">
        <v>197</v>
      </c>
      <c r="G1767" s="7" t="s">
        <v>33</v>
      </c>
      <c r="H1767" s="7" t="s">
        <v>293</v>
      </c>
      <c r="I1767" s="7" t="s">
        <v>27</v>
      </c>
      <c r="J1767" s="8" t="s">
        <v>311</v>
      </c>
    </row>
    <row r="1768" spans="1:10" x14ac:dyDescent="0.35">
      <c r="A1768" s="6">
        <v>44397</v>
      </c>
      <c r="B1768" s="7" t="s">
        <v>9</v>
      </c>
      <c r="C1768" s="11" t="str">
        <f>HYPERLINK("https://esaj.tjsp.jus.br/cjsg/resultadoSimples.do?conversationId=&amp;nuProcOrigem="&amp;D1768&amp;"&amp;nuRegistro=",D1768)</f>
        <v>2134658-92.2021.8.26.0000</v>
      </c>
      <c r="D1768" s="7" t="s">
        <v>2377</v>
      </c>
      <c r="E1768" s="7" t="s">
        <v>18</v>
      </c>
      <c r="F1768" s="7" t="s">
        <v>28</v>
      </c>
      <c r="G1768" s="7" t="s">
        <v>104</v>
      </c>
      <c r="H1768" s="7" t="s">
        <v>61</v>
      </c>
      <c r="I1768" s="7" t="s">
        <v>27</v>
      </c>
      <c r="J1768" s="8" t="s">
        <v>2378</v>
      </c>
    </row>
    <row r="1769" spans="1:10" x14ac:dyDescent="0.35">
      <c r="A1769" s="6">
        <v>44397</v>
      </c>
      <c r="B1769" s="7" t="s">
        <v>9</v>
      </c>
      <c r="C1769" s="11" t="str">
        <f>HYPERLINK("https://esaj.tjsp.jus.br/cjsg/resultadoSimples.do?conversationId=&amp;nuProcOrigem="&amp;D1769&amp;"&amp;nuRegistro=",D1769)</f>
        <v>2122211-72.2021.8.26.0000</v>
      </c>
      <c r="D1769" s="7" t="s">
        <v>2456</v>
      </c>
      <c r="E1769" s="7" t="s">
        <v>18</v>
      </c>
      <c r="F1769" s="7" t="s">
        <v>45</v>
      </c>
      <c r="G1769" s="7" t="s">
        <v>107</v>
      </c>
      <c r="H1769" s="7" t="s">
        <v>169</v>
      </c>
      <c r="I1769" s="7" t="s">
        <v>170</v>
      </c>
      <c r="J1769" s="8" t="s">
        <v>2457</v>
      </c>
    </row>
    <row r="1770" spans="1:10" x14ac:dyDescent="0.35">
      <c r="A1770" s="6">
        <v>44397</v>
      </c>
      <c r="B1770" s="7" t="s">
        <v>9</v>
      </c>
      <c r="C1770" s="11" t="str">
        <f>HYPERLINK("https://esaj.tjsp.jus.br/cjsg/resultadoSimples.do?conversationId=&amp;nuProcOrigem="&amp;D1770&amp;"&amp;nuRegistro=",D1770)</f>
        <v>2113872-27.2021.8.26.0000</v>
      </c>
      <c r="D1770" s="7" t="s">
        <v>2461</v>
      </c>
      <c r="E1770" s="7" t="s">
        <v>18</v>
      </c>
      <c r="F1770" s="7" t="s">
        <v>28</v>
      </c>
      <c r="G1770" s="7" t="s">
        <v>23</v>
      </c>
      <c r="H1770" s="7" t="s">
        <v>409</v>
      </c>
      <c r="I1770" s="7" t="s">
        <v>51</v>
      </c>
      <c r="J1770" s="8" t="s">
        <v>2462</v>
      </c>
    </row>
    <row r="1771" spans="1:10" x14ac:dyDescent="0.35">
      <c r="A1771" s="6">
        <v>44397</v>
      </c>
      <c r="B1771" s="7" t="s">
        <v>9</v>
      </c>
      <c r="C1771" s="11" t="str">
        <f>HYPERLINK("https://esaj.tjsp.jus.br/cjsg/resultadoSimples.do?conversationId=&amp;nuProcOrigem="&amp;D1771&amp;"&amp;nuRegistro=",D1771)</f>
        <v>2125378-97.2021.8.26.0000</v>
      </c>
      <c r="D1771" s="7" t="s">
        <v>2512</v>
      </c>
      <c r="E1771" s="7" t="s">
        <v>18</v>
      </c>
      <c r="F1771" s="7" t="s">
        <v>20</v>
      </c>
      <c r="G1771" s="7" t="s">
        <v>108</v>
      </c>
      <c r="H1771" s="7" t="s">
        <v>294</v>
      </c>
      <c r="I1771" s="7" t="s">
        <v>44</v>
      </c>
      <c r="J1771" s="8" t="s">
        <v>2513</v>
      </c>
    </row>
    <row r="1772" spans="1:10" x14ac:dyDescent="0.35">
      <c r="A1772" s="6">
        <v>44397</v>
      </c>
      <c r="B1772" s="7" t="s">
        <v>9</v>
      </c>
      <c r="C1772" s="11" t="str">
        <f>HYPERLINK("https://esaj.tjsp.jus.br/cjsg/resultadoSimples.do?conversationId=&amp;nuProcOrigem="&amp;D1772&amp;"&amp;nuRegistro=",D1772)</f>
        <v>2126454-59.2021.8.26.0000</v>
      </c>
      <c r="D1772" s="7" t="s">
        <v>2514</v>
      </c>
      <c r="E1772" s="7" t="s">
        <v>18</v>
      </c>
      <c r="F1772" s="7" t="s">
        <v>45</v>
      </c>
      <c r="G1772" s="7" t="s">
        <v>88</v>
      </c>
      <c r="H1772" s="7" t="s">
        <v>245</v>
      </c>
      <c r="I1772" s="7" t="s">
        <v>85</v>
      </c>
      <c r="J1772" s="8" t="s">
        <v>2515</v>
      </c>
    </row>
    <row r="1773" spans="1:10" x14ac:dyDescent="0.35">
      <c r="A1773" s="6">
        <v>44397</v>
      </c>
      <c r="B1773" s="7" t="s">
        <v>9</v>
      </c>
      <c r="C1773" s="11" t="str">
        <f>HYPERLINK("https://esaj.tjsp.jus.br/cjsg/resultadoSimples.do?conversationId=&amp;nuProcOrigem="&amp;D1773&amp;"&amp;nuRegistro=",D1773)</f>
        <v>0004214-31.2020.8.26.0520</v>
      </c>
      <c r="D1773" s="7" t="s">
        <v>2517</v>
      </c>
      <c r="E1773" s="7" t="s">
        <v>81</v>
      </c>
      <c r="F1773" s="7" t="s">
        <v>197</v>
      </c>
      <c r="G1773" s="7" t="s">
        <v>34</v>
      </c>
      <c r="H1773" s="7" t="s">
        <v>144</v>
      </c>
      <c r="I1773" s="7" t="s">
        <v>85</v>
      </c>
      <c r="J1773" s="8" t="s">
        <v>2518</v>
      </c>
    </row>
    <row r="1774" spans="1:10" x14ac:dyDescent="0.35">
      <c r="A1774" s="6">
        <v>44397</v>
      </c>
      <c r="B1774" s="7" t="s">
        <v>9</v>
      </c>
      <c r="C1774" s="11" t="str">
        <f>HYPERLINK("https://esaj.tjsp.jus.br/cjsg/resultadoSimples.do?conversationId=&amp;nuProcOrigem="&amp;D1774&amp;"&amp;nuRegistro=",D1774)</f>
        <v>2147282-76.2021.8.26.0000</v>
      </c>
      <c r="D1774" s="7" t="s">
        <v>2525</v>
      </c>
      <c r="E1774" s="7" t="s">
        <v>18</v>
      </c>
      <c r="F1774" s="7" t="s">
        <v>43</v>
      </c>
      <c r="G1774" s="7" t="s">
        <v>102</v>
      </c>
      <c r="H1774" s="7" t="s">
        <v>111</v>
      </c>
      <c r="I1774" s="7" t="s">
        <v>42</v>
      </c>
      <c r="J1774" s="8" t="s">
        <v>2526</v>
      </c>
    </row>
    <row r="1775" spans="1:10" x14ac:dyDescent="0.35">
      <c r="A1775" s="6">
        <v>44397</v>
      </c>
      <c r="B1775" s="7" t="s">
        <v>9</v>
      </c>
      <c r="C1775" s="11" t="str">
        <f>HYPERLINK("https://esaj.tjsp.jus.br/cjsg/resultadoSimples.do?conversationId=&amp;nuProcOrigem="&amp;D1775&amp;"&amp;nuRegistro=",D1775)</f>
        <v>2147660-32.2021.8.26.0000</v>
      </c>
      <c r="D1775" s="7" t="s">
        <v>2527</v>
      </c>
      <c r="E1775" s="7" t="s">
        <v>18</v>
      </c>
      <c r="F1775" s="7" t="s">
        <v>322</v>
      </c>
      <c r="G1775" s="7" t="s">
        <v>48</v>
      </c>
      <c r="H1775" s="7" t="s">
        <v>124</v>
      </c>
      <c r="I1775" s="7" t="s">
        <v>13</v>
      </c>
      <c r="J1775" s="8" t="s">
        <v>311</v>
      </c>
    </row>
    <row r="1776" spans="1:10" x14ac:dyDescent="0.35">
      <c r="A1776" s="6">
        <v>44397</v>
      </c>
      <c r="B1776" s="7" t="s">
        <v>9</v>
      </c>
      <c r="C1776" s="11" t="str">
        <f>HYPERLINK("https://esaj.tjsp.jus.br/cjsg/resultadoSimples.do?conversationId=&amp;nuProcOrigem="&amp;D1776&amp;"&amp;nuRegistro=",D1776)</f>
        <v>2124650-56.2021.8.26.0000</v>
      </c>
      <c r="D1776" s="7" t="s">
        <v>2603</v>
      </c>
      <c r="E1776" s="7" t="s">
        <v>18</v>
      </c>
      <c r="F1776" s="7" t="s">
        <v>99</v>
      </c>
      <c r="G1776" s="7" t="s">
        <v>370</v>
      </c>
      <c r="H1776" s="7" t="s">
        <v>294</v>
      </c>
      <c r="I1776" s="7" t="s">
        <v>44</v>
      </c>
      <c r="J1776" s="8" t="s">
        <v>2604</v>
      </c>
    </row>
    <row r="1777" spans="1:10" x14ac:dyDescent="0.35">
      <c r="A1777" s="6">
        <v>44397</v>
      </c>
      <c r="B1777" s="7" t="s">
        <v>9</v>
      </c>
      <c r="C1777" s="11" t="str">
        <f>HYPERLINK("https://esaj.tjsp.jus.br/cjsg/resultadoSimples.do?conversationId=&amp;nuProcOrigem="&amp;D1777&amp;"&amp;nuRegistro=",D1777)</f>
        <v>2128969-67.2021.8.26.0000</v>
      </c>
      <c r="D1777" s="7" t="s">
        <v>2644</v>
      </c>
      <c r="E1777" s="7" t="s">
        <v>18</v>
      </c>
      <c r="F1777" s="7" t="s">
        <v>28</v>
      </c>
      <c r="G1777" s="7" t="s">
        <v>23</v>
      </c>
      <c r="H1777" s="7" t="s">
        <v>240</v>
      </c>
      <c r="I1777" s="7" t="s">
        <v>62</v>
      </c>
      <c r="J1777" s="8" t="s">
        <v>311</v>
      </c>
    </row>
    <row r="1778" spans="1:10" x14ac:dyDescent="0.35">
      <c r="A1778" s="6">
        <v>44397</v>
      </c>
      <c r="B1778" s="7" t="s">
        <v>9</v>
      </c>
      <c r="C1778" s="11" t="str">
        <f>HYPERLINK("https://esaj.tjsp.jus.br/cjsg/resultadoSimples.do?conversationId=&amp;nuProcOrigem="&amp;D1778&amp;"&amp;nuRegistro=",D1778)</f>
        <v>2147715-80.2021.8.26.0000</v>
      </c>
      <c r="D1778" s="7" t="s">
        <v>2667</v>
      </c>
      <c r="E1778" s="7" t="s">
        <v>18</v>
      </c>
      <c r="F1778" s="7" t="s">
        <v>20</v>
      </c>
      <c r="G1778" s="7" t="s">
        <v>23</v>
      </c>
      <c r="H1778" s="7" t="s">
        <v>266</v>
      </c>
      <c r="I1778" s="7" t="s">
        <v>86</v>
      </c>
      <c r="J1778" s="8" t="s">
        <v>839</v>
      </c>
    </row>
    <row r="1779" spans="1:10" x14ac:dyDescent="0.35">
      <c r="A1779" s="6">
        <v>44397</v>
      </c>
      <c r="B1779" s="7" t="s">
        <v>9</v>
      </c>
      <c r="C1779" s="11" t="str">
        <f>HYPERLINK("https://esaj.tjsp.jus.br/cjsg/resultadoSimples.do?conversationId=&amp;nuProcOrigem="&amp;D1779&amp;"&amp;nuRegistro=",D1779)</f>
        <v>2137070-93.2021.8.26.0000</v>
      </c>
      <c r="D1779" s="7" t="s">
        <v>2682</v>
      </c>
      <c r="E1779" s="7" t="s">
        <v>18</v>
      </c>
      <c r="F1779" s="7" t="s">
        <v>105</v>
      </c>
      <c r="G1779" s="7" t="s">
        <v>165</v>
      </c>
      <c r="H1779" s="7" t="s">
        <v>212</v>
      </c>
      <c r="I1779" s="7" t="s">
        <v>170</v>
      </c>
      <c r="J1779" s="8" t="s">
        <v>2683</v>
      </c>
    </row>
    <row r="1780" spans="1:10" x14ac:dyDescent="0.35">
      <c r="A1780" s="6">
        <v>44397</v>
      </c>
      <c r="B1780" s="7" t="s">
        <v>9</v>
      </c>
      <c r="C1780" s="11" t="str">
        <f>HYPERLINK("https://esaj.tjsp.jus.br/cjsg/resultadoSimples.do?conversationId=&amp;nuProcOrigem="&amp;D1780&amp;"&amp;nuRegistro=",D1780)</f>
        <v>2147040-20.2021.8.26.0000</v>
      </c>
      <c r="D1780" s="7" t="s">
        <v>2700</v>
      </c>
      <c r="E1780" s="7" t="s">
        <v>18</v>
      </c>
      <c r="F1780" s="7" t="s">
        <v>151</v>
      </c>
      <c r="G1780" s="7" t="s">
        <v>34</v>
      </c>
      <c r="H1780" s="7" t="s">
        <v>212</v>
      </c>
      <c r="I1780" s="7" t="s">
        <v>170</v>
      </c>
      <c r="J1780" s="8" t="s">
        <v>2701</v>
      </c>
    </row>
    <row r="1781" spans="1:10" x14ac:dyDescent="0.35">
      <c r="A1781" s="6">
        <v>44397</v>
      </c>
      <c r="B1781" s="7" t="s">
        <v>9</v>
      </c>
      <c r="C1781" s="11" t="str">
        <f>HYPERLINK("https://esaj.tjsp.jus.br/cjsg/resultadoSimples.do?conversationId=&amp;nuProcOrigem="&amp;D1781&amp;"&amp;nuRegistro=",D1781)</f>
        <v>2143977-84.2021.8.26.0000</v>
      </c>
      <c r="D1781" s="7" t="s">
        <v>2716</v>
      </c>
      <c r="E1781" s="7" t="s">
        <v>18</v>
      </c>
      <c r="F1781" s="7" t="s">
        <v>20</v>
      </c>
      <c r="G1781" s="7" t="s">
        <v>46</v>
      </c>
      <c r="H1781" s="7" t="s">
        <v>227</v>
      </c>
      <c r="I1781" s="7" t="s">
        <v>44</v>
      </c>
      <c r="J1781" s="8" t="s">
        <v>2717</v>
      </c>
    </row>
    <row r="1782" spans="1:10" x14ac:dyDescent="0.35">
      <c r="A1782" s="6">
        <v>44397</v>
      </c>
      <c r="B1782" s="7" t="s">
        <v>9</v>
      </c>
      <c r="C1782" s="11" t="str">
        <f>HYPERLINK("https://esaj.tjsp.jus.br/cjsg/resultadoSimples.do?conversationId=&amp;nuProcOrigem="&amp;D1782&amp;"&amp;nuRegistro=",D1782)</f>
        <v>2146933-73.2021.8.26.0000</v>
      </c>
      <c r="D1782" s="7" t="s">
        <v>2725</v>
      </c>
      <c r="E1782" s="7" t="s">
        <v>18</v>
      </c>
      <c r="F1782" s="7" t="s">
        <v>28</v>
      </c>
      <c r="G1782" s="7" t="s">
        <v>145</v>
      </c>
      <c r="H1782" s="7" t="s">
        <v>61</v>
      </c>
      <c r="I1782" s="7" t="s">
        <v>27</v>
      </c>
      <c r="J1782" s="8" t="s">
        <v>2726</v>
      </c>
    </row>
    <row r="1783" spans="1:10" x14ac:dyDescent="0.35">
      <c r="A1783" s="6">
        <v>44397</v>
      </c>
      <c r="B1783" s="7" t="s">
        <v>9</v>
      </c>
      <c r="C1783" s="11" t="str">
        <f>HYPERLINK("https://esaj.tjsp.jus.br/cjsg/resultadoSimples.do?conversationId=&amp;nuProcOrigem="&amp;D1783&amp;"&amp;nuRegistro=",D1783)</f>
        <v>2121935-41.2021.8.26.0000</v>
      </c>
      <c r="D1783" s="7" t="s">
        <v>2729</v>
      </c>
      <c r="E1783" s="7" t="s">
        <v>18</v>
      </c>
      <c r="F1783" s="7" t="s">
        <v>49</v>
      </c>
      <c r="G1783" s="7" t="s">
        <v>104</v>
      </c>
      <c r="H1783" s="7" t="s">
        <v>157</v>
      </c>
      <c r="I1783" s="7" t="s">
        <v>85</v>
      </c>
      <c r="J1783" s="8" t="s">
        <v>2730</v>
      </c>
    </row>
    <row r="1784" spans="1:10" x14ac:dyDescent="0.35">
      <c r="A1784" s="6">
        <v>44397</v>
      </c>
      <c r="B1784" s="7" t="s">
        <v>9</v>
      </c>
      <c r="C1784" s="11" t="str">
        <f>HYPERLINK("https://esaj.tjsp.jus.br/cjsg/resultadoSimples.do?conversationId=&amp;nuProcOrigem="&amp;D1784&amp;"&amp;nuRegistro=",D1784)</f>
        <v>2128646-62.2021.8.26.0000</v>
      </c>
      <c r="D1784" s="7" t="s">
        <v>2789</v>
      </c>
      <c r="E1784" s="7" t="s">
        <v>18</v>
      </c>
      <c r="F1784" s="7" t="s">
        <v>73</v>
      </c>
      <c r="G1784" s="7" t="s">
        <v>23</v>
      </c>
      <c r="H1784" s="7" t="s">
        <v>288</v>
      </c>
      <c r="I1784" s="7" t="s">
        <v>42</v>
      </c>
      <c r="J1784" s="8" t="s">
        <v>2790</v>
      </c>
    </row>
    <row r="1785" spans="1:10" x14ac:dyDescent="0.35">
      <c r="A1785" s="6">
        <v>44397</v>
      </c>
      <c r="B1785" s="7" t="s">
        <v>9</v>
      </c>
      <c r="C1785" s="11" t="str">
        <f>HYPERLINK("https://esaj.tjsp.jus.br/cjsg/resultadoSimples.do?conversationId=&amp;nuProcOrigem="&amp;D1785&amp;"&amp;nuRegistro=",D1785)</f>
        <v>2147784-15.2021.8.26.0000</v>
      </c>
      <c r="D1785" s="7" t="s">
        <v>2798</v>
      </c>
      <c r="E1785" s="7" t="s">
        <v>18</v>
      </c>
      <c r="F1785" s="7" t="s">
        <v>43</v>
      </c>
      <c r="G1785" s="7" t="s">
        <v>102</v>
      </c>
      <c r="H1785" s="7" t="s">
        <v>111</v>
      </c>
      <c r="I1785" s="7" t="s">
        <v>42</v>
      </c>
      <c r="J1785" s="8" t="s">
        <v>2799</v>
      </c>
    </row>
    <row r="1786" spans="1:10" x14ac:dyDescent="0.35">
      <c r="A1786" s="6">
        <v>44397</v>
      </c>
      <c r="B1786" s="7" t="s">
        <v>9</v>
      </c>
      <c r="C1786" s="11" t="str">
        <f>HYPERLINK("https://esaj.tjsp.jus.br/cjsg/resultadoSimples.do?conversationId=&amp;nuProcOrigem="&amp;D1786&amp;"&amp;nuRegistro=",D1786)</f>
        <v>2149619-38.2021.8.26.0000</v>
      </c>
      <c r="D1786" s="7" t="s">
        <v>2822</v>
      </c>
      <c r="E1786" s="7" t="s">
        <v>18</v>
      </c>
      <c r="F1786" s="7" t="s">
        <v>28</v>
      </c>
      <c r="G1786" s="7" t="s">
        <v>140</v>
      </c>
      <c r="H1786" s="7" t="s">
        <v>59</v>
      </c>
      <c r="I1786" s="7" t="s">
        <v>60</v>
      </c>
      <c r="J1786" s="8" t="s">
        <v>2823</v>
      </c>
    </row>
    <row r="1787" spans="1:10" x14ac:dyDescent="0.35">
      <c r="A1787" s="6">
        <v>44397</v>
      </c>
      <c r="B1787" s="7" t="s">
        <v>9</v>
      </c>
      <c r="C1787" s="11" t="str">
        <f>HYPERLINK("https://esaj.tjsp.jus.br/cjsg/resultadoSimples.do?conversationId=&amp;nuProcOrigem="&amp;D1787&amp;"&amp;nuRegistro=",D1787)</f>
        <v>2136710-61.2021.8.26.0000</v>
      </c>
      <c r="D1787" s="7" t="s">
        <v>2874</v>
      </c>
      <c r="E1787" s="7" t="s">
        <v>18</v>
      </c>
      <c r="F1787" s="7" t="s">
        <v>20</v>
      </c>
      <c r="G1787" s="7" t="s">
        <v>434</v>
      </c>
      <c r="H1787" s="7" t="s">
        <v>245</v>
      </c>
      <c r="I1787" s="7" t="s">
        <v>85</v>
      </c>
      <c r="J1787" s="8" t="s">
        <v>2875</v>
      </c>
    </row>
    <row r="1788" spans="1:10" x14ac:dyDescent="0.35">
      <c r="A1788" s="6">
        <v>44397</v>
      </c>
      <c r="B1788" s="7" t="s">
        <v>9</v>
      </c>
      <c r="C1788" s="11" t="str">
        <f>HYPERLINK("https://esaj.tjsp.jus.br/cjsg/resultadoSimples.do?conversationId=&amp;nuProcOrigem="&amp;D1788&amp;"&amp;nuRegistro=",D1788)</f>
        <v>2132002-65.2021.8.26.0000</v>
      </c>
      <c r="D1788" s="7" t="s">
        <v>3010</v>
      </c>
      <c r="E1788" s="7" t="s">
        <v>18</v>
      </c>
      <c r="F1788" s="7" t="s">
        <v>63</v>
      </c>
      <c r="G1788" s="7" t="s">
        <v>36</v>
      </c>
      <c r="H1788" s="7" t="s">
        <v>120</v>
      </c>
      <c r="I1788" s="7" t="s">
        <v>66</v>
      </c>
      <c r="J1788" s="8" t="s">
        <v>3011</v>
      </c>
    </row>
    <row r="1789" spans="1:10" x14ac:dyDescent="0.35">
      <c r="A1789" s="6">
        <v>44397</v>
      </c>
      <c r="B1789" s="7" t="s">
        <v>9</v>
      </c>
      <c r="C1789" s="11" t="str">
        <f>HYPERLINK("https://esaj.tjsp.jus.br/cjsg/resultadoSimples.do?conversationId=&amp;nuProcOrigem="&amp;D1789&amp;"&amp;nuRegistro=",D1789)</f>
        <v>2133898-46.2021.8.26.0000</v>
      </c>
      <c r="D1789" s="7" t="s">
        <v>3034</v>
      </c>
      <c r="E1789" s="7" t="s">
        <v>18</v>
      </c>
      <c r="F1789" s="7" t="s">
        <v>380</v>
      </c>
      <c r="G1789" s="7" t="s">
        <v>381</v>
      </c>
      <c r="H1789" s="7" t="s">
        <v>12</v>
      </c>
      <c r="I1789" s="7" t="s">
        <v>13</v>
      </c>
      <c r="J1789" s="8" t="s">
        <v>3035</v>
      </c>
    </row>
    <row r="1790" spans="1:10" x14ac:dyDescent="0.35">
      <c r="A1790" s="6">
        <v>44397</v>
      </c>
      <c r="B1790" s="7" t="s">
        <v>9</v>
      </c>
      <c r="C1790" s="11" t="str">
        <f>HYPERLINK("https://esaj.tjsp.jus.br/cjsg/resultadoSimples.do?conversationId=&amp;nuProcOrigem="&amp;D1790&amp;"&amp;nuRegistro=",D1790)</f>
        <v>2124090-17.2021.8.26.0000</v>
      </c>
      <c r="D1790" s="7" t="s">
        <v>3038</v>
      </c>
      <c r="E1790" s="7" t="s">
        <v>18</v>
      </c>
      <c r="F1790" s="7" t="s">
        <v>105</v>
      </c>
      <c r="G1790" s="7" t="s">
        <v>128</v>
      </c>
      <c r="H1790" s="7" t="s">
        <v>146</v>
      </c>
      <c r="I1790" s="7" t="s">
        <v>54</v>
      </c>
      <c r="J1790" s="8" t="s">
        <v>3039</v>
      </c>
    </row>
    <row r="1791" spans="1:10" x14ac:dyDescent="0.35">
      <c r="A1791" s="6">
        <v>44397</v>
      </c>
      <c r="B1791" s="7" t="s">
        <v>9</v>
      </c>
      <c r="C1791" s="11" t="str">
        <f>HYPERLINK("https://esaj.tjsp.jus.br/cjsg/resultadoSimples.do?conversationId=&amp;nuProcOrigem="&amp;D1791&amp;"&amp;nuRegistro=",D1791)</f>
        <v>0004989-84.2021.8.26.0496</v>
      </c>
      <c r="D1791" s="7" t="s">
        <v>3085</v>
      </c>
      <c r="E1791" s="7" t="s">
        <v>81</v>
      </c>
      <c r="F1791" s="7" t="s">
        <v>197</v>
      </c>
      <c r="G1791" s="7" t="s">
        <v>33</v>
      </c>
      <c r="H1791" s="7" t="s">
        <v>124</v>
      </c>
      <c r="I1791" s="7" t="s">
        <v>13</v>
      </c>
      <c r="J1791" s="8" t="s">
        <v>311</v>
      </c>
    </row>
    <row r="1792" spans="1:10" x14ac:dyDescent="0.35">
      <c r="A1792" s="6">
        <v>44397</v>
      </c>
      <c r="B1792" s="7" t="s">
        <v>9</v>
      </c>
      <c r="C1792" s="11" t="str">
        <f>HYPERLINK("https://esaj.tjsp.jus.br/cjsg/resultadoSimples.do?conversationId=&amp;nuProcOrigem="&amp;D1792&amp;"&amp;nuRegistro=",D1792)</f>
        <v>0005528-32.2021.8.26.0502</v>
      </c>
      <c r="D1792" s="7" t="s">
        <v>3098</v>
      </c>
      <c r="E1792" s="7" t="s">
        <v>81</v>
      </c>
      <c r="F1792" s="7" t="s">
        <v>197</v>
      </c>
      <c r="G1792" s="7" t="s">
        <v>25</v>
      </c>
      <c r="H1792" s="7" t="s">
        <v>288</v>
      </c>
      <c r="I1792" s="7" t="s">
        <v>42</v>
      </c>
      <c r="J1792" s="8" t="s">
        <v>3099</v>
      </c>
    </row>
    <row r="1793" spans="1:10" x14ac:dyDescent="0.35">
      <c r="A1793" s="6">
        <v>44397</v>
      </c>
      <c r="B1793" s="7" t="s">
        <v>9</v>
      </c>
      <c r="C1793" s="11" t="str">
        <f>HYPERLINK("https://esaj.tjsp.jus.br/cjsg/resultadoSimples.do?conversationId=&amp;nuProcOrigem="&amp;D1793&amp;"&amp;nuRegistro=",D1793)</f>
        <v>2149411-54.2021.8.26.0000</v>
      </c>
      <c r="D1793" s="7" t="s">
        <v>3173</v>
      </c>
      <c r="E1793" s="7" t="s">
        <v>18</v>
      </c>
      <c r="F1793" s="7" t="s">
        <v>11</v>
      </c>
      <c r="G1793" s="7" t="s">
        <v>23</v>
      </c>
      <c r="H1793" s="7" t="s">
        <v>111</v>
      </c>
      <c r="I1793" s="7" t="s">
        <v>42</v>
      </c>
      <c r="J1793" s="8" t="s">
        <v>3174</v>
      </c>
    </row>
    <row r="1794" spans="1:10" x14ac:dyDescent="0.35">
      <c r="A1794" s="6">
        <v>44397</v>
      </c>
      <c r="B1794" s="7" t="s">
        <v>9</v>
      </c>
      <c r="C1794" s="11" t="str">
        <f>HYPERLINK("https://esaj.tjsp.jus.br/cjsg/resultadoSimples.do?conversationId=&amp;nuProcOrigem="&amp;D1794&amp;"&amp;nuRegistro=",D1794)</f>
        <v>1502873-64.2018.8.26.0228</v>
      </c>
      <c r="D1794" s="7" t="s">
        <v>3177</v>
      </c>
      <c r="E1794" s="7" t="s">
        <v>10</v>
      </c>
      <c r="F1794" s="7" t="s">
        <v>20</v>
      </c>
      <c r="G1794" s="7" t="s">
        <v>23</v>
      </c>
      <c r="H1794" s="7" t="s">
        <v>294</v>
      </c>
      <c r="I1794" s="7" t="s">
        <v>44</v>
      </c>
      <c r="J1794" s="8" t="s">
        <v>3178</v>
      </c>
    </row>
    <row r="1795" spans="1:10" x14ac:dyDescent="0.35">
      <c r="A1795" s="6">
        <v>44397</v>
      </c>
      <c r="B1795" s="7" t="s">
        <v>9</v>
      </c>
      <c r="C1795" s="11" t="str">
        <f>HYPERLINK("https://esaj.tjsp.jus.br/cjsg/resultadoSimples.do?conversationId=&amp;nuProcOrigem="&amp;D1795&amp;"&amp;nuRegistro=",D1795)</f>
        <v>2153175-48.2021.8.26.0000</v>
      </c>
      <c r="D1795" s="7" t="s">
        <v>3226</v>
      </c>
      <c r="E1795" s="7" t="s">
        <v>18</v>
      </c>
      <c r="F1795" s="7" t="s">
        <v>52</v>
      </c>
      <c r="G1795" s="7" t="s">
        <v>524</v>
      </c>
      <c r="H1795" s="7" t="s">
        <v>126</v>
      </c>
      <c r="I1795" s="7" t="s">
        <v>40</v>
      </c>
      <c r="J1795" s="8" t="s">
        <v>3227</v>
      </c>
    </row>
    <row r="1796" spans="1:10" x14ac:dyDescent="0.35">
      <c r="A1796" s="6">
        <v>44397</v>
      </c>
      <c r="B1796" s="7" t="s">
        <v>9</v>
      </c>
      <c r="C1796" s="11" t="str">
        <f>HYPERLINK("https://esaj.tjsp.jus.br/cjsg/resultadoSimples.do?conversationId=&amp;nuProcOrigem="&amp;D1796&amp;"&amp;nuRegistro=",D1796)</f>
        <v>1526117-51.2020.8.26.0228</v>
      </c>
      <c r="D1796" s="7" t="s">
        <v>3255</v>
      </c>
      <c r="E1796" s="7" t="s">
        <v>10</v>
      </c>
      <c r="F1796" s="7" t="s">
        <v>19</v>
      </c>
      <c r="G1796" s="7" t="s">
        <v>23</v>
      </c>
      <c r="H1796" s="7" t="s">
        <v>153</v>
      </c>
      <c r="I1796" s="7" t="s">
        <v>54</v>
      </c>
      <c r="J1796" s="8" t="s">
        <v>311</v>
      </c>
    </row>
    <row r="1797" spans="1:10" x14ac:dyDescent="0.35">
      <c r="A1797" s="6">
        <v>44397</v>
      </c>
      <c r="B1797" s="7" t="s">
        <v>9</v>
      </c>
      <c r="C1797" s="11" t="str">
        <f>HYPERLINK("https://esaj.tjsp.jus.br/cjsg/resultadoSimples.do?conversationId=&amp;nuProcOrigem="&amp;D1797&amp;"&amp;nuRegistro=",D1797)</f>
        <v>1500063-19.2020.8.26.0561</v>
      </c>
      <c r="D1797" s="7" t="s">
        <v>3280</v>
      </c>
      <c r="E1797" s="7" t="s">
        <v>10</v>
      </c>
      <c r="F1797" s="7" t="s">
        <v>461</v>
      </c>
      <c r="G1797" s="7" t="s">
        <v>58</v>
      </c>
      <c r="H1797" s="7" t="s">
        <v>294</v>
      </c>
      <c r="I1797" s="7" t="s">
        <v>44</v>
      </c>
      <c r="J1797" s="8" t="s">
        <v>3281</v>
      </c>
    </row>
    <row r="1798" spans="1:10" x14ac:dyDescent="0.35">
      <c r="A1798" s="6">
        <v>44397</v>
      </c>
      <c r="B1798" s="7" t="s">
        <v>9</v>
      </c>
      <c r="C1798" s="11" t="str">
        <f>HYPERLINK("https://esaj.tjsp.jus.br/cjsg/resultadoSimples.do?conversationId=&amp;nuProcOrigem="&amp;D1798&amp;"&amp;nuRegistro=",D1798)</f>
        <v>0000113-51.2021.8.26.0637</v>
      </c>
      <c r="D1798" s="7" t="s">
        <v>3305</v>
      </c>
      <c r="E1798" s="7" t="s">
        <v>81</v>
      </c>
      <c r="F1798" s="7" t="s">
        <v>197</v>
      </c>
      <c r="G1798" s="7" t="s">
        <v>46</v>
      </c>
      <c r="H1798" s="7" t="s">
        <v>144</v>
      </c>
      <c r="I1798" s="7" t="s">
        <v>85</v>
      </c>
      <c r="J1798" s="8" t="s">
        <v>3306</v>
      </c>
    </row>
    <row r="1799" spans="1:10" x14ac:dyDescent="0.35">
      <c r="A1799" s="6">
        <v>44397</v>
      </c>
      <c r="B1799" s="7" t="s">
        <v>9</v>
      </c>
      <c r="C1799" s="11" t="str">
        <f>HYPERLINK("https://esaj.tjsp.jus.br/cjsg/resultadoSimples.do?conversationId=&amp;nuProcOrigem="&amp;D1799&amp;"&amp;nuRegistro=",D1799)</f>
        <v>2115937-92.2021.8.26.0000</v>
      </c>
      <c r="D1799" s="7" t="s">
        <v>3349</v>
      </c>
      <c r="E1799" s="7" t="s">
        <v>18</v>
      </c>
      <c r="F1799" s="7" t="s">
        <v>191</v>
      </c>
      <c r="G1799" s="7" t="s">
        <v>370</v>
      </c>
      <c r="H1799" s="7" t="s">
        <v>248</v>
      </c>
      <c r="I1799" s="7" t="s">
        <v>13</v>
      </c>
      <c r="J1799" s="8" t="s">
        <v>311</v>
      </c>
    </row>
    <row r="1800" spans="1:10" x14ac:dyDescent="0.35">
      <c r="A1800" s="6">
        <v>44397</v>
      </c>
      <c r="B1800" s="7" t="s">
        <v>9</v>
      </c>
      <c r="C1800" s="11" t="str">
        <f>HYPERLINK("https://esaj.tjsp.jus.br/cjsg/resultadoSimples.do?conversationId=&amp;nuProcOrigem="&amp;D1800&amp;"&amp;nuRegistro=",D1800)</f>
        <v>2104741-28.2021.8.26.0000</v>
      </c>
      <c r="D1800" s="7" t="s">
        <v>3382</v>
      </c>
      <c r="E1800" s="7" t="s">
        <v>18</v>
      </c>
      <c r="F1800" s="7" t="s">
        <v>20</v>
      </c>
      <c r="G1800" s="7" t="s">
        <v>23</v>
      </c>
      <c r="H1800" s="7" t="s">
        <v>409</v>
      </c>
      <c r="I1800" s="7" t="s">
        <v>51</v>
      </c>
      <c r="J1800" s="8" t="s">
        <v>3383</v>
      </c>
    </row>
    <row r="1801" spans="1:10" x14ac:dyDescent="0.35">
      <c r="A1801" s="6">
        <v>44397</v>
      </c>
      <c r="B1801" s="7" t="s">
        <v>9</v>
      </c>
      <c r="C1801" s="11" t="str">
        <f>HYPERLINK("https://esaj.tjsp.jus.br/cjsg/resultadoSimples.do?conversationId=&amp;nuProcOrigem="&amp;D1801&amp;"&amp;nuRegistro=",D1801)</f>
        <v>2123644-14.2021.8.26.0000</v>
      </c>
      <c r="D1801" s="7" t="s">
        <v>3435</v>
      </c>
      <c r="E1801" s="7" t="s">
        <v>18</v>
      </c>
      <c r="F1801" s="7" t="s">
        <v>373</v>
      </c>
      <c r="G1801" s="7" t="s">
        <v>23</v>
      </c>
      <c r="H1801" s="7" t="s">
        <v>288</v>
      </c>
      <c r="I1801" s="7" t="s">
        <v>42</v>
      </c>
      <c r="J1801" s="8" t="s">
        <v>3436</v>
      </c>
    </row>
    <row r="1802" spans="1:10" x14ac:dyDescent="0.35">
      <c r="A1802" s="6">
        <v>44397</v>
      </c>
      <c r="B1802" s="7" t="s">
        <v>9</v>
      </c>
      <c r="C1802" s="11" t="str">
        <f>HYPERLINK("https://esaj.tjsp.jus.br/cjsg/resultadoSimples.do?conversationId=&amp;nuProcOrigem="&amp;D1802&amp;"&amp;nuRegistro=",D1802)</f>
        <v>2135595-05.2021.8.26.0000</v>
      </c>
      <c r="D1802" s="7" t="s">
        <v>3459</v>
      </c>
      <c r="E1802" s="7" t="s">
        <v>18</v>
      </c>
      <c r="F1802" s="7" t="s">
        <v>11</v>
      </c>
      <c r="G1802" s="7" t="s">
        <v>201</v>
      </c>
      <c r="H1802" s="7" t="s">
        <v>146</v>
      </c>
      <c r="I1802" s="7" t="s">
        <v>54</v>
      </c>
      <c r="J1802" s="8" t="s">
        <v>3460</v>
      </c>
    </row>
    <row r="1803" spans="1:10" x14ac:dyDescent="0.35">
      <c r="A1803" s="6">
        <v>44397</v>
      </c>
      <c r="B1803" s="7" t="s">
        <v>9</v>
      </c>
      <c r="C1803" s="11" t="str">
        <f>HYPERLINK("https://esaj.tjsp.jus.br/cjsg/resultadoSimples.do?conversationId=&amp;nuProcOrigem="&amp;D1803&amp;"&amp;nuRegistro=",D1803)</f>
        <v>2119791-94.2021.8.26.0000</v>
      </c>
      <c r="D1803" s="7" t="s">
        <v>3466</v>
      </c>
      <c r="E1803" s="7" t="s">
        <v>18</v>
      </c>
      <c r="F1803" s="7" t="s">
        <v>73</v>
      </c>
      <c r="G1803" s="7" t="s">
        <v>23</v>
      </c>
      <c r="H1803" s="7" t="s">
        <v>245</v>
      </c>
      <c r="I1803" s="7" t="s">
        <v>85</v>
      </c>
      <c r="J1803" s="8" t="s">
        <v>3467</v>
      </c>
    </row>
    <row r="1804" spans="1:10" x14ac:dyDescent="0.35">
      <c r="A1804" s="6">
        <v>44397</v>
      </c>
      <c r="B1804" s="7" t="s">
        <v>9</v>
      </c>
      <c r="C1804" s="11" t="str">
        <f>HYPERLINK("https://esaj.tjsp.jus.br/cjsg/resultadoSimples.do?conversationId=&amp;nuProcOrigem="&amp;D1804&amp;"&amp;nuRegistro=",D1804)</f>
        <v>2148960-29.2021.8.26.0000</v>
      </c>
      <c r="D1804" s="7" t="s">
        <v>3499</v>
      </c>
      <c r="E1804" s="7" t="s">
        <v>18</v>
      </c>
      <c r="F1804" s="7" t="s">
        <v>20</v>
      </c>
      <c r="G1804" s="7" t="s">
        <v>256</v>
      </c>
      <c r="H1804" s="7" t="s">
        <v>119</v>
      </c>
      <c r="I1804" s="7" t="s">
        <v>60</v>
      </c>
      <c r="J1804" s="8" t="s">
        <v>311</v>
      </c>
    </row>
    <row r="1805" spans="1:10" x14ac:dyDescent="0.35">
      <c r="A1805" s="6">
        <v>44397</v>
      </c>
      <c r="B1805" s="7" t="s">
        <v>9</v>
      </c>
      <c r="C1805" s="11" t="str">
        <f>HYPERLINK("https://esaj.tjsp.jus.br/cjsg/resultadoSimples.do?conversationId=&amp;nuProcOrigem="&amp;D1805&amp;"&amp;nuRegistro=",D1805)</f>
        <v>1518042-23.2020.8.26.0228</v>
      </c>
      <c r="D1805" s="7" t="s">
        <v>3516</v>
      </c>
      <c r="E1805" s="7" t="s">
        <v>10</v>
      </c>
      <c r="F1805" s="7" t="s">
        <v>20</v>
      </c>
      <c r="G1805" s="7" t="s">
        <v>23</v>
      </c>
      <c r="H1805" s="7" t="s">
        <v>12</v>
      </c>
      <c r="I1805" s="7" t="s">
        <v>13</v>
      </c>
      <c r="J1805" s="8" t="s">
        <v>3517</v>
      </c>
    </row>
    <row r="1806" spans="1:10" x14ac:dyDescent="0.35">
      <c r="A1806" s="6">
        <v>44397</v>
      </c>
      <c r="B1806" s="7" t="s">
        <v>9</v>
      </c>
      <c r="C1806" s="11" t="str">
        <f>HYPERLINK("https://esaj.tjsp.jus.br/cjsg/resultadoSimples.do?conversationId=&amp;nuProcOrigem="&amp;D1806&amp;"&amp;nuRegistro=",D1806)</f>
        <v>2126258-89.2021.8.26.0000</v>
      </c>
      <c r="D1806" s="7" t="s">
        <v>3700</v>
      </c>
      <c r="E1806" s="7" t="s">
        <v>18</v>
      </c>
      <c r="F1806" s="7" t="s">
        <v>241</v>
      </c>
      <c r="G1806" s="7" t="s">
        <v>505</v>
      </c>
      <c r="H1806" s="7" t="s">
        <v>266</v>
      </c>
      <c r="I1806" s="7" t="s">
        <v>86</v>
      </c>
      <c r="J1806" s="8" t="s">
        <v>3701</v>
      </c>
    </row>
    <row r="1807" spans="1:10" x14ac:dyDescent="0.35">
      <c r="A1807" s="6">
        <v>44397</v>
      </c>
      <c r="B1807" s="7" t="s">
        <v>9</v>
      </c>
      <c r="C1807" s="11" t="str">
        <f>HYPERLINK("https://esaj.tjsp.jus.br/cjsg/resultadoSimples.do?conversationId=&amp;nuProcOrigem="&amp;D1807&amp;"&amp;nuRegistro=",D1807)</f>
        <v>1501219-37.2021.8.26.0228</v>
      </c>
      <c r="D1807" s="7" t="s">
        <v>3704</v>
      </c>
      <c r="E1807" s="7" t="s">
        <v>10</v>
      </c>
      <c r="F1807" s="7" t="s">
        <v>73</v>
      </c>
      <c r="G1807" s="7" t="s">
        <v>23</v>
      </c>
      <c r="H1807" s="7" t="s">
        <v>288</v>
      </c>
      <c r="I1807" s="7" t="s">
        <v>42</v>
      </c>
      <c r="J1807" s="8" t="s">
        <v>3705</v>
      </c>
    </row>
    <row r="1808" spans="1:10" x14ac:dyDescent="0.35">
      <c r="A1808" s="6">
        <v>44397</v>
      </c>
      <c r="B1808" s="7" t="s">
        <v>9</v>
      </c>
      <c r="C1808" s="11" t="str">
        <f>HYPERLINK("https://esaj.tjsp.jus.br/cjsg/resultadoSimples.do?conversationId=&amp;nuProcOrigem="&amp;D1808&amp;"&amp;nuRegistro=",D1808)</f>
        <v>2148673-66.2021.8.26.0000</v>
      </c>
      <c r="D1808" s="7" t="s">
        <v>3724</v>
      </c>
      <c r="E1808" s="7" t="s">
        <v>18</v>
      </c>
      <c r="F1808" s="7" t="s">
        <v>20</v>
      </c>
      <c r="G1808" s="7" t="s">
        <v>145</v>
      </c>
      <c r="H1808" s="7" t="s">
        <v>124</v>
      </c>
      <c r="I1808" s="7" t="s">
        <v>13</v>
      </c>
      <c r="J1808" s="8" t="s">
        <v>311</v>
      </c>
    </row>
    <row r="1809" spans="1:10" x14ac:dyDescent="0.35">
      <c r="A1809" s="6">
        <v>44397</v>
      </c>
      <c r="B1809" s="7" t="s">
        <v>9</v>
      </c>
      <c r="C1809" s="11" t="str">
        <f>HYPERLINK("https://esaj.tjsp.jus.br/cjsg/resultadoSimples.do?conversationId=&amp;nuProcOrigem="&amp;D1809&amp;"&amp;nuRegistro=",D1809)</f>
        <v>1500596-70.2021.8.26.0616</v>
      </c>
      <c r="D1809" s="7" t="s">
        <v>3761</v>
      </c>
      <c r="E1809" s="7" t="s">
        <v>10</v>
      </c>
      <c r="F1809" s="7" t="s">
        <v>28</v>
      </c>
      <c r="G1809" s="7" t="s">
        <v>23</v>
      </c>
      <c r="H1809" s="7" t="s">
        <v>294</v>
      </c>
      <c r="I1809" s="7" t="s">
        <v>44</v>
      </c>
      <c r="J1809" s="8" t="s">
        <v>3762</v>
      </c>
    </row>
    <row r="1810" spans="1:10" x14ac:dyDescent="0.35">
      <c r="A1810" s="6">
        <v>44397</v>
      </c>
      <c r="B1810" s="7" t="s">
        <v>9</v>
      </c>
      <c r="C1810" s="11" t="str">
        <f>HYPERLINK("https://esaj.tjsp.jus.br/cjsg/resultadoSimples.do?conversationId=&amp;nuProcOrigem="&amp;D1810&amp;"&amp;nuRegistro=",D1810)</f>
        <v>2140763-85.2021.8.26.0000</v>
      </c>
      <c r="D1810" s="7" t="s">
        <v>3791</v>
      </c>
      <c r="E1810" s="7" t="s">
        <v>18</v>
      </c>
      <c r="F1810" s="7" t="s">
        <v>137</v>
      </c>
      <c r="G1810" s="7" t="s">
        <v>103</v>
      </c>
      <c r="H1810" s="7" t="s">
        <v>216</v>
      </c>
      <c r="I1810" s="7" t="s">
        <v>90</v>
      </c>
      <c r="J1810" s="8" t="s">
        <v>1697</v>
      </c>
    </row>
    <row r="1811" spans="1:10" x14ac:dyDescent="0.35">
      <c r="A1811" s="6">
        <v>44397</v>
      </c>
      <c r="B1811" s="7" t="s">
        <v>9</v>
      </c>
      <c r="C1811" s="11" t="str">
        <f>HYPERLINK("https://esaj.tjsp.jus.br/cjsg/resultadoSimples.do?conversationId=&amp;nuProcOrigem="&amp;D1811&amp;"&amp;nuRegistro=",D1811)</f>
        <v>2096706-79.2021.8.26.0000</v>
      </c>
      <c r="D1811" s="7" t="s">
        <v>3821</v>
      </c>
      <c r="E1811" s="7" t="s">
        <v>18</v>
      </c>
      <c r="F1811" s="7" t="s">
        <v>20</v>
      </c>
      <c r="G1811" s="7" t="s">
        <v>348</v>
      </c>
      <c r="H1811" s="7" t="s">
        <v>220</v>
      </c>
      <c r="I1811" s="7" t="s">
        <v>170</v>
      </c>
      <c r="J1811" s="8" t="s">
        <v>502</v>
      </c>
    </row>
    <row r="1812" spans="1:10" x14ac:dyDescent="0.35">
      <c r="A1812" s="6">
        <v>44397</v>
      </c>
      <c r="B1812" s="7" t="s">
        <v>9</v>
      </c>
      <c r="C1812" s="11" t="str">
        <f>HYPERLINK("https://esaj.tjsp.jus.br/cjsg/resultadoSimples.do?conversationId=&amp;nuProcOrigem="&amp;D1812&amp;"&amp;nuRegistro=",D1812)</f>
        <v>2099322-27.2021.8.26.0000</v>
      </c>
      <c r="D1812" s="7" t="s">
        <v>3824</v>
      </c>
      <c r="E1812" s="7" t="s">
        <v>18</v>
      </c>
      <c r="F1812" s="7" t="s">
        <v>20</v>
      </c>
      <c r="G1812" s="7" t="s">
        <v>88</v>
      </c>
      <c r="H1812" s="7" t="s">
        <v>248</v>
      </c>
      <c r="I1812" s="7" t="s">
        <v>13</v>
      </c>
      <c r="J1812" s="8" t="s">
        <v>311</v>
      </c>
    </row>
    <row r="1813" spans="1:10" x14ac:dyDescent="0.35">
      <c r="A1813" s="6">
        <v>44397</v>
      </c>
      <c r="B1813" s="7" t="s">
        <v>9</v>
      </c>
      <c r="C1813" s="11" t="str">
        <f>HYPERLINK("https://esaj.tjsp.jus.br/cjsg/resultadoSimples.do?conversationId=&amp;nuProcOrigem="&amp;D1813&amp;"&amp;nuRegistro=",D1813)</f>
        <v>0019271-63.2021.8.26.0000</v>
      </c>
      <c r="D1813" s="7" t="s">
        <v>3827</v>
      </c>
      <c r="E1813" s="7" t="s">
        <v>18</v>
      </c>
      <c r="F1813" s="7" t="s">
        <v>47</v>
      </c>
      <c r="G1813" s="7" t="s">
        <v>140</v>
      </c>
      <c r="H1813" s="7" t="s">
        <v>227</v>
      </c>
      <c r="I1813" s="7" t="s">
        <v>44</v>
      </c>
      <c r="J1813" s="8" t="s">
        <v>3828</v>
      </c>
    </row>
    <row r="1814" spans="1:10" x14ac:dyDescent="0.35">
      <c r="A1814" s="6">
        <v>44397</v>
      </c>
      <c r="B1814" s="7" t="s">
        <v>9</v>
      </c>
      <c r="C1814" s="11" t="str">
        <f>HYPERLINK("https://esaj.tjsp.jus.br/cjsg/resultadoSimples.do?conversationId=&amp;nuProcOrigem="&amp;D1814&amp;"&amp;nuRegistro=",D1814)</f>
        <v>2145001-50.2021.8.26.0000</v>
      </c>
      <c r="D1814" s="7" t="s">
        <v>3850</v>
      </c>
      <c r="E1814" s="7" t="s">
        <v>18</v>
      </c>
      <c r="F1814" s="7" t="s">
        <v>19</v>
      </c>
      <c r="G1814" s="7" t="s">
        <v>261</v>
      </c>
      <c r="H1814" s="7" t="s">
        <v>124</v>
      </c>
      <c r="I1814" s="7" t="s">
        <v>13</v>
      </c>
      <c r="J1814" s="8" t="s">
        <v>311</v>
      </c>
    </row>
    <row r="1815" spans="1:10" x14ac:dyDescent="0.35">
      <c r="A1815" s="6">
        <v>44397</v>
      </c>
      <c r="B1815" s="7" t="s">
        <v>9</v>
      </c>
      <c r="C1815" s="11" t="str">
        <f>HYPERLINK("https://esaj.tjsp.jus.br/cjsg/resultadoSimples.do?conversationId=&amp;nuProcOrigem="&amp;D1815&amp;"&amp;nuRegistro=",D1815)</f>
        <v>0001095-37.2021.8.26.0032</v>
      </c>
      <c r="D1815" s="7" t="s">
        <v>3876</v>
      </c>
      <c r="E1815" s="7" t="s">
        <v>81</v>
      </c>
      <c r="F1815" s="7" t="s">
        <v>197</v>
      </c>
      <c r="G1815" s="7" t="s">
        <v>21</v>
      </c>
      <c r="H1815" s="7" t="s">
        <v>230</v>
      </c>
      <c r="I1815" s="7" t="s">
        <v>30</v>
      </c>
      <c r="J1815" s="8" t="s">
        <v>3877</v>
      </c>
    </row>
    <row r="1816" spans="1:10" x14ac:dyDescent="0.35">
      <c r="A1816" s="6">
        <v>44397</v>
      </c>
      <c r="B1816" s="7" t="s">
        <v>9</v>
      </c>
      <c r="C1816" s="11" t="str">
        <f>HYPERLINK("https://esaj.tjsp.jus.br/cjsg/resultadoSimples.do?conversationId=&amp;nuProcOrigem="&amp;D1816&amp;"&amp;nuRegistro=",D1816)</f>
        <v>1519269-48.2020.8.26.0228</v>
      </c>
      <c r="D1816" s="7" t="s">
        <v>3971</v>
      </c>
      <c r="E1816" s="7" t="s">
        <v>10</v>
      </c>
      <c r="F1816" s="7" t="s">
        <v>2568</v>
      </c>
      <c r="G1816" s="7" t="s">
        <v>23</v>
      </c>
      <c r="H1816" s="7" t="s">
        <v>230</v>
      </c>
      <c r="I1816" s="7" t="s">
        <v>30</v>
      </c>
      <c r="J1816" s="8" t="s">
        <v>311</v>
      </c>
    </row>
    <row r="1817" spans="1:10" x14ac:dyDescent="0.35">
      <c r="A1817" s="6">
        <v>44397</v>
      </c>
      <c r="B1817" s="7" t="s">
        <v>9</v>
      </c>
      <c r="C1817" s="11" t="str">
        <f>HYPERLINK("https://esaj.tjsp.jus.br/cjsg/resultadoSimples.do?conversationId=&amp;nuProcOrigem="&amp;D1817&amp;"&amp;nuRegistro=",D1817)</f>
        <v>0001363-65.2021.8.26.0073</v>
      </c>
      <c r="D1817" s="7" t="s">
        <v>4028</v>
      </c>
      <c r="E1817" s="7" t="s">
        <v>81</v>
      </c>
      <c r="F1817" s="7" t="s">
        <v>197</v>
      </c>
      <c r="G1817" s="7" t="s">
        <v>70</v>
      </c>
      <c r="H1817" s="7" t="s">
        <v>195</v>
      </c>
      <c r="I1817" s="7" t="s">
        <v>40</v>
      </c>
      <c r="J1817" s="8" t="s">
        <v>311</v>
      </c>
    </row>
    <row r="1818" spans="1:10" x14ac:dyDescent="0.35">
      <c r="A1818" s="6">
        <v>44397</v>
      </c>
      <c r="B1818" s="7" t="s">
        <v>9</v>
      </c>
      <c r="C1818" s="11" t="str">
        <f>HYPERLINK("https://esaj.tjsp.jus.br/cjsg/resultadoSimples.do?conversationId=&amp;nuProcOrigem="&amp;D1818&amp;"&amp;nuRegistro=",D1818)</f>
        <v>2137973-31.2021.8.26.0000</v>
      </c>
      <c r="D1818" s="7" t="s">
        <v>4086</v>
      </c>
      <c r="E1818" s="7" t="s">
        <v>18</v>
      </c>
      <c r="F1818" s="7" t="s">
        <v>20</v>
      </c>
      <c r="G1818" s="7" t="s">
        <v>22</v>
      </c>
      <c r="H1818" s="7" t="s">
        <v>146</v>
      </c>
      <c r="I1818" s="7" t="s">
        <v>54</v>
      </c>
      <c r="J1818" s="8" t="s">
        <v>4087</v>
      </c>
    </row>
    <row r="1819" spans="1:10" x14ac:dyDescent="0.35">
      <c r="A1819" s="6">
        <v>44397</v>
      </c>
      <c r="B1819" s="7" t="s">
        <v>9</v>
      </c>
      <c r="C1819" s="11" t="str">
        <f>HYPERLINK("https://esaj.tjsp.jus.br/cjsg/resultadoSimples.do?conversationId=&amp;nuProcOrigem="&amp;D1819&amp;"&amp;nuRegistro=",D1819)</f>
        <v>1500621-58.2020.8.26.0571</v>
      </c>
      <c r="D1819" s="7" t="s">
        <v>4138</v>
      </c>
      <c r="E1819" s="7" t="s">
        <v>129</v>
      </c>
      <c r="F1819" s="7" t="s">
        <v>20</v>
      </c>
      <c r="G1819" s="7" t="s">
        <v>172</v>
      </c>
      <c r="H1819" s="7" t="s">
        <v>124</v>
      </c>
      <c r="I1819" s="7" t="s">
        <v>13</v>
      </c>
      <c r="J1819" s="8" t="s">
        <v>311</v>
      </c>
    </row>
    <row r="1820" spans="1:10" x14ac:dyDescent="0.35">
      <c r="A1820" s="6">
        <v>44397</v>
      </c>
      <c r="B1820" s="7" t="s">
        <v>9</v>
      </c>
      <c r="C1820" s="11" t="str">
        <f>HYPERLINK("https://esaj.tjsp.jus.br/cjsg/resultadoSimples.do?conversationId=&amp;nuProcOrigem="&amp;D1820&amp;"&amp;nuRegistro=",D1820)</f>
        <v>0017560-31.2020.8.26.0041</v>
      </c>
      <c r="D1820" s="7" t="s">
        <v>4139</v>
      </c>
      <c r="E1820" s="7" t="s">
        <v>81</v>
      </c>
      <c r="F1820" s="7" t="s">
        <v>197</v>
      </c>
      <c r="G1820" s="7" t="s">
        <v>23</v>
      </c>
      <c r="H1820" s="7" t="s">
        <v>144</v>
      </c>
      <c r="I1820" s="7" t="s">
        <v>85</v>
      </c>
      <c r="J1820" s="8" t="s">
        <v>4140</v>
      </c>
    </row>
    <row r="1821" spans="1:10" x14ac:dyDescent="0.35">
      <c r="A1821" s="6">
        <v>44397</v>
      </c>
      <c r="B1821" s="7" t="s">
        <v>9</v>
      </c>
      <c r="C1821" s="11" t="str">
        <f>HYPERLINK("https://esaj.tjsp.jus.br/cjsg/resultadoSimples.do?conversationId=&amp;nuProcOrigem="&amp;D1821&amp;"&amp;nuRegistro=",D1821)</f>
        <v>1517752-08.2020.8.26.0228</v>
      </c>
      <c r="D1821" s="7" t="s">
        <v>4159</v>
      </c>
      <c r="E1821" s="7" t="s">
        <v>10</v>
      </c>
      <c r="F1821" s="7" t="s">
        <v>11</v>
      </c>
      <c r="G1821" s="7" t="s">
        <v>23</v>
      </c>
      <c r="H1821" s="7" t="s">
        <v>153</v>
      </c>
      <c r="I1821" s="7" t="s">
        <v>54</v>
      </c>
      <c r="J1821" s="8" t="s">
        <v>311</v>
      </c>
    </row>
    <row r="1822" spans="1:10" x14ac:dyDescent="0.35">
      <c r="A1822" s="6">
        <v>44397</v>
      </c>
      <c r="B1822" s="7" t="s">
        <v>9</v>
      </c>
      <c r="C1822" s="11" t="str">
        <f>HYPERLINK("https://esaj.tjsp.jus.br/cjsg/resultadoSimples.do?conversationId=&amp;nuProcOrigem="&amp;D1822&amp;"&amp;nuRegistro=",D1822)</f>
        <v>2151237-18.2021.8.26.0000</v>
      </c>
      <c r="D1822" s="7" t="s">
        <v>4184</v>
      </c>
      <c r="E1822" s="7" t="s">
        <v>18</v>
      </c>
      <c r="F1822" s="7" t="s">
        <v>28</v>
      </c>
      <c r="G1822" s="7" t="s">
        <v>48</v>
      </c>
      <c r="H1822" s="7" t="s">
        <v>112</v>
      </c>
      <c r="I1822" s="7" t="s">
        <v>54</v>
      </c>
      <c r="J1822" s="8" t="s">
        <v>4185</v>
      </c>
    </row>
    <row r="1823" spans="1:10" x14ac:dyDescent="0.35">
      <c r="A1823" s="6">
        <v>44397</v>
      </c>
      <c r="B1823" s="7" t="s">
        <v>9</v>
      </c>
      <c r="C1823" s="11" t="str">
        <f>HYPERLINK("https://esaj.tjsp.jus.br/cjsg/resultadoSimples.do?conversationId=&amp;nuProcOrigem="&amp;D1823&amp;"&amp;nuRegistro=",D1823)</f>
        <v>1516587-23.2020.8.26.0228</v>
      </c>
      <c r="D1823" s="7" t="s">
        <v>4195</v>
      </c>
      <c r="E1823" s="7" t="s">
        <v>10</v>
      </c>
      <c r="F1823" s="7" t="s">
        <v>47</v>
      </c>
      <c r="G1823" s="7" t="s">
        <v>164</v>
      </c>
      <c r="H1823" s="7" t="s">
        <v>266</v>
      </c>
      <c r="I1823" s="7" t="s">
        <v>86</v>
      </c>
      <c r="J1823" s="8" t="s">
        <v>311</v>
      </c>
    </row>
    <row r="1824" spans="1:10" x14ac:dyDescent="0.35">
      <c r="A1824" s="6">
        <v>44397</v>
      </c>
      <c r="B1824" s="7" t="s">
        <v>9</v>
      </c>
      <c r="C1824" s="11" t="str">
        <f>HYPERLINK("https://esaj.tjsp.jus.br/cjsg/resultadoSimples.do?conversationId=&amp;nuProcOrigem="&amp;D1824&amp;"&amp;nuRegistro=",D1824)</f>
        <v>1526270-84.2020.8.26.0228</v>
      </c>
      <c r="D1824" s="7" t="s">
        <v>4197</v>
      </c>
      <c r="E1824" s="7" t="s">
        <v>10</v>
      </c>
      <c r="F1824" s="7" t="s">
        <v>19</v>
      </c>
      <c r="G1824" s="7" t="s">
        <v>23</v>
      </c>
      <c r="H1824" s="7" t="s">
        <v>111</v>
      </c>
      <c r="I1824" s="7" t="s">
        <v>42</v>
      </c>
      <c r="J1824" s="8" t="s">
        <v>4198</v>
      </c>
    </row>
    <row r="1825" spans="1:10" x14ac:dyDescent="0.35">
      <c r="A1825" s="6">
        <v>44397</v>
      </c>
      <c r="B1825" s="7" t="s">
        <v>9</v>
      </c>
      <c r="C1825" s="11" t="str">
        <f>HYPERLINK("https://esaj.tjsp.jus.br/cjsg/resultadoSimples.do?conversationId=&amp;nuProcOrigem="&amp;D1825&amp;"&amp;nuRegistro=",D1825)</f>
        <v>1508741-52.2020.8.26.0228</v>
      </c>
      <c r="D1825" s="7" t="s">
        <v>4217</v>
      </c>
      <c r="E1825" s="7" t="s">
        <v>10</v>
      </c>
      <c r="F1825" s="7" t="s">
        <v>11</v>
      </c>
      <c r="G1825" s="7" t="s">
        <v>23</v>
      </c>
      <c r="H1825" s="7" t="s">
        <v>230</v>
      </c>
      <c r="I1825" s="7" t="s">
        <v>30</v>
      </c>
      <c r="J1825" s="8" t="s">
        <v>311</v>
      </c>
    </row>
    <row r="1826" spans="1:10" x14ac:dyDescent="0.35">
      <c r="A1826" s="6">
        <v>44397</v>
      </c>
      <c r="B1826" s="7" t="s">
        <v>9</v>
      </c>
      <c r="C1826" s="11" t="str">
        <f>HYPERLINK("https://esaj.tjsp.jus.br/cjsg/resultadoSimples.do?conversationId=&amp;nuProcOrigem="&amp;D1826&amp;"&amp;nuRegistro=",D1826)</f>
        <v>2116561-44.2021.8.26.0000</v>
      </c>
      <c r="D1826" s="7" t="s">
        <v>4258</v>
      </c>
      <c r="E1826" s="7" t="s">
        <v>18</v>
      </c>
      <c r="F1826" s="7" t="s">
        <v>43</v>
      </c>
      <c r="G1826" s="7" t="s">
        <v>23</v>
      </c>
      <c r="H1826" s="7" t="s">
        <v>409</v>
      </c>
      <c r="I1826" s="7" t="s">
        <v>51</v>
      </c>
      <c r="J1826" s="8" t="s">
        <v>4259</v>
      </c>
    </row>
    <row r="1827" spans="1:10" x14ac:dyDescent="0.35">
      <c r="A1827" s="6">
        <v>44397</v>
      </c>
      <c r="B1827" s="7" t="s">
        <v>9</v>
      </c>
      <c r="C1827" s="11" t="str">
        <f>HYPERLINK("https://esaj.tjsp.jus.br/cjsg/resultadoSimples.do?conversationId=&amp;nuProcOrigem="&amp;D1827&amp;"&amp;nuRegistro=",D1827)</f>
        <v>2134000-68.2021.8.26.0000</v>
      </c>
      <c r="D1827" s="7" t="s">
        <v>4355</v>
      </c>
      <c r="E1827" s="7" t="s">
        <v>18</v>
      </c>
      <c r="F1827" s="7" t="s">
        <v>76</v>
      </c>
      <c r="G1827" s="7" t="s">
        <v>25</v>
      </c>
      <c r="H1827" s="7" t="s">
        <v>12</v>
      </c>
      <c r="I1827" s="7" t="s">
        <v>13</v>
      </c>
      <c r="J1827" s="8" t="s">
        <v>4356</v>
      </c>
    </row>
    <row r="1828" spans="1:10" x14ac:dyDescent="0.35">
      <c r="A1828" s="6">
        <v>44397</v>
      </c>
      <c r="B1828" s="7" t="s">
        <v>9</v>
      </c>
      <c r="C1828" s="11" t="str">
        <f>HYPERLINK("https://esaj.tjsp.jus.br/cjsg/resultadoSimples.do?conversationId=&amp;nuProcOrigem="&amp;D1828&amp;"&amp;nuRegistro=",D1828)</f>
        <v>0006348-20.2020.8.26.0071</v>
      </c>
      <c r="D1828" s="7" t="s">
        <v>4369</v>
      </c>
      <c r="E1828" s="7" t="s">
        <v>10</v>
      </c>
      <c r="F1828" s="7" t="s">
        <v>132</v>
      </c>
      <c r="G1828" s="7" t="s">
        <v>67</v>
      </c>
      <c r="H1828" s="7" t="s">
        <v>174</v>
      </c>
      <c r="I1828" s="7" t="s">
        <v>60</v>
      </c>
      <c r="J1828" s="8" t="s">
        <v>311</v>
      </c>
    </row>
    <row r="1829" spans="1:10" x14ac:dyDescent="0.35">
      <c r="A1829" s="6">
        <v>44397</v>
      </c>
      <c r="B1829" s="7" t="s">
        <v>9</v>
      </c>
      <c r="C1829" s="11" t="str">
        <f>HYPERLINK("https://esaj.tjsp.jus.br/cjsg/resultadoSimples.do?conversationId=&amp;nuProcOrigem="&amp;D1829&amp;"&amp;nuRegistro=",D1829)</f>
        <v>2110755-28.2021.8.26.0000</v>
      </c>
      <c r="D1829" s="7" t="s">
        <v>4384</v>
      </c>
      <c r="E1829" s="7" t="s">
        <v>18</v>
      </c>
      <c r="F1829" s="7" t="s">
        <v>28</v>
      </c>
      <c r="G1829" s="7" t="s">
        <v>22</v>
      </c>
      <c r="H1829" s="7" t="s">
        <v>248</v>
      </c>
      <c r="I1829" s="7" t="s">
        <v>13</v>
      </c>
      <c r="J1829" s="8" t="s">
        <v>311</v>
      </c>
    </row>
    <row r="1830" spans="1:10" x14ac:dyDescent="0.35">
      <c r="A1830" s="6">
        <v>44397</v>
      </c>
      <c r="B1830" s="7" t="s">
        <v>9</v>
      </c>
      <c r="C1830" s="11" t="str">
        <f>HYPERLINK("https://esaj.tjsp.jus.br/cjsg/resultadoSimples.do?conversationId=&amp;nuProcOrigem="&amp;D1830&amp;"&amp;nuRegistro=",D1830)</f>
        <v>1500350-23.2020.8.26.0612</v>
      </c>
      <c r="D1830" s="7" t="s">
        <v>4385</v>
      </c>
      <c r="E1830" s="7" t="s">
        <v>10</v>
      </c>
      <c r="F1830" s="7" t="s">
        <v>73</v>
      </c>
      <c r="G1830" s="7" t="s">
        <v>364</v>
      </c>
      <c r="H1830" s="7" t="s">
        <v>220</v>
      </c>
      <c r="I1830" s="7" t="s">
        <v>170</v>
      </c>
      <c r="J1830" s="8" t="s">
        <v>4386</v>
      </c>
    </row>
    <row r="1831" spans="1:10" x14ac:dyDescent="0.35">
      <c r="A1831" s="6">
        <v>44397</v>
      </c>
      <c r="B1831" s="7" t="s">
        <v>9</v>
      </c>
      <c r="C1831" s="11" t="str">
        <f>HYPERLINK("https://esaj.tjsp.jus.br/cjsg/resultadoSimples.do?conversationId=&amp;nuProcOrigem="&amp;D1831&amp;"&amp;nuRegistro=",D1831)</f>
        <v>2139358-14.2021.8.26.0000</v>
      </c>
      <c r="D1831" s="7" t="s">
        <v>4387</v>
      </c>
      <c r="E1831" s="7" t="s">
        <v>18</v>
      </c>
      <c r="F1831" s="7" t="s">
        <v>105</v>
      </c>
      <c r="G1831" s="7" t="s">
        <v>23</v>
      </c>
      <c r="H1831" s="7" t="s">
        <v>111</v>
      </c>
      <c r="I1831" s="7" t="s">
        <v>42</v>
      </c>
      <c r="J1831" s="8" t="s">
        <v>4388</v>
      </c>
    </row>
    <row r="1832" spans="1:10" x14ac:dyDescent="0.35">
      <c r="A1832" s="6">
        <v>44397</v>
      </c>
      <c r="B1832" s="7" t="s">
        <v>9</v>
      </c>
      <c r="C1832" s="11" t="str">
        <f>HYPERLINK("https://esaj.tjsp.jus.br/cjsg/resultadoSimples.do?conversationId=&amp;nuProcOrigem="&amp;D1832&amp;"&amp;nuRegistro=",D1832)</f>
        <v>2134641-56.2021.8.26.0000</v>
      </c>
      <c r="D1832" s="7" t="s">
        <v>4389</v>
      </c>
      <c r="E1832" s="7" t="s">
        <v>18</v>
      </c>
      <c r="F1832" s="7" t="s">
        <v>73</v>
      </c>
      <c r="G1832" s="7" t="s">
        <v>23</v>
      </c>
      <c r="H1832" s="7" t="s">
        <v>288</v>
      </c>
      <c r="I1832" s="7" t="s">
        <v>42</v>
      </c>
      <c r="J1832" s="8" t="s">
        <v>517</v>
      </c>
    </row>
    <row r="1833" spans="1:10" x14ac:dyDescent="0.35">
      <c r="A1833" s="6">
        <v>44397</v>
      </c>
      <c r="B1833" s="7" t="s">
        <v>9</v>
      </c>
      <c r="C1833" s="11" t="str">
        <f>HYPERLINK("https://esaj.tjsp.jus.br/cjsg/resultadoSimples.do?conversationId=&amp;nuProcOrigem="&amp;D1833&amp;"&amp;nuRegistro=",D1833)</f>
        <v>2119592-72.2021.8.26.0000</v>
      </c>
      <c r="D1833" s="7" t="s">
        <v>4430</v>
      </c>
      <c r="E1833" s="7" t="s">
        <v>18</v>
      </c>
      <c r="F1833" s="7" t="s">
        <v>41</v>
      </c>
      <c r="G1833" s="7" t="s">
        <v>70</v>
      </c>
      <c r="H1833" s="7" t="s">
        <v>288</v>
      </c>
      <c r="I1833" s="7" t="s">
        <v>42</v>
      </c>
      <c r="J1833" s="8" t="s">
        <v>4431</v>
      </c>
    </row>
    <row r="1834" spans="1:10" x14ac:dyDescent="0.35">
      <c r="A1834" s="6">
        <v>44397</v>
      </c>
      <c r="B1834" s="7" t="s">
        <v>9</v>
      </c>
      <c r="C1834" s="11" t="str">
        <f>HYPERLINK("https://esaj.tjsp.jus.br/cjsg/resultadoSimples.do?conversationId=&amp;nuProcOrigem="&amp;D1834&amp;"&amp;nuRegistro=",D1834)</f>
        <v>0003501-32.2020.8.26.0625</v>
      </c>
      <c r="D1834" s="7" t="s">
        <v>4518</v>
      </c>
      <c r="E1834" s="7" t="s">
        <v>81</v>
      </c>
      <c r="F1834" s="7" t="s">
        <v>197</v>
      </c>
      <c r="G1834" s="7" t="s">
        <v>38</v>
      </c>
      <c r="H1834" s="7" t="s">
        <v>169</v>
      </c>
      <c r="I1834" s="7" t="s">
        <v>170</v>
      </c>
      <c r="J1834" s="8" t="s">
        <v>4519</v>
      </c>
    </row>
    <row r="1835" spans="1:10" x14ac:dyDescent="0.35">
      <c r="A1835" s="6">
        <v>44397</v>
      </c>
      <c r="B1835" s="7" t="s">
        <v>9</v>
      </c>
      <c r="C1835" s="11" t="str">
        <f>HYPERLINK("https://esaj.tjsp.jus.br/cjsg/resultadoSimples.do?conversationId=&amp;nuProcOrigem="&amp;D1835&amp;"&amp;nuRegistro=",D1835)</f>
        <v>2128388-52.2021.8.26.0000</v>
      </c>
      <c r="D1835" s="7" t="s">
        <v>4547</v>
      </c>
      <c r="E1835" s="7" t="s">
        <v>18</v>
      </c>
      <c r="F1835" s="7" t="s">
        <v>4548</v>
      </c>
      <c r="G1835" s="7" t="s">
        <v>114</v>
      </c>
      <c r="H1835" s="7" t="s">
        <v>227</v>
      </c>
      <c r="I1835" s="7" t="s">
        <v>44</v>
      </c>
      <c r="J1835" s="8" t="s">
        <v>4549</v>
      </c>
    </row>
    <row r="1836" spans="1:10" x14ac:dyDescent="0.35">
      <c r="A1836" s="6">
        <v>44397</v>
      </c>
      <c r="B1836" s="7" t="s">
        <v>9</v>
      </c>
      <c r="C1836" s="11" t="str">
        <f>HYPERLINK("https://esaj.tjsp.jus.br/cjsg/resultadoSimples.do?conversationId=&amp;nuProcOrigem="&amp;D1836&amp;"&amp;nuRegistro=",D1836)</f>
        <v>2122804-04.2021.8.26.0000</v>
      </c>
      <c r="D1836" s="7" t="s">
        <v>4557</v>
      </c>
      <c r="E1836" s="7" t="s">
        <v>18</v>
      </c>
      <c r="F1836" s="7" t="s">
        <v>95</v>
      </c>
      <c r="G1836" s="7" t="s">
        <v>23</v>
      </c>
      <c r="H1836" s="7" t="s">
        <v>288</v>
      </c>
      <c r="I1836" s="7" t="s">
        <v>42</v>
      </c>
      <c r="J1836" s="8" t="s">
        <v>4558</v>
      </c>
    </row>
    <row r="1837" spans="1:10" x14ac:dyDescent="0.35">
      <c r="A1837" s="6">
        <v>44397</v>
      </c>
      <c r="B1837" s="7" t="s">
        <v>9</v>
      </c>
      <c r="C1837" s="11" t="str">
        <f>HYPERLINK("https://esaj.tjsp.jus.br/cjsg/resultadoSimples.do?conversationId=&amp;nuProcOrigem="&amp;D1837&amp;"&amp;nuRegistro=",D1837)</f>
        <v>0006020-94.2021.8.26.0996</v>
      </c>
      <c r="D1837" s="7" t="s">
        <v>4568</v>
      </c>
      <c r="E1837" s="7" t="s">
        <v>81</v>
      </c>
      <c r="F1837" s="7" t="s">
        <v>197</v>
      </c>
      <c r="G1837" s="7" t="s">
        <v>48</v>
      </c>
      <c r="H1837" s="7" t="s">
        <v>294</v>
      </c>
      <c r="I1837" s="7" t="s">
        <v>44</v>
      </c>
      <c r="J1837" s="8" t="s">
        <v>4569</v>
      </c>
    </row>
    <row r="1838" spans="1:10" x14ac:dyDescent="0.35">
      <c r="A1838" s="6">
        <v>44397</v>
      </c>
      <c r="B1838" s="7" t="s">
        <v>9</v>
      </c>
      <c r="C1838" s="11" t="str">
        <f>HYPERLINK("https://esaj.tjsp.jus.br/cjsg/resultadoSimples.do?conversationId=&amp;nuProcOrigem="&amp;D1838&amp;"&amp;nuRegistro=",D1838)</f>
        <v>1516315-29.2020.8.26.0228</v>
      </c>
      <c r="D1838" s="7" t="s">
        <v>4572</v>
      </c>
      <c r="E1838" s="7" t="s">
        <v>10</v>
      </c>
      <c r="F1838" s="7" t="s">
        <v>20</v>
      </c>
      <c r="G1838" s="7" t="s">
        <v>23</v>
      </c>
      <c r="H1838" s="7" t="s">
        <v>294</v>
      </c>
      <c r="I1838" s="7" t="s">
        <v>44</v>
      </c>
      <c r="J1838" s="8" t="s">
        <v>4573</v>
      </c>
    </row>
    <row r="1839" spans="1:10" x14ac:dyDescent="0.35">
      <c r="A1839" s="6">
        <v>44397</v>
      </c>
      <c r="B1839" s="7" t="s">
        <v>9</v>
      </c>
      <c r="C1839" s="11" t="str">
        <f>HYPERLINK("https://esaj.tjsp.jus.br/cjsg/resultadoSimples.do?conversationId=&amp;nuProcOrigem="&amp;D1839&amp;"&amp;nuRegistro=",D1839)</f>
        <v>2117679-55.2021.8.26.0000</v>
      </c>
      <c r="D1839" s="7" t="s">
        <v>4623</v>
      </c>
      <c r="E1839" s="7" t="s">
        <v>18</v>
      </c>
      <c r="F1839" s="7" t="s">
        <v>20</v>
      </c>
      <c r="G1839" s="7" t="s">
        <v>56</v>
      </c>
      <c r="H1839" s="7" t="s">
        <v>240</v>
      </c>
      <c r="I1839" s="7" t="s">
        <v>62</v>
      </c>
      <c r="J1839" s="8" t="s">
        <v>313</v>
      </c>
    </row>
    <row r="1840" spans="1:10" x14ac:dyDescent="0.35">
      <c r="A1840" s="6">
        <v>44397</v>
      </c>
      <c r="B1840" s="7" t="s">
        <v>9</v>
      </c>
      <c r="C1840" s="11" t="str">
        <f>HYPERLINK("https://esaj.tjsp.jus.br/cjsg/resultadoSimples.do?conversationId=&amp;nuProcOrigem="&amp;D1840&amp;"&amp;nuRegistro=",D1840)</f>
        <v>2144373-61.2021.8.26.0000</v>
      </c>
      <c r="D1840" s="7" t="s">
        <v>4674</v>
      </c>
      <c r="E1840" s="7" t="s">
        <v>18</v>
      </c>
      <c r="F1840" s="7" t="s">
        <v>52</v>
      </c>
      <c r="G1840" s="7" t="s">
        <v>98</v>
      </c>
      <c r="H1840" s="7" t="s">
        <v>230</v>
      </c>
      <c r="I1840" s="7" t="s">
        <v>30</v>
      </c>
      <c r="J1840" s="8" t="s">
        <v>311</v>
      </c>
    </row>
    <row r="1841" spans="1:10" x14ac:dyDescent="0.35">
      <c r="A1841" s="6">
        <v>44397</v>
      </c>
      <c r="B1841" s="7" t="s">
        <v>9</v>
      </c>
      <c r="C1841" s="11" t="str">
        <f>HYPERLINK("https://esaj.tjsp.jus.br/cjsg/resultadoSimples.do?conversationId=&amp;nuProcOrigem="&amp;D1841&amp;"&amp;nuRegistro=",D1841)</f>
        <v>0008832-64.2021.8.26.0041</v>
      </c>
      <c r="D1841" s="7" t="s">
        <v>4688</v>
      </c>
      <c r="E1841" s="7" t="s">
        <v>81</v>
      </c>
      <c r="F1841" s="7" t="s">
        <v>197</v>
      </c>
      <c r="G1841" s="7" t="s">
        <v>23</v>
      </c>
      <c r="H1841" s="7" t="s">
        <v>230</v>
      </c>
      <c r="I1841" s="7" t="s">
        <v>30</v>
      </c>
      <c r="J1841" s="8" t="s">
        <v>4689</v>
      </c>
    </row>
    <row r="1842" spans="1:10" x14ac:dyDescent="0.35">
      <c r="A1842" s="6">
        <v>44397</v>
      </c>
      <c r="B1842" s="7" t="s">
        <v>9</v>
      </c>
      <c r="C1842" s="11" t="str">
        <f>HYPERLINK("https://esaj.tjsp.jus.br/cjsg/resultadoSimples.do?conversationId=&amp;nuProcOrigem="&amp;D1842&amp;"&amp;nuRegistro=",D1842)</f>
        <v>2041015-80.2021.8.26.0000</v>
      </c>
      <c r="D1842" s="7" t="s">
        <v>4716</v>
      </c>
      <c r="E1842" s="7" t="s">
        <v>18</v>
      </c>
      <c r="F1842" s="7" t="s">
        <v>20</v>
      </c>
      <c r="G1842" s="7" t="s">
        <v>33</v>
      </c>
      <c r="H1842" s="7" t="s">
        <v>174</v>
      </c>
      <c r="I1842" s="7" t="s">
        <v>60</v>
      </c>
      <c r="J1842" s="8" t="s">
        <v>311</v>
      </c>
    </row>
    <row r="1843" spans="1:10" x14ac:dyDescent="0.35">
      <c r="A1843" s="6">
        <v>44397</v>
      </c>
      <c r="B1843" s="7" t="s">
        <v>9</v>
      </c>
      <c r="C1843" s="11" t="str">
        <f>HYPERLINK("https://esaj.tjsp.jus.br/cjsg/resultadoSimples.do?conversationId=&amp;nuProcOrigem="&amp;D1843&amp;"&amp;nuRegistro=",D1843)</f>
        <v>2126837-37.2021.8.26.0000</v>
      </c>
      <c r="D1843" s="7" t="s">
        <v>4763</v>
      </c>
      <c r="E1843" s="7" t="s">
        <v>18</v>
      </c>
      <c r="F1843" s="7" t="s">
        <v>14</v>
      </c>
      <c r="G1843" s="7" t="s">
        <v>96</v>
      </c>
      <c r="H1843" s="7" t="s">
        <v>146</v>
      </c>
      <c r="I1843" s="7" t="s">
        <v>54</v>
      </c>
      <c r="J1843" s="8" t="s">
        <v>4764</v>
      </c>
    </row>
    <row r="1844" spans="1:10" x14ac:dyDescent="0.35">
      <c r="A1844" s="6">
        <v>44397</v>
      </c>
      <c r="B1844" s="7" t="s">
        <v>9</v>
      </c>
      <c r="C1844" s="11" t="str">
        <f>HYPERLINK("https://esaj.tjsp.jus.br/cjsg/resultadoSimples.do?conversationId=&amp;nuProcOrigem="&amp;D1844&amp;"&amp;nuRegistro=",D1844)</f>
        <v>2128512-35.2021.8.26.0000</v>
      </c>
      <c r="D1844" s="7" t="s">
        <v>4781</v>
      </c>
      <c r="E1844" s="7" t="s">
        <v>18</v>
      </c>
      <c r="F1844" s="7" t="s">
        <v>73</v>
      </c>
      <c r="G1844" s="7" t="s">
        <v>23</v>
      </c>
      <c r="H1844" s="7" t="s">
        <v>248</v>
      </c>
      <c r="I1844" s="7" t="s">
        <v>13</v>
      </c>
      <c r="J1844" s="8" t="s">
        <v>311</v>
      </c>
    </row>
    <row r="1845" spans="1:10" x14ac:dyDescent="0.35">
      <c r="A1845" s="6">
        <v>44397</v>
      </c>
      <c r="B1845" s="7" t="s">
        <v>9</v>
      </c>
      <c r="C1845" s="11" t="str">
        <f>HYPERLINK("https://esaj.tjsp.jus.br/cjsg/resultadoSimples.do?conversationId=&amp;nuProcOrigem="&amp;D1845&amp;"&amp;nuRegistro=",D1845)</f>
        <v>2141803-05.2021.8.26.0000</v>
      </c>
      <c r="D1845" s="7" t="s">
        <v>4784</v>
      </c>
      <c r="E1845" s="7" t="s">
        <v>18</v>
      </c>
      <c r="F1845" s="7" t="s">
        <v>45</v>
      </c>
      <c r="G1845" s="7" t="s">
        <v>74</v>
      </c>
      <c r="H1845" s="7" t="s">
        <v>409</v>
      </c>
      <c r="I1845" s="7" t="s">
        <v>51</v>
      </c>
      <c r="J1845" s="8" t="s">
        <v>4785</v>
      </c>
    </row>
    <row r="1846" spans="1:10" x14ac:dyDescent="0.35">
      <c r="A1846" s="6">
        <v>44397</v>
      </c>
      <c r="B1846" s="7" t="s">
        <v>9</v>
      </c>
      <c r="C1846" s="11" t="str">
        <f>HYPERLINK("https://esaj.tjsp.jus.br/cjsg/resultadoSimples.do?conversationId=&amp;nuProcOrigem="&amp;D1846&amp;"&amp;nuRegistro=",D1846)</f>
        <v>1504868-95.2020.8.26.0114</v>
      </c>
      <c r="D1846" s="7" t="s">
        <v>4827</v>
      </c>
      <c r="E1846" s="7" t="s">
        <v>10</v>
      </c>
      <c r="F1846" s="7" t="s">
        <v>11</v>
      </c>
      <c r="G1846" s="7" t="s">
        <v>25</v>
      </c>
      <c r="H1846" s="7" t="s">
        <v>288</v>
      </c>
      <c r="I1846" s="7" t="s">
        <v>42</v>
      </c>
      <c r="J1846" s="8" t="s">
        <v>4828</v>
      </c>
    </row>
    <row r="1847" spans="1:10" x14ac:dyDescent="0.35">
      <c r="A1847" s="6">
        <v>44397</v>
      </c>
      <c r="B1847" s="7" t="s">
        <v>9</v>
      </c>
      <c r="C1847" s="11" t="str">
        <f>HYPERLINK("https://esaj.tjsp.jus.br/cjsg/resultadoSimples.do?conversationId=&amp;nuProcOrigem="&amp;D1847&amp;"&amp;nuRegistro=",D1847)</f>
        <v>2109598-20.2021.8.26.0000</v>
      </c>
      <c r="D1847" s="7" t="s">
        <v>4837</v>
      </c>
      <c r="E1847" s="7" t="s">
        <v>18</v>
      </c>
      <c r="F1847" s="7" t="s">
        <v>20</v>
      </c>
      <c r="G1847" s="7" t="s">
        <v>275</v>
      </c>
      <c r="H1847" s="7" t="s">
        <v>230</v>
      </c>
      <c r="I1847" s="7" t="s">
        <v>30</v>
      </c>
      <c r="J1847" s="8" t="s">
        <v>311</v>
      </c>
    </row>
    <row r="1848" spans="1:10" x14ac:dyDescent="0.35">
      <c r="A1848" s="6">
        <v>44397</v>
      </c>
      <c r="B1848" s="7" t="s">
        <v>9</v>
      </c>
      <c r="C1848" s="11" t="str">
        <f>HYPERLINK("https://esaj.tjsp.jus.br/cjsg/resultadoSimples.do?conversationId=&amp;nuProcOrigem="&amp;D1848&amp;"&amp;nuRegistro=",D1848)</f>
        <v>2146960-56.2021.8.26.0000</v>
      </c>
      <c r="D1848" s="7" t="s">
        <v>4838</v>
      </c>
      <c r="E1848" s="7" t="s">
        <v>18</v>
      </c>
      <c r="F1848" s="7" t="s">
        <v>63</v>
      </c>
      <c r="G1848" s="7" t="s">
        <v>34</v>
      </c>
      <c r="H1848" s="7" t="s">
        <v>227</v>
      </c>
      <c r="I1848" s="7" t="s">
        <v>44</v>
      </c>
      <c r="J1848" s="8" t="s">
        <v>4839</v>
      </c>
    </row>
    <row r="1849" spans="1:10" x14ac:dyDescent="0.35">
      <c r="A1849" s="6">
        <v>44397</v>
      </c>
      <c r="B1849" s="7" t="s">
        <v>9</v>
      </c>
      <c r="C1849" s="11" t="str">
        <f>HYPERLINK("https://esaj.tjsp.jus.br/cjsg/resultadoSimples.do?conversationId=&amp;nuProcOrigem="&amp;D1849&amp;"&amp;nuRegistro=",D1849)</f>
        <v>0005615-74.2020.8.26.0032</v>
      </c>
      <c r="D1849" s="7" t="s">
        <v>4842</v>
      </c>
      <c r="E1849" s="7" t="s">
        <v>81</v>
      </c>
      <c r="F1849" s="7" t="s">
        <v>197</v>
      </c>
      <c r="G1849" s="7" t="s">
        <v>21</v>
      </c>
      <c r="H1849" s="7" t="s">
        <v>120</v>
      </c>
      <c r="I1849" s="7" t="s">
        <v>66</v>
      </c>
      <c r="J1849" s="8" t="s">
        <v>4843</v>
      </c>
    </row>
    <row r="1850" spans="1:10" x14ac:dyDescent="0.35">
      <c r="A1850" s="6">
        <v>44397</v>
      </c>
      <c r="B1850" s="7" t="s">
        <v>9</v>
      </c>
      <c r="C1850" s="11" t="str">
        <f>HYPERLINK("https://esaj.tjsp.jus.br/cjsg/resultadoSimples.do?conversationId=&amp;nuProcOrigem="&amp;D1850&amp;"&amp;nuRegistro=",D1850)</f>
        <v>1501483-98.2020.8.26.0548</v>
      </c>
      <c r="D1850" s="7" t="s">
        <v>4846</v>
      </c>
      <c r="E1850" s="7" t="s">
        <v>10</v>
      </c>
      <c r="F1850" s="7" t="s">
        <v>11</v>
      </c>
      <c r="G1850" s="7" t="s">
        <v>25</v>
      </c>
      <c r="H1850" s="7" t="s">
        <v>273</v>
      </c>
      <c r="I1850" s="7" t="s">
        <v>42</v>
      </c>
      <c r="J1850" s="8" t="s">
        <v>4847</v>
      </c>
    </row>
    <row r="1851" spans="1:10" x14ac:dyDescent="0.35">
      <c r="A1851" s="6">
        <v>44397</v>
      </c>
      <c r="B1851" s="7" t="s">
        <v>9</v>
      </c>
      <c r="C1851" s="11" t="str">
        <f>HYPERLINK("https://esaj.tjsp.jus.br/cjsg/resultadoSimples.do?conversationId=&amp;nuProcOrigem="&amp;D1851&amp;"&amp;nuRegistro=",D1851)</f>
        <v>2142905-62.2021.8.26.0000</v>
      </c>
      <c r="D1851" s="7" t="s">
        <v>4873</v>
      </c>
      <c r="E1851" s="7" t="s">
        <v>18</v>
      </c>
      <c r="F1851" s="7" t="s">
        <v>99</v>
      </c>
      <c r="G1851" s="7" t="s">
        <v>388</v>
      </c>
      <c r="H1851" s="7" t="s">
        <v>124</v>
      </c>
      <c r="I1851" s="7" t="s">
        <v>13</v>
      </c>
      <c r="J1851" s="8" t="s">
        <v>311</v>
      </c>
    </row>
    <row r="1852" spans="1:10" x14ac:dyDescent="0.35">
      <c r="A1852" s="6">
        <v>44397</v>
      </c>
      <c r="B1852" s="7" t="s">
        <v>9</v>
      </c>
      <c r="C1852" s="11" t="str">
        <f>HYPERLINK("https://esaj.tjsp.jus.br/cjsg/resultadoSimples.do?conversationId=&amp;nuProcOrigem="&amp;D1852&amp;"&amp;nuRegistro=",D1852)</f>
        <v>2137532-50.2021.8.26.0000</v>
      </c>
      <c r="D1852" s="7" t="s">
        <v>4928</v>
      </c>
      <c r="E1852" s="7" t="s">
        <v>18</v>
      </c>
      <c r="F1852" s="7" t="s">
        <v>28</v>
      </c>
      <c r="G1852" s="7" t="s">
        <v>357</v>
      </c>
      <c r="H1852" s="7" t="s">
        <v>273</v>
      </c>
      <c r="I1852" s="7" t="s">
        <v>42</v>
      </c>
      <c r="J1852" s="8" t="s">
        <v>4929</v>
      </c>
    </row>
    <row r="1853" spans="1:10" x14ac:dyDescent="0.35">
      <c r="A1853" s="6">
        <v>44397</v>
      </c>
      <c r="B1853" s="7" t="s">
        <v>9</v>
      </c>
      <c r="C1853" s="11" t="str">
        <f>HYPERLINK("https://esaj.tjsp.jus.br/cjsg/resultadoSimples.do?conversationId=&amp;nuProcOrigem="&amp;D1853&amp;"&amp;nuRegistro=",D1853)</f>
        <v>1500190-78.2020.8.26.0553</v>
      </c>
      <c r="D1853" s="7" t="s">
        <v>4973</v>
      </c>
      <c r="E1853" s="7" t="s">
        <v>10</v>
      </c>
      <c r="F1853" s="7" t="s">
        <v>11</v>
      </c>
      <c r="G1853" s="7" t="s">
        <v>450</v>
      </c>
      <c r="H1853" s="7" t="s">
        <v>61</v>
      </c>
      <c r="I1853" s="7" t="s">
        <v>27</v>
      </c>
      <c r="J1853" s="8" t="s">
        <v>4974</v>
      </c>
    </row>
    <row r="1854" spans="1:10" x14ac:dyDescent="0.35">
      <c r="A1854" s="6">
        <v>44397</v>
      </c>
      <c r="B1854" s="7" t="s">
        <v>9</v>
      </c>
      <c r="C1854" s="11" t="str">
        <f>HYPERLINK("https://esaj.tjsp.jus.br/cjsg/resultadoSimples.do?conversationId=&amp;nuProcOrigem="&amp;D1854&amp;"&amp;nuRegistro=",D1854)</f>
        <v>1501023-23.2020.8.26.0545</v>
      </c>
      <c r="D1854" s="7" t="s">
        <v>4992</v>
      </c>
      <c r="E1854" s="7" t="s">
        <v>10</v>
      </c>
      <c r="F1854" s="7" t="s">
        <v>20</v>
      </c>
      <c r="G1854" s="7" t="s">
        <v>167</v>
      </c>
      <c r="H1854" s="7" t="s">
        <v>421</v>
      </c>
      <c r="I1854" s="7" t="s">
        <v>54</v>
      </c>
      <c r="J1854" s="8" t="s">
        <v>4993</v>
      </c>
    </row>
    <row r="1855" spans="1:10" x14ac:dyDescent="0.35">
      <c r="A1855" s="6">
        <v>44397</v>
      </c>
      <c r="B1855" s="7" t="s">
        <v>9</v>
      </c>
      <c r="C1855" s="11" t="str">
        <f>HYPERLINK("https://esaj.tjsp.jus.br/cjsg/resultadoSimples.do?conversationId=&amp;nuProcOrigem="&amp;D1855&amp;"&amp;nuRegistro=",D1855)</f>
        <v>2131863-16.2021.8.26.0000</v>
      </c>
      <c r="D1855" s="7" t="s">
        <v>5116</v>
      </c>
      <c r="E1855" s="7" t="s">
        <v>18</v>
      </c>
      <c r="F1855" s="7" t="s">
        <v>20</v>
      </c>
      <c r="G1855" s="7" t="s">
        <v>23</v>
      </c>
      <c r="H1855" s="7" t="s">
        <v>409</v>
      </c>
      <c r="I1855" s="7" t="s">
        <v>51</v>
      </c>
      <c r="J1855" s="8" t="s">
        <v>5117</v>
      </c>
    </row>
    <row r="1856" spans="1:10" x14ac:dyDescent="0.35">
      <c r="A1856" s="6">
        <v>44397</v>
      </c>
      <c r="B1856" s="7" t="s">
        <v>9</v>
      </c>
      <c r="C1856" s="11" t="str">
        <f>HYPERLINK("https://esaj.tjsp.jus.br/cjsg/resultadoSimples.do?conversationId=&amp;nuProcOrigem="&amp;D1856&amp;"&amp;nuRegistro=",D1856)</f>
        <v>1500753-35.2020.8.26.0242</v>
      </c>
      <c r="D1856" s="7" t="s">
        <v>5132</v>
      </c>
      <c r="E1856" s="7" t="s">
        <v>10</v>
      </c>
      <c r="F1856" s="7" t="s">
        <v>198</v>
      </c>
      <c r="G1856" s="7" t="s">
        <v>374</v>
      </c>
      <c r="H1856" s="7" t="s">
        <v>227</v>
      </c>
      <c r="I1856" s="7" t="s">
        <v>44</v>
      </c>
      <c r="J1856" s="8" t="s">
        <v>5133</v>
      </c>
    </row>
    <row r="1857" spans="1:10" x14ac:dyDescent="0.35">
      <c r="A1857" s="6">
        <v>44397</v>
      </c>
      <c r="B1857" s="7" t="s">
        <v>9</v>
      </c>
      <c r="C1857" s="11" t="str">
        <f>HYPERLINK("https://esaj.tjsp.jus.br/cjsg/resultadoSimples.do?conversationId=&amp;nuProcOrigem="&amp;D1857&amp;"&amp;nuRegistro=",D1857)</f>
        <v>2193167-50.2020.8.26.0000</v>
      </c>
      <c r="D1857" s="7" t="s">
        <v>5153</v>
      </c>
      <c r="E1857" s="7" t="s">
        <v>18</v>
      </c>
      <c r="F1857" s="7" t="s">
        <v>28</v>
      </c>
      <c r="G1857" s="7" t="s">
        <v>92</v>
      </c>
      <c r="H1857" s="7" t="s">
        <v>240</v>
      </c>
      <c r="I1857" s="7" t="s">
        <v>62</v>
      </c>
      <c r="J1857" s="8" t="s">
        <v>313</v>
      </c>
    </row>
    <row r="1858" spans="1:10" x14ac:dyDescent="0.35">
      <c r="A1858" s="6">
        <v>44397</v>
      </c>
      <c r="B1858" s="7" t="s">
        <v>9</v>
      </c>
      <c r="C1858" s="11" t="str">
        <f>HYPERLINK("https://esaj.tjsp.jus.br/cjsg/resultadoSimples.do?conversationId=&amp;nuProcOrigem="&amp;D1858&amp;"&amp;nuRegistro=",D1858)</f>
        <v>2128995-65.2021.8.26.0000</v>
      </c>
      <c r="D1858" s="7" t="s">
        <v>5160</v>
      </c>
      <c r="E1858" s="7" t="s">
        <v>18</v>
      </c>
      <c r="F1858" s="7" t="s">
        <v>19</v>
      </c>
      <c r="G1858" s="7" t="s">
        <v>23</v>
      </c>
      <c r="H1858" s="7" t="s">
        <v>273</v>
      </c>
      <c r="I1858" s="7" t="s">
        <v>42</v>
      </c>
      <c r="J1858" s="8" t="s">
        <v>5161</v>
      </c>
    </row>
    <row r="1859" spans="1:10" x14ac:dyDescent="0.35">
      <c r="A1859" s="6">
        <v>44397</v>
      </c>
      <c r="B1859" s="7" t="s">
        <v>9</v>
      </c>
      <c r="C1859" s="11" t="str">
        <f>HYPERLINK("https://esaj.tjsp.jus.br/cjsg/resultadoSimples.do?conversationId=&amp;nuProcOrigem="&amp;D1859&amp;"&amp;nuRegistro=",D1859)</f>
        <v>2104540-36.2021.8.26.0000</v>
      </c>
      <c r="D1859" s="7" t="s">
        <v>5170</v>
      </c>
      <c r="E1859" s="7" t="s">
        <v>18</v>
      </c>
      <c r="F1859" s="7" t="s">
        <v>14</v>
      </c>
      <c r="G1859" s="7" t="s">
        <v>103</v>
      </c>
      <c r="H1859" s="7" t="s">
        <v>421</v>
      </c>
      <c r="I1859" s="7" t="s">
        <v>54</v>
      </c>
      <c r="J1859" s="8" t="s">
        <v>5171</v>
      </c>
    </row>
    <row r="1860" spans="1:10" x14ac:dyDescent="0.35">
      <c r="A1860" s="6">
        <v>44397</v>
      </c>
      <c r="B1860" s="7" t="s">
        <v>9</v>
      </c>
      <c r="C1860" s="11" t="str">
        <f>HYPERLINK("https://esaj.tjsp.jus.br/cjsg/resultadoSimples.do?conversationId=&amp;nuProcOrigem="&amp;D1860&amp;"&amp;nuRegistro=",D1860)</f>
        <v>2140674-62.2021.8.26.0000</v>
      </c>
      <c r="D1860" s="7" t="s">
        <v>5186</v>
      </c>
      <c r="E1860" s="7" t="s">
        <v>18</v>
      </c>
      <c r="F1860" s="7" t="s">
        <v>28</v>
      </c>
      <c r="G1860" s="7" t="s">
        <v>56</v>
      </c>
      <c r="H1860" s="7" t="s">
        <v>101</v>
      </c>
      <c r="I1860" s="7" t="s">
        <v>44</v>
      </c>
      <c r="J1860" s="8" t="s">
        <v>5187</v>
      </c>
    </row>
    <row r="1861" spans="1:10" x14ac:dyDescent="0.35">
      <c r="A1861" s="6">
        <v>44397</v>
      </c>
      <c r="B1861" s="7" t="s">
        <v>9</v>
      </c>
      <c r="C1861" s="11" t="str">
        <f>HYPERLINK("https://esaj.tjsp.jus.br/cjsg/resultadoSimples.do?conversationId=&amp;nuProcOrigem="&amp;D1861&amp;"&amp;nuRegistro=",D1861)</f>
        <v>1503892-36.2020.8.26.0196</v>
      </c>
      <c r="D1861" s="7" t="s">
        <v>5236</v>
      </c>
      <c r="E1861" s="7" t="s">
        <v>10</v>
      </c>
      <c r="F1861" s="7" t="s">
        <v>47</v>
      </c>
      <c r="G1861" s="7" t="s">
        <v>92</v>
      </c>
      <c r="H1861" s="7" t="s">
        <v>220</v>
      </c>
      <c r="I1861" s="7" t="s">
        <v>170</v>
      </c>
      <c r="J1861" s="8" t="s">
        <v>5237</v>
      </c>
    </row>
    <row r="1862" spans="1:10" x14ac:dyDescent="0.35">
      <c r="A1862" s="6">
        <v>44397</v>
      </c>
      <c r="B1862" s="7" t="s">
        <v>9</v>
      </c>
      <c r="C1862" s="11" t="str">
        <f>HYPERLINK("https://esaj.tjsp.jus.br/cjsg/resultadoSimples.do?conversationId=&amp;nuProcOrigem="&amp;D1862&amp;"&amp;nuRegistro=",D1862)</f>
        <v>1500467-02.2021.8.26.0540</v>
      </c>
      <c r="D1862" s="7" t="s">
        <v>5250</v>
      </c>
      <c r="E1862" s="7" t="s">
        <v>10</v>
      </c>
      <c r="F1862" s="7" t="s">
        <v>11</v>
      </c>
      <c r="G1862" s="7" t="s">
        <v>74</v>
      </c>
      <c r="H1862" s="7" t="s">
        <v>247</v>
      </c>
      <c r="I1862" s="7" t="s">
        <v>30</v>
      </c>
      <c r="J1862" s="8" t="s">
        <v>311</v>
      </c>
    </row>
    <row r="1863" spans="1:10" x14ac:dyDescent="0.35">
      <c r="A1863" s="6">
        <v>44397</v>
      </c>
      <c r="B1863" s="7" t="s">
        <v>9</v>
      </c>
      <c r="C1863" s="11" t="str">
        <f>HYPERLINK("https://esaj.tjsp.jus.br/cjsg/resultadoSimples.do?conversationId=&amp;nuProcOrigem="&amp;D1863&amp;"&amp;nuRegistro=",D1863)</f>
        <v>0004223-66.2020.8.26.0625</v>
      </c>
      <c r="D1863" s="7" t="s">
        <v>5257</v>
      </c>
      <c r="E1863" s="7" t="s">
        <v>81</v>
      </c>
      <c r="F1863" s="7" t="s">
        <v>82</v>
      </c>
      <c r="G1863" s="7" t="s">
        <v>21</v>
      </c>
      <c r="H1863" s="7" t="s">
        <v>220</v>
      </c>
      <c r="I1863" s="7" t="s">
        <v>170</v>
      </c>
      <c r="J1863" s="8" t="s">
        <v>5258</v>
      </c>
    </row>
    <row r="1864" spans="1:10" x14ac:dyDescent="0.35">
      <c r="A1864" s="6">
        <v>44397</v>
      </c>
      <c r="B1864" s="7" t="s">
        <v>9</v>
      </c>
      <c r="C1864" s="11" t="str">
        <f>HYPERLINK("https://esaj.tjsp.jus.br/cjsg/resultadoSimples.do?conversationId=&amp;nuProcOrigem="&amp;D1864&amp;"&amp;nuRegistro=",D1864)</f>
        <v>2136721-90.2021.8.26.0000</v>
      </c>
      <c r="D1864" s="7" t="s">
        <v>5300</v>
      </c>
      <c r="E1864" s="7" t="s">
        <v>18</v>
      </c>
      <c r="F1864" s="7" t="s">
        <v>105</v>
      </c>
      <c r="G1864" s="7" t="s">
        <v>359</v>
      </c>
      <c r="H1864" s="7" t="s">
        <v>421</v>
      </c>
      <c r="I1864" s="7" t="s">
        <v>54</v>
      </c>
      <c r="J1864" s="8" t="s">
        <v>5301</v>
      </c>
    </row>
    <row r="1865" spans="1:10" x14ac:dyDescent="0.35">
      <c r="A1865" s="6">
        <v>44397</v>
      </c>
      <c r="B1865" s="7" t="s">
        <v>9</v>
      </c>
      <c r="C1865" s="11" t="str">
        <f>HYPERLINK("https://esaj.tjsp.jus.br/cjsg/resultadoSimples.do?conversationId=&amp;nuProcOrigem="&amp;D1865&amp;"&amp;nuRegistro=",D1865)</f>
        <v>2142999-10.2021.8.26.0000</v>
      </c>
      <c r="D1865" s="7" t="s">
        <v>5315</v>
      </c>
      <c r="E1865" s="7" t="s">
        <v>18</v>
      </c>
      <c r="F1865" s="7" t="s">
        <v>20</v>
      </c>
      <c r="G1865" s="7" t="s">
        <v>103</v>
      </c>
      <c r="H1865" s="7" t="s">
        <v>216</v>
      </c>
      <c r="I1865" s="7" t="s">
        <v>90</v>
      </c>
      <c r="J1865" s="8" t="s">
        <v>1697</v>
      </c>
    </row>
    <row r="1866" spans="1:10" x14ac:dyDescent="0.35">
      <c r="A1866" s="6">
        <v>44397</v>
      </c>
      <c r="B1866" s="7" t="s">
        <v>9</v>
      </c>
      <c r="C1866" s="11" t="str">
        <f>HYPERLINK("https://esaj.tjsp.jus.br/cjsg/resultadoSimples.do?conversationId=&amp;nuProcOrigem="&amp;D1866&amp;"&amp;nuRegistro=",D1866)</f>
        <v>2132355-08.2021.8.26.0000</v>
      </c>
      <c r="D1866" s="7" t="s">
        <v>5344</v>
      </c>
      <c r="E1866" s="7" t="s">
        <v>18</v>
      </c>
      <c r="F1866" s="7" t="s">
        <v>41</v>
      </c>
      <c r="G1866" s="7" t="s">
        <v>32</v>
      </c>
      <c r="H1866" s="7" t="s">
        <v>144</v>
      </c>
      <c r="I1866" s="7" t="s">
        <v>85</v>
      </c>
      <c r="J1866" s="8" t="s">
        <v>5345</v>
      </c>
    </row>
    <row r="1867" spans="1:10" x14ac:dyDescent="0.35">
      <c r="A1867" s="6">
        <v>44397</v>
      </c>
      <c r="B1867" s="7" t="s">
        <v>9</v>
      </c>
      <c r="C1867" s="11" t="str">
        <f>HYPERLINK("https://esaj.tjsp.jus.br/cjsg/resultadoSimples.do?conversationId=&amp;nuProcOrigem="&amp;D1867&amp;"&amp;nuRegistro=",D1867)</f>
        <v>1500159-92.2020.8.26.0574</v>
      </c>
      <c r="D1867" s="7" t="s">
        <v>5369</v>
      </c>
      <c r="E1867" s="7" t="s">
        <v>259</v>
      </c>
      <c r="F1867" s="7" t="s">
        <v>257</v>
      </c>
      <c r="G1867" s="7" t="s">
        <v>70</v>
      </c>
      <c r="H1867" s="7" t="s">
        <v>146</v>
      </c>
      <c r="I1867" s="7" t="s">
        <v>54</v>
      </c>
      <c r="J1867" s="8" t="s">
        <v>5370</v>
      </c>
    </row>
    <row r="1868" spans="1:10" x14ac:dyDescent="0.35">
      <c r="A1868" s="6">
        <v>44397</v>
      </c>
      <c r="B1868" s="7" t="s">
        <v>24</v>
      </c>
      <c r="C1868" s="11" t="str">
        <f>HYPERLINK("https://esaj.tjsp.jus.br/cjsg/resultadoSimples.do?conversationId=&amp;nuProcOrigem="&amp;D1868&amp;"&amp;nuRegistro=",D1868)</f>
        <v>2138058-17.2021.8.26.0000</v>
      </c>
      <c r="D1868" s="7" t="s">
        <v>5417</v>
      </c>
      <c r="E1868" s="7" t="s">
        <v>18</v>
      </c>
      <c r="F1868" s="7" t="s">
        <v>14</v>
      </c>
      <c r="G1868" s="7" t="s">
        <v>23</v>
      </c>
      <c r="H1868" s="7" t="s">
        <v>203</v>
      </c>
      <c r="I1868" s="7" t="s">
        <v>42</v>
      </c>
      <c r="J1868" s="8" t="s">
        <v>311</v>
      </c>
    </row>
    <row r="1869" spans="1:10" x14ac:dyDescent="0.35">
      <c r="A1869" s="6">
        <v>44397</v>
      </c>
      <c r="B1869" s="7" t="s">
        <v>24</v>
      </c>
      <c r="C1869" s="11" t="str">
        <f>HYPERLINK("https://esaj.tjsp.jus.br/cjsg/resultadoSimples.do?conversationId=&amp;nuProcOrigem="&amp;D1869&amp;"&amp;nuRegistro=",D1869)</f>
        <v>2163183-84.2021.8.26.0000</v>
      </c>
      <c r="D1869" s="7" t="s">
        <v>5470</v>
      </c>
      <c r="E1869" s="7" t="s">
        <v>18</v>
      </c>
      <c r="F1869" s="7" t="s">
        <v>198</v>
      </c>
      <c r="G1869" s="7" t="s">
        <v>416</v>
      </c>
      <c r="H1869" s="7" t="s">
        <v>203</v>
      </c>
      <c r="I1869" s="7" t="s">
        <v>42</v>
      </c>
      <c r="J1869" s="8" t="s">
        <v>311</v>
      </c>
    </row>
    <row r="1870" spans="1:10" x14ac:dyDescent="0.35">
      <c r="A1870" s="6">
        <v>44397</v>
      </c>
      <c r="B1870" s="7" t="s">
        <v>24</v>
      </c>
      <c r="C1870" s="11" t="str">
        <f>HYPERLINK("https://esaj.tjsp.jus.br/cjsg/resultadoSimples.do?conversationId=&amp;nuProcOrigem="&amp;D1870&amp;"&amp;nuRegistro=",D1870)</f>
        <v>2097881-11.2021.8.26.0000</v>
      </c>
      <c r="D1870" s="7" t="s">
        <v>5503</v>
      </c>
      <c r="E1870" s="7" t="s">
        <v>18</v>
      </c>
      <c r="F1870" s="7" t="s">
        <v>142</v>
      </c>
      <c r="G1870" s="7" t="s">
        <v>23</v>
      </c>
      <c r="H1870" s="7" t="s">
        <v>213</v>
      </c>
      <c r="I1870" s="7" t="s">
        <v>90</v>
      </c>
      <c r="J1870" s="8" t="s">
        <v>311</v>
      </c>
    </row>
    <row r="1871" spans="1:10" x14ac:dyDescent="0.35">
      <c r="A1871" s="6">
        <v>44397</v>
      </c>
      <c r="B1871" s="7" t="s">
        <v>24</v>
      </c>
      <c r="C1871" s="11" t="str">
        <f>HYPERLINK("https://esaj.tjsp.jus.br/cjsg/resultadoSimples.do?conversationId=&amp;nuProcOrigem="&amp;D1871&amp;"&amp;nuRegistro=",D1871)</f>
        <v>2142873-57.2021.8.26.0000</v>
      </c>
      <c r="D1871" s="7" t="s">
        <v>5505</v>
      </c>
      <c r="E1871" s="7" t="s">
        <v>243</v>
      </c>
      <c r="F1871" s="7" t="s">
        <v>11</v>
      </c>
      <c r="G1871" s="7" t="s">
        <v>93</v>
      </c>
      <c r="H1871" s="7" t="s">
        <v>203</v>
      </c>
      <c r="I1871" s="7" t="s">
        <v>42</v>
      </c>
      <c r="J1871" s="8" t="s">
        <v>311</v>
      </c>
    </row>
    <row r="1872" spans="1:10" x14ac:dyDescent="0.35">
      <c r="A1872" s="6">
        <v>44397</v>
      </c>
      <c r="B1872" s="7" t="s">
        <v>24</v>
      </c>
      <c r="C1872" s="11" t="str">
        <f>HYPERLINK("https://esaj.tjsp.jus.br/cjsg/resultadoSimples.do?conversationId=&amp;nuProcOrigem="&amp;D1872&amp;"&amp;nuRegistro=",D1872)</f>
        <v>2165583-71.2021.8.26.0000</v>
      </c>
      <c r="D1872" s="7" t="s">
        <v>5509</v>
      </c>
      <c r="E1872" s="7" t="s">
        <v>18</v>
      </c>
      <c r="F1872" s="7" t="s">
        <v>270</v>
      </c>
      <c r="G1872" s="7" t="s">
        <v>264</v>
      </c>
      <c r="H1872" s="7" t="s">
        <v>215</v>
      </c>
      <c r="I1872" s="7" t="s">
        <v>66</v>
      </c>
      <c r="J1872" s="8" t="s">
        <v>311</v>
      </c>
    </row>
    <row r="1873" spans="1:10" x14ac:dyDescent="0.35">
      <c r="A1873" s="6">
        <v>44398</v>
      </c>
      <c r="B1873" s="7" t="s">
        <v>9</v>
      </c>
      <c r="C1873" s="11" t="str">
        <f>HYPERLINK("https://esaj.tjsp.jus.br/cjsg/resultadoSimples.do?conversationId=&amp;nuProcOrigem="&amp;D1873&amp;"&amp;nuRegistro=",D1873)</f>
        <v>2148340-17.2021.8.26.0000</v>
      </c>
      <c r="D1873" s="7" t="s">
        <v>617</v>
      </c>
      <c r="E1873" s="7" t="s">
        <v>18</v>
      </c>
      <c r="F1873" s="7" t="s">
        <v>28</v>
      </c>
      <c r="G1873" s="7" t="s">
        <v>25</v>
      </c>
      <c r="H1873" s="7" t="s">
        <v>121</v>
      </c>
      <c r="I1873" s="7" t="s">
        <v>54</v>
      </c>
      <c r="J1873" s="8" t="s">
        <v>618</v>
      </c>
    </row>
    <row r="1874" spans="1:10" x14ac:dyDescent="0.35">
      <c r="A1874" s="6">
        <v>44398</v>
      </c>
      <c r="B1874" s="7" t="s">
        <v>9</v>
      </c>
      <c r="C1874" s="11" t="str">
        <f>HYPERLINK("https://esaj.tjsp.jus.br/cjsg/resultadoSimples.do?conversationId=&amp;nuProcOrigem="&amp;D1874&amp;"&amp;nuRegistro=",D1874)</f>
        <v>1500761-42.2019.8.26.0599</v>
      </c>
      <c r="D1874" s="7" t="s">
        <v>643</v>
      </c>
      <c r="E1874" s="7" t="s">
        <v>129</v>
      </c>
      <c r="F1874" s="7" t="s">
        <v>20</v>
      </c>
      <c r="G1874" s="7" t="s">
        <v>15</v>
      </c>
      <c r="H1874" s="7" t="s">
        <v>57</v>
      </c>
      <c r="I1874" s="7" t="s">
        <v>13</v>
      </c>
      <c r="J1874" s="8" t="s">
        <v>311</v>
      </c>
    </row>
    <row r="1875" spans="1:10" x14ac:dyDescent="0.35">
      <c r="A1875" s="6">
        <v>44398</v>
      </c>
      <c r="B1875" s="7" t="s">
        <v>9</v>
      </c>
      <c r="C1875" s="11" t="str">
        <f>HYPERLINK("https://esaj.tjsp.jus.br/cjsg/resultadoSimples.do?conversationId=&amp;nuProcOrigem="&amp;D1875&amp;"&amp;nuRegistro=",D1875)</f>
        <v>2142288-05.2021.8.26.0000</v>
      </c>
      <c r="D1875" s="7" t="s">
        <v>710</v>
      </c>
      <c r="E1875" s="7" t="s">
        <v>18</v>
      </c>
      <c r="F1875" s="7" t="s">
        <v>20</v>
      </c>
      <c r="G1875" s="7" t="s">
        <v>23</v>
      </c>
      <c r="H1875" s="7" t="s">
        <v>245</v>
      </c>
      <c r="I1875" s="7" t="s">
        <v>85</v>
      </c>
      <c r="J1875" s="8" t="s">
        <v>484</v>
      </c>
    </row>
    <row r="1876" spans="1:10" x14ac:dyDescent="0.35">
      <c r="A1876" s="6">
        <v>44398</v>
      </c>
      <c r="B1876" s="7" t="s">
        <v>9</v>
      </c>
      <c r="C1876" s="11" t="str">
        <f>HYPERLINK("https://esaj.tjsp.jus.br/cjsg/resultadoSimples.do?conversationId=&amp;nuProcOrigem="&amp;D1876&amp;"&amp;nuRegistro=",D1876)</f>
        <v>2136191-86.2021.8.26.0000</v>
      </c>
      <c r="D1876" s="7" t="s">
        <v>752</v>
      </c>
      <c r="E1876" s="7" t="s">
        <v>18</v>
      </c>
      <c r="F1876" s="7" t="s">
        <v>28</v>
      </c>
      <c r="G1876" s="7" t="s">
        <v>93</v>
      </c>
      <c r="H1876" s="7" t="s">
        <v>83</v>
      </c>
      <c r="I1876" s="7" t="s">
        <v>40</v>
      </c>
      <c r="J1876" s="8" t="s">
        <v>753</v>
      </c>
    </row>
    <row r="1877" spans="1:10" x14ac:dyDescent="0.35">
      <c r="A1877" s="6">
        <v>44398</v>
      </c>
      <c r="B1877" s="7" t="s">
        <v>9</v>
      </c>
      <c r="C1877" s="11" t="str">
        <f>HYPERLINK("https://esaj.tjsp.jus.br/cjsg/resultadoSimples.do?conversationId=&amp;nuProcOrigem="&amp;D1877&amp;"&amp;nuRegistro=",D1877)</f>
        <v>2147672-46.2021.8.26.0000</v>
      </c>
      <c r="D1877" s="7" t="s">
        <v>758</v>
      </c>
      <c r="E1877" s="7" t="s">
        <v>18</v>
      </c>
      <c r="F1877" s="7" t="s">
        <v>19</v>
      </c>
      <c r="G1877" s="7" t="s">
        <v>23</v>
      </c>
      <c r="H1877" s="7" t="s">
        <v>178</v>
      </c>
      <c r="I1877" s="7" t="s">
        <v>86</v>
      </c>
      <c r="J1877" s="8" t="s">
        <v>759</v>
      </c>
    </row>
    <row r="1878" spans="1:10" x14ac:dyDescent="0.35">
      <c r="A1878" s="6">
        <v>44398</v>
      </c>
      <c r="B1878" s="7" t="s">
        <v>9</v>
      </c>
      <c r="C1878" s="11" t="str">
        <f>HYPERLINK("https://esaj.tjsp.jus.br/cjsg/resultadoSimples.do?conversationId=&amp;nuProcOrigem="&amp;D1878&amp;"&amp;nuRegistro=",D1878)</f>
        <v>2148921-32.2021.8.26.0000</v>
      </c>
      <c r="D1878" s="7" t="s">
        <v>820</v>
      </c>
      <c r="E1878" s="7" t="s">
        <v>18</v>
      </c>
      <c r="F1878" s="7" t="s">
        <v>20</v>
      </c>
      <c r="G1878" s="7" t="s">
        <v>118</v>
      </c>
      <c r="H1878" s="7" t="s">
        <v>116</v>
      </c>
      <c r="I1878" s="7" t="s">
        <v>42</v>
      </c>
      <c r="J1878" s="8" t="s">
        <v>821</v>
      </c>
    </row>
    <row r="1879" spans="1:10" x14ac:dyDescent="0.35">
      <c r="A1879" s="6">
        <v>44398</v>
      </c>
      <c r="B1879" s="7" t="s">
        <v>9</v>
      </c>
      <c r="C1879" s="11" t="str">
        <f>HYPERLINK("https://esaj.tjsp.jus.br/cjsg/resultadoSimples.do?conversationId=&amp;nuProcOrigem="&amp;D1879&amp;"&amp;nuRegistro=",D1879)</f>
        <v>2156611-15.2021.8.26.0000</v>
      </c>
      <c r="D1879" s="7" t="s">
        <v>908</v>
      </c>
      <c r="E1879" s="7" t="s">
        <v>18</v>
      </c>
      <c r="F1879" s="7" t="s">
        <v>20</v>
      </c>
      <c r="G1879" s="7" t="s">
        <v>87</v>
      </c>
      <c r="H1879" s="7" t="s">
        <v>35</v>
      </c>
      <c r="I1879" s="7" t="s">
        <v>17</v>
      </c>
      <c r="J1879" s="8" t="s">
        <v>311</v>
      </c>
    </row>
    <row r="1880" spans="1:10" x14ac:dyDescent="0.35">
      <c r="A1880" s="6">
        <v>44398</v>
      </c>
      <c r="B1880" s="7" t="s">
        <v>9</v>
      </c>
      <c r="C1880" s="11" t="str">
        <f>HYPERLINK("https://esaj.tjsp.jus.br/cjsg/resultadoSimples.do?conversationId=&amp;nuProcOrigem="&amp;D1880&amp;"&amp;nuRegistro=",D1880)</f>
        <v>2153500-23.2021.8.26.0000</v>
      </c>
      <c r="D1880" s="7" t="s">
        <v>914</v>
      </c>
      <c r="E1880" s="7" t="s">
        <v>18</v>
      </c>
      <c r="F1880" s="7" t="s">
        <v>20</v>
      </c>
      <c r="G1880" s="7" t="s">
        <v>370</v>
      </c>
      <c r="H1880" s="7" t="s">
        <v>121</v>
      </c>
      <c r="I1880" s="7" t="s">
        <v>54</v>
      </c>
      <c r="J1880" s="8" t="s">
        <v>337</v>
      </c>
    </row>
    <row r="1881" spans="1:10" x14ac:dyDescent="0.35">
      <c r="A1881" s="6">
        <v>44398</v>
      </c>
      <c r="B1881" s="7" t="s">
        <v>9</v>
      </c>
      <c r="C1881" s="11" t="str">
        <f>HYPERLINK("https://esaj.tjsp.jus.br/cjsg/resultadoSimples.do?conversationId=&amp;nuProcOrigem="&amp;D1881&amp;"&amp;nuRegistro=",D1881)</f>
        <v>2133304-32.2021.8.26.0000</v>
      </c>
      <c r="D1881" s="7" t="s">
        <v>933</v>
      </c>
      <c r="E1881" s="7" t="s">
        <v>18</v>
      </c>
      <c r="F1881" s="7" t="s">
        <v>50</v>
      </c>
      <c r="G1881" s="7" t="s">
        <v>214</v>
      </c>
      <c r="H1881" s="7" t="s">
        <v>57</v>
      </c>
      <c r="I1881" s="7" t="s">
        <v>13</v>
      </c>
      <c r="J1881" s="8" t="s">
        <v>311</v>
      </c>
    </row>
    <row r="1882" spans="1:10" x14ac:dyDescent="0.35">
      <c r="A1882" s="6">
        <v>44398</v>
      </c>
      <c r="B1882" s="7" t="s">
        <v>9</v>
      </c>
      <c r="C1882" s="11" t="str">
        <f>HYPERLINK("https://esaj.tjsp.jus.br/cjsg/resultadoSimples.do?conversationId=&amp;nuProcOrigem="&amp;D1882&amp;"&amp;nuRegistro=",D1882)</f>
        <v>1505463-09.2021.8.26.0228</v>
      </c>
      <c r="D1882" s="7" t="s">
        <v>948</v>
      </c>
      <c r="E1882" s="7" t="s">
        <v>10</v>
      </c>
      <c r="F1882" s="7" t="s">
        <v>20</v>
      </c>
      <c r="G1882" s="7" t="s">
        <v>23</v>
      </c>
      <c r="H1882" s="7" t="s">
        <v>411</v>
      </c>
      <c r="I1882" s="7" t="s">
        <v>30</v>
      </c>
      <c r="J1882" s="8" t="s">
        <v>949</v>
      </c>
    </row>
    <row r="1883" spans="1:10" x14ac:dyDescent="0.35">
      <c r="A1883" s="6">
        <v>44398</v>
      </c>
      <c r="B1883" s="7" t="s">
        <v>9</v>
      </c>
      <c r="C1883" s="11" t="str">
        <f>HYPERLINK("https://esaj.tjsp.jus.br/cjsg/resultadoSimples.do?conversationId=&amp;nuProcOrigem="&amp;D1883&amp;"&amp;nuRegistro=",D1883)</f>
        <v>1511372-49.2020.8.26.0266</v>
      </c>
      <c r="D1883" s="7" t="s">
        <v>984</v>
      </c>
      <c r="E1883" s="7" t="s">
        <v>10</v>
      </c>
      <c r="F1883" s="7" t="s">
        <v>20</v>
      </c>
      <c r="G1883" s="7" t="s">
        <v>110</v>
      </c>
      <c r="H1883" s="7" t="s">
        <v>215</v>
      </c>
      <c r="I1883" s="7" t="s">
        <v>66</v>
      </c>
      <c r="J1883" s="8" t="s">
        <v>985</v>
      </c>
    </row>
    <row r="1884" spans="1:10" x14ac:dyDescent="0.35">
      <c r="A1884" s="6">
        <v>44398</v>
      </c>
      <c r="B1884" s="7" t="s">
        <v>9</v>
      </c>
      <c r="C1884" s="11" t="str">
        <f>HYPERLINK("https://esaj.tjsp.jus.br/cjsg/resultadoSimples.do?conversationId=&amp;nuProcOrigem="&amp;D1884&amp;"&amp;nuRegistro=",D1884)</f>
        <v>2156304-61.2021.8.26.0000</v>
      </c>
      <c r="D1884" s="7" t="s">
        <v>1004</v>
      </c>
      <c r="E1884" s="7" t="s">
        <v>18</v>
      </c>
      <c r="F1884" s="7" t="s">
        <v>50</v>
      </c>
      <c r="G1884" s="7" t="s">
        <v>38</v>
      </c>
      <c r="H1884" s="7" t="s">
        <v>112</v>
      </c>
      <c r="I1884" s="7" t="s">
        <v>54</v>
      </c>
      <c r="J1884" s="8" t="s">
        <v>1005</v>
      </c>
    </row>
    <row r="1885" spans="1:10" x14ac:dyDescent="0.35">
      <c r="A1885" s="6">
        <v>44398</v>
      </c>
      <c r="B1885" s="7" t="s">
        <v>9</v>
      </c>
      <c r="C1885" s="11" t="str">
        <f>HYPERLINK("https://esaj.tjsp.jus.br/cjsg/resultadoSimples.do?conversationId=&amp;nuProcOrigem="&amp;D1885&amp;"&amp;nuRegistro=",D1885)</f>
        <v>2129996-85.2021.8.26.0000</v>
      </c>
      <c r="D1885" s="7" t="s">
        <v>1015</v>
      </c>
      <c r="E1885" s="7" t="s">
        <v>18</v>
      </c>
      <c r="F1885" s="7" t="s">
        <v>20</v>
      </c>
      <c r="G1885" s="7" t="s">
        <v>439</v>
      </c>
      <c r="H1885" s="7" t="s">
        <v>39</v>
      </c>
      <c r="I1885" s="7" t="s">
        <v>42</v>
      </c>
      <c r="J1885" s="8" t="s">
        <v>1016</v>
      </c>
    </row>
    <row r="1886" spans="1:10" x14ac:dyDescent="0.35">
      <c r="A1886" s="6">
        <v>44398</v>
      </c>
      <c r="B1886" s="7" t="s">
        <v>9</v>
      </c>
      <c r="C1886" s="11" t="str">
        <f>HYPERLINK("https://esaj.tjsp.jus.br/cjsg/resultadoSimples.do?conversationId=&amp;nuProcOrigem="&amp;D1886&amp;"&amp;nuRegistro=",D1886)</f>
        <v>2163013-15.2021.8.26.0000</v>
      </c>
      <c r="D1886" s="7" t="s">
        <v>1424</v>
      </c>
      <c r="E1886" s="7" t="s">
        <v>18</v>
      </c>
      <c r="F1886" s="7" t="s">
        <v>20</v>
      </c>
      <c r="G1886" s="7" t="s">
        <v>23</v>
      </c>
      <c r="H1886" s="7" t="s">
        <v>163</v>
      </c>
      <c r="I1886" s="7" t="s">
        <v>66</v>
      </c>
      <c r="J1886" s="8" t="s">
        <v>1425</v>
      </c>
    </row>
    <row r="1887" spans="1:10" x14ac:dyDescent="0.35">
      <c r="A1887" s="6">
        <v>44398</v>
      </c>
      <c r="B1887" s="7" t="s">
        <v>9</v>
      </c>
      <c r="C1887" s="11" t="str">
        <f>HYPERLINK("https://esaj.tjsp.jus.br/cjsg/resultadoSimples.do?conversationId=&amp;nuProcOrigem="&amp;D1887&amp;"&amp;nuRegistro=",D1887)</f>
        <v>0001384-91.2021.8.26.0024</v>
      </c>
      <c r="D1887" s="7" t="s">
        <v>1428</v>
      </c>
      <c r="E1887" s="7" t="s">
        <v>81</v>
      </c>
      <c r="F1887" s="7" t="s">
        <v>197</v>
      </c>
      <c r="G1887" s="7" t="s">
        <v>291</v>
      </c>
      <c r="H1887" s="7" t="s">
        <v>228</v>
      </c>
      <c r="I1887" s="7" t="s">
        <v>85</v>
      </c>
      <c r="J1887" s="8" t="s">
        <v>1429</v>
      </c>
    </row>
    <row r="1888" spans="1:10" x14ac:dyDescent="0.35">
      <c r="A1888" s="6">
        <v>44398</v>
      </c>
      <c r="B1888" s="7" t="s">
        <v>9</v>
      </c>
      <c r="C1888" s="11" t="str">
        <f>HYPERLINK("https://esaj.tjsp.jus.br/cjsg/resultadoSimples.do?conversationId=&amp;nuProcOrigem="&amp;D1888&amp;"&amp;nuRegistro=",D1888)</f>
        <v>1500556-22.2020.8.26.0617</v>
      </c>
      <c r="D1888" s="7" t="s">
        <v>1442</v>
      </c>
      <c r="E1888" s="7" t="s">
        <v>10</v>
      </c>
      <c r="F1888" s="7" t="s">
        <v>19</v>
      </c>
      <c r="G1888" s="7" t="s">
        <v>34</v>
      </c>
      <c r="H1888" s="7" t="s">
        <v>266</v>
      </c>
      <c r="I1888" s="7" t="s">
        <v>86</v>
      </c>
      <c r="J1888" s="8" t="s">
        <v>311</v>
      </c>
    </row>
    <row r="1889" spans="1:10" x14ac:dyDescent="0.35">
      <c r="A1889" s="6">
        <v>44398</v>
      </c>
      <c r="B1889" s="7" t="s">
        <v>9</v>
      </c>
      <c r="C1889" s="11" t="str">
        <f>HYPERLINK("https://esaj.tjsp.jus.br/cjsg/resultadoSimples.do?conversationId=&amp;nuProcOrigem="&amp;D1889&amp;"&amp;nuRegistro=",D1889)</f>
        <v>2142133-02.2021.8.26.0000</v>
      </c>
      <c r="D1889" s="7" t="s">
        <v>1459</v>
      </c>
      <c r="E1889" s="7" t="s">
        <v>18</v>
      </c>
      <c r="F1889" s="7" t="s">
        <v>105</v>
      </c>
      <c r="G1889" s="7" t="s">
        <v>1460</v>
      </c>
      <c r="H1889" s="7" t="s">
        <v>116</v>
      </c>
      <c r="I1889" s="7" t="s">
        <v>42</v>
      </c>
      <c r="J1889" s="8" t="s">
        <v>1461</v>
      </c>
    </row>
    <row r="1890" spans="1:10" x14ac:dyDescent="0.35">
      <c r="A1890" s="6">
        <v>44398</v>
      </c>
      <c r="B1890" s="7" t="s">
        <v>9</v>
      </c>
      <c r="C1890" s="11" t="str">
        <f>HYPERLINK("https://esaj.tjsp.jus.br/cjsg/resultadoSimples.do?conversationId=&amp;nuProcOrigem="&amp;D1890&amp;"&amp;nuRegistro=",D1890)</f>
        <v>1524874-72.2020.8.26.0228</v>
      </c>
      <c r="D1890" s="7" t="s">
        <v>1569</v>
      </c>
      <c r="E1890" s="7" t="s">
        <v>10</v>
      </c>
      <c r="F1890" s="7" t="s">
        <v>11</v>
      </c>
      <c r="G1890" s="7" t="s">
        <v>23</v>
      </c>
      <c r="H1890" s="7" t="s">
        <v>35</v>
      </c>
      <c r="I1890" s="7" t="s">
        <v>17</v>
      </c>
      <c r="J1890" s="8" t="s">
        <v>311</v>
      </c>
    </row>
    <row r="1891" spans="1:10" x14ac:dyDescent="0.35">
      <c r="A1891" s="6">
        <v>44398</v>
      </c>
      <c r="B1891" s="7" t="s">
        <v>9</v>
      </c>
      <c r="C1891" s="11" t="str">
        <f>HYPERLINK("https://esaj.tjsp.jus.br/cjsg/resultadoSimples.do?conversationId=&amp;nuProcOrigem="&amp;D1891&amp;"&amp;nuRegistro=",D1891)</f>
        <v>1521436-53.2019.8.26.0590</v>
      </c>
      <c r="D1891" s="7" t="s">
        <v>1593</v>
      </c>
      <c r="E1891" s="7" t="s">
        <v>10</v>
      </c>
      <c r="F1891" s="7" t="s">
        <v>11</v>
      </c>
      <c r="G1891" s="7" t="s">
        <v>104</v>
      </c>
      <c r="H1891" s="7" t="s">
        <v>126</v>
      </c>
      <c r="I1891" s="7" t="s">
        <v>40</v>
      </c>
      <c r="J1891" s="8" t="s">
        <v>1594</v>
      </c>
    </row>
    <row r="1892" spans="1:10" x14ac:dyDescent="0.35">
      <c r="A1892" s="6">
        <v>44398</v>
      </c>
      <c r="B1892" s="7" t="s">
        <v>9</v>
      </c>
      <c r="C1892" s="11" t="str">
        <f>HYPERLINK("https://esaj.tjsp.jus.br/cjsg/resultadoSimples.do?conversationId=&amp;nuProcOrigem="&amp;D1892&amp;"&amp;nuRegistro=",D1892)</f>
        <v>1506441-83.2021.8.26.0228</v>
      </c>
      <c r="D1892" s="7" t="s">
        <v>1623</v>
      </c>
      <c r="E1892" s="7" t="s">
        <v>10</v>
      </c>
      <c r="F1892" s="7" t="s">
        <v>73</v>
      </c>
      <c r="G1892" s="7" t="s">
        <v>23</v>
      </c>
      <c r="H1892" s="7" t="s">
        <v>266</v>
      </c>
      <c r="I1892" s="7" t="s">
        <v>86</v>
      </c>
      <c r="J1892" s="8" t="s">
        <v>311</v>
      </c>
    </row>
    <row r="1893" spans="1:10" x14ac:dyDescent="0.35">
      <c r="A1893" s="6">
        <v>44398</v>
      </c>
      <c r="B1893" s="7" t="s">
        <v>9</v>
      </c>
      <c r="C1893" s="11" t="str">
        <f>HYPERLINK("https://esaj.tjsp.jus.br/cjsg/resultadoSimples.do?conversationId=&amp;nuProcOrigem="&amp;D1893&amp;"&amp;nuRegistro=",D1893)</f>
        <v>1502361-59.2020.8.26.0536</v>
      </c>
      <c r="D1893" s="7" t="s">
        <v>1628</v>
      </c>
      <c r="E1893" s="7" t="s">
        <v>10</v>
      </c>
      <c r="F1893" s="7" t="s">
        <v>20</v>
      </c>
      <c r="G1893" s="7" t="s">
        <v>104</v>
      </c>
      <c r="H1893" s="7" t="s">
        <v>195</v>
      </c>
      <c r="I1893" s="7" t="s">
        <v>40</v>
      </c>
      <c r="J1893" s="8" t="s">
        <v>311</v>
      </c>
    </row>
    <row r="1894" spans="1:10" x14ac:dyDescent="0.35">
      <c r="A1894" s="6">
        <v>44398</v>
      </c>
      <c r="B1894" s="7" t="s">
        <v>9</v>
      </c>
      <c r="C1894" s="11" t="str">
        <f>HYPERLINK("https://esaj.tjsp.jus.br/cjsg/resultadoSimples.do?conversationId=&amp;nuProcOrigem="&amp;D1894&amp;"&amp;nuRegistro=",D1894)</f>
        <v>1505011-96.2021.8.26.0228</v>
      </c>
      <c r="D1894" s="7" t="s">
        <v>1641</v>
      </c>
      <c r="E1894" s="7" t="s">
        <v>10</v>
      </c>
      <c r="F1894" s="7" t="s">
        <v>43</v>
      </c>
      <c r="G1894" s="7" t="s">
        <v>23</v>
      </c>
      <c r="H1894" s="7" t="s">
        <v>116</v>
      </c>
      <c r="I1894" s="7" t="s">
        <v>42</v>
      </c>
      <c r="J1894" s="8" t="s">
        <v>1642</v>
      </c>
    </row>
    <row r="1895" spans="1:10" x14ac:dyDescent="0.35">
      <c r="A1895" s="6">
        <v>44398</v>
      </c>
      <c r="B1895" s="7" t="s">
        <v>9</v>
      </c>
      <c r="C1895" s="11" t="str">
        <f>HYPERLINK("https://esaj.tjsp.jus.br/cjsg/resultadoSimples.do?conversationId=&amp;nuProcOrigem="&amp;D1895&amp;"&amp;nuRegistro=",D1895)</f>
        <v>2122243-77.2021.8.26.0000</v>
      </c>
      <c r="D1895" s="7" t="s">
        <v>1684</v>
      </c>
      <c r="E1895" s="7" t="s">
        <v>18</v>
      </c>
      <c r="F1895" s="7" t="s">
        <v>63</v>
      </c>
      <c r="G1895" s="7" t="s">
        <v>23</v>
      </c>
      <c r="H1895" s="7" t="s">
        <v>353</v>
      </c>
      <c r="I1895" s="7" t="s">
        <v>85</v>
      </c>
      <c r="J1895" s="8" t="s">
        <v>1685</v>
      </c>
    </row>
    <row r="1896" spans="1:10" x14ac:dyDescent="0.35">
      <c r="A1896" s="6">
        <v>44398</v>
      </c>
      <c r="B1896" s="7" t="s">
        <v>9</v>
      </c>
      <c r="C1896" s="11" t="str">
        <f>HYPERLINK("https://esaj.tjsp.jus.br/cjsg/resultadoSimples.do?conversationId=&amp;nuProcOrigem="&amp;D1896&amp;"&amp;nuRegistro=",D1896)</f>
        <v>2132814-10.2021.8.26.0000</v>
      </c>
      <c r="D1896" s="7" t="s">
        <v>1778</v>
      </c>
      <c r="E1896" s="7" t="s">
        <v>18</v>
      </c>
      <c r="F1896" s="7" t="s">
        <v>45</v>
      </c>
      <c r="G1896" s="7" t="s">
        <v>21</v>
      </c>
      <c r="H1896" s="7" t="s">
        <v>245</v>
      </c>
      <c r="I1896" s="7" t="s">
        <v>85</v>
      </c>
      <c r="J1896" s="8" t="s">
        <v>1779</v>
      </c>
    </row>
    <row r="1897" spans="1:10" x14ac:dyDescent="0.35">
      <c r="A1897" s="6">
        <v>44398</v>
      </c>
      <c r="B1897" s="7" t="s">
        <v>9</v>
      </c>
      <c r="C1897" s="11" t="str">
        <f>HYPERLINK("https://esaj.tjsp.jus.br/cjsg/resultadoSimples.do?conversationId=&amp;nuProcOrigem="&amp;D1897&amp;"&amp;nuRegistro=",D1897)</f>
        <v>1500717-96.2020.8.26.0628</v>
      </c>
      <c r="D1897" s="7" t="s">
        <v>1852</v>
      </c>
      <c r="E1897" s="7" t="s">
        <v>10</v>
      </c>
      <c r="F1897" s="7" t="s">
        <v>20</v>
      </c>
      <c r="G1897" s="7" t="s">
        <v>332</v>
      </c>
      <c r="H1897" s="7" t="s">
        <v>80</v>
      </c>
      <c r="I1897" s="7" t="s">
        <v>51</v>
      </c>
      <c r="J1897" s="8" t="s">
        <v>1853</v>
      </c>
    </row>
    <row r="1898" spans="1:10" x14ac:dyDescent="0.35">
      <c r="A1898" s="6">
        <v>44398</v>
      </c>
      <c r="B1898" s="7" t="s">
        <v>9</v>
      </c>
      <c r="C1898" s="11" t="str">
        <f>HYPERLINK("https://esaj.tjsp.jus.br/cjsg/resultadoSimples.do?conversationId=&amp;nuProcOrigem="&amp;D1898&amp;"&amp;nuRegistro=",D1898)</f>
        <v>1501311-50.2020.8.26.0648</v>
      </c>
      <c r="D1898" s="7" t="s">
        <v>1872</v>
      </c>
      <c r="E1898" s="7" t="s">
        <v>10</v>
      </c>
      <c r="F1898" s="7" t="s">
        <v>20</v>
      </c>
      <c r="G1898" s="7" t="s">
        <v>382</v>
      </c>
      <c r="H1898" s="7" t="s">
        <v>163</v>
      </c>
      <c r="I1898" s="7" t="s">
        <v>66</v>
      </c>
      <c r="J1898" s="8" t="s">
        <v>1873</v>
      </c>
    </row>
    <row r="1899" spans="1:10" x14ac:dyDescent="0.35">
      <c r="A1899" s="6">
        <v>44398</v>
      </c>
      <c r="B1899" s="7" t="s">
        <v>9</v>
      </c>
      <c r="C1899" s="11" t="str">
        <f>HYPERLINK("https://esaj.tjsp.jus.br/cjsg/resultadoSimples.do?conversationId=&amp;nuProcOrigem="&amp;D1899&amp;"&amp;nuRegistro=",D1899)</f>
        <v>1501565-61.2020.8.26.0603</v>
      </c>
      <c r="D1899" s="7" t="s">
        <v>1897</v>
      </c>
      <c r="E1899" s="7" t="s">
        <v>10</v>
      </c>
      <c r="F1899" s="7" t="s">
        <v>20</v>
      </c>
      <c r="G1899" s="7" t="s">
        <v>21</v>
      </c>
      <c r="H1899" s="7" t="s">
        <v>121</v>
      </c>
      <c r="I1899" s="7" t="s">
        <v>54</v>
      </c>
      <c r="J1899" s="8" t="s">
        <v>1898</v>
      </c>
    </row>
    <row r="1900" spans="1:10" x14ac:dyDescent="0.35">
      <c r="A1900" s="6">
        <v>44398</v>
      </c>
      <c r="B1900" s="7" t="s">
        <v>9</v>
      </c>
      <c r="C1900" s="11" t="str">
        <f>HYPERLINK("https://esaj.tjsp.jus.br/cjsg/resultadoSimples.do?conversationId=&amp;nuProcOrigem="&amp;D1900&amp;"&amp;nuRegistro=",D1900)</f>
        <v>2111821-43.2021.8.26.0000</v>
      </c>
      <c r="D1900" s="7" t="s">
        <v>1926</v>
      </c>
      <c r="E1900" s="7" t="s">
        <v>18</v>
      </c>
      <c r="F1900" s="7" t="s">
        <v>41</v>
      </c>
      <c r="G1900" s="7" t="s">
        <v>23</v>
      </c>
      <c r="H1900" s="7" t="s">
        <v>174</v>
      </c>
      <c r="I1900" s="7" t="s">
        <v>60</v>
      </c>
      <c r="J1900" s="8" t="s">
        <v>311</v>
      </c>
    </row>
    <row r="1901" spans="1:10" x14ac:dyDescent="0.35">
      <c r="A1901" s="6">
        <v>44398</v>
      </c>
      <c r="B1901" s="7" t="s">
        <v>9</v>
      </c>
      <c r="C1901" s="11" t="str">
        <f>HYPERLINK("https://esaj.tjsp.jus.br/cjsg/resultadoSimples.do?conversationId=&amp;nuProcOrigem="&amp;D1901&amp;"&amp;nuRegistro=",D1901)</f>
        <v>1500530-21.2020.8.26.0618</v>
      </c>
      <c r="D1901" s="7" t="s">
        <v>1965</v>
      </c>
      <c r="E1901" s="7" t="s">
        <v>10</v>
      </c>
      <c r="F1901" s="7" t="s">
        <v>20</v>
      </c>
      <c r="G1901" s="7" t="s">
        <v>38</v>
      </c>
      <c r="H1901" s="7" t="s">
        <v>411</v>
      </c>
      <c r="I1901" s="7" t="s">
        <v>30</v>
      </c>
      <c r="J1901" s="8" t="s">
        <v>1966</v>
      </c>
    </row>
    <row r="1902" spans="1:10" x14ac:dyDescent="0.35">
      <c r="A1902" s="6">
        <v>44398</v>
      </c>
      <c r="B1902" s="7" t="s">
        <v>9</v>
      </c>
      <c r="C1902" s="11" t="str">
        <f>HYPERLINK("https://esaj.tjsp.jus.br/cjsg/resultadoSimples.do?conversationId=&amp;nuProcOrigem="&amp;D1902&amp;"&amp;nuRegistro=",D1902)</f>
        <v>2104053-66.2021.8.26.0000</v>
      </c>
      <c r="D1902" s="7" t="s">
        <v>1977</v>
      </c>
      <c r="E1902" s="7" t="s">
        <v>18</v>
      </c>
      <c r="F1902" s="7" t="s">
        <v>41</v>
      </c>
      <c r="G1902" s="7" t="s">
        <v>78</v>
      </c>
      <c r="H1902" s="7" t="s">
        <v>277</v>
      </c>
      <c r="I1902" s="7" t="s">
        <v>86</v>
      </c>
      <c r="J1902" s="8" t="s">
        <v>1978</v>
      </c>
    </row>
    <row r="1903" spans="1:10" x14ac:dyDescent="0.35">
      <c r="A1903" s="6">
        <v>44398</v>
      </c>
      <c r="B1903" s="7" t="s">
        <v>9</v>
      </c>
      <c r="C1903" s="11" t="str">
        <f>HYPERLINK("https://esaj.tjsp.jus.br/cjsg/resultadoSimples.do?conversationId=&amp;nuProcOrigem="&amp;D1903&amp;"&amp;nuRegistro=",D1903)</f>
        <v>1500860-75.2020.8.26.0599</v>
      </c>
      <c r="D1903" s="7" t="s">
        <v>1998</v>
      </c>
      <c r="E1903" s="7" t="s">
        <v>10</v>
      </c>
      <c r="F1903" s="7" t="s">
        <v>11</v>
      </c>
      <c r="G1903" s="7" t="s">
        <v>15</v>
      </c>
      <c r="H1903" s="7" t="s">
        <v>35</v>
      </c>
      <c r="I1903" s="7" t="s">
        <v>17</v>
      </c>
      <c r="J1903" s="8" t="s">
        <v>311</v>
      </c>
    </row>
    <row r="1904" spans="1:10" x14ac:dyDescent="0.35">
      <c r="A1904" s="6">
        <v>44398</v>
      </c>
      <c r="B1904" s="7" t="s">
        <v>9</v>
      </c>
      <c r="C1904" s="11" t="str">
        <f>HYPERLINK("https://esaj.tjsp.jus.br/cjsg/resultadoSimples.do?conversationId=&amp;nuProcOrigem="&amp;D1904&amp;"&amp;nuRegistro=",D1904)</f>
        <v>1517911-48.2020.8.26.0228</v>
      </c>
      <c r="D1904" s="7" t="s">
        <v>2004</v>
      </c>
      <c r="E1904" s="7" t="s">
        <v>10</v>
      </c>
      <c r="F1904" s="7" t="s">
        <v>11</v>
      </c>
      <c r="G1904" s="7" t="s">
        <v>23</v>
      </c>
      <c r="H1904" s="7" t="s">
        <v>111</v>
      </c>
      <c r="I1904" s="7" t="s">
        <v>42</v>
      </c>
      <c r="J1904" s="8" t="s">
        <v>2005</v>
      </c>
    </row>
    <row r="1905" spans="1:10" x14ac:dyDescent="0.35">
      <c r="A1905" s="6">
        <v>44398</v>
      </c>
      <c r="B1905" s="7" t="s">
        <v>9</v>
      </c>
      <c r="C1905" s="11" t="str">
        <f>HYPERLINK("https://esaj.tjsp.jus.br/cjsg/resultadoSimples.do?conversationId=&amp;nuProcOrigem="&amp;D1905&amp;"&amp;nuRegistro=",D1905)</f>
        <v>2143603-68.2021.8.26.0000</v>
      </c>
      <c r="D1905" s="7" t="s">
        <v>2011</v>
      </c>
      <c r="E1905" s="7" t="s">
        <v>18</v>
      </c>
      <c r="F1905" s="7" t="s">
        <v>20</v>
      </c>
      <c r="G1905" s="7" t="s">
        <v>23</v>
      </c>
      <c r="H1905" s="7" t="s">
        <v>266</v>
      </c>
      <c r="I1905" s="7" t="s">
        <v>86</v>
      </c>
      <c r="J1905" s="8" t="s">
        <v>2012</v>
      </c>
    </row>
    <row r="1906" spans="1:10" x14ac:dyDescent="0.35">
      <c r="A1906" s="6">
        <v>44398</v>
      </c>
      <c r="B1906" s="7" t="s">
        <v>9</v>
      </c>
      <c r="C1906" s="11" t="str">
        <f>HYPERLINK("https://esaj.tjsp.jus.br/cjsg/resultadoSimples.do?conversationId=&amp;nuProcOrigem="&amp;D1906&amp;"&amp;nuRegistro=",D1906)</f>
        <v>1503225-93.2020.8.26.0602</v>
      </c>
      <c r="D1906" s="7" t="s">
        <v>2015</v>
      </c>
      <c r="E1906" s="7" t="s">
        <v>10</v>
      </c>
      <c r="F1906" s="7" t="s">
        <v>11</v>
      </c>
      <c r="G1906" s="7" t="s">
        <v>22</v>
      </c>
      <c r="H1906" s="7" t="s">
        <v>163</v>
      </c>
      <c r="I1906" s="7" t="s">
        <v>66</v>
      </c>
      <c r="J1906" s="8" t="s">
        <v>2016</v>
      </c>
    </row>
    <row r="1907" spans="1:10" x14ac:dyDescent="0.35">
      <c r="A1907" s="6">
        <v>44398</v>
      </c>
      <c r="B1907" s="7" t="s">
        <v>9</v>
      </c>
      <c r="C1907" s="11" t="str">
        <f>HYPERLINK("https://esaj.tjsp.jus.br/cjsg/resultadoSimples.do?conversationId=&amp;nuProcOrigem="&amp;D1907&amp;"&amp;nuRegistro=",D1907)</f>
        <v>2143065-87.2021.8.26.0000</v>
      </c>
      <c r="D1907" s="7" t="s">
        <v>2083</v>
      </c>
      <c r="E1907" s="7" t="s">
        <v>18</v>
      </c>
      <c r="F1907" s="7" t="s">
        <v>20</v>
      </c>
      <c r="G1907" s="7" t="s">
        <v>23</v>
      </c>
      <c r="H1907" s="7" t="s">
        <v>245</v>
      </c>
      <c r="I1907" s="7" t="s">
        <v>85</v>
      </c>
      <c r="J1907" s="8" t="s">
        <v>2084</v>
      </c>
    </row>
    <row r="1908" spans="1:10" x14ac:dyDescent="0.35">
      <c r="A1908" s="6">
        <v>44398</v>
      </c>
      <c r="B1908" s="7" t="s">
        <v>9</v>
      </c>
      <c r="C1908" s="11" t="str">
        <f>HYPERLINK("https://esaj.tjsp.jus.br/cjsg/resultadoSimples.do?conversationId=&amp;nuProcOrigem="&amp;D1908&amp;"&amp;nuRegistro=",D1908)</f>
        <v>1500708-92.2020.8.26.0545</v>
      </c>
      <c r="D1908" s="7" t="s">
        <v>2091</v>
      </c>
      <c r="E1908" s="7" t="s">
        <v>10</v>
      </c>
      <c r="F1908" s="7" t="s">
        <v>20</v>
      </c>
      <c r="G1908" s="7" t="s">
        <v>167</v>
      </c>
      <c r="H1908" s="7" t="s">
        <v>421</v>
      </c>
      <c r="I1908" s="7" t="s">
        <v>54</v>
      </c>
      <c r="J1908" s="8" t="s">
        <v>2092</v>
      </c>
    </row>
    <row r="1909" spans="1:10" x14ac:dyDescent="0.35">
      <c r="A1909" s="6">
        <v>44398</v>
      </c>
      <c r="B1909" s="7" t="s">
        <v>9</v>
      </c>
      <c r="C1909" s="11" t="str">
        <f>HYPERLINK("https://esaj.tjsp.jus.br/cjsg/resultadoSimples.do?conversationId=&amp;nuProcOrigem="&amp;D1909&amp;"&amp;nuRegistro=",D1909)</f>
        <v>2133111-17.2021.8.26.0000</v>
      </c>
      <c r="D1909" s="7" t="s">
        <v>2162</v>
      </c>
      <c r="E1909" s="7" t="s">
        <v>18</v>
      </c>
      <c r="F1909" s="7" t="s">
        <v>20</v>
      </c>
      <c r="G1909" s="7" t="s">
        <v>67</v>
      </c>
      <c r="H1909" s="7" t="s">
        <v>353</v>
      </c>
      <c r="I1909" s="7" t="s">
        <v>85</v>
      </c>
      <c r="J1909" s="8" t="s">
        <v>2163</v>
      </c>
    </row>
    <row r="1910" spans="1:10" x14ac:dyDescent="0.35">
      <c r="A1910" s="6">
        <v>44398</v>
      </c>
      <c r="B1910" s="7" t="s">
        <v>9</v>
      </c>
      <c r="C1910" s="11" t="str">
        <f>HYPERLINK("https://esaj.tjsp.jus.br/cjsg/resultadoSimples.do?conversationId=&amp;nuProcOrigem="&amp;D1910&amp;"&amp;nuRegistro=",D1910)</f>
        <v>0001040-07.2021.8.26.0996</v>
      </c>
      <c r="D1910" s="7" t="s">
        <v>2235</v>
      </c>
      <c r="E1910" s="7" t="s">
        <v>81</v>
      </c>
      <c r="F1910" s="7" t="s">
        <v>197</v>
      </c>
      <c r="G1910" s="7" t="s">
        <v>48</v>
      </c>
      <c r="H1910" s="7" t="s">
        <v>216</v>
      </c>
      <c r="I1910" s="7" t="s">
        <v>90</v>
      </c>
      <c r="J1910" s="8" t="s">
        <v>2236</v>
      </c>
    </row>
    <row r="1911" spans="1:10" x14ac:dyDescent="0.35">
      <c r="A1911" s="6">
        <v>44398</v>
      </c>
      <c r="B1911" s="7" t="s">
        <v>9</v>
      </c>
      <c r="C1911" s="11" t="str">
        <f>HYPERLINK("https://esaj.tjsp.jus.br/cjsg/resultadoSimples.do?conversationId=&amp;nuProcOrigem="&amp;D1911&amp;"&amp;nuRegistro=",D1911)</f>
        <v>1500731-11.2019.8.26.0630</v>
      </c>
      <c r="D1911" s="7" t="s">
        <v>2271</v>
      </c>
      <c r="E1911" s="7" t="s">
        <v>10</v>
      </c>
      <c r="F1911" s="7" t="s">
        <v>11</v>
      </c>
      <c r="G1911" s="7" t="s">
        <v>103</v>
      </c>
      <c r="H1911" s="7" t="s">
        <v>174</v>
      </c>
      <c r="I1911" s="7" t="s">
        <v>60</v>
      </c>
      <c r="J1911" s="8" t="s">
        <v>311</v>
      </c>
    </row>
    <row r="1912" spans="1:10" x14ac:dyDescent="0.35">
      <c r="A1912" s="6">
        <v>44398</v>
      </c>
      <c r="B1912" s="7" t="s">
        <v>9</v>
      </c>
      <c r="C1912" s="11" t="str">
        <f>HYPERLINK("https://esaj.tjsp.jus.br/cjsg/resultadoSimples.do?conversationId=&amp;nuProcOrigem="&amp;D1912&amp;"&amp;nuRegistro=",D1912)</f>
        <v>0007059-29.2021.8.26.0996</v>
      </c>
      <c r="D1912" s="7" t="s">
        <v>2282</v>
      </c>
      <c r="E1912" s="7" t="s">
        <v>81</v>
      </c>
      <c r="F1912" s="7" t="s">
        <v>197</v>
      </c>
      <c r="G1912" s="7" t="s">
        <v>48</v>
      </c>
      <c r="H1912" s="7" t="s">
        <v>75</v>
      </c>
      <c r="I1912" s="7" t="s">
        <v>51</v>
      </c>
      <c r="J1912" s="8" t="s">
        <v>2283</v>
      </c>
    </row>
    <row r="1913" spans="1:10" x14ac:dyDescent="0.35">
      <c r="A1913" s="6">
        <v>44398</v>
      </c>
      <c r="B1913" s="7" t="s">
        <v>9</v>
      </c>
      <c r="C1913" s="11" t="str">
        <f>HYPERLINK("https://esaj.tjsp.jus.br/cjsg/resultadoSimples.do?conversationId=&amp;nuProcOrigem="&amp;D1913&amp;"&amp;nuRegistro=",D1913)</f>
        <v>2127362-19.2021.8.26.0000</v>
      </c>
      <c r="D1913" s="7" t="s">
        <v>2364</v>
      </c>
      <c r="E1913" s="7" t="s">
        <v>18</v>
      </c>
      <c r="F1913" s="7" t="s">
        <v>41</v>
      </c>
      <c r="G1913" s="7" t="s">
        <v>263</v>
      </c>
      <c r="H1913" s="7" t="s">
        <v>39</v>
      </c>
      <c r="I1913" s="7" t="s">
        <v>42</v>
      </c>
      <c r="J1913" s="8" t="s">
        <v>2365</v>
      </c>
    </row>
    <row r="1914" spans="1:10" x14ac:dyDescent="0.35">
      <c r="A1914" s="6">
        <v>44398</v>
      </c>
      <c r="B1914" s="7" t="s">
        <v>9</v>
      </c>
      <c r="C1914" s="11" t="str">
        <f>HYPERLINK("https://esaj.tjsp.jus.br/cjsg/resultadoSimples.do?conversationId=&amp;nuProcOrigem="&amp;D1914&amp;"&amp;nuRegistro=",D1914)</f>
        <v>2128614-57.2021.8.26.0000</v>
      </c>
      <c r="D1914" s="7" t="s">
        <v>2428</v>
      </c>
      <c r="E1914" s="7" t="s">
        <v>18</v>
      </c>
      <c r="F1914" s="7" t="s">
        <v>19</v>
      </c>
      <c r="G1914" s="7" t="s">
        <v>23</v>
      </c>
      <c r="H1914" s="7" t="s">
        <v>57</v>
      </c>
      <c r="I1914" s="7" t="s">
        <v>13</v>
      </c>
      <c r="J1914" s="8" t="s">
        <v>311</v>
      </c>
    </row>
    <row r="1915" spans="1:10" x14ac:dyDescent="0.35">
      <c r="A1915" s="6">
        <v>44398</v>
      </c>
      <c r="B1915" s="7" t="s">
        <v>9</v>
      </c>
      <c r="C1915" s="11" t="str">
        <f>HYPERLINK("https://esaj.tjsp.jus.br/cjsg/resultadoSimples.do?conversationId=&amp;nuProcOrigem="&amp;D1915&amp;"&amp;nuRegistro=",D1915)</f>
        <v>2134575-76.2021.8.26.0000</v>
      </c>
      <c r="D1915" s="7" t="s">
        <v>2651</v>
      </c>
      <c r="E1915" s="7" t="s">
        <v>18</v>
      </c>
      <c r="F1915" s="7" t="s">
        <v>95</v>
      </c>
      <c r="G1915" s="7" t="s">
        <v>93</v>
      </c>
      <c r="H1915" s="7" t="s">
        <v>231</v>
      </c>
      <c r="I1915" s="7" t="s">
        <v>51</v>
      </c>
      <c r="J1915" s="8" t="s">
        <v>2652</v>
      </c>
    </row>
    <row r="1916" spans="1:10" x14ac:dyDescent="0.35">
      <c r="A1916" s="6">
        <v>44398</v>
      </c>
      <c r="B1916" s="7" t="s">
        <v>9</v>
      </c>
      <c r="C1916" s="11" t="str">
        <f>HYPERLINK("https://esaj.tjsp.jus.br/cjsg/resultadoSimples.do?conversationId=&amp;nuProcOrigem="&amp;D1916&amp;"&amp;nuRegistro=",D1916)</f>
        <v>2118284-98.2021.8.26.0000</v>
      </c>
      <c r="D1916" s="7" t="s">
        <v>2795</v>
      </c>
      <c r="E1916" s="7" t="s">
        <v>18</v>
      </c>
      <c r="F1916" s="7" t="s">
        <v>47</v>
      </c>
      <c r="G1916" s="7" t="s">
        <v>23</v>
      </c>
      <c r="H1916" s="7" t="s">
        <v>245</v>
      </c>
      <c r="I1916" s="7" t="s">
        <v>85</v>
      </c>
      <c r="J1916" s="8" t="s">
        <v>2796</v>
      </c>
    </row>
    <row r="1917" spans="1:10" x14ac:dyDescent="0.35">
      <c r="A1917" s="6">
        <v>44398</v>
      </c>
      <c r="B1917" s="7" t="s">
        <v>9</v>
      </c>
      <c r="C1917" s="11" t="str">
        <f>HYPERLINK("https://esaj.tjsp.jus.br/cjsg/resultadoSimples.do?conversationId=&amp;nuProcOrigem="&amp;D1917&amp;"&amp;nuRegistro=",D1917)</f>
        <v>2149177-72.2021.8.26.0000</v>
      </c>
      <c r="D1917" s="7" t="s">
        <v>2804</v>
      </c>
      <c r="E1917" s="7" t="s">
        <v>18</v>
      </c>
      <c r="F1917" s="7" t="s">
        <v>20</v>
      </c>
      <c r="G1917" s="7" t="s">
        <v>323</v>
      </c>
      <c r="H1917" s="7" t="s">
        <v>294</v>
      </c>
      <c r="I1917" s="7" t="s">
        <v>44</v>
      </c>
      <c r="J1917" s="8" t="s">
        <v>356</v>
      </c>
    </row>
    <row r="1918" spans="1:10" x14ac:dyDescent="0.35">
      <c r="A1918" s="6">
        <v>44398</v>
      </c>
      <c r="B1918" s="7" t="s">
        <v>9</v>
      </c>
      <c r="C1918" s="11" t="str">
        <f>HYPERLINK("https://esaj.tjsp.jus.br/cjsg/resultadoSimples.do?conversationId=&amp;nuProcOrigem="&amp;D1918&amp;"&amp;nuRegistro=",D1918)</f>
        <v>0020793-28.2021.8.26.0000</v>
      </c>
      <c r="D1918" s="7" t="s">
        <v>2892</v>
      </c>
      <c r="E1918" s="7" t="s">
        <v>18</v>
      </c>
      <c r="F1918" s="7" t="s">
        <v>28</v>
      </c>
      <c r="G1918" s="7" t="s">
        <v>38</v>
      </c>
      <c r="H1918" s="7" t="s">
        <v>116</v>
      </c>
      <c r="I1918" s="7" t="s">
        <v>42</v>
      </c>
      <c r="J1918" s="8" t="s">
        <v>2893</v>
      </c>
    </row>
    <row r="1919" spans="1:10" x14ac:dyDescent="0.35">
      <c r="A1919" s="6">
        <v>44398</v>
      </c>
      <c r="B1919" s="7" t="s">
        <v>9</v>
      </c>
      <c r="C1919" s="11" t="str">
        <f>HYPERLINK("https://esaj.tjsp.jus.br/cjsg/resultadoSimples.do?conversationId=&amp;nuProcOrigem="&amp;D1919&amp;"&amp;nuRegistro=",D1919)</f>
        <v>2148476-14.2021.8.26.0000</v>
      </c>
      <c r="D1919" s="7" t="s">
        <v>2946</v>
      </c>
      <c r="E1919" s="7" t="s">
        <v>18</v>
      </c>
      <c r="F1919" s="7" t="s">
        <v>270</v>
      </c>
      <c r="G1919" s="7" t="s">
        <v>23</v>
      </c>
      <c r="H1919" s="7" t="s">
        <v>148</v>
      </c>
      <c r="I1919" s="7" t="s">
        <v>51</v>
      </c>
      <c r="J1919" s="8" t="s">
        <v>311</v>
      </c>
    </row>
    <row r="1920" spans="1:10" x14ac:dyDescent="0.35">
      <c r="A1920" s="6">
        <v>44398</v>
      </c>
      <c r="B1920" s="7" t="s">
        <v>9</v>
      </c>
      <c r="C1920" s="11" t="str">
        <f>HYPERLINK("https://esaj.tjsp.jus.br/cjsg/resultadoSimples.do?conversationId=&amp;nuProcOrigem="&amp;D1920&amp;"&amp;nuRegistro=",D1920)</f>
        <v>2130258-35.2021.8.26.0000</v>
      </c>
      <c r="D1920" s="7" t="s">
        <v>3023</v>
      </c>
      <c r="E1920" s="7" t="s">
        <v>18</v>
      </c>
      <c r="F1920" s="7" t="s">
        <v>45</v>
      </c>
      <c r="G1920" s="7" t="s">
        <v>175</v>
      </c>
      <c r="H1920" s="7" t="s">
        <v>16</v>
      </c>
      <c r="I1920" s="7" t="s">
        <v>17</v>
      </c>
      <c r="J1920" s="8" t="s">
        <v>311</v>
      </c>
    </row>
    <row r="1921" spans="1:10" x14ac:dyDescent="0.35">
      <c r="A1921" s="6">
        <v>44398</v>
      </c>
      <c r="B1921" s="7" t="s">
        <v>9</v>
      </c>
      <c r="C1921" s="11" t="str">
        <f>HYPERLINK("https://esaj.tjsp.jus.br/cjsg/resultadoSimples.do?conversationId=&amp;nuProcOrigem="&amp;D1921&amp;"&amp;nuRegistro=",D1921)</f>
        <v>2092096-68.2021.8.26.0000</v>
      </c>
      <c r="D1921" s="7" t="s">
        <v>3031</v>
      </c>
      <c r="E1921" s="7" t="s">
        <v>18</v>
      </c>
      <c r="F1921" s="7" t="s">
        <v>179</v>
      </c>
      <c r="G1921" s="7" t="s">
        <v>117</v>
      </c>
      <c r="H1921" s="7" t="s">
        <v>228</v>
      </c>
      <c r="I1921" s="7" t="s">
        <v>85</v>
      </c>
      <c r="J1921" s="8" t="s">
        <v>3032</v>
      </c>
    </row>
    <row r="1922" spans="1:10" x14ac:dyDescent="0.35">
      <c r="A1922" s="6">
        <v>44398</v>
      </c>
      <c r="B1922" s="7" t="s">
        <v>9</v>
      </c>
      <c r="C1922" s="11" t="str">
        <f>HYPERLINK("https://esaj.tjsp.jus.br/cjsg/resultadoSimples.do?conversationId=&amp;nuProcOrigem="&amp;D1922&amp;"&amp;nuRegistro=",D1922)</f>
        <v>0007790-06.2015.8.26.0650</v>
      </c>
      <c r="D1922" s="7" t="s">
        <v>3063</v>
      </c>
      <c r="E1922" s="7" t="s">
        <v>10</v>
      </c>
      <c r="F1922" s="7" t="s">
        <v>270</v>
      </c>
      <c r="G1922" s="7" t="s">
        <v>3064</v>
      </c>
      <c r="H1922" s="7" t="s">
        <v>353</v>
      </c>
      <c r="I1922" s="7" t="s">
        <v>85</v>
      </c>
      <c r="J1922" s="8" t="s">
        <v>3065</v>
      </c>
    </row>
    <row r="1923" spans="1:10" x14ac:dyDescent="0.35">
      <c r="A1923" s="6">
        <v>44398</v>
      </c>
      <c r="B1923" s="7" t="s">
        <v>9</v>
      </c>
      <c r="C1923" s="11" t="str">
        <f>HYPERLINK("https://esaj.tjsp.jus.br/cjsg/resultadoSimples.do?conversationId=&amp;nuProcOrigem="&amp;D1923&amp;"&amp;nuRegistro=",D1923)</f>
        <v>2151395-73.2021.8.26.0000</v>
      </c>
      <c r="D1923" s="7" t="s">
        <v>3107</v>
      </c>
      <c r="E1923" s="7" t="s">
        <v>18</v>
      </c>
      <c r="F1923" s="7" t="s">
        <v>137</v>
      </c>
      <c r="G1923" s="7" t="s">
        <v>23</v>
      </c>
      <c r="H1923" s="7" t="s">
        <v>126</v>
      </c>
      <c r="I1923" s="7" t="s">
        <v>40</v>
      </c>
      <c r="J1923" s="8" t="s">
        <v>3108</v>
      </c>
    </row>
    <row r="1924" spans="1:10" x14ac:dyDescent="0.35">
      <c r="A1924" s="6">
        <v>44398</v>
      </c>
      <c r="B1924" s="7" t="s">
        <v>9</v>
      </c>
      <c r="C1924" s="11" t="str">
        <f>HYPERLINK("https://esaj.tjsp.jus.br/cjsg/resultadoSimples.do?conversationId=&amp;nuProcOrigem="&amp;D1924&amp;"&amp;nuRegistro=",D1924)</f>
        <v>2144041-94.2021.8.26.0000</v>
      </c>
      <c r="D1924" s="7" t="s">
        <v>3192</v>
      </c>
      <c r="E1924" s="7" t="s">
        <v>18</v>
      </c>
      <c r="F1924" s="7" t="s">
        <v>20</v>
      </c>
      <c r="G1924" s="7" t="s">
        <v>96</v>
      </c>
      <c r="H1924" s="7" t="s">
        <v>245</v>
      </c>
      <c r="I1924" s="7" t="s">
        <v>85</v>
      </c>
      <c r="J1924" s="8" t="s">
        <v>311</v>
      </c>
    </row>
    <row r="1925" spans="1:10" x14ac:dyDescent="0.35">
      <c r="A1925" s="6">
        <v>44398</v>
      </c>
      <c r="B1925" s="7" t="s">
        <v>9</v>
      </c>
      <c r="C1925" s="11" t="str">
        <f>HYPERLINK("https://esaj.tjsp.jus.br/cjsg/resultadoSimples.do?conversationId=&amp;nuProcOrigem="&amp;D1925&amp;"&amp;nuRegistro=",D1925)</f>
        <v>2128395-44.2021.8.26.0000</v>
      </c>
      <c r="D1925" s="7" t="s">
        <v>3204</v>
      </c>
      <c r="E1925" s="7" t="s">
        <v>18</v>
      </c>
      <c r="F1925" s="7" t="s">
        <v>47</v>
      </c>
      <c r="G1925" s="7" t="s">
        <v>23</v>
      </c>
      <c r="H1925" s="7" t="s">
        <v>57</v>
      </c>
      <c r="I1925" s="7" t="s">
        <v>13</v>
      </c>
      <c r="J1925" s="8" t="s">
        <v>311</v>
      </c>
    </row>
    <row r="1926" spans="1:10" x14ac:dyDescent="0.35">
      <c r="A1926" s="6">
        <v>44398</v>
      </c>
      <c r="B1926" s="7" t="s">
        <v>9</v>
      </c>
      <c r="C1926" s="11" t="str">
        <f>HYPERLINK("https://esaj.tjsp.jus.br/cjsg/resultadoSimples.do?conversationId=&amp;nuProcOrigem="&amp;D1926&amp;"&amp;nuRegistro=",D1926)</f>
        <v>1523323-57.2020.8.26.0228</v>
      </c>
      <c r="D1926" s="7" t="s">
        <v>3350</v>
      </c>
      <c r="E1926" s="7" t="s">
        <v>10</v>
      </c>
      <c r="F1926" s="7" t="s">
        <v>20</v>
      </c>
      <c r="G1926" s="7" t="s">
        <v>23</v>
      </c>
      <c r="H1926" s="7" t="s">
        <v>75</v>
      </c>
      <c r="I1926" s="7" t="s">
        <v>51</v>
      </c>
      <c r="J1926" s="8" t="s">
        <v>3351</v>
      </c>
    </row>
    <row r="1927" spans="1:10" x14ac:dyDescent="0.35">
      <c r="A1927" s="6">
        <v>44398</v>
      </c>
      <c r="B1927" s="7" t="s">
        <v>9</v>
      </c>
      <c r="C1927" s="11" t="str">
        <f>HYPERLINK("https://esaj.tjsp.jus.br/cjsg/resultadoSimples.do?conversationId=&amp;nuProcOrigem="&amp;D1927&amp;"&amp;nuRegistro=",D1927)</f>
        <v>2147733-04.2021.8.26.0000</v>
      </c>
      <c r="D1927" s="7" t="s">
        <v>3464</v>
      </c>
      <c r="E1927" s="7" t="s">
        <v>18</v>
      </c>
      <c r="F1927" s="7" t="s">
        <v>20</v>
      </c>
      <c r="G1927" s="7" t="s">
        <v>265</v>
      </c>
      <c r="H1927" s="7" t="s">
        <v>116</v>
      </c>
      <c r="I1927" s="7" t="s">
        <v>42</v>
      </c>
      <c r="J1927" s="8" t="s">
        <v>3465</v>
      </c>
    </row>
    <row r="1928" spans="1:10" x14ac:dyDescent="0.35">
      <c r="A1928" s="6">
        <v>44398</v>
      </c>
      <c r="B1928" s="7" t="s">
        <v>9</v>
      </c>
      <c r="C1928" s="11" t="str">
        <f>HYPERLINK("https://esaj.tjsp.jus.br/cjsg/resultadoSimples.do?conversationId=&amp;nuProcOrigem="&amp;D1928&amp;"&amp;nuRegistro=",D1928)</f>
        <v>1523155-55.2020.8.26.0228</v>
      </c>
      <c r="D1928" s="7" t="s">
        <v>3472</v>
      </c>
      <c r="E1928" s="7" t="s">
        <v>10</v>
      </c>
      <c r="F1928" s="7" t="s">
        <v>20</v>
      </c>
      <c r="G1928" s="7" t="s">
        <v>23</v>
      </c>
      <c r="H1928" s="7" t="s">
        <v>111</v>
      </c>
      <c r="I1928" s="7" t="s">
        <v>42</v>
      </c>
      <c r="J1928" s="8" t="s">
        <v>3473</v>
      </c>
    </row>
    <row r="1929" spans="1:10" x14ac:dyDescent="0.35">
      <c r="A1929" s="6">
        <v>44398</v>
      </c>
      <c r="B1929" s="7" t="s">
        <v>9</v>
      </c>
      <c r="C1929" s="11" t="str">
        <f>HYPERLINK("https://esaj.tjsp.jus.br/cjsg/resultadoSimples.do?conversationId=&amp;nuProcOrigem="&amp;D1929&amp;"&amp;nuRegistro=",D1929)</f>
        <v>0000741-36.2021.8.26.0509</v>
      </c>
      <c r="D1929" s="7" t="s">
        <v>3581</v>
      </c>
      <c r="E1929" s="7" t="s">
        <v>81</v>
      </c>
      <c r="F1929" s="7" t="s">
        <v>197</v>
      </c>
      <c r="G1929" s="7" t="s">
        <v>21</v>
      </c>
      <c r="H1929" s="7" t="s">
        <v>193</v>
      </c>
      <c r="I1929" s="7" t="s">
        <v>86</v>
      </c>
      <c r="J1929" s="8" t="s">
        <v>3582</v>
      </c>
    </row>
    <row r="1930" spans="1:10" x14ac:dyDescent="0.35">
      <c r="A1930" s="6">
        <v>44398</v>
      </c>
      <c r="B1930" s="7" t="s">
        <v>9</v>
      </c>
      <c r="C1930" s="11" t="str">
        <f>HYPERLINK("https://esaj.tjsp.jus.br/cjsg/resultadoSimples.do?conversationId=&amp;nuProcOrigem="&amp;D1930&amp;"&amp;nuRegistro=",D1930)</f>
        <v>2132926-76.2021.8.26.0000</v>
      </c>
      <c r="D1930" s="7" t="s">
        <v>3604</v>
      </c>
      <c r="E1930" s="7" t="s">
        <v>18</v>
      </c>
      <c r="F1930" s="7" t="s">
        <v>198</v>
      </c>
      <c r="G1930" s="7" t="s">
        <v>416</v>
      </c>
      <c r="H1930" s="7" t="s">
        <v>203</v>
      </c>
      <c r="I1930" s="7" t="s">
        <v>42</v>
      </c>
      <c r="J1930" s="8" t="s">
        <v>3605</v>
      </c>
    </row>
    <row r="1931" spans="1:10" x14ac:dyDescent="0.35">
      <c r="A1931" s="6">
        <v>44398</v>
      </c>
      <c r="B1931" s="7" t="s">
        <v>9</v>
      </c>
      <c r="C1931" s="11" t="str">
        <f>HYPERLINK("https://esaj.tjsp.jus.br/cjsg/resultadoSimples.do?conversationId=&amp;nuProcOrigem="&amp;D1931&amp;"&amp;nuRegistro=",D1931)</f>
        <v>2131107-07.2021.8.26.0000</v>
      </c>
      <c r="D1931" s="7" t="s">
        <v>3607</v>
      </c>
      <c r="E1931" s="7" t="s">
        <v>18</v>
      </c>
      <c r="F1931" s="7" t="s">
        <v>19</v>
      </c>
      <c r="G1931" s="7" t="s">
        <v>23</v>
      </c>
      <c r="H1931" s="7" t="s">
        <v>203</v>
      </c>
      <c r="I1931" s="7" t="s">
        <v>42</v>
      </c>
      <c r="J1931" s="8" t="s">
        <v>3608</v>
      </c>
    </row>
    <row r="1932" spans="1:10" x14ac:dyDescent="0.35">
      <c r="A1932" s="6">
        <v>44398</v>
      </c>
      <c r="B1932" s="7" t="s">
        <v>9</v>
      </c>
      <c r="C1932" s="11" t="str">
        <f>HYPERLINK("https://esaj.tjsp.jus.br/cjsg/resultadoSimples.do?conversationId=&amp;nuProcOrigem="&amp;D1932&amp;"&amp;nuRegistro=",D1932)</f>
        <v>1517801-49.2020.8.26.0228</v>
      </c>
      <c r="D1932" s="7" t="s">
        <v>3678</v>
      </c>
      <c r="E1932" s="7" t="s">
        <v>10</v>
      </c>
      <c r="F1932" s="7" t="s">
        <v>11</v>
      </c>
      <c r="G1932" s="7" t="s">
        <v>23</v>
      </c>
      <c r="H1932" s="7" t="s">
        <v>228</v>
      </c>
      <c r="I1932" s="7" t="s">
        <v>85</v>
      </c>
      <c r="J1932" s="8" t="s">
        <v>3679</v>
      </c>
    </row>
    <row r="1933" spans="1:10" x14ac:dyDescent="0.35">
      <c r="A1933" s="6">
        <v>44398</v>
      </c>
      <c r="B1933" s="7" t="s">
        <v>9</v>
      </c>
      <c r="C1933" s="11" t="str">
        <f>HYPERLINK("https://esaj.tjsp.jus.br/cjsg/resultadoSimples.do?conversationId=&amp;nuProcOrigem="&amp;D1933&amp;"&amp;nuRegistro=",D1933)</f>
        <v>2150141-65.2021.8.26.0000</v>
      </c>
      <c r="D1933" s="7" t="s">
        <v>3808</v>
      </c>
      <c r="E1933" s="7" t="s">
        <v>18</v>
      </c>
      <c r="F1933" s="7" t="s">
        <v>20</v>
      </c>
      <c r="G1933" s="7" t="s">
        <v>201</v>
      </c>
      <c r="H1933" s="7" t="s">
        <v>61</v>
      </c>
      <c r="I1933" s="7" t="s">
        <v>27</v>
      </c>
      <c r="J1933" s="8" t="s">
        <v>3809</v>
      </c>
    </row>
    <row r="1934" spans="1:10" x14ac:dyDescent="0.35">
      <c r="A1934" s="6">
        <v>44398</v>
      </c>
      <c r="B1934" s="7" t="s">
        <v>9</v>
      </c>
      <c r="C1934" s="11" t="str">
        <f>HYPERLINK("https://esaj.tjsp.jus.br/cjsg/resultadoSimples.do?conversationId=&amp;nuProcOrigem="&amp;D1934&amp;"&amp;nuRegistro=",D1934)</f>
        <v>2145854-59.2021.8.26.0000</v>
      </c>
      <c r="D1934" s="7" t="s">
        <v>3845</v>
      </c>
      <c r="E1934" s="7" t="s">
        <v>18</v>
      </c>
      <c r="F1934" s="7" t="s">
        <v>105</v>
      </c>
      <c r="G1934" s="7" t="s">
        <v>15</v>
      </c>
      <c r="H1934" s="7" t="s">
        <v>215</v>
      </c>
      <c r="I1934" s="7" t="s">
        <v>66</v>
      </c>
      <c r="J1934" s="8" t="s">
        <v>3846</v>
      </c>
    </row>
    <row r="1935" spans="1:10" x14ac:dyDescent="0.35">
      <c r="A1935" s="6">
        <v>44398</v>
      </c>
      <c r="B1935" s="7" t="s">
        <v>9</v>
      </c>
      <c r="C1935" s="11" t="str">
        <f>HYPERLINK("https://esaj.tjsp.jus.br/cjsg/resultadoSimples.do?conversationId=&amp;nuProcOrigem="&amp;D1935&amp;"&amp;nuRegistro=",D1935)</f>
        <v>2153304-53.2021.8.26.0000</v>
      </c>
      <c r="D1935" s="7" t="s">
        <v>3878</v>
      </c>
      <c r="E1935" s="7" t="s">
        <v>18</v>
      </c>
      <c r="F1935" s="7" t="s">
        <v>20</v>
      </c>
      <c r="G1935" s="7" t="s">
        <v>74</v>
      </c>
      <c r="H1935" s="7" t="s">
        <v>80</v>
      </c>
      <c r="I1935" s="7" t="s">
        <v>51</v>
      </c>
      <c r="J1935" s="8" t="s">
        <v>458</v>
      </c>
    </row>
    <row r="1936" spans="1:10" x14ac:dyDescent="0.35">
      <c r="A1936" s="6">
        <v>44398</v>
      </c>
      <c r="B1936" s="7" t="s">
        <v>9</v>
      </c>
      <c r="C1936" s="11" t="str">
        <f>HYPERLINK("https://esaj.tjsp.jus.br/cjsg/resultadoSimples.do?conversationId=&amp;nuProcOrigem="&amp;D1936&amp;"&amp;nuRegistro=",D1936)</f>
        <v>2147342-49.2021.8.26.0000</v>
      </c>
      <c r="D1936" s="7" t="s">
        <v>3913</v>
      </c>
      <c r="E1936" s="7" t="s">
        <v>18</v>
      </c>
      <c r="F1936" s="7" t="s">
        <v>20</v>
      </c>
      <c r="G1936" s="7" t="s">
        <v>370</v>
      </c>
      <c r="H1936" s="7" t="s">
        <v>212</v>
      </c>
      <c r="I1936" s="7" t="s">
        <v>170</v>
      </c>
      <c r="J1936" s="8" t="s">
        <v>3914</v>
      </c>
    </row>
    <row r="1937" spans="1:10" x14ac:dyDescent="0.35">
      <c r="A1937" s="6">
        <v>44398</v>
      </c>
      <c r="B1937" s="7" t="s">
        <v>9</v>
      </c>
      <c r="C1937" s="11" t="str">
        <f>HYPERLINK("https://esaj.tjsp.jus.br/cjsg/resultadoSimples.do?conversationId=&amp;nuProcOrigem="&amp;D1937&amp;"&amp;nuRegistro=",D1937)</f>
        <v>2147131-13.2021.8.26.0000</v>
      </c>
      <c r="D1937" s="7" t="s">
        <v>3917</v>
      </c>
      <c r="E1937" s="7" t="s">
        <v>18</v>
      </c>
      <c r="F1937" s="7" t="s">
        <v>20</v>
      </c>
      <c r="G1937" s="7" t="s">
        <v>145</v>
      </c>
      <c r="H1937" s="7" t="s">
        <v>477</v>
      </c>
      <c r="I1937" s="7" t="s">
        <v>62</v>
      </c>
      <c r="J1937" s="8" t="s">
        <v>3918</v>
      </c>
    </row>
    <row r="1938" spans="1:10" x14ac:dyDescent="0.35">
      <c r="A1938" s="6">
        <v>44398</v>
      </c>
      <c r="B1938" s="7" t="s">
        <v>9</v>
      </c>
      <c r="C1938" s="11" t="str">
        <f>HYPERLINK("https://esaj.tjsp.jus.br/cjsg/resultadoSimples.do?conversationId=&amp;nuProcOrigem="&amp;D1938&amp;"&amp;nuRegistro=",D1938)</f>
        <v>2153459-56.2021.8.26.0000</v>
      </c>
      <c r="D1938" s="7" t="s">
        <v>3926</v>
      </c>
      <c r="E1938" s="7" t="s">
        <v>18</v>
      </c>
      <c r="F1938" s="7" t="s">
        <v>20</v>
      </c>
      <c r="G1938" s="7" t="s">
        <v>172</v>
      </c>
      <c r="H1938" s="7" t="s">
        <v>433</v>
      </c>
      <c r="I1938" s="7" t="s">
        <v>90</v>
      </c>
      <c r="J1938" s="8" t="s">
        <v>3927</v>
      </c>
    </row>
    <row r="1939" spans="1:10" x14ac:dyDescent="0.35">
      <c r="A1939" s="6">
        <v>44398</v>
      </c>
      <c r="B1939" s="7" t="s">
        <v>9</v>
      </c>
      <c r="C1939" s="11" t="str">
        <f>HYPERLINK("https://esaj.tjsp.jus.br/cjsg/resultadoSimples.do?conversationId=&amp;nuProcOrigem="&amp;D1939&amp;"&amp;nuRegistro=",D1939)</f>
        <v>0000076-37.2020.8.26.0159</v>
      </c>
      <c r="D1939" s="7" t="s">
        <v>3942</v>
      </c>
      <c r="E1939" s="7" t="s">
        <v>259</v>
      </c>
      <c r="F1939" s="7" t="s">
        <v>20</v>
      </c>
      <c r="G1939" s="7" t="s">
        <v>519</v>
      </c>
      <c r="H1939" s="7" t="s">
        <v>116</v>
      </c>
      <c r="I1939" s="7" t="s">
        <v>42</v>
      </c>
      <c r="J1939" s="8" t="s">
        <v>3943</v>
      </c>
    </row>
    <row r="1940" spans="1:10" x14ac:dyDescent="0.35">
      <c r="A1940" s="6">
        <v>44398</v>
      </c>
      <c r="B1940" s="7" t="s">
        <v>9</v>
      </c>
      <c r="C1940" s="11" t="str">
        <f>HYPERLINK("https://esaj.tjsp.jus.br/cjsg/resultadoSimples.do?conversationId=&amp;nuProcOrigem="&amp;D1940&amp;"&amp;nuRegistro=",D1940)</f>
        <v>2140575-92.2021.8.26.0000</v>
      </c>
      <c r="D1940" s="7" t="s">
        <v>4015</v>
      </c>
      <c r="E1940" s="7" t="s">
        <v>18</v>
      </c>
      <c r="F1940" s="7" t="s">
        <v>14</v>
      </c>
      <c r="G1940" s="7" t="s">
        <v>334</v>
      </c>
      <c r="H1940" s="7" t="s">
        <v>433</v>
      </c>
      <c r="I1940" s="7" t="s">
        <v>90</v>
      </c>
      <c r="J1940" s="8" t="s">
        <v>4016</v>
      </c>
    </row>
    <row r="1941" spans="1:10" x14ac:dyDescent="0.35">
      <c r="A1941" s="6">
        <v>44398</v>
      </c>
      <c r="B1941" s="7" t="s">
        <v>9</v>
      </c>
      <c r="C1941" s="11" t="str">
        <f>HYPERLINK("https://esaj.tjsp.jus.br/cjsg/resultadoSimples.do?conversationId=&amp;nuProcOrigem="&amp;D1941&amp;"&amp;nuRegistro=",D1941)</f>
        <v>0002653-10.2021.8.26.0496</v>
      </c>
      <c r="D1941" s="7" t="s">
        <v>4032</v>
      </c>
      <c r="E1941" s="7" t="s">
        <v>81</v>
      </c>
      <c r="F1941" s="7" t="s">
        <v>197</v>
      </c>
      <c r="G1941" s="7" t="s">
        <v>33</v>
      </c>
      <c r="H1941" s="7" t="s">
        <v>216</v>
      </c>
      <c r="I1941" s="7" t="s">
        <v>90</v>
      </c>
      <c r="J1941" s="8" t="s">
        <v>4033</v>
      </c>
    </row>
    <row r="1942" spans="1:10" x14ac:dyDescent="0.35">
      <c r="A1942" s="6">
        <v>44398</v>
      </c>
      <c r="B1942" s="7" t="s">
        <v>9</v>
      </c>
      <c r="C1942" s="11" t="str">
        <f>HYPERLINK("https://esaj.tjsp.jus.br/cjsg/resultadoSimples.do?conversationId=&amp;nuProcOrigem="&amp;D1942&amp;"&amp;nuRegistro=",D1942)</f>
        <v>1500916-54.2020.8.26.0617</v>
      </c>
      <c r="D1942" s="7" t="s">
        <v>4137</v>
      </c>
      <c r="E1942" s="7" t="s">
        <v>10</v>
      </c>
      <c r="F1942" s="7" t="s">
        <v>20</v>
      </c>
      <c r="G1942" s="7" t="s">
        <v>71</v>
      </c>
      <c r="H1942" s="7" t="s">
        <v>195</v>
      </c>
      <c r="I1942" s="7" t="s">
        <v>40</v>
      </c>
      <c r="J1942" s="8" t="s">
        <v>311</v>
      </c>
    </row>
    <row r="1943" spans="1:10" x14ac:dyDescent="0.35">
      <c r="A1943" s="6">
        <v>44398</v>
      </c>
      <c r="B1943" s="7" t="s">
        <v>9</v>
      </c>
      <c r="C1943" s="11" t="str">
        <f>HYPERLINK("https://esaj.tjsp.jus.br/cjsg/resultadoSimples.do?conversationId=&amp;nuProcOrigem="&amp;D1943&amp;"&amp;nuRegistro=",D1943)</f>
        <v>2131705-58.2021.8.26.0000</v>
      </c>
      <c r="D1943" s="7" t="s">
        <v>4209</v>
      </c>
      <c r="E1943" s="7" t="s">
        <v>18</v>
      </c>
      <c r="F1943" s="7" t="s">
        <v>28</v>
      </c>
      <c r="G1943" s="7" t="s">
        <v>56</v>
      </c>
      <c r="H1943" s="7" t="s">
        <v>83</v>
      </c>
      <c r="I1943" s="7" t="s">
        <v>40</v>
      </c>
      <c r="J1943" s="8" t="s">
        <v>4210</v>
      </c>
    </row>
    <row r="1944" spans="1:10" x14ac:dyDescent="0.35">
      <c r="A1944" s="6">
        <v>44398</v>
      </c>
      <c r="B1944" s="7" t="s">
        <v>9</v>
      </c>
      <c r="C1944" s="11" t="str">
        <f>HYPERLINK("https://esaj.tjsp.jus.br/cjsg/resultadoSimples.do?conversationId=&amp;nuProcOrigem="&amp;D1944&amp;"&amp;nuRegistro=",D1944)</f>
        <v>1525628-14.2020.8.26.0228</v>
      </c>
      <c r="D1944" s="7" t="s">
        <v>4292</v>
      </c>
      <c r="E1944" s="7" t="s">
        <v>10</v>
      </c>
      <c r="F1944" s="7" t="s">
        <v>11</v>
      </c>
      <c r="G1944" s="7" t="s">
        <v>23</v>
      </c>
      <c r="H1944" s="7" t="s">
        <v>178</v>
      </c>
      <c r="I1944" s="7" t="s">
        <v>86</v>
      </c>
      <c r="J1944" s="8" t="s">
        <v>4293</v>
      </c>
    </row>
    <row r="1945" spans="1:10" x14ac:dyDescent="0.35">
      <c r="A1945" s="6">
        <v>44398</v>
      </c>
      <c r="B1945" s="7" t="s">
        <v>9</v>
      </c>
      <c r="C1945" s="11" t="str">
        <f>HYPERLINK("https://esaj.tjsp.jus.br/cjsg/resultadoSimples.do?conversationId=&amp;nuProcOrigem="&amp;D1945&amp;"&amp;nuRegistro=",D1945)</f>
        <v>2143595-91.2021.8.26.0000</v>
      </c>
      <c r="D1945" s="7" t="s">
        <v>4302</v>
      </c>
      <c r="E1945" s="7" t="s">
        <v>18</v>
      </c>
      <c r="F1945" s="7" t="s">
        <v>20</v>
      </c>
      <c r="G1945" s="7" t="s">
        <v>329</v>
      </c>
      <c r="H1945" s="7" t="s">
        <v>477</v>
      </c>
      <c r="I1945" s="7" t="s">
        <v>62</v>
      </c>
      <c r="J1945" s="8" t="s">
        <v>4303</v>
      </c>
    </row>
    <row r="1946" spans="1:10" x14ac:dyDescent="0.35">
      <c r="A1946" s="6">
        <v>44398</v>
      </c>
      <c r="B1946" s="7" t="s">
        <v>9</v>
      </c>
      <c r="C1946" s="11" t="str">
        <f>HYPERLINK("https://esaj.tjsp.jus.br/cjsg/resultadoSimples.do?conversationId=&amp;nuProcOrigem="&amp;D1946&amp;"&amp;nuRegistro=",D1946)</f>
        <v>1523565-16.2020.8.26.0228</v>
      </c>
      <c r="D1946" s="7" t="s">
        <v>4312</v>
      </c>
      <c r="E1946" s="7" t="s">
        <v>10</v>
      </c>
      <c r="F1946" s="7" t="s">
        <v>43</v>
      </c>
      <c r="G1946" s="7" t="s">
        <v>23</v>
      </c>
      <c r="H1946" s="7" t="s">
        <v>178</v>
      </c>
      <c r="I1946" s="7" t="s">
        <v>86</v>
      </c>
      <c r="J1946" s="8" t="s">
        <v>4313</v>
      </c>
    </row>
    <row r="1947" spans="1:10" x14ac:dyDescent="0.35">
      <c r="A1947" s="6">
        <v>44398</v>
      </c>
      <c r="B1947" s="7" t="s">
        <v>9</v>
      </c>
      <c r="C1947" s="11" t="str">
        <f>HYPERLINK("https://esaj.tjsp.jus.br/cjsg/resultadoSimples.do?conversationId=&amp;nuProcOrigem="&amp;D1947&amp;"&amp;nuRegistro=",D1947)</f>
        <v>1500209-46.2020.8.26.0404</v>
      </c>
      <c r="D1947" s="7" t="s">
        <v>4315</v>
      </c>
      <c r="E1947" s="7" t="s">
        <v>10</v>
      </c>
      <c r="F1947" s="7" t="s">
        <v>19</v>
      </c>
      <c r="G1947" s="7" t="s">
        <v>348</v>
      </c>
      <c r="H1947" s="7" t="s">
        <v>411</v>
      </c>
      <c r="I1947" s="7" t="s">
        <v>30</v>
      </c>
      <c r="J1947" s="8" t="s">
        <v>4316</v>
      </c>
    </row>
    <row r="1948" spans="1:10" x14ac:dyDescent="0.35">
      <c r="A1948" s="6">
        <v>44398</v>
      </c>
      <c r="B1948" s="7" t="s">
        <v>9</v>
      </c>
      <c r="C1948" s="11" t="str">
        <f>HYPERLINK("https://esaj.tjsp.jus.br/cjsg/resultadoSimples.do?conversationId=&amp;nuProcOrigem="&amp;D1948&amp;"&amp;nuRegistro=",D1948)</f>
        <v>1508865-35.2020.8.26.0228</v>
      </c>
      <c r="D1948" s="7" t="s">
        <v>4320</v>
      </c>
      <c r="E1948" s="7" t="s">
        <v>10</v>
      </c>
      <c r="F1948" s="7" t="s">
        <v>47</v>
      </c>
      <c r="G1948" s="7" t="s">
        <v>23</v>
      </c>
      <c r="H1948" s="7" t="s">
        <v>152</v>
      </c>
      <c r="I1948" s="7" t="s">
        <v>30</v>
      </c>
      <c r="J1948" s="8" t="s">
        <v>4321</v>
      </c>
    </row>
    <row r="1949" spans="1:10" x14ac:dyDescent="0.35">
      <c r="A1949" s="6">
        <v>44398</v>
      </c>
      <c r="B1949" s="7" t="s">
        <v>9</v>
      </c>
      <c r="C1949" s="11" t="str">
        <f>HYPERLINK("https://esaj.tjsp.jus.br/cjsg/resultadoSimples.do?conversationId=&amp;nuProcOrigem="&amp;D1949&amp;"&amp;nuRegistro=",D1949)</f>
        <v>2134529-87.2021.8.26.0000</v>
      </c>
      <c r="D1949" s="7" t="s">
        <v>4341</v>
      </c>
      <c r="E1949" s="7" t="s">
        <v>18</v>
      </c>
      <c r="F1949" s="7" t="s">
        <v>95</v>
      </c>
      <c r="G1949" s="7" t="s">
        <v>388</v>
      </c>
      <c r="H1949" s="7" t="s">
        <v>353</v>
      </c>
      <c r="I1949" s="7" t="s">
        <v>85</v>
      </c>
      <c r="J1949" s="8" t="s">
        <v>4342</v>
      </c>
    </row>
    <row r="1950" spans="1:10" x14ac:dyDescent="0.35">
      <c r="A1950" s="6">
        <v>44398</v>
      </c>
      <c r="B1950" s="7" t="s">
        <v>9</v>
      </c>
      <c r="C1950" s="11" t="str">
        <f>HYPERLINK("https://esaj.tjsp.jus.br/cjsg/resultadoSimples.do?conversationId=&amp;nuProcOrigem="&amp;D1950&amp;"&amp;nuRegistro=",D1950)</f>
        <v>2152647-14.2021.8.26.0000</v>
      </c>
      <c r="D1950" s="7" t="s">
        <v>4364</v>
      </c>
      <c r="E1950" s="7" t="s">
        <v>18</v>
      </c>
      <c r="F1950" s="7" t="s">
        <v>20</v>
      </c>
      <c r="G1950" s="7" t="s">
        <v>316</v>
      </c>
      <c r="H1950" s="7" t="s">
        <v>75</v>
      </c>
      <c r="I1950" s="7" t="s">
        <v>51</v>
      </c>
      <c r="J1950" s="8" t="s">
        <v>486</v>
      </c>
    </row>
    <row r="1951" spans="1:10" x14ac:dyDescent="0.35">
      <c r="A1951" s="6">
        <v>44398</v>
      </c>
      <c r="B1951" s="7" t="s">
        <v>9</v>
      </c>
      <c r="C1951" s="11" t="str">
        <f>HYPERLINK("https://esaj.tjsp.jus.br/cjsg/resultadoSimples.do?conversationId=&amp;nuProcOrigem="&amp;D1951&amp;"&amp;nuRegistro=",D1951)</f>
        <v>2145830-31.2021.8.26.0000</v>
      </c>
      <c r="D1951" s="7" t="s">
        <v>4419</v>
      </c>
      <c r="E1951" s="7" t="s">
        <v>18</v>
      </c>
      <c r="F1951" s="7" t="s">
        <v>45</v>
      </c>
      <c r="G1951" s="7" t="s">
        <v>78</v>
      </c>
      <c r="H1951" s="7" t="s">
        <v>178</v>
      </c>
      <c r="I1951" s="7" t="s">
        <v>86</v>
      </c>
      <c r="J1951" s="8" t="s">
        <v>4420</v>
      </c>
    </row>
    <row r="1952" spans="1:10" x14ac:dyDescent="0.35">
      <c r="A1952" s="6">
        <v>44398</v>
      </c>
      <c r="B1952" s="7" t="s">
        <v>9</v>
      </c>
      <c r="C1952" s="11" t="str">
        <f>HYPERLINK("https://esaj.tjsp.jus.br/cjsg/resultadoSimples.do?conversationId=&amp;nuProcOrigem="&amp;D1952&amp;"&amp;nuRegistro=",D1952)</f>
        <v>2149815-08.2021.8.26.0000</v>
      </c>
      <c r="D1952" s="7" t="s">
        <v>4454</v>
      </c>
      <c r="E1952" s="7" t="s">
        <v>18</v>
      </c>
      <c r="F1952" s="7" t="s">
        <v>105</v>
      </c>
      <c r="G1952" s="7" t="s">
        <v>98</v>
      </c>
      <c r="H1952" s="7" t="s">
        <v>116</v>
      </c>
      <c r="I1952" s="7" t="s">
        <v>42</v>
      </c>
      <c r="J1952" s="8" t="s">
        <v>4455</v>
      </c>
    </row>
    <row r="1953" spans="1:10" x14ac:dyDescent="0.35">
      <c r="A1953" s="6">
        <v>44398</v>
      </c>
      <c r="B1953" s="7" t="s">
        <v>9</v>
      </c>
      <c r="C1953" s="11" t="str">
        <f>HYPERLINK("https://esaj.tjsp.jus.br/cjsg/resultadoSimples.do?conversationId=&amp;nuProcOrigem="&amp;D1953&amp;"&amp;nuRegistro=",D1953)</f>
        <v>2083960-82.2021.8.26.0000</v>
      </c>
      <c r="D1953" s="7" t="s">
        <v>4531</v>
      </c>
      <c r="E1953" s="7" t="s">
        <v>129</v>
      </c>
      <c r="F1953" s="7" t="s">
        <v>432</v>
      </c>
      <c r="G1953" s="7" t="s">
        <v>438</v>
      </c>
      <c r="H1953" s="7" t="s">
        <v>211</v>
      </c>
      <c r="I1953" s="7" t="s">
        <v>30</v>
      </c>
      <c r="J1953" s="8" t="s">
        <v>311</v>
      </c>
    </row>
    <row r="1954" spans="1:10" x14ac:dyDescent="0.35">
      <c r="A1954" s="6">
        <v>44398</v>
      </c>
      <c r="B1954" s="7" t="s">
        <v>9</v>
      </c>
      <c r="C1954" s="11" t="str">
        <f>HYPERLINK("https://esaj.tjsp.jus.br/cjsg/resultadoSimples.do?conversationId=&amp;nuProcOrigem="&amp;D1954&amp;"&amp;nuRegistro=",D1954)</f>
        <v>2118592-37.2021.8.26.0000</v>
      </c>
      <c r="D1954" s="7" t="s">
        <v>4534</v>
      </c>
      <c r="E1954" s="7" t="s">
        <v>18</v>
      </c>
      <c r="F1954" s="7" t="s">
        <v>20</v>
      </c>
      <c r="G1954" s="7" t="s">
        <v>323</v>
      </c>
      <c r="H1954" s="7" t="s">
        <v>195</v>
      </c>
      <c r="I1954" s="7" t="s">
        <v>40</v>
      </c>
      <c r="J1954" s="8" t="s">
        <v>311</v>
      </c>
    </row>
    <row r="1955" spans="1:10" x14ac:dyDescent="0.35">
      <c r="A1955" s="6">
        <v>44398</v>
      </c>
      <c r="B1955" s="7" t="s">
        <v>9</v>
      </c>
      <c r="C1955" s="11" t="str">
        <f>HYPERLINK("https://esaj.tjsp.jus.br/cjsg/resultadoSimples.do?conversationId=&amp;nuProcOrigem="&amp;D1955&amp;"&amp;nuRegistro=",D1955)</f>
        <v>2131278-61.2021.8.26.0000</v>
      </c>
      <c r="D1955" s="7" t="s">
        <v>4583</v>
      </c>
      <c r="E1955" s="7" t="s">
        <v>18</v>
      </c>
      <c r="F1955" s="7" t="s">
        <v>14</v>
      </c>
      <c r="G1955" s="7" t="s">
        <v>70</v>
      </c>
      <c r="H1955" s="7" t="s">
        <v>231</v>
      </c>
      <c r="I1955" s="7" t="s">
        <v>51</v>
      </c>
      <c r="J1955" s="8" t="s">
        <v>4584</v>
      </c>
    </row>
    <row r="1956" spans="1:10" x14ac:dyDescent="0.35">
      <c r="A1956" s="6">
        <v>44398</v>
      </c>
      <c r="B1956" s="7" t="s">
        <v>9</v>
      </c>
      <c r="C1956" s="11" t="str">
        <f>HYPERLINK("https://esaj.tjsp.jus.br/cjsg/resultadoSimples.do?conversationId=&amp;nuProcOrigem="&amp;D1956&amp;"&amp;nuRegistro=",D1956)</f>
        <v>2118007-82.2021.8.26.0000</v>
      </c>
      <c r="D1956" s="7" t="s">
        <v>4626</v>
      </c>
      <c r="E1956" s="7" t="s">
        <v>18</v>
      </c>
      <c r="F1956" s="7" t="s">
        <v>49</v>
      </c>
      <c r="G1956" s="7" t="s">
        <v>103</v>
      </c>
      <c r="H1956" s="7" t="s">
        <v>57</v>
      </c>
      <c r="I1956" s="7" t="s">
        <v>13</v>
      </c>
      <c r="J1956" s="8" t="s">
        <v>311</v>
      </c>
    </row>
    <row r="1957" spans="1:10" x14ac:dyDescent="0.35">
      <c r="A1957" s="6">
        <v>44398</v>
      </c>
      <c r="B1957" s="7" t="s">
        <v>9</v>
      </c>
      <c r="C1957" s="11" t="str">
        <f>HYPERLINK("https://esaj.tjsp.jus.br/cjsg/resultadoSimples.do?conversationId=&amp;nuProcOrigem="&amp;D1957&amp;"&amp;nuRegistro=",D1957)</f>
        <v>2126576-72.2021.8.26.0000</v>
      </c>
      <c r="D1957" s="7" t="s">
        <v>4637</v>
      </c>
      <c r="E1957" s="7" t="s">
        <v>18</v>
      </c>
      <c r="F1957" s="7" t="s">
        <v>20</v>
      </c>
      <c r="G1957" s="7" t="s">
        <v>375</v>
      </c>
      <c r="H1957" s="7" t="s">
        <v>231</v>
      </c>
      <c r="I1957" s="7" t="s">
        <v>51</v>
      </c>
      <c r="J1957" s="8" t="s">
        <v>4638</v>
      </c>
    </row>
    <row r="1958" spans="1:10" x14ac:dyDescent="0.35">
      <c r="A1958" s="6">
        <v>44398</v>
      </c>
      <c r="B1958" s="7" t="s">
        <v>9</v>
      </c>
      <c r="C1958" s="11" t="str">
        <f>HYPERLINK("https://esaj.tjsp.jus.br/cjsg/resultadoSimples.do?conversationId=&amp;nuProcOrigem="&amp;D1958&amp;"&amp;nuRegistro=",D1958)</f>
        <v>2145533-24.2021.8.26.0000</v>
      </c>
      <c r="D1958" s="7" t="s">
        <v>4844</v>
      </c>
      <c r="E1958" s="7" t="s">
        <v>18</v>
      </c>
      <c r="F1958" s="7" t="s">
        <v>45</v>
      </c>
      <c r="G1958" s="7" t="s">
        <v>69</v>
      </c>
      <c r="H1958" s="7" t="s">
        <v>178</v>
      </c>
      <c r="I1958" s="7" t="s">
        <v>86</v>
      </c>
      <c r="J1958" s="8" t="s">
        <v>4845</v>
      </c>
    </row>
    <row r="1959" spans="1:10" x14ac:dyDescent="0.35">
      <c r="A1959" s="6">
        <v>44398</v>
      </c>
      <c r="B1959" s="7" t="s">
        <v>9</v>
      </c>
      <c r="C1959" s="11" t="str">
        <f>HYPERLINK("https://esaj.tjsp.jus.br/cjsg/resultadoSimples.do?conversationId=&amp;nuProcOrigem="&amp;D1959&amp;"&amp;nuRegistro=",D1959)</f>
        <v>0002709-65.2021.8.26.0521</v>
      </c>
      <c r="D1959" s="7" t="s">
        <v>4861</v>
      </c>
      <c r="E1959" s="7" t="s">
        <v>81</v>
      </c>
      <c r="F1959" s="7" t="s">
        <v>197</v>
      </c>
      <c r="G1959" s="7" t="s">
        <v>22</v>
      </c>
      <c r="H1959" s="7" t="s">
        <v>228</v>
      </c>
      <c r="I1959" s="7" t="s">
        <v>85</v>
      </c>
      <c r="J1959" s="8" t="s">
        <v>4862</v>
      </c>
    </row>
    <row r="1960" spans="1:10" x14ac:dyDescent="0.35">
      <c r="A1960" s="6">
        <v>44398</v>
      </c>
      <c r="B1960" s="7" t="s">
        <v>9</v>
      </c>
      <c r="C1960" s="11" t="str">
        <f>HYPERLINK("https://esaj.tjsp.jus.br/cjsg/resultadoSimples.do?conversationId=&amp;nuProcOrigem="&amp;D1960&amp;"&amp;nuRegistro=",D1960)</f>
        <v>1510920-56.2020.8.26.0228</v>
      </c>
      <c r="D1960" s="7" t="s">
        <v>4905</v>
      </c>
      <c r="E1960" s="7" t="s">
        <v>10</v>
      </c>
      <c r="F1960" s="7" t="s">
        <v>73</v>
      </c>
      <c r="G1960" s="7" t="s">
        <v>23</v>
      </c>
      <c r="H1960" s="7" t="s">
        <v>247</v>
      </c>
      <c r="I1960" s="7" t="s">
        <v>30</v>
      </c>
      <c r="J1960" s="8" t="s">
        <v>311</v>
      </c>
    </row>
    <row r="1961" spans="1:10" x14ac:dyDescent="0.35">
      <c r="A1961" s="6">
        <v>44398</v>
      </c>
      <c r="B1961" s="7" t="s">
        <v>9</v>
      </c>
      <c r="C1961" s="11" t="str">
        <f>HYPERLINK("https://esaj.tjsp.jus.br/cjsg/resultadoSimples.do?conversationId=&amp;nuProcOrigem="&amp;D1961&amp;"&amp;nuRegistro=",D1961)</f>
        <v>1526171-17.2020.8.26.0228</v>
      </c>
      <c r="D1961" s="7" t="s">
        <v>4932</v>
      </c>
      <c r="E1961" s="7" t="s">
        <v>10</v>
      </c>
      <c r="F1961" s="7" t="s">
        <v>20</v>
      </c>
      <c r="G1961" s="7" t="s">
        <v>23</v>
      </c>
      <c r="H1961" s="7" t="s">
        <v>284</v>
      </c>
      <c r="I1961" s="7" t="s">
        <v>86</v>
      </c>
      <c r="J1961" s="8" t="s">
        <v>311</v>
      </c>
    </row>
    <row r="1962" spans="1:10" x14ac:dyDescent="0.35">
      <c r="A1962" s="6">
        <v>44398</v>
      </c>
      <c r="B1962" s="7" t="s">
        <v>9</v>
      </c>
      <c r="C1962" s="11" t="str">
        <f>HYPERLINK("https://esaj.tjsp.jus.br/cjsg/resultadoSimples.do?conversationId=&amp;nuProcOrigem="&amp;D1962&amp;"&amp;nuRegistro=",D1962)</f>
        <v>2145720-32.2021.8.26.0000</v>
      </c>
      <c r="D1962" s="7" t="s">
        <v>4954</v>
      </c>
      <c r="E1962" s="7" t="s">
        <v>18</v>
      </c>
      <c r="F1962" s="7" t="s">
        <v>20</v>
      </c>
      <c r="G1962" s="7" t="s">
        <v>23</v>
      </c>
      <c r="H1962" s="7" t="s">
        <v>245</v>
      </c>
      <c r="I1962" s="7" t="s">
        <v>85</v>
      </c>
      <c r="J1962" s="8" t="s">
        <v>4955</v>
      </c>
    </row>
    <row r="1963" spans="1:10" x14ac:dyDescent="0.35">
      <c r="A1963" s="6">
        <v>44398</v>
      </c>
      <c r="B1963" s="7" t="s">
        <v>9</v>
      </c>
      <c r="C1963" s="11" t="str">
        <f>HYPERLINK("https://esaj.tjsp.jus.br/cjsg/resultadoSimples.do?conversationId=&amp;nuProcOrigem="&amp;D1963&amp;"&amp;nuRegistro=",D1963)</f>
        <v>2148172-15.2021.8.26.0000</v>
      </c>
      <c r="D1963" s="7" t="s">
        <v>4969</v>
      </c>
      <c r="E1963" s="7" t="s">
        <v>18</v>
      </c>
      <c r="F1963" s="7" t="s">
        <v>20</v>
      </c>
      <c r="G1963" s="7" t="s">
        <v>256</v>
      </c>
      <c r="H1963" s="7" t="s">
        <v>80</v>
      </c>
      <c r="I1963" s="7" t="s">
        <v>51</v>
      </c>
      <c r="J1963" s="8" t="s">
        <v>4970</v>
      </c>
    </row>
    <row r="1964" spans="1:10" x14ac:dyDescent="0.35">
      <c r="A1964" s="6">
        <v>44398</v>
      </c>
      <c r="B1964" s="7" t="s">
        <v>9</v>
      </c>
      <c r="C1964" s="11" t="str">
        <f>HYPERLINK("https://esaj.tjsp.jus.br/cjsg/resultadoSimples.do?conversationId=&amp;nuProcOrigem="&amp;D1964&amp;"&amp;nuRegistro=",D1964)</f>
        <v>1500680-71.2021.8.26.0228</v>
      </c>
      <c r="D1964" s="7" t="s">
        <v>5081</v>
      </c>
      <c r="E1964" s="7" t="s">
        <v>10</v>
      </c>
      <c r="F1964" s="7" t="s">
        <v>19</v>
      </c>
      <c r="G1964" s="7" t="s">
        <v>23</v>
      </c>
      <c r="H1964" s="7" t="s">
        <v>228</v>
      </c>
      <c r="I1964" s="7" t="s">
        <v>85</v>
      </c>
      <c r="J1964" s="8" t="s">
        <v>5082</v>
      </c>
    </row>
    <row r="1965" spans="1:10" x14ac:dyDescent="0.35">
      <c r="A1965" s="6">
        <v>44398</v>
      </c>
      <c r="B1965" s="7" t="s">
        <v>9</v>
      </c>
      <c r="C1965" s="11" t="str">
        <f>HYPERLINK("https://esaj.tjsp.jus.br/cjsg/resultadoSimples.do?conversationId=&amp;nuProcOrigem="&amp;D1965&amp;"&amp;nuRegistro=",D1965)</f>
        <v>2139973-04.2021.8.26.0000</v>
      </c>
      <c r="D1965" s="7" t="s">
        <v>5164</v>
      </c>
      <c r="E1965" s="7" t="s">
        <v>18</v>
      </c>
      <c r="F1965" s="7" t="s">
        <v>20</v>
      </c>
      <c r="G1965" s="7" t="s">
        <v>72</v>
      </c>
      <c r="H1965" s="7" t="s">
        <v>116</v>
      </c>
      <c r="I1965" s="7" t="s">
        <v>42</v>
      </c>
      <c r="J1965" s="8" t="s">
        <v>5165</v>
      </c>
    </row>
    <row r="1966" spans="1:10" x14ac:dyDescent="0.35">
      <c r="A1966" s="6">
        <v>44398</v>
      </c>
      <c r="B1966" s="7" t="s">
        <v>9</v>
      </c>
      <c r="C1966" s="11" t="str">
        <f>HYPERLINK("https://esaj.tjsp.jus.br/cjsg/resultadoSimples.do?conversationId=&amp;nuProcOrigem="&amp;D1966&amp;"&amp;nuRegistro=",D1966)</f>
        <v>2086267-09.2021.8.26.0000</v>
      </c>
      <c r="D1966" s="7" t="s">
        <v>5231</v>
      </c>
      <c r="E1966" s="7" t="s">
        <v>18</v>
      </c>
      <c r="F1966" s="7" t="s">
        <v>28</v>
      </c>
      <c r="G1966" s="7" t="s">
        <v>388</v>
      </c>
      <c r="H1966" s="7" t="s">
        <v>477</v>
      </c>
      <c r="I1966" s="7" t="s">
        <v>62</v>
      </c>
      <c r="J1966" s="8" t="s">
        <v>311</v>
      </c>
    </row>
    <row r="1967" spans="1:10" x14ac:dyDescent="0.35">
      <c r="A1967" s="6">
        <v>44398</v>
      </c>
      <c r="B1967" s="7" t="s">
        <v>9</v>
      </c>
      <c r="C1967" s="11" t="str">
        <f>HYPERLINK("https://esaj.tjsp.jus.br/cjsg/resultadoSimples.do?conversationId=&amp;nuProcOrigem="&amp;D1967&amp;"&amp;nuRegistro=",D1967)</f>
        <v>2150223-96.2021.8.26.0000</v>
      </c>
      <c r="D1967" s="7" t="s">
        <v>5240</v>
      </c>
      <c r="E1967" s="7" t="s">
        <v>18</v>
      </c>
      <c r="F1967" s="7" t="s">
        <v>47</v>
      </c>
      <c r="G1967" s="7" t="s">
        <v>48</v>
      </c>
      <c r="H1967" s="7" t="s">
        <v>116</v>
      </c>
      <c r="I1967" s="7" t="s">
        <v>42</v>
      </c>
      <c r="J1967" s="8" t="s">
        <v>5241</v>
      </c>
    </row>
    <row r="1968" spans="1:10" x14ac:dyDescent="0.35">
      <c r="A1968" s="6">
        <v>44398</v>
      </c>
      <c r="B1968" s="7" t="s">
        <v>9</v>
      </c>
      <c r="C1968" s="11" t="str">
        <f>HYPERLINK("https://esaj.tjsp.jus.br/cjsg/resultadoSimples.do?conversationId=&amp;nuProcOrigem="&amp;D1968&amp;"&amp;nuRegistro=",D1968)</f>
        <v>2153301-98.2021.8.26.0000</v>
      </c>
      <c r="D1968" s="7" t="s">
        <v>5318</v>
      </c>
      <c r="E1968" s="7" t="s">
        <v>18</v>
      </c>
      <c r="F1968" s="7" t="s">
        <v>20</v>
      </c>
      <c r="G1968" s="7" t="s">
        <v>74</v>
      </c>
      <c r="H1968" s="7" t="s">
        <v>203</v>
      </c>
      <c r="I1968" s="7" t="s">
        <v>42</v>
      </c>
      <c r="J1968" s="8" t="s">
        <v>5319</v>
      </c>
    </row>
    <row r="1969" spans="1:10" x14ac:dyDescent="0.35">
      <c r="A1969" s="6">
        <v>44398</v>
      </c>
      <c r="B1969" s="7" t="s">
        <v>9</v>
      </c>
      <c r="C1969" s="11" t="str">
        <f>HYPERLINK("https://esaj.tjsp.jus.br/cjsg/resultadoSimples.do?conversationId=&amp;nuProcOrigem="&amp;D1969&amp;"&amp;nuRegistro=",D1969)</f>
        <v>1514547-68.2020.8.26.0228</v>
      </c>
      <c r="D1969" s="7" t="s">
        <v>5349</v>
      </c>
      <c r="E1969" s="7" t="s">
        <v>10</v>
      </c>
      <c r="F1969" s="7" t="s">
        <v>11</v>
      </c>
      <c r="G1969" s="7" t="s">
        <v>23</v>
      </c>
      <c r="H1969" s="7" t="s">
        <v>284</v>
      </c>
      <c r="I1969" s="7" t="s">
        <v>86</v>
      </c>
      <c r="J1969" s="8" t="s">
        <v>311</v>
      </c>
    </row>
    <row r="1970" spans="1:10" x14ac:dyDescent="0.35">
      <c r="A1970" s="6">
        <v>44398</v>
      </c>
      <c r="B1970" s="7" t="s">
        <v>9</v>
      </c>
      <c r="C1970" s="11" t="str">
        <f>HYPERLINK("https://esaj.tjsp.jus.br/cjsg/resultadoSimples.do?conversationId=&amp;nuProcOrigem="&amp;D1970&amp;"&amp;nuRegistro=",D1970)</f>
        <v>0002910-37.2021.8.26.0269</v>
      </c>
      <c r="D1970" s="7" t="s">
        <v>5365</v>
      </c>
      <c r="E1970" s="7" t="s">
        <v>81</v>
      </c>
      <c r="F1970" s="7" t="s">
        <v>197</v>
      </c>
      <c r="G1970" s="7" t="s">
        <v>172</v>
      </c>
      <c r="H1970" s="7" t="s">
        <v>101</v>
      </c>
      <c r="I1970" s="7" t="s">
        <v>44</v>
      </c>
      <c r="J1970" s="8" t="s">
        <v>5366</v>
      </c>
    </row>
    <row r="1971" spans="1:10" x14ac:dyDescent="0.35">
      <c r="A1971" s="6">
        <v>44398</v>
      </c>
      <c r="B1971" s="7" t="s">
        <v>24</v>
      </c>
      <c r="C1971" s="11" t="str">
        <f>HYPERLINK("https://esaj.tjsp.jus.br/cjsg/resultadoSimples.do?conversationId=&amp;nuProcOrigem="&amp;D1971&amp;"&amp;nuRegistro=",D1971)</f>
        <v>0022119-23.2021.8.26.0000</v>
      </c>
      <c r="D1971" s="7" t="s">
        <v>5416</v>
      </c>
      <c r="E1971" s="7" t="s">
        <v>18</v>
      </c>
      <c r="F1971" s="7" t="s">
        <v>50</v>
      </c>
      <c r="G1971" s="7" t="s">
        <v>48</v>
      </c>
      <c r="H1971" s="7" t="s">
        <v>16</v>
      </c>
      <c r="I1971" s="7" t="s">
        <v>17</v>
      </c>
      <c r="J1971" s="8" t="s">
        <v>311</v>
      </c>
    </row>
    <row r="1972" spans="1:10" x14ac:dyDescent="0.35">
      <c r="A1972" s="6">
        <v>44398</v>
      </c>
      <c r="B1972" s="7" t="s">
        <v>24</v>
      </c>
      <c r="C1972" s="11" t="str">
        <f>HYPERLINK("https://esaj.tjsp.jus.br/cjsg/resultadoSimples.do?conversationId=&amp;nuProcOrigem="&amp;D1972&amp;"&amp;nuRegistro=",D1972)</f>
        <v>2165812-31.2021.8.26.0000</v>
      </c>
      <c r="D1972" s="7" t="s">
        <v>5422</v>
      </c>
      <c r="E1972" s="7" t="s">
        <v>18</v>
      </c>
      <c r="F1972" s="7" t="s">
        <v>132</v>
      </c>
      <c r="G1972" s="7" t="s">
        <v>23</v>
      </c>
      <c r="H1972" s="7" t="s">
        <v>26</v>
      </c>
      <c r="I1972" s="7" t="s">
        <v>27</v>
      </c>
      <c r="J1972" s="8" t="s">
        <v>311</v>
      </c>
    </row>
    <row r="1973" spans="1:10" x14ac:dyDescent="0.35">
      <c r="A1973" s="6">
        <v>44398</v>
      </c>
      <c r="B1973" s="7" t="s">
        <v>24</v>
      </c>
      <c r="C1973" s="11" t="str">
        <f>HYPERLINK("https://esaj.tjsp.jus.br/cjsg/resultadoSimples.do?conversationId=&amp;nuProcOrigem="&amp;D1973&amp;"&amp;nuRegistro=",D1973)</f>
        <v>2122430-85.2021.8.26.0000</v>
      </c>
      <c r="D1973" s="7" t="s">
        <v>5429</v>
      </c>
      <c r="E1973" s="7" t="s">
        <v>18</v>
      </c>
      <c r="F1973" s="7" t="s">
        <v>20</v>
      </c>
      <c r="G1973" s="7" t="s">
        <v>402</v>
      </c>
      <c r="H1973" s="7" t="s">
        <v>213</v>
      </c>
      <c r="I1973" s="7" t="s">
        <v>90</v>
      </c>
      <c r="J1973" s="8" t="s">
        <v>311</v>
      </c>
    </row>
    <row r="1974" spans="1:10" x14ac:dyDescent="0.35">
      <c r="A1974" s="6">
        <v>44398</v>
      </c>
      <c r="B1974" s="7" t="s">
        <v>24</v>
      </c>
      <c r="C1974" s="11" t="str">
        <f>HYPERLINK("https://esaj.tjsp.jus.br/cjsg/resultadoSimples.do?conversationId=&amp;nuProcOrigem="&amp;D1974&amp;"&amp;nuRegistro=",D1974)</f>
        <v>0021065-22.2021.8.26.0000</v>
      </c>
      <c r="D1974" s="7" t="s">
        <v>5473</v>
      </c>
      <c r="E1974" s="7" t="s">
        <v>18</v>
      </c>
      <c r="F1974" s="7" t="s">
        <v>20</v>
      </c>
      <c r="G1974" s="7" t="s">
        <v>33</v>
      </c>
      <c r="H1974" s="7" t="s">
        <v>35</v>
      </c>
      <c r="I1974" s="7" t="s">
        <v>17</v>
      </c>
      <c r="J1974" s="8" t="s">
        <v>311</v>
      </c>
    </row>
    <row r="1975" spans="1:10" x14ac:dyDescent="0.35">
      <c r="A1975" s="6">
        <v>44398</v>
      </c>
      <c r="B1975" s="7" t="s">
        <v>24</v>
      </c>
      <c r="C1975" s="11" t="str">
        <f>HYPERLINK("https://esaj.tjsp.jus.br/cjsg/resultadoSimples.do?conversationId=&amp;nuProcOrigem="&amp;D1975&amp;"&amp;nuRegistro=",D1975)</f>
        <v>2138892-20.2021.8.26.0000</v>
      </c>
      <c r="D1975" s="7" t="s">
        <v>5498</v>
      </c>
      <c r="E1975" s="7" t="s">
        <v>18</v>
      </c>
      <c r="F1975" s="7" t="s">
        <v>20</v>
      </c>
      <c r="G1975" s="7" t="s">
        <v>38</v>
      </c>
      <c r="H1975" s="7" t="s">
        <v>75</v>
      </c>
      <c r="I1975" s="7" t="s">
        <v>51</v>
      </c>
      <c r="J1975" s="8" t="s">
        <v>311</v>
      </c>
    </row>
    <row r="1976" spans="1:10" x14ac:dyDescent="0.35">
      <c r="A1976" s="6">
        <v>44398</v>
      </c>
      <c r="B1976" s="7" t="s">
        <v>24</v>
      </c>
      <c r="C1976" s="11" t="str">
        <f>HYPERLINK("https://esaj.tjsp.jus.br/cjsg/resultadoSimples.do?conversationId=&amp;nuProcOrigem="&amp;D1976&amp;"&amp;nuRegistro=",D1976)</f>
        <v>2117839-80.2021.8.26.0000</v>
      </c>
      <c r="D1976" s="7" t="s">
        <v>5513</v>
      </c>
      <c r="E1976" s="7" t="s">
        <v>18</v>
      </c>
      <c r="F1976" s="7" t="s">
        <v>20</v>
      </c>
      <c r="G1976" s="7" t="s">
        <v>23</v>
      </c>
      <c r="H1976" s="7" t="s">
        <v>213</v>
      </c>
      <c r="I1976" s="7" t="s">
        <v>90</v>
      </c>
      <c r="J1976" s="8" t="s">
        <v>311</v>
      </c>
    </row>
    <row r="1977" spans="1:10" x14ac:dyDescent="0.35">
      <c r="A1977" s="6">
        <v>44398</v>
      </c>
      <c r="B1977" s="7" t="s">
        <v>24</v>
      </c>
      <c r="C1977" s="11" t="str">
        <f>HYPERLINK("https://esaj.tjsp.jus.br/cjsg/resultadoSimples.do?conversationId=&amp;nuProcOrigem="&amp;D1977&amp;"&amp;nuRegistro=",D1977)</f>
        <v>0020228-64.2021.8.26.0000</v>
      </c>
      <c r="D1977" s="7" t="s">
        <v>5561</v>
      </c>
      <c r="E1977" s="7" t="s">
        <v>18</v>
      </c>
      <c r="F1977" s="7" t="s">
        <v>11</v>
      </c>
      <c r="G1977" s="7" t="s">
        <v>145</v>
      </c>
      <c r="H1977" s="7" t="s">
        <v>219</v>
      </c>
      <c r="I1977" s="7" t="s">
        <v>170</v>
      </c>
      <c r="J1977" s="8" t="s">
        <v>311</v>
      </c>
    </row>
    <row r="1978" spans="1:10" x14ac:dyDescent="0.35">
      <c r="A1978" s="6">
        <v>44398</v>
      </c>
      <c r="B1978" s="7" t="s">
        <v>24</v>
      </c>
      <c r="C1978" s="11" t="str">
        <f>HYPERLINK("https://esaj.tjsp.jus.br/cjsg/resultadoSimples.do?conversationId=&amp;nuProcOrigem="&amp;D1978&amp;"&amp;nuRegistro=",D1978)</f>
        <v>2058184-17.2020.8.26.0000</v>
      </c>
      <c r="D1978" s="7" t="s">
        <v>5588</v>
      </c>
      <c r="E1978" s="7" t="s">
        <v>18</v>
      </c>
      <c r="F1978" s="7" t="s">
        <v>20</v>
      </c>
      <c r="G1978" s="7" t="s">
        <v>48</v>
      </c>
      <c r="H1978" s="7" t="s">
        <v>16</v>
      </c>
      <c r="I1978" s="7" t="s">
        <v>17</v>
      </c>
      <c r="J1978" s="8" t="s">
        <v>311</v>
      </c>
    </row>
    <row r="1979" spans="1:10" x14ac:dyDescent="0.35">
      <c r="A1979" s="6">
        <v>44398</v>
      </c>
      <c r="B1979" s="7" t="s">
        <v>24</v>
      </c>
      <c r="C1979" s="11" t="str">
        <f>HYPERLINK("https://esaj.tjsp.jus.br/cjsg/resultadoSimples.do?conversationId=&amp;nuProcOrigem="&amp;D1979&amp;"&amp;nuRegistro=",D1979)</f>
        <v>2147031-58.2021.8.26.0000</v>
      </c>
      <c r="D1979" s="7" t="s">
        <v>5590</v>
      </c>
      <c r="E1979" s="7" t="s">
        <v>18</v>
      </c>
      <c r="F1979" s="7" t="s">
        <v>47</v>
      </c>
      <c r="G1979" s="7" t="s">
        <v>67</v>
      </c>
      <c r="H1979" s="7" t="s">
        <v>203</v>
      </c>
      <c r="I1979" s="7" t="s">
        <v>42</v>
      </c>
      <c r="J1979" s="8" t="s">
        <v>311</v>
      </c>
    </row>
    <row r="1980" spans="1:10" x14ac:dyDescent="0.35">
      <c r="A1980" s="6">
        <v>44399</v>
      </c>
      <c r="B1980" s="7" t="s">
        <v>9</v>
      </c>
      <c r="C1980" s="11" t="str">
        <f>HYPERLINK("https://esaj.tjsp.jus.br/cjsg/resultadoSimples.do?conversationId=&amp;nuProcOrigem="&amp;D1980&amp;"&amp;nuRegistro=",D1980)</f>
        <v>2146839-28.2021.8.26.0000</v>
      </c>
      <c r="D1980" s="7" t="s">
        <v>575</v>
      </c>
      <c r="E1980" s="7" t="s">
        <v>18</v>
      </c>
      <c r="F1980" s="7" t="s">
        <v>20</v>
      </c>
      <c r="G1980" s="7" t="s">
        <v>300</v>
      </c>
      <c r="H1980" s="7" t="s">
        <v>293</v>
      </c>
      <c r="I1980" s="7" t="s">
        <v>27</v>
      </c>
      <c r="J1980" s="8" t="s">
        <v>311</v>
      </c>
    </row>
    <row r="1981" spans="1:10" x14ac:dyDescent="0.35">
      <c r="A1981" s="6">
        <v>44399</v>
      </c>
      <c r="B1981" s="7" t="s">
        <v>9</v>
      </c>
      <c r="C1981" s="11" t="str">
        <f>HYPERLINK("https://esaj.tjsp.jus.br/cjsg/resultadoSimples.do?conversationId=&amp;nuProcOrigem="&amp;D1981&amp;"&amp;nuRegistro=",D1981)</f>
        <v>1512670-93.2020.8.26.0228</v>
      </c>
      <c r="D1981" s="7" t="s">
        <v>591</v>
      </c>
      <c r="E1981" s="7" t="s">
        <v>10</v>
      </c>
      <c r="F1981" s="7" t="s">
        <v>20</v>
      </c>
      <c r="G1981" s="7" t="s">
        <v>23</v>
      </c>
      <c r="H1981" s="7" t="s">
        <v>353</v>
      </c>
      <c r="I1981" s="7" t="s">
        <v>85</v>
      </c>
      <c r="J1981" s="8" t="s">
        <v>592</v>
      </c>
    </row>
    <row r="1982" spans="1:10" x14ac:dyDescent="0.35">
      <c r="A1982" s="6">
        <v>44399</v>
      </c>
      <c r="B1982" s="7" t="s">
        <v>9</v>
      </c>
      <c r="C1982" s="11" t="str">
        <f>HYPERLINK("https://esaj.tjsp.jus.br/cjsg/resultadoSimples.do?conversationId=&amp;nuProcOrigem="&amp;D1982&amp;"&amp;nuRegistro=",D1982)</f>
        <v>2160177-69.2021.8.26.0000</v>
      </c>
      <c r="D1982" s="7" t="s">
        <v>679</v>
      </c>
      <c r="E1982" s="7" t="s">
        <v>18</v>
      </c>
      <c r="F1982" s="7" t="s">
        <v>73</v>
      </c>
      <c r="G1982" s="7" t="s">
        <v>23</v>
      </c>
      <c r="H1982" s="7" t="s">
        <v>122</v>
      </c>
      <c r="I1982" s="7" t="s">
        <v>17</v>
      </c>
      <c r="J1982" s="8" t="s">
        <v>680</v>
      </c>
    </row>
    <row r="1983" spans="1:10" x14ac:dyDescent="0.35">
      <c r="A1983" s="6">
        <v>44399</v>
      </c>
      <c r="B1983" s="7" t="s">
        <v>9</v>
      </c>
      <c r="C1983" s="11" t="str">
        <f>HYPERLINK("https://esaj.tjsp.jus.br/cjsg/resultadoSimples.do?conversationId=&amp;nuProcOrigem="&amp;D1983&amp;"&amp;nuRegistro=",D1983)</f>
        <v>2128557-39.2021.8.26.0000</v>
      </c>
      <c r="D1983" s="7" t="s">
        <v>721</v>
      </c>
      <c r="E1983" s="7" t="s">
        <v>18</v>
      </c>
      <c r="F1983" s="7" t="s">
        <v>20</v>
      </c>
      <c r="G1983" s="7" t="s">
        <v>318</v>
      </c>
      <c r="H1983" s="7" t="s">
        <v>199</v>
      </c>
      <c r="I1983" s="7" t="s">
        <v>170</v>
      </c>
      <c r="J1983" s="8" t="s">
        <v>722</v>
      </c>
    </row>
    <row r="1984" spans="1:10" x14ac:dyDescent="0.35">
      <c r="A1984" s="6">
        <v>44399</v>
      </c>
      <c r="B1984" s="7" t="s">
        <v>9</v>
      </c>
      <c r="C1984" s="11" t="str">
        <f>HYPERLINK("https://esaj.tjsp.jus.br/cjsg/resultadoSimples.do?conversationId=&amp;nuProcOrigem="&amp;D1984&amp;"&amp;nuRegistro=",D1984)</f>
        <v>2149055-59.2021.8.26.0000</v>
      </c>
      <c r="D1984" s="7" t="s">
        <v>729</v>
      </c>
      <c r="E1984" s="7" t="s">
        <v>18</v>
      </c>
      <c r="F1984" s="7" t="s">
        <v>20</v>
      </c>
      <c r="G1984" s="7" t="s">
        <v>25</v>
      </c>
      <c r="H1984" s="7" t="s">
        <v>208</v>
      </c>
      <c r="I1984" s="7" t="s">
        <v>17</v>
      </c>
      <c r="J1984" s="8" t="s">
        <v>311</v>
      </c>
    </row>
    <row r="1985" spans="1:10" x14ac:dyDescent="0.35">
      <c r="A1985" s="6">
        <v>44399</v>
      </c>
      <c r="B1985" s="7" t="s">
        <v>9</v>
      </c>
      <c r="C1985" s="11" t="str">
        <f>HYPERLINK("https://esaj.tjsp.jus.br/cjsg/resultadoSimples.do?conversationId=&amp;nuProcOrigem="&amp;D1985&amp;"&amp;nuRegistro=",D1985)</f>
        <v>2137588-83.2021.8.26.0000</v>
      </c>
      <c r="D1985" s="7" t="s">
        <v>764</v>
      </c>
      <c r="E1985" s="7" t="s">
        <v>18</v>
      </c>
      <c r="F1985" s="7" t="s">
        <v>20</v>
      </c>
      <c r="G1985" s="7" t="s">
        <v>72</v>
      </c>
      <c r="H1985" s="7" t="s">
        <v>297</v>
      </c>
      <c r="I1985" s="7" t="s">
        <v>27</v>
      </c>
      <c r="J1985" s="8" t="s">
        <v>765</v>
      </c>
    </row>
    <row r="1986" spans="1:10" x14ac:dyDescent="0.35">
      <c r="A1986" s="6">
        <v>44399</v>
      </c>
      <c r="B1986" s="7" t="s">
        <v>9</v>
      </c>
      <c r="C1986" s="11" t="str">
        <f>HYPERLINK("https://esaj.tjsp.jus.br/cjsg/resultadoSimples.do?conversationId=&amp;nuProcOrigem="&amp;D1986&amp;"&amp;nuRegistro=",D1986)</f>
        <v>2125224-79.2021.8.26.0000</v>
      </c>
      <c r="D1986" s="7" t="s">
        <v>829</v>
      </c>
      <c r="E1986" s="7" t="s">
        <v>18</v>
      </c>
      <c r="F1986" s="7" t="s">
        <v>451</v>
      </c>
      <c r="G1986" s="7" t="s">
        <v>23</v>
      </c>
      <c r="H1986" s="7" t="s">
        <v>199</v>
      </c>
      <c r="I1986" s="7" t="s">
        <v>170</v>
      </c>
      <c r="J1986" s="8" t="s">
        <v>830</v>
      </c>
    </row>
    <row r="1987" spans="1:10" x14ac:dyDescent="0.35">
      <c r="A1987" s="6">
        <v>44399</v>
      </c>
      <c r="B1987" s="7" t="s">
        <v>9</v>
      </c>
      <c r="C1987" s="11" t="str">
        <f>HYPERLINK("https://esaj.tjsp.jus.br/cjsg/resultadoSimples.do?conversationId=&amp;nuProcOrigem="&amp;D1987&amp;"&amp;nuRegistro=",D1987)</f>
        <v>2121584-68.2021.8.26.0000</v>
      </c>
      <c r="D1987" s="7" t="s">
        <v>917</v>
      </c>
      <c r="E1987" s="7" t="s">
        <v>18</v>
      </c>
      <c r="F1987" s="7" t="s">
        <v>20</v>
      </c>
      <c r="G1987" s="7" t="s">
        <v>23</v>
      </c>
      <c r="H1987" s="7" t="s">
        <v>208</v>
      </c>
      <c r="I1987" s="7" t="s">
        <v>17</v>
      </c>
      <c r="J1987" s="8" t="s">
        <v>311</v>
      </c>
    </row>
    <row r="1988" spans="1:10" x14ac:dyDescent="0.35">
      <c r="A1988" s="6">
        <v>44399</v>
      </c>
      <c r="B1988" s="7" t="s">
        <v>9</v>
      </c>
      <c r="C1988" s="11" t="str">
        <f>HYPERLINK("https://esaj.tjsp.jus.br/cjsg/resultadoSimples.do?conversationId=&amp;nuProcOrigem="&amp;D1988&amp;"&amp;nuRegistro=",D1988)</f>
        <v>0005913-36.2018.8.26.0291</v>
      </c>
      <c r="D1988" s="7" t="s">
        <v>1008</v>
      </c>
      <c r="E1988" s="7" t="s">
        <v>10</v>
      </c>
      <c r="F1988" s="7" t="s">
        <v>270</v>
      </c>
      <c r="G1988" s="7" t="s">
        <v>364</v>
      </c>
      <c r="H1988" s="7" t="s">
        <v>59</v>
      </c>
      <c r="I1988" s="7" t="s">
        <v>60</v>
      </c>
      <c r="J1988" s="8" t="s">
        <v>1009</v>
      </c>
    </row>
    <row r="1989" spans="1:10" x14ac:dyDescent="0.35">
      <c r="A1989" s="6">
        <v>44399</v>
      </c>
      <c r="B1989" s="7" t="s">
        <v>9</v>
      </c>
      <c r="C1989" s="11" t="str">
        <f>HYPERLINK("https://esaj.tjsp.jus.br/cjsg/resultadoSimples.do?conversationId=&amp;nuProcOrigem="&amp;D1989&amp;"&amp;nuRegistro=",D1989)</f>
        <v>2145782-72.2021.8.26.0000</v>
      </c>
      <c r="D1989" s="7" t="s">
        <v>1017</v>
      </c>
      <c r="E1989" s="7" t="s">
        <v>18</v>
      </c>
      <c r="F1989" s="7" t="s">
        <v>20</v>
      </c>
      <c r="G1989" s="7" t="s">
        <v>72</v>
      </c>
      <c r="H1989" s="7" t="s">
        <v>193</v>
      </c>
      <c r="I1989" s="7" t="s">
        <v>86</v>
      </c>
      <c r="J1989" s="8" t="s">
        <v>1018</v>
      </c>
    </row>
    <row r="1990" spans="1:10" x14ac:dyDescent="0.35">
      <c r="A1990" s="6">
        <v>44399</v>
      </c>
      <c r="B1990" s="7" t="s">
        <v>9</v>
      </c>
      <c r="C1990" s="11" t="str">
        <f>HYPERLINK("https://esaj.tjsp.jus.br/cjsg/resultadoSimples.do?conversationId=&amp;nuProcOrigem="&amp;D1990&amp;"&amp;nuRegistro=",D1990)</f>
        <v>0007470-72.2021.8.26.0996</v>
      </c>
      <c r="D1990" s="7" t="s">
        <v>1070</v>
      </c>
      <c r="E1990" s="7" t="s">
        <v>81</v>
      </c>
      <c r="F1990" s="7" t="s">
        <v>197</v>
      </c>
      <c r="G1990" s="7" t="s">
        <v>48</v>
      </c>
      <c r="H1990" s="7" t="s">
        <v>229</v>
      </c>
      <c r="I1990" s="7" t="s">
        <v>17</v>
      </c>
      <c r="J1990" s="8" t="s">
        <v>311</v>
      </c>
    </row>
    <row r="1991" spans="1:10" x14ac:dyDescent="0.35">
      <c r="A1991" s="6">
        <v>44399</v>
      </c>
      <c r="B1991" s="7" t="s">
        <v>9</v>
      </c>
      <c r="C1991" s="11" t="str">
        <f>HYPERLINK("https://esaj.tjsp.jus.br/cjsg/resultadoSimples.do?conversationId=&amp;nuProcOrigem="&amp;D1991&amp;"&amp;nuRegistro=",D1991)</f>
        <v>2124792-60.2021.8.26.0000</v>
      </c>
      <c r="D1991" s="7" t="s">
        <v>1135</v>
      </c>
      <c r="E1991" s="7" t="s">
        <v>18</v>
      </c>
      <c r="F1991" s="7" t="s">
        <v>191</v>
      </c>
      <c r="G1991" s="7" t="s">
        <v>23</v>
      </c>
      <c r="H1991" s="7" t="s">
        <v>131</v>
      </c>
      <c r="I1991" s="7" t="s">
        <v>51</v>
      </c>
      <c r="J1991" s="8" t="s">
        <v>1136</v>
      </c>
    </row>
    <row r="1992" spans="1:10" x14ac:dyDescent="0.35">
      <c r="A1992" s="6">
        <v>44399</v>
      </c>
      <c r="B1992" s="7" t="s">
        <v>9</v>
      </c>
      <c r="C1992" s="11" t="str">
        <f>HYPERLINK("https://esaj.tjsp.jus.br/cjsg/resultadoSimples.do?conversationId=&amp;nuProcOrigem="&amp;D1992&amp;"&amp;nuRegistro=",D1992)</f>
        <v>2152414-17.2021.8.26.0000</v>
      </c>
      <c r="D1992" s="7" t="s">
        <v>1145</v>
      </c>
      <c r="E1992" s="7" t="s">
        <v>192</v>
      </c>
      <c r="F1992" s="7" t="s">
        <v>45</v>
      </c>
      <c r="G1992" s="7" t="s">
        <v>204</v>
      </c>
      <c r="H1992" s="7" t="s">
        <v>477</v>
      </c>
      <c r="I1992" s="7" t="s">
        <v>62</v>
      </c>
      <c r="J1992" s="8" t="s">
        <v>311</v>
      </c>
    </row>
    <row r="1993" spans="1:10" x14ac:dyDescent="0.35">
      <c r="A1993" s="6">
        <v>44399</v>
      </c>
      <c r="B1993" s="7" t="s">
        <v>9</v>
      </c>
      <c r="C1993" s="11" t="str">
        <f>HYPERLINK("https://esaj.tjsp.jus.br/cjsg/resultadoSimples.do?conversationId=&amp;nuProcOrigem="&amp;D1993&amp;"&amp;nuRegistro=",D1993)</f>
        <v>2147420-43.2021.8.26.0000</v>
      </c>
      <c r="D1993" s="7" t="s">
        <v>1374</v>
      </c>
      <c r="E1993" s="7" t="s">
        <v>18</v>
      </c>
      <c r="F1993" s="7" t="s">
        <v>28</v>
      </c>
      <c r="G1993" s="7" t="s">
        <v>23</v>
      </c>
      <c r="H1993" s="7" t="s">
        <v>293</v>
      </c>
      <c r="I1993" s="7" t="s">
        <v>27</v>
      </c>
      <c r="J1993" s="8" t="s">
        <v>311</v>
      </c>
    </row>
    <row r="1994" spans="1:10" x14ac:dyDescent="0.35">
      <c r="A1994" s="6">
        <v>44399</v>
      </c>
      <c r="B1994" s="7" t="s">
        <v>9</v>
      </c>
      <c r="C1994" s="11" t="str">
        <f>HYPERLINK("https://esaj.tjsp.jus.br/cjsg/resultadoSimples.do?conversationId=&amp;nuProcOrigem="&amp;D1994&amp;"&amp;nuRegistro=",D1994)</f>
        <v>2141637-70.2021.8.26.0000</v>
      </c>
      <c r="D1994" s="7" t="s">
        <v>1409</v>
      </c>
      <c r="E1994" s="7" t="s">
        <v>18</v>
      </c>
      <c r="F1994" s="7" t="s">
        <v>20</v>
      </c>
      <c r="G1994" s="7" t="s">
        <v>258</v>
      </c>
      <c r="H1994" s="7" t="s">
        <v>421</v>
      </c>
      <c r="I1994" s="7" t="s">
        <v>54</v>
      </c>
      <c r="J1994" s="8" t="s">
        <v>1410</v>
      </c>
    </row>
    <row r="1995" spans="1:10" x14ac:dyDescent="0.35">
      <c r="A1995" s="6">
        <v>44399</v>
      </c>
      <c r="B1995" s="7" t="s">
        <v>9</v>
      </c>
      <c r="C1995" s="11" t="str">
        <f>HYPERLINK("https://esaj.tjsp.jus.br/cjsg/resultadoSimples.do?conversationId=&amp;nuProcOrigem="&amp;D1995&amp;"&amp;nuRegistro=",D1995)</f>
        <v>2156874-47.2021.8.26.0000</v>
      </c>
      <c r="D1995" s="7" t="s">
        <v>1416</v>
      </c>
      <c r="E1995" s="7" t="s">
        <v>18</v>
      </c>
      <c r="F1995" s="7" t="s">
        <v>20</v>
      </c>
      <c r="G1995" s="7" t="s">
        <v>171</v>
      </c>
      <c r="H1995" s="7" t="s">
        <v>59</v>
      </c>
      <c r="I1995" s="7" t="s">
        <v>60</v>
      </c>
      <c r="J1995" s="8" t="s">
        <v>487</v>
      </c>
    </row>
    <row r="1996" spans="1:10" x14ac:dyDescent="0.35">
      <c r="A1996" s="6">
        <v>44399</v>
      </c>
      <c r="B1996" s="7" t="s">
        <v>9</v>
      </c>
      <c r="C1996" s="11" t="str">
        <f>HYPERLINK("https://esaj.tjsp.jus.br/cjsg/resultadoSimples.do?conversationId=&amp;nuProcOrigem="&amp;D1996&amp;"&amp;nuRegistro=",D1996)</f>
        <v>1504841-27.2021.8.26.0228</v>
      </c>
      <c r="D1996" s="7" t="s">
        <v>1529</v>
      </c>
      <c r="E1996" s="7" t="s">
        <v>10</v>
      </c>
      <c r="F1996" s="7" t="s">
        <v>20</v>
      </c>
      <c r="G1996" s="7" t="s">
        <v>23</v>
      </c>
      <c r="H1996" s="7" t="s">
        <v>61</v>
      </c>
      <c r="I1996" s="7" t="s">
        <v>27</v>
      </c>
      <c r="J1996" s="8" t="s">
        <v>1530</v>
      </c>
    </row>
    <row r="1997" spans="1:10" x14ac:dyDescent="0.35">
      <c r="A1997" s="6">
        <v>44399</v>
      </c>
      <c r="B1997" s="7" t="s">
        <v>9</v>
      </c>
      <c r="C1997" s="11" t="str">
        <f>HYPERLINK("https://esaj.tjsp.jus.br/cjsg/resultadoSimples.do?conversationId=&amp;nuProcOrigem="&amp;D1997&amp;"&amp;nuRegistro=",D1997)</f>
        <v>1505943-63.2020.8.26.0602</v>
      </c>
      <c r="D1997" s="7" t="s">
        <v>1568</v>
      </c>
      <c r="E1997" s="7" t="s">
        <v>10</v>
      </c>
      <c r="F1997" s="7" t="s">
        <v>11</v>
      </c>
      <c r="G1997" s="7" t="s">
        <v>22</v>
      </c>
      <c r="H1997" s="7" t="s">
        <v>57</v>
      </c>
      <c r="I1997" s="7" t="s">
        <v>13</v>
      </c>
      <c r="J1997" s="8" t="s">
        <v>311</v>
      </c>
    </row>
    <row r="1998" spans="1:10" x14ac:dyDescent="0.35">
      <c r="A1998" s="6">
        <v>44399</v>
      </c>
      <c r="B1998" s="7" t="s">
        <v>9</v>
      </c>
      <c r="C1998" s="11" t="str">
        <f>HYPERLINK("https://esaj.tjsp.jus.br/cjsg/resultadoSimples.do?conversationId=&amp;nuProcOrigem="&amp;D1998&amp;"&amp;nuRegistro=",D1998)</f>
        <v>1501526-86.2020.8.26.0628</v>
      </c>
      <c r="D1998" s="7" t="s">
        <v>1580</v>
      </c>
      <c r="E1998" s="7" t="s">
        <v>10</v>
      </c>
      <c r="F1998" s="7" t="s">
        <v>11</v>
      </c>
      <c r="G1998" s="7" t="s">
        <v>328</v>
      </c>
      <c r="H1998" s="7" t="s">
        <v>229</v>
      </c>
      <c r="I1998" s="7" t="s">
        <v>17</v>
      </c>
      <c r="J1998" s="8" t="s">
        <v>311</v>
      </c>
    </row>
    <row r="1999" spans="1:10" x14ac:dyDescent="0.35">
      <c r="A1999" s="6">
        <v>44399</v>
      </c>
      <c r="B1999" s="7" t="s">
        <v>9</v>
      </c>
      <c r="C1999" s="11" t="str">
        <f>HYPERLINK("https://esaj.tjsp.jus.br/cjsg/resultadoSimples.do?conversationId=&amp;nuProcOrigem="&amp;D1999&amp;"&amp;nuRegistro=",D1999)</f>
        <v>1500536-38.2021.8.26.0571</v>
      </c>
      <c r="D1999" s="7" t="s">
        <v>1650</v>
      </c>
      <c r="E1999" s="7" t="s">
        <v>10</v>
      </c>
      <c r="F1999" s="7" t="s">
        <v>11</v>
      </c>
      <c r="G1999" s="7" t="s">
        <v>176</v>
      </c>
      <c r="H1999" s="7" t="s">
        <v>199</v>
      </c>
      <c r="I1999" s="7" t="s">
        <v>170</v>
      </c>
      <c r="J1999" s="8" t="s">
        <v>1651</v>
      </c>
    </row>
    <row r="2000" spans="1:10" x14ac:dyDescent="0.35">
      <c r="A2000" s="6">
        <v>44399</v>
      </c>
      <c r="B2000" s="7" t="s">
        <v>9</v>
      </c>
      <c r="C2000" s="11" t="str">
        <f>HYPERLINK("https://esaj.tjsp.jus.br/cjsg/resultadoSimples.do?conversationId=&amp;nuProcOrigem="&amp;D2000&amp;"&amp;nuRegistro=",D2000)</f>
        <v>2123414-69.2021.8.26.0000</v>
      </c>
      <c r="D2000" s="7" t="s">
        <v>1682</v>
      </c>
      <c r="E2000" s="7" t="s">
        <v>18</v>
      </c>
      <c r="F2000" s="7" t="s">
        <v>63</v>
      </c>
      <c r="G2000" s="7" t="s">
        <v>145</v>
      </c>
      <c r="H2000" s="7" t="s">
        <v>199</v>
      </c>
      <c r="I2000" s="7" t="s">
        <v>170</v>
      </c>
      <c r="J2000" s="8" t="s">
        <v>1683</v>
      </c>
    </row>
    <row r="2001" spans="1:10" x14ac:dyDescent="0.35">
      <c r="A2001" s="6">
        <v>44399</v>
      </c>
      <c r="B2001" s="7" t="s">
        <v>9</v>
      </c>
      <c r="C2001" s="11" t="str">
        <f>HYPERLINK("https://esaj.tjsp.jus.br/cjsg/resultadoSimples.do?conversationId=&amp;nuProcOrigem="&amp;D2001&amp;"&amp;nuRegistro=",D2001)</f>
        <v>2134509-96.2021.8.26.0000</v>
      </c>
      <c r="D2001" s="7" t="s">
        <v>1695</v>
      </c>
      <c r="E2001" s="7" t="s">
        <v>18</v>
      </c>
      <c r="F2001" s="7" t="s">
        <v>73</v>
      </c>
      <c r="G2001" s="7" t="s">
        <v>1558</v>
      </c>
      <c r="H2001" s="7" t="s">
        <v>240</v>
      </c>
      <c r="I2001" s="7" t="s">
        <v>62</v>
      </c>
      <c r="J2001" s="8" t="s">
        <v>311</v>
      </c>
    </row>
    <row r="2002" spans="1:10" x14ac:dyDescent="0.35">
      <c r="A2002" s="6">
        <v>44399</v>
      </c>
      <c r="B2002" s="7" t="s">
        <v>9</v>
      </c>
      <c r="C2002" s="11" t="str">
        <f>HYPERLINK("https://esaj.tjsp.jus.br/cjsg/resultadoSimples.do?conversationId=&amp;nuProcOrigem="&amp;D2002&amp;"&amp;nuRegistro=",D2002)</f>
        <v>0001475-70.2021.8.26.0158</v>
      </c>
      <c r="D2002" s="7" t="s">
        <v>1706</v>
      </c>
      <c r="E2002" s="7" t="s">
        <v>81</v>
      </c>
      <c r="F2002" s="7" t="s">
        <v>197</v>
      </c>
      <c r="G2002" s="7" t="s">
        <v>65</v>
      </c>
      <c r="H2002" s="7" t="s">
        <v>229</v>
      </c>
      <c r="I2002" s="7" t="s">
        <v>17</v>
      </c>
      <c r="J2002" s="8" t="s">
        <v>311</v>
      </c>
    </row>
    <row r="2003" spans="1:10" x14ac:dyDescent="0.35">
      <c r="A2003" s="6">
        <v>44399</v>
      </c>
      <c r="B2003" s="7" t="s">
        <v>9</v>
      </c>
      <c r="C2003" s="11" t="str">
        <f>HYPERLINK("https://esaj.tjsp.jus.br/cjsg/resultadoSimples.do?conversationId=&amp;nuProcOrigem="&amp;D2003&amp;"&amp;nuRegistro=",D2003)</f>
        <v>2156439-73.2021.8.26.0000</v>
      </c>
      <c r="D2003" s="7" t="s">
        <v>1709</v>
      </c>
      <c r="E2003" s="7" t="s">
        <v>18</v>
      </c>
      <c r="F2003" s="7" t="s">
        <v>73</v>
      </c>
      <c r="G2003" s="7" t="s">
        <v>23</v>
      </c>
      <c r="H2003" s="7" t="s">
        <v>122</v>
      </c>
      <c r="I2003" s="7" t="s">
        <v>17</v>
      </c>
      <c r="J2003" s="8" t="s">
        <v>1710</v>
      </c>
    </row>
    <row r="2004" spans="1:10" x14ac:dyDescent="0.35">
      <c r="A2004" s="6">
        <v>44399</v>
      </c>
      <c r="B2004" s="7" t="s">
        <v>9</v>
      </c>
      <c r="C2004" s="11" t="str">
        <f>HYPERLINK("https://esaj.tjsp.jus.br/cjsg/resultadoSimples.do?conversationId=&amp;nuProcOrigem="&amp;D2004&amp;"&amp;nuRegistro=",D2004)</f>
        <v>2146922-44.2021.8.26.0000</v>
      </c>
      <c r="D2004" s="7" t="s">
        <v>1711</v>
      </c>
      <c r="E2004" s="7" t="s">
        <v>18</v>
      </c>
      <c r="F2004" s="7" t="s">
        <v>41</v>
      </c>
      <c r="G2004" s="7" t="s">
        <v>72</v>
      </c>
      <c r="H2004" s="7" t="s">
        <v>199</v>
      </c>
      <c r="I2004" s="7" t="s">
        <v>170</v>
      </c>
      <c r="J2004" s="8" t="s">
        <v>1712</v>
      </c>
    </row>
    <row r="2005" spans="1:10" x14ac:dyDescent="0.35">
      <c r="A2005" s="6">
        <v>44399</v>
      </c>
      <c r="B2005" s="7" t="s">
        <v>9</v>
      </c>
      <c r="C2005" s="11" t="str">
        <f>HYPERLINK("https://esaj.tjsp.jus.br/cjsg/resultadoSimples.do?conversationId=&amp;nuProcOrigem="&amp;D2005&amp;"&amp;nuRegistro=",D2005)</f>
        <v>2132110-94.2021.8.26.0000</v>
      </c>
      <c r="D2005" s="7" t="s">
        <v>1754</v>
      </c>
      <c r="E2005" s="7" t="s">
        <v>18</v>
      </c>
      <c r="F2005" s="7" t="s">
        <v>19</v>
      </c>
      <c r="G2005" s="7" t="s">
        <v>23</v>
      </c>
      <c r="H2005" s="7" t="s">
        <v>169</v>
      </c>
      <c r="I2005" s="7" t="s">
        <v>170</v>
      </c>
      <c r="J2005" s="8" t="s">
        <v>1755</v>
      </c>
    </row>
    <row r="2006" spans="1:10" x14ac:dyDescent="0.35">
      <c r="A2006" s="6">
        <v>44399</v>
      </c>
      <c r="B2006" s="7" t="s">
        <v>9</v>
      </c>
      <c r="C2006" s="11" t="str">
        <f>HYPERLINK("https://esaj.tjsp.jus.br/cjsg/resultadoSimples.do?conversationId=&amp;nuProcOrigem="&amp;D2006&amp;"&amp;nuRegistro=",D2006)</f>
        <v>2138711-19.2021.8.26.0000</v>
      </c>
      <c r="D2006" s="7" t="s">
        <v>1757</v>
      </c>
      <c r="E2006" s="7" t="s">
        <v>18</v>
      </c>
      <c r="F2006" s="7" t="s">
        <v>105</v>
      </c>
      <c r="G2006" s="7" t="s">
        <v>300</v>
      </c>
      <c r="H2006" s="7" t="s">
        <v>208</v>
      </c>
      <c r="I2006" s="7" t="s">
        <v>17</v>
      </c>
      <c r="J2006" s="8" t="s">
        <v>311</v>
      </c>
    </row>
    <row r="2007" spans="1:10" x14ac:dyDescent="0.35">
      <c r="A2007" s="6">
        <v>44399</v>
      </c>
      <c r="B2007" s="7" t="s">
        <v>9</v>
      </c>
      <c r="C2007" s="11" t="str">
        <f>HYPERLINK("https://esaj.tjsp.jus.br/cjsg/resultadoSimples.do?conversationId=&amp;nuProcOrigem="&amp;D2007&amp;"&amp;nuRegistro=",D2007)</f>
        <v>0002909-52.2021.8.26.0269</v>
      </c>
      <c r="D2007" s="7" t="s">
        <v>1761</v>
      </c>
      <c r="E2007" s="7" t="s">
        <v>81</v>
      </c>
      <c r="F2007" s="7" t="s">
        <v>197</v>
      </c>
      <c r="G2007" s="7" t="s">
        <v>172</v>
      </c>
      <c r="H2007" s="7" t="s">
        <v>229</v>
      </c>
      <c r="I2007" s="7" t="s">
        <v>17</v>
      </c>
      <c r="J2007" s="8" t="s">
        <v>311</v>
      </c>
    </row>
    <row r="2008" spans="1:10" x14ac:dyDescent="0.35">
      <c r="A2008" s="6">
        <v>44399</v>
      </c>
      <c r="B2008" s="7" t="s">
        <v>9</v>
      </c>
      <c r="C2008" s="11" t="str">
        <f>HYPERLINK("https://esaj.tjsp.jus.br/cjsg/resultadoSimples.do?conversationId=&amp;nuProcOrigem="&amp;D2008&amp;"&amp;nuRegistro=",D2008)</f>
        <v>2133507-91.2021.8.26.0000</v>
      </c>
      <c r="D2008" s="7" t="s">
        <v>1850</v>
      </c>
      <c r="E2008" s="7" t="s">
        <v>18</v>
      </c>
      <c r="F2008" s="7" t="s">
        <v>20</v>
      </c>
      <c r="G2008" s="7" t="s">
        <v>254</v>
      </c>
      <c r="H2008" s="7" t="s">
        <v>193</v>
      </c>
      <c r="I2008" s="7" t="s">
        <v>86</v>
      </c>
      <c r="J2008" s="8" t="s">
        <v>1851</v>
      </c>
    </row>
    <row r="2009" spans="1:10" x14ac:dyDescent="0.35">
      <c r="A2009" s="6">
        <v>44399</v>
      </c>
      <c r="B2009" s="7" t="s">
        <v>9</v>
      </c>
      <c r="C2009" s="11" t="str">
        <f>HYPERLINK("https://esaj.tjsp.jus.br/cjsg/resultadoSimples.do?conversationId=&amp;nuProcOrigem="&amp;D2009&amp;"&amp;nuRegistro=",D2009)</f>
        <v>1522233-14.2020.8.26.0228</v>
      </c>
      <c r="D2009" s="7" t="s">
        <v>1976</v>
      </c>
      <c r="E2009" s="7" t="s">
        <v>10</v>
      </c>
      <c r="F2009" s="7" t="s">
        <v>11</v>
      </c>
      <c r="G2009" s="7" t="s">
        <v>23</v>
      </c>
      <c r="H2009" s="7" t="s">
        <v>293</v>
      </c>
      <c r="I2009" s="7" t="s">
        <v>27</v>
      </c>
      <c r="J2009" s="8" t="s">
        <v>311</v>
      </c>
    </row>
    <row r="2010" spans="1:10" x14ac:dyDescent="0.35">
      <c r="A2010" s="6">
        <v>44399</v>
      </c>
      <c r="B2010" s="7" t="s">
        <v>9</v>
      </c>
      <c r="C2010" s="11" t="str">
        <f>HYPERLINK("https://esaj.tjsp.jus.br/cjsg/resultadoSimples.do?conversationId=&amp;nuProcOrigem="&amp;D2010&amp;"&amp;nuRegistro=",D2010)</f>
        <v>1522296-39.2020.8.26.0228</v>
      </c>
      <c r="D2010" s="7" t="s">
        <v>2022</v>
      </c>
      <c r="E2010" s="7" t="s">
        <v>10</v>
      </c>
      <c r="F2010" s="7" t="s">
        <v>11</v>
      </c>
      <c r="G2010" s="7" t="s">
        <v>23</v>
      </c>
      <c r="H2010" s="7" t="s">
        <v>199</v>
      </c>
      <c r="I2010" s="7" t="s">
        <v>170</v>
      </c>
      <c r="J2010" s="8" t="s">
        <v>2023</v>
      </c>
    </row>
    <row r="2011" spans="1:10" x14ac:dyDescent="0.35">
      <c r="A2011" s="6">
        <v>44399</v>
      </c>
      <c r="B2011" s="7" t="s">
        <v>9</v>
      </c>
      <c r="C2011" s="11" t="str">
        <f>HYPERLINK("https://esaj.tjsp.jus.br/cjsg/resultadoSimples.do?conversationId=&amp;nuProcOrigem="&amp;D2011&amp;"&amp;nuRegistro=",D2011)</f>
        <v>2117440-51.2021.8.26.0000</v>
      </c>
      <c r="D2011" s="7" t="s">
        <v>2048</v>
      </c>
      <c r="E2011" s="7" t="s">
        <v>18</v>
      </c>
      <c r="F2011" s="7" t="s">
        <v>20</v>
      </c>
      <c r="G2011" s="7" t="s">
        <v>117</v>
      </c>
      <c r="H2011" s="7" t="s">
        <v>169</v>
      </c>
      <c r="I2011" s="7" t="s">
        <v>170</v>
      </c>
      <c r="J2011" s="8" t="s">
        <v>2049</v>
      </c>
    </row>
    <row r="2012" spans="1:10" x14ac:dyDescent="0.35">
      <c r="A2012" s="6">
        <v>44399</v>
      </c>
      <c r="B2012" s="7" t="s">
        <v>9</v>
      </c>
      <c r="C2012" s="11" t="str">
        <f>HYPERLINK("https://esaj.tjsp.jus.br/cjsg/resultadoSimples.do?conversationId=&amp;nuProcOrigem="&amp;D2012&amp;"&amp;nuRegistro=",D2012)</f>
        <v>2153442-20.2021.8.26.0000</v>
      </c>
      <c r="D2012" s="7" t="s">
        <v>2102</v>
      </c>
      <c r="E2012" s="7" t="s">
        <v>18</v>
      </c>
      <c r="F2012" s="7" t="s">
        <v>20</v>
      </c>
      <c r="G2012" s="7" t="s">
        <v>113</v>
      </c>
      <c r="H2012" s="7" t="s">
        <v>80</v>
      </c>
      <c r="I2012" s="7" t="s">
        <v>51</v>
      </c>
      <c r="J2012" s="8" t="s">
        <v>458</v>
      </c>
    </row>
    <row r="2013" spans="1:10" x14ac:dyDescent="0.35">
      <c r="A2013" s="6">
        <v>44399</v>
      </c>
      <c r="B2013" s="7" t="s">
        <v>9</v>
      </c>
      <c r="C2013" s="11" t="str">
        <f>HYPERLINK("https://esaj.tjsp.jus.br/cjsg/resultadoSimples.do?conversationId=&amp;nuProcOrigem="&amp;D2013&amp;"&amp;nuRegistro=",D2013)</f>
        <v>2073161-77.2021.8.26.0000</v>
      </c>
      <c r="D2013" s="7" t="s">
        <v>2108</v>
      </c>
      <c r="E2013" s="7" t="s">
        <v>18</v>
      </c>
      <c r="F2013" s="7" t="s">
        <v>20</v>
      </c>
      <c r="G2013" s="7" t="s">
        <v>93</v>
      </c>
      <c r="H2013" s="7" t="s">
        <v>199</v>
      </c>
      <c r="I2013" s="7" t="s">
        <v>170</v>
      </c>
      <c r="J2013" s="8" t="s">
        <v>2109</v>
      </c>
    </row>
    <row r="2014" spans="1:10" x14ac:dyDescent="0.35">
      <c r="A2014" s="6">
        <v>44399</v>
      </c>
      <c r="B2014" s="7" t="s">
        <v>9</v>
      </c>
      <c r="C2014" s="11" t="str">
        <f>HYPERLINK("https://esaj.tjsp.jus.br/cjsg/resultadoSimples.do?conversationId=&amp;nuProcOrigem="&amp;D2014&amp;"&amp;nuRegistro=",D2014)</f>
        <v>1522946-86.2020.8.26.0228</v>
      </c>
      <c r="D2014" s="7" t="s">
        <v>2142</v>
      </c>
      <c r="E2014" s="7" t="s">
        <v>10</v>
      </c>
      <c r="F2014" s="7" t="s">
        <v>11</v>
      </c>
      <c r="G2014" s="7" t="s">
        <v>23</v>
      </c>
      <c r="H2014" s="7" t="s">
        <v>213</v>
      </c>
      <c r="I2014" s="7" t="s">
        <v>90</v>
      </c>
      <c r="J2014" s="8" t="s">
        <v>2143</v>
      </c>
    </row>
    <row r="2015" spans="1:10" x14ac:dyDescent="0.35">
      <c r="A2015" s="6">
        <v>44399</v>
      </c>
      <c r="B2015" s="7" t="s">
        <v>9</v>
      </c>
      <c r="C2015" s="11" t="str">
        <f>HYPERLINK("https://esaj.tjsp.jus.br/cjsg/resultadoSimples.do?conversationId=&amp;nuProcOrigem="&amp;D2015&amp;"&amp;nuRegistro=",D2015)</f>
        <v>2137551-56.2021.8.26.0000</v>
      </c>
      <c r="D2015" s="7" t="s">
        <v>2220</v>
      </c>
      <c r="E2015" s="7" t="s">
        <v>37</v>
      </c>
      <c r="F2015" s="7" t="s">
        <v>19</v>
      </c>
      <c r="G2015" s="7" t="s">
        <v>161</v>
      </c>
      <c r="H2015" s="7" t="s">
        <v>169</v>
      </c>
      <c r="I2015" s="7" t="s">
        <v>170</v>
      </c>
      <c r="J2015" s="8" t="s">
        <v>2221</v>
      </c>
    </row>
    <row r="2016" spans="1:10" x14ac:dyDescent="0.35">
      <c r="A2016" s="6">
        <v>44399</v>
      </c>
      <c r="B2016" s="7" t="s">
        <v>9</v>
      </c>
      <c r="C2016" s="11" t="str">
        <f>HYPERLINK("https://esaj.tjsp.jus.br/cjsg/resultadoSimples.do?conversationId=&amp;nuProcOrigem="&amp;D2016&amp;"&amp;nuRegistro=",D2016)</f>
        <v>2101577-55.2021.8.26.0000</v>
      </c>
      <c r="D2016" s="7" t="s">
        <v>2231</v>
      </c>
      <c r="E2016" s="7" t="s">
        <v>18</v>
      </c>
      <c r="F2016" s="7" t="s">
        <v>20</v>
      </c>
      <c r="G2016" s="7" t="s">
        <v>33</v>
      </c>
      <c r="H2016" s="7" t="s">
        <v>169</v>
      </c>
      <c r="I2016" s="7" t="s">
        <v>170</v>
      </c>
      <c r="J2016" s="8" t="s">
        <v>2232</v>
      </c>
    </row>
    <row r="2017" spans="1:10" x14ac:dyDescent="0.35">
      <c r="A2017" s="6">
        <v>44399</v>
      </c>
      <c r="B2017" s="7" t="s">
        <v>9</v>
      </c>
      <c r="C2017" s="11" t="str">
        <f>HYPERLINK("https://esaj.tjsp.jus.br/cjsg/resultadoSimples.do?conversationId=&amp;nuProcOrigem="&amp;D2017&amp;"&amp;nuRegistro=",D2017)</f>
        <v>2135461-75.2021.8.26.0000</v>
      </c>
      <c r="D2017" s="7" t="s">
        <v>2234</v>
      </c>
      <c r="E2017" s="7" t="s">
        <v>18</v>
      </c>
      <c r="F2017" s="7" t="s">
        <v>11</v>
      </c>
      <c r="G2017" s="7" t="s">
        <v>158</v>
      </c>
      <c r="H2017" s="7" t="s">
        <v>208</v>
      </c>
      <c r="I2017" s="7" t="s">
        <v>17</v>
      </c>
      <c r="J2017" s="8" t="s">
        <v>311</v>
      </c>
    </row>
    <row r="2018" spans="1:10" x14ac:dyDescent="0.35">
      <c r="A2018" s="6">
        <v>44399</v>
      </c>
      <c r="B2018" s="7" t="s">
        <v>9</v>
      </c>
      <c r="C2018" s="11" t="str">
        <f>HYPERLINK("https://esaj.tjsp.jus.br/cjsg/resultadoSimples.do?conversationId=&amp;nuProcOrigem="&amp;D2018&amp;"&amp;nuRegistro=",D2018)</f>
        <v>2146998-68.2021.8.26.0000</v>
      </c>
      <c r="D2018" s="7" t="s">
        <v>2424</v>
      </c>
      <c r="E2018" s="7" t="s">
        <v>18</v>
      </c>
      <c r="F2018" s="7" t="s">
        <v>41</v>
      </c>
      <c r="G2018" s="7" t="s">
        <v>22</v>
      </c>
      <c r="H2018" s="7" t="s">
        <v>169</v>
      </c>
      <c r="I2018" s="7" t="s">
        <v>170</v>
      </c>
      <c r="J2018" s="8" t="s">
        <v>2425</v>
      </c>
    </row>
    <row r="2019" spans="1:10" x14ac:dyDescent="0.35">
      <c r="A2019" s="6">
        <v>44399</v>
      </c>
      <c r="B2019" s="7" t="s">
        <v>9</v>
      </c>
      <c r="C2019" s="11" t="str">
        <f>HYPERLINK("https://esaj.tjsp.jus.br/cjsg/resultadoSimples.do?conversationId=&amp;nuProcOrigem="&amp;D2019&amp;"&amp;nuRegistro=",D2019)</f>
        <v>2147588-45.2021.8.26.0000</v>
      </c>
      <c r="D2019" s="7" t="s">
        <v>2460</v>
      </c>
      <c r="E2019" s="7" t="s">
        <v>18</v>
      </c>
      <c r="F2019" s="7" t="s">
        <v>156</v>
      </c>
      <c r="G2019" s="7" t="s">
        <v>25</v>
      </c>
      <c r="H2019" s="7" t="s">
        <v>208</v>
      </c>
      <c r="I2019" s="7" t="s">
        <v>17</v>
      </c>
      <c r="J2019" s="8" t="s">
        <v>311</v>
      </c>
    </row>
    <row r="2020" spans="1:10" x14ac:dyDescent="0.35">
      <c r="A2020" s="6">
        <v>44399</v>
      </c>
      <c r="B2020" s="7" t="s">
        <v>9</v>
      </c>
      <c r="C2020" s="11" t="str">
        <f>HYPERLINK("https://esaj.tjsp.jus.br/cjsg/resultadoSimples.do?conversationId=&amp;nuProcOrigem="&amp;D2020&amp;"&amp;nuRegistro=",D2020)</f>
        <v>2146982-17.2021.8.26.0000</v>
      </c>
      <c r="D2020" s="7" t="s">
        <v>2464</v>
      </c>
      <c r="E2020" s="7" t="s">
        <v>18</v>
      </c>
      <c r="F2020" s="7" t="s">
        <v>20</v>
      </c>
      <c r="G2020" s="7" t="s">
        <v>400</v>
      </c>
      <c r="H2020" s="7" t="s">
        <v>208</v>
      </c>
      <c r="I2020" s="7" t="s">
        <v>17</v>
      </c>
      <c r="J2020" s="8" t="s">
        <v>311</v>
      </c>
    </row>
    <row r="2021" spans="1:10" x14ac:dyDescent="0.35">
      <c r="A2021" s="6">
        <v>44399</v>
      </c>
      <c r="B2021" s="7" t="s">
        <v>9</v>
      </c>
      <c r="C2021" s="11" t="str">
        <f>HYPERLINK("https://esaj.tjsp.jus.br/cjsg/resultadoSimples.do?conversationId=&amp;nuProcOrigem="&amp;D2021&amp;"&amp;nuRegistro=",D2021)</f>
        <v>2134604-29.2021.8.26.0000</v>
      </c>
      <c r="D2021" s="7" t="s">
        <v>2530</v>
      </c>
      <c r="E2021" s="7" t="s">
        <v>18</v>
      </c>
      <c r="F2021" s="7" t="s">
        <v>14</v>
      </c>
      <c r="G2021" s="7" t="s">
        <v>93</v>
      </c>
      <c r="H2021" s="7" t="s">
        <v>199</v>
      </c>
      <c r="I2021" s="7" t="s">
        <v>170</v>
      </c>
      <c r="J2021" s="8" t="s">
        <v>2531</v>
      </c>
    </row>
    <row r="2022" spans="1:10" x14ac:dyDescent="0.35">
      <c r="A2022" s="6">
        <v>44399</v>
      </c>
      <c r="B2022" s="7" t="s">
        <v>9</v>
      </c>
      <c r="C2022" s="11" t="str">
        <f>HYPERLINK("https://esaj.tjsp.jus.br/cjsg/resultadoSimples.do?conversationId=&amp;nuProcOrigem="&amp;D2022&amp;"&amp;nuRegistro=",D2022)</f>
        <v>2031939-32.2021.8.26.0000</v>
      </c>
      <c r="D2022" s="7" t="s">
        <v>2611</v>
      </c>
      <c r="E2022" s="7" t="s">
        <v>18</v>
      </c>
      <c r="F2022" s="7" t="s">
        <v>28</v>
      </c>
      <c r="G2022" s="7" t="s">
        <v>103</v>
      </c>
      <c r="H2022" s="7" t="s">
        <v>152</v>
      </c>
      <c r="I2022" s="7" t="s">
        <v>30</v>
      </c>
      <c r="J2022" s="8" t="s">
        <v>2612</v>
      </c>
    </row>
    <row r="2023" spans="1:10" x14ac:dyDescent="0.35">
      <c r="A2023" s="6">
        <v>44399</v>
      </c>
      <c r="B2023" s="7" t="s">
        <v>9</v>
      </c>
      <c r="C2023" s="11" t="str">
        <f>HYPERLINK("https://esaj.tjsp.jus.br/cjsg/resultadoSimples.do?conversationId=&amp;nuProcOrigem="&amp;D2023&amp;"&amp;nuRegistro=",D2023)</f>
        <v>1500262-74.2021.8.26.0571</v>
      </c>
      <c r="D2023" s="7" t="s">
        <v>2615</v>
      </c>
      <c r="E2023" s="7" t="s">
        <v>10</v>
      </c>
      <c r="F2023" s="7" t="s">
        <v>20</v>
      </c>
      <c r="G2023" s="7" t="s">
        <v>176</v>
      </c>
      <c r="H2023" s="7" t="s">
        <v>205</v>
      </c>
      <c r="I2023" s="7" t="s">
        <v>60</v>
      </c>
      <c r="J2023" s="8" t="s">
        <v>2616</v>
      </c>
    </row>
    <row r="2024" spans="1:10" x14ac:dyDescent="0.35">
      <c r="A2024" s="6">
        <v>44399</v>
      </c>
      <c r="B2024" s="7" t="s">
        <v>9</v>
      </c>
      <c r="C2024" s="11" t="str">
        <f>HYPERLINK("https://esaj.tjsp.jus.br/cjsg/resultadoSimples.do?conversationId=&amp;nuProcOrigem="&amp;D2024&amp;"&amp;nuRegistro=",D2024)</f>
        <v>0020778-59.2021.8.26.0000</v>
      </c>
      <c r="D2024" s="7" t="s">
        <v>2625</v>
      </c>
      <c r="E2024" s="7" t="s">
        <v>18</v>
      </c>
      <c r="F2024" s="7" t="s">
        <v>20</v>
      </c>
      <c r="G2024" s="7" t="s">
        <v>33</v>
      </c>
      <c r="H2024" s="7" t="s">
        <v>112</v>
      </c>
      <c r="I2024" s="7" t="s">
        <v>54</v>
      </c>
      <c r="J2024" s="8" t="s">
        <v>2626</v>
      </c>
    </row>
    <row r="2025" spans="1:10" x14ac:dyDescent="0.35">
      <c r="A2025" s="6">
        <v>44399</v>
      </c>
      <c r="B2025" s="7" t="s">
        <v>9</v>
      </c>
      <c r="C2025" s="11" t="str">
        <f>HYPERLINK("https://esaj.tjsp.jus.br/cjsg/resultadoSimples.do?conversationId=&amp;nuProcOrigem="&amp;D2025&amp;"&amp;nuRegistro=",D2025)</f>
        <v>2080961-59.2021.8.26.0000</v>
      </c>
      <c r="D2025" s="7" t="s">
        <v>2650</v>
      </c>
      <c r="E2025" s="7" t="s">
        <v>18</v>
      </c>
      <c r="F2025" s="7" t="s">
        <v>14</v>
      </c>
      <c r="G2025" s="7" t="s">
        <v>387</v>
      </c>
      <c r="H2025" s="7" t="s">
        <v>233</v>
      </c>
      <c r="I2025" s="7" t="s">
        <v>40</v>
      </c>
      <c r="J2025" s="8" t="s">
        <v>311</v>
      </c>
    </row>
    <row r="2026" spans="1:10" x14ac:dyDescent="0.35">
      <c r="A2026" s="6">
        <v>44399</v>
      </c>
      <c r="B2026" s="7" t="s">
        <v>9</v>
      </c>
      <c r="C2026" s="11" t="str">
        <f>HYPERLINK("https://esaj.tjsp.jus.br/cjsg/resultadoSimples.do?conversationId=&amp;nuProcOrigem="&amp;D2026&amp;"&amp;nuRegistro=",D2026)</f>
        <v>0021050-53.2021.8.26.0000</v>
      </c>
      <c r="D2026" s="7" t="s">
        <v>2668</v>
      </c>
      <c r="E2026" s="7" t="s">
        <v>18</v>
      </c>
      <c r="F2026" s="7" t="s">
        <v>50</v>
      </c>
      <c r="G2026" s="7" t="s">
        <v>2669</v>
      </c>
      <c r="H2026" s="7" t="s">
        <v>205</v>
      </c>
      <c r="I2026" s="7" t="s">
        <v>60</v>
      </c>
      <c r="J2026" s="8" t="s">
        <v>2670</v>
      </c>
    </row>
    <row r="2027" spans="1:10" x14ac:dyDescent="0.35">
      <c r="A2027" s="6">
        <v>44399</v>
      </c>
      <c r="B2027" s="7" t="s">
        <v>9</v>
      </c>
      <c r="C2027" s="11" t="str">
        <f>HYPERLINK("https://esaj.tjsp.jus.br/cjsg/resultadoSimples.do?conversationId=&amp;nuProcOrigem="&amp;D2027&amp;"&amp;nuRegistro=",D2027)</f>
        <v>2115163-62.2021.8.26.0000</v>
      </c>
      <c r="D2027" s="7" t="s">
        <v>2678</v>
      </c>
      <c r="E2027" s="7" t="s">
        <v>18</v>
      </c>
      <c r="F2027" s="7" t="s">
        <v>20</v>
      </c>
      <c r="G2027" s="7" t="s">
        <v>267</v>
      </c>
      <c r="H2027" s="7" t="s">
        <v>169</v>
      </c>
      <c r="I2027" s="7" t="s">
        <v>170</v>
      </c>
      <c r="J2027" s="8" t="s">
        <v>2679</v>
      </c>
    </row>
    <row r="2028" spans="1:10" x14ac:dyDescent="0.35">
      <c r="A2028" s="6">
        <v>44399</v>
      </c>
      <c r="B2028" s="7" t="s">
        <v>9</v>
      </c>
      <c r="C2028" s="11" t="str">
        <f>HYPERLINK("https://esaj.tjsp.jus.br/cjsg/resultadoSimples.do?conversationId=&amp;nuProcOrigem="&amp;D2028&amp;"&amp;nuRegistro=",D2028)</f>
        <v>2147361-55.2021.8.26.0000</v>
      </c>
      <c r="D2028" s="7" t="s">
        <v>2680</v>
      </c>
      <c r="E2028" s="7" t="s">
        <v>18</v>
      </c>
      <c r="F2028" s="7" t="s">
        <v>20</v>
      </c>
      <c r="G2028" s="7" t="s">
        <v>23</v>
      </c>
      <c r="H2028" s="7" t="s">
        <v>122</v>
      </c>
      <c r="I2028" s="7" t="s">
        <v>17</v>
      </c>
      <c r="J2028" s="8" t="s">
        <v>2681</v>
      </c>
    </row>
    <row r="2029" spans="1:10" x14ac:dyDescent="0.35">
      <c r="A2029" s="6">
        <v>44399</v>
      </c>
      <c r="B2029" s="7" t="s">
        <v>9</v>
      </c>
      <c r="C2029" s="11" t="str">
        <f>HYPERLINK("https://esaj.tjsp.jus.br/cjsg/resultadoSimples.do?conversationId=&amp;nuProcOrigem="&amp;D2029&amp;"&amp;nuRegistro=",D2029)</f>
        <v>2134804-36.2021.8.26.0000</v>
      </c>
      <c r="D2029" s="7" t="s">
        <v>2685</v>
      </c>
      <c r="E2029" s="7" t="s">
        <v>18</v>
      </c>
      <c r="F2029" s="7" t="s">
        <v>14</v>
      </c>
      <c r="G2029" s="7" t="s">
        <v>394</v>
      </c>
      <c r="H2029" s="7" t="s">
        <v>199</v>
      </c>
      <c r="I2029" s="7" t="s">
        <v>170</v>
      </c>
      <c r="J2029" s="8" t="s">
        <v>2686</v>
      </c>
    </row>
    <row r="2030" spans="1:10" x14ac:dyDescent="0.35">
      <c r="A2030" s="6">
        <v>44399</v>
      </c>
      <c r="B2030" s="7" t="s">
        <v>9</v>
      </c>
      <c r="C2030" s="11" t="str">
        <f>HYPERLINK("https://esaj.tjsp.jus.br/cjsg/resultadoSimples.do?conversationId=&amp;nuProcOrigem="&amp;D2030&amp;"&amp;nuRegistro=",D2030)</f>
        <v>2150245-57.2021.8.26.0000</v>
      </c>
      <c r="D2030" s="7" t="s">
        <v>2735</v>
      </c>
      <c r="E2030" s="7" t="s">
        <v>18</v>
      </c>
      <c r="F2030" s="7" t="s">
        <v>20</v>
      </c>
      <c r="G2030" s="7" t="s">
        <v>185</v>
      </c>
      <c r="H2030" s="7" t="s">
        <v>124</v>
      </c>
      <c r="I2030" s="7" t="s">
        <v>13</v>
      </c>
      <c r="J2030" s="8" t="s">
        <v>311</v>
      </c>
    </row>
    <row r="2031" spans="1:10" x14ac:dyDescent="0.35">
      <c r="A2031" s="6">
        <v>44399</v>
      </c>
      <c r="B2031" s="7" t="s">
        <v>9</v>
      </c>
      <c r="C2031" s="11" t="str">
        <f>HYPERLINK("https://esaj.tjsp.jus.br/cjsg/resultadoSimples.do?conversationId=&amp;nuProcOrigem="&amp;D2031&amp;"&amp;nuRegistro=",D2031)</f>
        <v>1518324-61.2020.8.26.0228</v>
      </c>
      <c r="D2031" s="7" t="s">
        <v>2783</v>
      </c>
      <c r="E2031" s="7" t="s">
        <v>10</v>
      </c>
      <c r="F2031" s="7" t="s">
        <v>20</v>
      </c>
      <c r="G2031" s="7" t="s">
        <v>23</v>
      </c>
      <c r="H2031" s="7" t="s">
        <v>297</v>
      </c>
      <c r="I2031" s="7" t="s">
        <v>27</v>
      </c>
      <c r="J2031" s="8" t="s">
        <v>2784</v>
      </c>
    </row>
    <row r="2032" spans="1:10" x14ac:dyDescent="0.35">
      <c r="A2032" s="6">
        <v>44399</v>
      </c>
      <c r="B2032" s="7" t="s">
        <v>9</v>
      </c>
      <c r="C2032" s="11" t="str">
        <f>HYPERLINK("https://esaj.tjsp.jus.br/cjsg/resultadoSimples.do?conversationId=&amp;nuProcOrigem="&amp;D2032&amp;"&amp;nuRegistro=",D2032)</f>
        <v>0009426-78.2021.8.26.0041</v>
      </c>
      <c r="D2032" s="7" t="s">
        <v>2820</v>
      </c>
      <c r="E2032" s="7" t="s">
        <v>81</v>
      </c>
      <c r="F2032" s="7" t="s">
        <v>197</v>
      </c>
      <c r="G2032" s="7" t="s">
        <v>23</v>
      </c>
      <c r="H2032" s="7" t="s">
        <v>208</v>
      </c>
      <c r="I2032" s="7" t="s">
        <v>17</v>
      </c>
      <c r="J2032" s="8" t="s">
        <v>2821</v>
      </c>
    </row>
    <row r="2033" spans="1:10" x14ac:dyDescent="0.35">
      <c r="A2033" s="6">
        <v>44399</v>
      </c>
      <c r="B2033" s="7" t="s">
        <v>9</v>
      </c>
      <c r="C2033" s="11" t="str">
        <f>HYPERLINK("https://esaj.tjsp.jus.br/cjsg/resultadoSimples.do?conversationId=&amp;nuProcOrigem="&amp;D2033&amp;"&amp;nuRegistro=",D2033)</f>
        <v>0000722-30.2021.8.26.0509</v>
      </c>
      <c r="D2033" s="7" t="s">
        <v>2840</v>
      </c>
      <c r="E2033" s="7" t="s">
        <v>81</v>
      </c>
      <c r="F2033" s="7" t="s">
        <v>197</v>
      </c>
      <c r="G2033" s="7" t="s">
        <v>21</v>
      </c>
      <c r="H2033" s="7" t="s">
        <v>297</v>
      </c>
      <c r="I2033" s="7" t="s">
        <v>27</v>
      </c>
      <c r="J2033" s="8" t="s">
        <v>2841</v>
      </c>
    </row>
    <row r="2034" spans="1:10" x14ac:dyDescent="0.35">
      <c r="A2034" s="6">
        <v>44399</v>
      </c>
      <c r="B2034" s="7" t="s">
        <v>9</v>
      </c>
      <c r="C2034" s="11" t="str">
        <f>HYPERLINK("https://esaj.tjsp.jus.br/cjsg/resultadoSimples.do?conversationId=&amp;nuProcOrigem="&amp;D2034&amp;"&amp;nuRegistro=",D2034)</f>
        <v>2139498-48.2021.8.26.0000</v>
      </c>
      <c r="D2034" s="7" t="s">
        <v>2871</v>
      </c>
      <c r="E2034" s="7" t="s">
        <v>18</v>
      </c>
      <c r="F2034" s="7" t="s">
        <v>179</v>
      </c>
      <c r="G2034" s="7" t="s">
        <v>214</v>
      </c>
      <c r="H2034" s="7" t="s">
        <v>199</v>
      </c>
      <c r="I2034" s="7" t="s">
        <v>170</v>
      </c>
      <c r="J2034" s="8" t="s">
        <v>2872</v>
      </c>
    </row>
    <row r="2035" spans="1:10" x14ac:dyDescent="0.35">
      <c r="A2035" s="6">
        <v>44399</v>
      </c>
      <c r="B2035" s="7" t="s">
        <v>9</v>
      </c>
      <c r="C2035" s="11" t="str">
        <f>HYPERLINK("https://esaj.tjsp.jus.br/cjsg/resultadoSimples.do?conversationId=&amp;nuProcOrigem="&amp;D2035&amp;"&amp;nuRegistro=",D2035)</f>
        <v>2158836-08.2021.8.26.0000</v>
      </c>
      <c r="D2035" s="7" t="s">
        <v>2929</v>
      </c>
      <c r="E2035" s="7" t="s">
        <v>18</v>
      </c>
      <c r="F2035" s="7" t="s">
        <v>20</v>
      </c>
      <c r="G2035" s="7" t="s">
        <v>254</v>
      </c>
      <c r="H2035" s="7" t="s">
        <v>193</v>
      </c>
      <c r="I2035" s="7" t="s">
        <v>86</v>
      </c>
      <c r="J2035" s="8" t="s">
        <v>2930</v>
      </c>
    </row>
    <row r="2036" spans="1:10" x14ac:dyDescent="0.35">
      <c r="A2036" s="6">
        <v>44399</v>
      </c>
      <c r="B2036" s="7" t="s">
        <v>9</v>
      </c>
      <c r="C2036" s="11" t="str">
        <f>HYPERLINK("https://esaj.tjsp.jus.br/cjsg/resultadoSimples.do?conversationId=&amp;nuProcOrigem="&amp;D2036&amp;"&amp;nuRegistro=",D2036)</f>
        <v>1506389-24.2020.8.26.0228</v>
      </c>
      <c r="D2036" s="7" t="s">
        <v>2937</v>
      </c>
      <c r="E2036" s="7" t="s">
        <v>10</v>
      </c>
      <c r="F2036" s="7" t="s">
        <v>28</v>
      </c>
      <c r="G2036" s="7" t="s">
        <v>23</v>
      </c>
      <c r="H2036" s="7" t="s">
        <v>245</v>
      </c>
      <c r="I2036" s="7" t="s">
        <v>85</v>
      </c>
      <c r="J2036" s="8" t="s">
        <v>2938</v>
      </c>
    </row>
    <row r="2037" spans="1:10" x14ac:dyDescent="0.35">
      <c r="A2037" s="6">
        <v>44399</v>
      </c>
      <c r="B2037" s="7" t="s">
        <v>9</v>
      </c>
      <c r="C2037" s="11" t="str">
        <f>HYPERLINK("https://esaj.tjsp.jus.br/cjsg/resultadoSimples.do?conversationId=&amp;nuProcOrigem="&amp;D2037&amp;"&amp;nuRegistro=",D2037)</f>
        <v>2147311-29.2021.8.26.0000</v>
      </c>
      <c r="D2037" s="7" t="s">
        <v>2971</v>
      </c>
      <c r="E2037" s="7" t="s">
        <v>18</v>
      </c>
      <c r="F2037" s="7" t="s">
        <v>55</v>
      </c>
      <c r="G2037" s="7" t="s">
        <v>68</v>
      </c>
      <c r="H2037" s="7" t="s">
        <v>122</v>
      </c>
      <c r="I2037" s="7" t="s">
        <v>17</v>
      </c>
      <c r="J2037" s="8" t="s">
        <v>2972</v>
      </c>
    </row>
    <row r="2038" spans="1:10" x14ac:dyDescent="0.35">
      <c r="A2038" s="6">
        <v>44399</v>
      </c>
      <c r="B2038" s="7" t="s">
        <v>9</v>
      </c>
      <c r="C2038" s="11" t="str">
        <f>HYPERLINK("https://esaj.tjsp.jus.br/cjsg/resultadoSimples.do?conversationId=&amp;nuProcOrigem="&amp;D2038&amp;"&amp;nuRegistro=",D2038)</f>
        <v>2133525-15.2021.8.26.0000</v>
      </c>
      <c r="D2038" s="7" t="s">
        <v>2993</v>
      </c>
      <c r="E2038" s="7" t="s">
        <v>18</v>
      </c>
      <c r="F2038" s="7" t="s">
        <v>11</v>
      </c>
      <c r="G2038" s="7" t="s">
        <v>23</v>
      </c>
      <c r="H2038" s="7" t="s">
        <v>297</v>
      </c>
      <c r="I2038" s="7" t="s">
        <v>27</v>
      </c>
      <c r="J2038" s="8" t="s">
        <v>2994</v>
      </c>
    </row>
    <row r="2039" spans="1:10" x14ac:dyDescent="0.35">
      <c r="A2039" s="6">
        <v>44399</v>
      </c>
      <c r="B2039" s="7" t="s">
        <v>9</v>
      </c>
      <c r="C2039" s="11" t="str">
        <f>HYPERLINK("https://esaj.tjsp.jus.br/cjsg/resultadoSimples.do?conversationId=&amp;nuProcOrigem="&amp;D2039&amp;"&amp;nuRegistro=",D2039)</f>
        <v>2128367-76.2021.8.26.0000</v>
      </c>
      <c r="D2039" s="7" t="s">
        <v>3002</v>
      </c>
      <c r="E2039" s="7" t="s">
        <v>18</v>
      </c>
      <c r="F2039" s="7" t="s">
        <v>19</v>
      </c>
      <c r="G2039" s="7" t="s">
        <v>23</v>
      </c>
      <c r="H2039" s="7" t="s">
        <v>240</v>
      </c>
      <c r="I2039" s="7" t="s">
        <v>62</v>
      </c>
      <c r="J2039" s="8" t="s">
        <v>311</v>
      </c>
    </row>
    <row r="2040" spans="1:10" x14ac:dyDescent="0.35">
      <c r="A2040" s="6">
        <v>44399</v>
      </c>
      <c r="B2040" s="7" t="s">
        <v>9</v>
      </c>
      <c r="C2040" s="11" t="str">
        <f>HYPERLINK("https://esaj.tjsp.jus.br/cjsg/resultadoSimples.do?conversationId=&amp;nuProcOrigem="&amp;D2040&amp;"&amp;nuRegistro=",D2040)</f>
        <v>2130827-36.2021.8.26.0000</v>
      </c>
      <c r="D2040" s="7" t="s">
        <v>3017</v>
      </c>
      <c r="E2040" s="7" t="s">
        <v>18</v>
      </c>
      <c r="F2040" s="7" t="s">
        <v>142</v>
      </c>
      <c r="G2040" s="7" t="s">
        <v>23</v>
      </c>
      <c r="H2040" s="7" t="s">
        <v>205</v>
      </c>
      <c r="I2040" s="7" t="s">
        <v>60</v>
      </c>
      <c r="J2040" s="8" t="s">
        <v>3018</v>
      </c>
    </row>
    <row r="2041" spans="1:10" x14ac:dyDescent="0.35">
      <c r="A2041" s="6">
        <v>44399</v>
      </c>
      <c r="B2041" s="7" t="s">
        <v>9</v>
      </c>
      <c r="C2041" s="11" t="str">
        <f>HYPERLINK("https://esaj.tjsp.jus.br/cjsg/resultadoSimples.do?conversationId=&amp;nuProcOrigem="&amp;D2041&amp;"&amp;nuRegistro=",D2041)</f>
        <v>0020488-44.2021.8.26.0000</v>
      </c>
      <c r="D2041" s="7" t="s">
        <v>3047</v>
      </c>
      <c r="E2041" s="7" t="s">
        <v>18</v>
      </c>
      <c r="F2041" s="7" t="s">
        <v>20</v>
      </c>
      <c r="G2041" s="7" t="s">
        <v>67</v>
      </c>
      <c r="H2041" s="7" t="s">
        <v>153</v>
      </c>
      <c r="I2041" s="7" t="s">
        <v>54</v>
      </c>
      <c r="J2041" s="8" t="s">
        <v>311</v>
      </c>
    </row>
    <row r="2042" spans="1:10" x14ac:dyDescent="0.35">
      <c r="A2042" s="6">
        <v>44399</v>
      </c>
      <c r="B2042" s="7" t="s">
        <v>9</v>
      </c>
      <c r="C2042" s="11" t="str">
        <f>HYPERLINK("https://esaj.tjsp.jus.br/cjsg/resultadoSimples.do?conversationId=&amp;nuProcOrigem="&amp;D2042&amp;"&amp;nuRegistro=",D2042)</f>
        <v>2127107-61.2021.8.26.0000</v>
      </c>
      <c r="D2042" s="7" t="s">
        <v>3133</v>
      </c>
      <c r="E2042" s="7" t="s">
        <v>18</v>
      </c>
      <c r="F2042" s="7" t="s">
        <v>28</v>
      </c>
      <c r="G2042" s="7" t="s">
        <v>23</v>
      </c>
      <c r="H2042" s="7" t="s">
        <v>199</v>
      </c>
      <c r="I2042" s="7" t="s">
        <v>170</v>
      </c>
      <c r="J2042" s="8" t="s">
        <v>3134</v>
      </c>
    </row>
    <row r="2043" spans="1:10" x14ac:dyDescent="0.35">
      <c r="A2043" s="6">
        <v>44399</v>
      </c>
      <c r="B2043" s="7" t="s">
        <v>9</v>
      </c>
      <c r="C2043" s="11" t="str">
        <f>HYPERLINK("https://esaj.tjsp.jus.br/cjsg/resultadoSimples.do?conversationId=&amp;nuProcOrigem="&amp;D2043&amp;"&amp;nuRegistro=",D2043)</f>
        <v>0002126-17.2021.8.26.0154</v>
      </c>
      <c r="D2043" s="7" t="s">
        <v>3150</v>
      </c>
      <c r="E2043" s="7" t="s">
        <v>81</v>
      </c>
      <c r="F2043" s="7" t="s">
        <v>197</v>
      </c>
      <c r="G2043" s="7" t="s">
        <v>72</v>
      </c>
      <c r="H2043" s="7" t="s">
        <v>293</v>
      </c>
      <c r="I2043" s="7" t="s">
        <v>27</v>
      </c>
      <c r="J2043" s="8" t="s">
        <v>311</v>
      </c>
    </row>
    <row r="2044" spans="1:10" x14ac:dyDescent="0.35">
      <c r="A2044" s="6">
        <v>44399</v>
      </c>
      <c r="B2044" s="7" t="s">
        <v>9</v>
      </c>
      <c r="C2044" s="11" t="str">
        <f>HYPERLINK("https://esaj.tjsp.jus.br/cjsg/resultadoSimples.do?conversationId=&amp;nuProcOrigem="&amp;D2044&amp;"&amp;nuRegistro=",D2044)</f>
        <v>0009179-97.2021.8.26.0041</v>
      </c>
      <c r="D2044" s="7" t="s">
        <v>3159</v>
      </c>
      <c r="E2044" s="7" t="s">
        <v>81</v>
      </c>
      <c r="F2044" s="7" t="s">
        <v>3160</v>
      </c>
      <c r="G2044" s="7" t="s">
        <v>23</v>
      </c>
      <c r="H2044" s="7" t="s">
        <v>208</v>
      </c>
      <c r="I2044" s="7" t="s">
        <v>17</v>
      </c>
      <c r="J2044" s="8" t="s">
        <v>3161</v>
      </c>
    </row>
    <row r="2045" spans="1:10" x14ac:dyDescent="0.35">
      <c r="A2045" s="6">
        <v>44399</v>
      </c>
      <c r="B2045" s="7" t="s">
        <v>9</v>
      </c>
      <c r="C2045" s="11" t="str">
        <f>HYPERLINK("https://esaj.tjsp.jus.br/cjsg/resultadoSimples.do?conversationId=&amp;nuProcOrigem="&amp;D2045&amp;"&amp;nuRegistro=",D2045)</f>
        <v>1519892-15.2020.8.26.0228</v>
      </c>
      <c r="D2045" s="7" t="s">
        <v>3195</v>
      </c>
      <c r="E2045" s="7" t="s">
        <v>10</v>
      </c>
      <c r="F2045" s="7" t="s">
        <v>20</v>
      </c>
      <c r="G2045" s="7" t="s">
        <v>23</v>
      </c>
      <c r="H2045" s="7" t="s">
        <v>245</v>
      </c>
      <c r="I2045" s="7" t="s">
        <v>85</v>
      </c>
      <c r="J2045" s="8" t="s">
        <v>3196</v>
      </c>
    </row>
    <row r="2046" spans="1:10" x14ac:dyDescent="0.35">
      <c r="A2046" s="6">
        <v>44399</v>
      </c>
      <c r="B2046" s="7" t="s">
        <v>9</v>
      </c>
      <c r="C2046" s="11" t="str">
        <f>HYPERLINK("https://esaj.tjsp.jus.br/cjsg/resultadoSimples.do?conversationId=&amp;nuProcOrigem="&amp;D2046&amp;"&amp;nuRegistro=",D2046)</f>
        <v>1502222-07.2020.8.26.0537</v>
      </c>
      <c r="D2046" s="7" t="s">
        <v>3212</v>
      </c>
      <c r="E2046" s="7" t="s">
        <v>10</v>
      </c>
      <c r="F2046" s="7" t="s">
        <v>20</v>
      </c>
      <c r="G2046" s="7" t="s">
        <v>164</v>
      </c>
      <c r="H2046" s="7" t="s">
        <v>205</v>
      </c>
      <c r="I2046" s="7" t="s">
        <v>60</v>
      </c>
      <c r="J2046" s="8" t="s">
        <v>3213</v>
      </c>
    </row>
    <row r="2047" spans="1:10" x14ac:dyDescent="0.35">
      <c r="A2047" s="6">
        <v>44399</v>
      </c>
      <c r="B2047" s="7" t="s">
        <v>9</v>
      </c>
      <c r="C2047" s="11" t="str">
        <f>HYPERLINK("https://esaj.tjsp.jus.br/cjsg/resultadoSimples.do?conversationId=&amp;nuProcOrigem="&amp;D2047&amp;"&amp;nuRegistro=",D2047)</f>
        <v>2146891-24.2021.8.26.0000</v>
      </c>
      <c r="D2047" s="7" t="s">
        <v>3275</v>
      </c>
      <c r="E2047" s="7" t="s">
        <v>18</v>
      </c>
      <c r="F2047" s="7" t="s">
        <v>20</v>
      </c>
      <c r="G2047" s="7" t="s">
        <v>261</v>
      </c>
      <c r="H2047" s="7" t="s">
        <v>229</v>
      </c>
      <c r="I2047" s="7" t="s">
        <v>17</v>
      </c>
      <c r="J2047" s="8" t="s">
        <v>311</v>
      </c>
    </row>
    <row r="2048" spans="1:10" x14ac:dyDescent="0.35">
      <c r="A2048" s="6">
        <v>44399</v>
      </c>
      <c r="B2048" s="7" t="s">
        <v>9</v>
      </c>
      <c r="C2048" s="11" t="str">
        <f>HYPERLINK("https://esaj.tjsp.jus.br/cjsg/resultadoSimples.do?conversationId=&amp;nuProcOrigem="&amp;D2048&amp;"&amp;nuRegistro=",D2048)</f>
        <v>2132576-88.2021.8.26.0000</v>
      </c>
      <c r="D2048" s="7" t="s">
        <v>3294</v>
      </c>
      <c r="E2048" s="7" t="s">
        <v>18</v>
      </c>
      <c r="F2048" s="7" t="s">
        <v>19</v>
      </c>
      <c r="G2048" s="7" t="s">
        <v>23</v>
      </c>
      <c r="H2048" s="7" t="s">
        <v>169</v>
      </c>
      <c r="I2048" s="7" t="s">
        <v>170</v>
      </c>
      <c r="J2048" s="8" t="s">
        <v>3295</v>
      </c>
    </row>
    <row r="2049" spans="1:10" x14ac:dyDescent="0.35">
      <c r="A2049" s="6">
        <v>44399</v>
      </c>
      <c r="B2049" s="7" t="s">
        <v>9</v>
      </c>
      <c r="C2049" s="11" t="str">
        <f>HYPERLINK("https://esaj.tjsp.jus.br/cjsg/resultadoSimples.do?conversationId=&amp;nuProcOrigem="&amp;D2049&amp;"&amp;nuRegistro=",D2049)</f>
        <v>2146968-33.2021.8.26.0000</v>
      </c>
      <c r="D2049" s="7" t="s">
        <v>3296</v>
      </c>
      <c r="E2049" s="7" t="s">
        <v>18</v>
      </c>
      <c r="F2049" s="7" t="s">
        <v>20</v>
      </c>
      <c r="G2049" s="7" t="s">
        <v>252</v>
      </c>
      <c r="H2049" s="7" t="s">
        <v>208</v>
      </c>
      <c r="I2049" s="7" t="s">
        <v>17</v>
      </c>
      <c r="J2049" s="8" t="s">
        <v>311</v>
      </c>
    </row>
    <row r="2050" spans="1:10" x14ac:dyDescent="0.35">
      <c r="A2050" s="6">
        <v>44399</v>
      </c>
      <c r="B2050" s="7" t="s">
        <v>9</v>
      </c>
      <c r="C2050" s="11" t="str">
        <f>HYPERLINK("https://esaj.tjsp.jus.br/cjsg/resultadoSimples.do?conversationId=&amp;nuProcOrigem="&amp;D2050&amp;"&amp;nuRegistro=",D2050)</f>
        <v>2110581-19.2021.8.26.0000</v>
      </c>
      <c r="D2050" s="7" t="s">
        <v>3461</v>
      </c>
      <c r="E2050" s="7" t="s">
        <v>18</v>
      </c>
      <c r="F2050" s="7" t="s">
        <v>11</v>
      </c>
      <c r="G2050" s="7" t="s">
        <v>69</v>
      </c>
      <c r="H2050" s="7" t="s">
        <v>199</v>
      </c>
      <c r="I2050" s="7" t="s">
        <v>170</v>
      </c>
      <c r="J2050" s="8" t="s">
        <v>3462</v>
      </c>
    </row>
    <row r="2051" spans="1:10" x14ac:dyDescent="0.35">
      <c r="A2051" s="6">
        <v>44399</v>
      </c>
      <c r="B2051" s="7" t="s">
        <v>9</v>
      </c>
      <c r="C2051" s="11" t="str">
        <f>HYPERLINK("https://esaj.tjsp.jus.br/cjsg/resultadoSimples.do?conversationId=&amp;nuProcOrigem="&amp;D2051&amp;"&amp;nuRegistro=",D2051)</f>
        <v>1501872-22.2020.8.26.0536</v>
      </c>
      <c r="D2051" s="7" t="s">
        <v>3536</v>
      </c>
      <c r="E2051" s="7" t="s">
        <v>10</v>
      </c>
      <c r="F2051" s="7" t="s">
        <v>20</v>
      </c>
      <c r="G2051" s="7" t="s">
        <v>56</v>
      </c>
      <c r="H2051" s="7" t="s">
        <v>80</v>
      </c>
      <c r="I2051" s="7" t="s">
        <v>51</v>
      </c>
      <c r="J2051" s="8" t="s">
        <v>3537</v>
      </c>
    </row>
    <row r="2052" spans="1:10" x14ac:dyDescent="0.35">
      <c r="A2052" s="6">
        <v>44399</v>
      </c>
      <c r="B2052" s="7" t="s">
        <v>9</v>
      </c>
      <c r="C2052" s="11" t="str">
        <f>HYPERLINK("https://esaj.tjsp.jus.br/cjsg/resultadoSimples.do?conversationId=&amp;nuProcOrigem="&amp;D2052&amp;"&amp;nuRegistro=",D2052)</f>
        <v>2137307-30.2021.8.26.0000</v>
      </c>
      <c r="D2052" s="7" t="s">
        <v>3618</v>
      </c>
      <c r="E2052" s="7" t="s">
        <v>18</v>
      </c>
      <c r="F2052" s="7" t="s">
        <v>198</v>
      </c>
      <c r="G2052" s="7" t="s">
        <v>22</v>
      </c>
      <c r="H2052" s="7" t="s">
        <v>208</v>
      </c>
      <c r="I2052" s="7" t="s">
        <v>17</v>
      </c>
      <c r="J2052" s="8" t="s">
        <v>311</v>
      </c>
    </row>
    <row r="2053" spans="1:10" x14ac:dyDescent="0.35">
      <c r="A2053" s="6">
        <v>44399</v>
      </c>
      <c r="B2053" s="7" t="s">
        <v>9</v>
      </c>
      <c r="C2053" s="11" t="str">
        <f>HYPERLINK("https://esaj.tjsp.jus.br/cjsg/resultadoSimples.do?conversationId=&amp;nuProcOrigem="&amp;D2053&amp;"&amp;nuRegistro=",D2053)</f>
        <v>2160156-93.2021.8.26.0000</v>
      </c>
      <c r="D2053" s="7" t="s">
        <v>3630</v>
      </c>
      <c r="E2053" s="7" t="s">
        <v>18</v>
      </c>
      <c r="F2053" s="7" t="s">
        <v>28</v>
      </c>
      <c r="G2053" s="7" t="s">
        <v>23</v>
      </c>
      <c r="H2053" s="7" t="s">
        <v>59</v>
      </c>
      <c r="I2053" s="7" t="s">
        <v>60</v>
      </c>
      <c r="J2053" s="8" t="s">
        <v>3631</v>
      </c>
    </row>
    <row r="2054" spans="1:10" x14ac:dyDescent="0.35">
      <c r="A2054" s="6">
        <v>44399</v>
      </c>
      <c r="B2054" s="7" t="s">
        <v>9</v>
      </c>
      <c r="C2054" s="11" t="str">
        <f>HYPERLINK("https://esaj.tjsp.jus.br/cjsg/resultadoSimples.do?conversationId=&amp;nuProcOrigem="&amp;D2054&amp;"&amp;nuRegistro=",D2054)</f>
        <v>2123171-28.2021.8.26.0000</v>
      </c>
      <c r="D2054" s="7" t="s">
        <v>3650</v>
      </c>
      <c r="E2054" s="7" t="s">
        <v>18</v>
      </c>
      <c r="F2054" s="7" t="s">
        <v>11</v>
      </c>
      <c r="G2054" s="7" t="s">
        <v>25</v>
      </c>
      <c r="H2054" s="7" t="s">
        <v>199</v>
      </c>
      <c r="I2054" s="7" t="s">
        <v>170</v>
      </c>
      <c r="J2054" s="8" t="s">
        <v>3651</v>
      </c>
    </row>
    <row r="2055" spans="1:10" x14ac:dyDescent="0.35">
      <c r="A2055" s="6">
        <v>44399</v>
      </c>
      <c r="B2055" s="7" t="s">
        <v>9</v>
      </c>
      <c r="C2055" s="11" t="str">
        <f>HYPERLINK("https://esaj.tjsp.jus.br/cjsg/resultadoSimples.do?conversationId=&amp;nuProcOrigem="&amp;D2055&amp;"&amp;nuRegistro=",D2055)</f>
        <v>1501677-19.2020.8.26.0542</v>
      </c>
      <c r="D2055" s="7" t="s">
        <v>3659</v>
      </c>
      <c r="E2055" s="7" t="s">
        <v>10</v>
      </c>
      <c r="F2055" s="7" t="s">
        <v>20</v>
      </c>
      <c r="G2055" s="7" t="s">
        <v>256</v>
      </c>
      <c r="H2055" s="7" t="s">
        <v>229</v>
      </c>
      <c r="I2055" s="7" t="s">
        <v>17</v>
      </c>
      <c r="J2055" s="8" t="s">
        <v>311</v>
      </c>
    </row>
    <row r="2056" spans="1:10" x14ac:dyDescent="0.35">
      <c r="A2056" s="6">
        <v>44399</v>
      </c>
      <c r="B2056" s="7" t="s">
        <v>9</v>
      </c>
      <c r="C2056" s="11" t="str">
        <f>HYPERLINK("https://esaj.tjsp.jus.br/cjsg/resultadoSimples.do?conversationId=&amp;nuProcOrigem="&amp;D2056&amp;"&amp;nuRegistro=",D2056)</f>
        <v>2127736-35.2021.8.26.0000</v>
      </c>
      <c r="D2056" s="7" t="s">
        <v>3734</v>
      </c>
      <c r="E2056" s="7" t="s">
        <v>18</v>
      </c>
      <c r="F2056" s="7" t="s">
        <v>447</v>
      </c>
      <c r="G2056" s="7" t="s">
        <v>23</v>
      </c>
      <c r="H2056" s="7" t="s">
        <v>131</v>
      </c>
      <c r="I2056" s="7" t="s">
        <v>51</v>
      </c>
      <c r="J2056" s="8" t="s">
        <v>3735</v>
      </c>
    </row>
    <row r="2057" spans="1:10" x14ac:dyDescent="0.35">
      <c r="A2057" s="6">
        <v>44399</v>
      </c>
      <c r="B2057" s="7" t="s">
        <v>9</v>
      </c>
      <c r="C2057" s="11" t="str">
        <f>HYPERLINK("https://esaj.tjsp.jus.br/cjsg/resultadoSimples.do?conversationId=&amp;nuProcOrigem="&amp;D2057&amp;"&amp;nuRegistro=",D2057)</f>
        <v>2154296-14.2021.8.26.0000</v>
      </c>
      <c r="D2057" s="7" t="s">
        <v>3875</v>
      </c>
      <c r="E2057" s="7" t="s">
        <v>18</v>
      </c>
      <c r="F2057" s="7" t="s">
        <v>41</v>
      </c>
      <c r="G2057" s="7" t="s">
        <v>164</v>
      </c>
      <c r="H2057" s="7" t="s">
        <v>195</v>
      </c>
      <c r="I2057" s="7" t="s">
        <v>40</v>
      </c>
      <c r="J2057" s="8" t="s">
        <v>311</v>
      </c>
    </row>
    <row r="2058" spans="1:10" x14ac:dyDescent="0.35">
      <c r="A2058" s="6">
        <v>44399</v>
      </c>
      <c r="B2058" s="7" t="s">
        <v>9</v>
      </c>
      <c r="C2058" s="11" t="str">
        <f>HYPERLINK("https://esaj.tjsp.jus.br/cjsg/resultadoSimples.do?conversationId=&amp;nuProcOrigem="&amp;D2058&amp;"&amp;nuRegistro=",D2058)</f>
        <v>2107501-47.2021.8.26.0000</v>
      </c>
      <c r="D2058" s="7" t="s">
        <v>3888</v>
      </c>
      <c r="E2058" s="7" t="s">
        <v>18</v>
      </c>
      <c r="F2058" s="7" t="s">
        <v>20</v>
      </c>
      <c r="G2058" s="7" t="s">
        <v>15</v>
      </c>
      <c r="H2058" s="7" t="s">
        <v>245</v>
      </c>
      <c r="I2058" s="7" t="s">
        <v>85</v>
      </c>
      <c r="J2058" s="8" t="s">
        <v>3889</v>
      </c>
    </row>
    <row r="2059" spans="1:10" x14ac:dyDescent="0.35">
      <c r="A2059" s="6">
        <v>44399</v>
      </c>
      <c r="B2059" s="7" t="s">
        <v>9</v>
      </c>
      <c r="C2059" s="11" t="str">
        <f>HYPERLINK("https://esaj.tjsp.jus.br/cjsg/resultadoSimples.do?conversationId=&amp;nuProcOrigem="&amp;D2059&amp;"&amp;nuRegistro=",D2059)</f>
        <v>2153277-70.2021.8.26.0000</v>
      </c>
      <c r="D2059" s="7" t="s">
        <v>3900</v>
      </c>
      <c r="E2059" s="7" t="s">
        <v>18</v>
      </c>
      <c r="F2059" s="7" t="s">
        <v>20</v>
      </c>
      <c r="G2059" s="7" t="s">
        <v>260</v>
      </c>
      <c r="H2059" s="7" t="s">
        <v>153</v>
      </c>
      <c r="I2059" s="7" t="s">
        <v>54</v>
      </c>
      <c r="J2059" s="8" t="s">
        <v>311</v>
      </c>
    </row>
    <row r="2060" spans="1:10" x14ac:dyDescent="0.35">
      <c r="A2060" s="6">
        <v>44399</v>
      </c>
      <c r="B2060" s="7" t="s">
        <v>9</v>
      </c>
      <c r="C2060" s="11" t="str">
        <f>HYPERLINK("https://esaj.tjsp.jus.br/cjsg/resultadoSimples.do?conversationId=&amp;nuProcOrigem="&amp;D2060&amp;"&amp;nuRegistro=",D2060)</f>
        <v>1515455-28.2020.8.26.0228</v>
      </c>
      <c r="D2060" s="7" t="s">
        <v>3902</v>
      </c>
      <c r="E2060" s="7" t="s">
        <v>10</v>
      </c>
      <c r="F2060" s="7" t="s">
        <v>20</v>
      </c>
      <c r="G2060" s="7" t="s">
        <v>23</v>
      </c>
      <c r="H2060" s="7" t="s">
        <v>205</v>
      </c>
      <c r="I2060" s="7" t="s">
        <v>60</v>
      </c>
      <c r="J2060" s="8" t="s">
        <v>3903</v>
      </c>
    </row>
    <row r="2061" spans="1:10" x14ac:dyDescent="0.35">
      <c r="A2061" s="6">
        <v>44399</v>
      </c>
      <c r="B2061" s="7" t="s">
        <v>9</v>
      </c>
      <c r="C2061" s="11" t="str">
        <f>HYPERLINK("https://esaj.tjsp.jus.br/cjsg/resultadoSimples.do?conversationId=&amp;nuProcOrigem="&amp;D2061&amp;"&amp;nuRegistro=",D2061)</f>
        <v>2153395-46.2021.8.26.0000</v>
      </c>
      <c r="D2061" s="7" t="s">
        <v>3948</v>
      </c>
      <c r="E2061" s="7" t="s">
        <v>18</v>
      </c>
      <c r="F2061" s="7" t="s">
        <v>20</v>
      </c>
      <c r="G2061" s="7" t="s">
        <v>164</v>
      </c>
      <c r="H2061" s="7" t="s">
        <v>153</v>
      </c>
      <c r="I2061" s="7" t="s">
        <v>54</v>
      </c>
      <c r="J2061" s="8" t="s">
        <v>311</v>
      </c>
    </row>
    <row r="2062" spans="1:10" x14ac:dyDescent="0.35">
      <c r="A2062" s="6">
        <v>44399</v>
      </c>
      <c r="B2062" s="7" t="s">
        <v>9</v>
      </c>
      <c r="C2062" s="11" t="str">
        <f>HYPERLINK("https://esaj.tjsp.jus.br/cjsg/resultadoSimples.do?conversationId=&amp;nuProcOrigem="&amp;D2062&amp;"&amp;nuRegistro=",D2062)</f>
        <v>2090964-73.2021.8.26.0000</v>
      </c>
      <c r="D2062" s="7" t="s">
        <v>3953</v>
      </c>
      <c r="E2062" s="7" t="s">
        <v>18</v>
      </c>
      <c r="F2062" s="7" t="s">
        <v>20</v>
      </c>
      <c r="G2062" s="7" t="s">
        <v>175</v>
      </c>
      <c r="H2062" s="7" t="s">
        <v>146</v>
      </c>
      <c r="I2062" s="7" t="s">
        <v>54</v>
      </c>
      <c r="J2062" s="8" t="s">
        <v>3954</v>
      </c>
    </row>
    <row r="2063" spans="1:10" x14ac:dyDescent="0.35">
      <c r="A2063" s="6">
        <v>44399</v>
      </c>
      <c r="B2063" s="7" t="s">
        <v>9</v>
      </c>
      <c r="C2063" s="11" t="str">
        <f>HYPERLINK("https://esaj.tjsp.jus.br/cjsg/resultadoSimples.do?conversationId=&amp;nuProcOrigem="&amp;D2063&amp;"&amp;nuRegistro=",D2063)</f>
        <v>0003030-16.2020.8.26.0625</v>
      </c>
      <c r="D2063" s="7" t="s">
        <v>3969</v>
      </c>
      <c r="E2063" s="7" t="s">
        <v>10</v>
      </c>
      <c r="F2063" s="7" t="s">
        <v>307</v>
      </c>
      <c r="G2063" s="7" t="s">
        <v>38</v>
      </c>
      <c r="H2063" s="7" t="s">
        <v>122</v>
      </c>
      <c r="I2063" s="7" t="s">
        <v>17</v>
      </c>
      <c r="J2063" s="8" t="s">
        <v>3970</v>
      </c>
    </row>
    <row r="2064" spans="1:10" x14ac:dyDescent="0.35">
      <c r="A2064" s="6">
        <v>44399</v>
      </c>
      <c r="B2064" s="7" t="s">
        <v>9</v>
      </c>
      <c r="C2064" s="11" t="str">
        <f>HYPERLINK("https://esaj.tjsp.jus.br/cjsg/resultadoSimples.do?conversationId=&amp;nuProcOrigem="&amp;D2064&amp;"&amp;nuRegistro=",D2064)</f>
        <v>2158423-92.2021.8.26.0000</v>
      </c>
      <c r="D2064" s="7" t="s">
        <v>3974</v>
      </c>
      <c r="E2064" s="7" t="s">
        <v>18</v>
      </c>
      <c r="F2064" s="7" t="s">
        <v>73</v>
      </c>
      <c r="G2064" s="7" t="s">
        <v>362</v>
      </c>
      <c r="H2064" s="7" t="s">
        <v>122</v>
      </c>
      <c r="I2064" s="7" t="s">
        <v>17</v>
      </c>
      <c r="J2064" s="8" t="s">
        <v>3975</v>
      </c>
    </row>
    <row r="2065" spans="1:10" x14ac:dyDescent="0.35">
      <c r="A2065" s="6">
        <v>44399</v>
      </c>
      <c r="B2065" s="7" t="s">
        <v>9</v>
      </c>
      <c r="C2065" s="11" t="str">
        <f>HYPERLINK("https://esaj.tjsp.jus.br/cjsg/resultadoSimples.do?conversationId=&amp;nuProcOrigem="&amp;D2065&amp;"&amp;nuRegistro=",D2065)</f>
        <v>2153409-30.2021.8.26.0000</v>
      </c>
      <c r="D2065" s="7" t="s">
        <v>4029</v>
      </c>
      <c r="E2065" s="7" t="s">
        <v>18</v>
      </c>
      <c r="F2065" s="7" t="s">
        <v>14</v>
      </c>
      <c r="G2065" s="7" t="s">
        <v>36</v>
      </c>
      <c r="H2065" s="7" t="s">
        <v>229</v>
      </c>
      <c r="I2065" s="7" t="s">
        <v>17</v>
      </c>
      <c r="J2065" s="8" t="s">
        <v>311</v>
      </c>
    </row>
    <row r="2066" spans="1:10" x14ac:dyDescent="0.35">
      <c r="A2066" s="6">
        <v>44399</v>
      </c>
      <c r="B2066" s="7" t="s">
        <v>9</v>
      </c>
      <c r="C2066" s="11" t="str">
        <f>HYPERLINK("https://esaj.tjsp.jus.br/cjsg/resultadoSimples.do?conversationId=&amp;nuProcOrigem="&amp;D2066&amp;"&amp;nuRegistro=",D2066)</f>
        <v>2144203-89.2021.8.26.0000</v>
      </c>
      <c r="D2066" s="7" t="s">
        <v>4042</v>
      </c>
      <c r="E2066" s="7" t="s">
        <v>18</v>
      </c>
      <c r="F2066" s="7" t="s">
        <v>28</v>
      </c>
      <c r="G2066" s="7" t="s">
        <v>74</v>
      </c>
      <c r="H2066" s="7" t="s">
        <v>229</v>
      </c>
      <c r="I2066" s="7" t="s">
        <v>17</v>
      </c>
      <c r="J2066" s="8" t="s">
        <v>311</v>
      </c>
    </row>
    <row r="2067" spans="1:10" x14ac:dyDescent="0.35">
      <c r="A2067" s="6">
        <v>44399</v>
      </c>
      <c r="B2067" s="7" t="s">
        <v>9</v>
      </c>
      <c r="C2067" s="11" t="str">
        <f>HYPERLINK("https://esaj.tjsp.jus.br/cjsg/resultadoSimples.do?conversationId=&amp;nuProcOrigem="&amp;D2067&amp;"&amp;nuRegistro=",D2067)</f>
        <v>0001141-40.2021.8.26.0189</v>
      </c>
      <c r="D2067" s="7" t="s">
        <v>4052</v>
      </c>
      <c r="E2067" s="7" t="s">
        <v>81</v>
      </c>
      <c r="F2067" s="7" t="s">
        <v>197</v>
      </c>
      <c r="G2067" s="7" t="s">
        <v>58</v>
      </c>
      <c r="H2067" s="7" t="s">
        <v>205</v>
      </c>
      <c r="I2067" s="7" t="s">
        <v>60</v>
      </c>
      <c r="J2067" s="8" t="s">
        <v>4053</v>
      </c>
    </row>
    <row r="2068" spans="1:10" x14ac:dyDescent="0.35">
      <c r="A2068" s="6">
        <v>44399</v>
      </c>
      <c r="B2068" s="7" t="s">
        <v>9</v>
      </c>
      <c r="C2068" s="11" t="str">
        <f>HYPERLINK("https://esaj.tjsp.jus.br/cjsg/resultadoSimples.do?conversationId=&amp;nuProcOrigem="&amp;D2068&amp;"&amp;nuRegistro=",D2068)</f>
        <v>1501103-75.2020.8.26.0548</v>
      </c>
      <c r="D2068" s="7" t="s">
        <v>4157</v>
      </c>
      <c r="E2068" s="7" t="s">
        <v>10</v>
      </c>
      <c r="F2068" s="7" t="s">
        <v>28</v>
      </c>
      <c r="G2068" s="7" t="s">
        <v>25</v>
      </c>
      <c r="H2068" s="7" t="s">
        <v>297</v>
      </c>
      <c r="I2068" s="7" t="s">
        <v>27</v>
      </c>
      <c r="J2068" s="8" t="s">
        <v>4158</v>
      </c>
    </row>
    <row r="2069" spans="1:10" x14ac:dyDescent="0.35">
      <c r="A2069" s="6">
        <v>44399</v>
      </c>
      <c r="B2069" s="7" t="s">
        <v>9</v>
      </c>
      <c r="C2069" s="11" t="str">
        <f>HYPERLINK("https://esaj.tjsp.jus.br/cjsg/resultadoSimples.do?conversationId=&amp;nuProcOrigem="&amp;D2069&amp;"&amp;nuRegistro=",D2069)</f>
        <v>1525042-74.2020.8.26.0228</v>
      </c>
      <c r="D2069" s="7" t="s">
        <v>4204</v>
      </c>
      <c r="E2069" s="7" t="s">
        <v>10</v>
      </c>
      <c r="F2069" s="7" t="s">
        <v>11</v>
      </c>
      <c r="G2069" s="7" t="s">
        <v>23</v>
      </c>
      <c r="H2069" s="7" t="s">
        <v>59</v>
      </c>
      <c r="I2069" s="7" t="s">
        <v>60</v>
      </c>
      <c r="J2069" s="8" t="s">
        <v>4205</v>
      </c>
    </row>
    <row r="2070" spans="1:10" x14ac:dyDescent="0.35">
      <c r="A2070" s="6">
        <v>44399</v>
      </c>
      <c r="B2070" s="7" t="s">
        <v>9</v>
      </c>
      <c r="C2070" s="11" t="str">
        <f>HYPERLINK("https://esaj.tjsp.jus.br/cjsg/resultadoSimples.do?conversationId=&amp;nuProcOrigem="&amp;D2070&amp;"&amp;nuRegistro=",D2070)</f>
        <v>2140295-24.2021.8.26.0000</v>
      </c>
      <c r="D2070" s="7" t="s">
        <v>4221</v>
      </c>
      <c r="E2070" s="7" t="s">
        <v>18</v>
      </c>
      <c r="F2070" s="7" t="s">
        <v>19</v>
      </c>
      <c r="G2070" s="7" t="s">
        <v>23</v>
      </c>
      <c r="H2070" s="7" t="s">
        <v>208</v>
      </c>
      <c r="I2070" s="7" t="s">
        <v>17</v>
      </c>
      <c r="J2070" s="8" t="s">
        <v>311</v>
      </c>
    </row>
    <row r="2071" spans="1:10" x14ac:dyDescent="0.35">
      <c r="A2071" s="6">
        <v>44399</v>
      </c>
      <c r="B2071" s="7" t="s">
        <v>9</v>
      </c>
      <c r="C2071" s="11" t="str">
        <f>HYPERLINK("https://esaj.tjsp.jus.br/cjsg/resultadoSimples.do?conversationId=&amp;nuProcOrigem="&amp;D2071&amp;"&amp;nuRegistro=",D2071)</f>
        <v>2123060-44.2021.8.26.0000</v>
      </c>
      <c r="D2071" s="7" t="s">
        <v>4335</v>
      </c>
      <c r="E2071" s="7" t="s">
        <v>18</v>
      </c>
      <c r="F2071" s="7" t="s">
        <v>28</v>
      </c>
      <c r="G2071" s="7" t="s">
        <v>23</v>
      </c>
      <c r="H2071" s="7" t="s">
        <v>199</v>
      </c>
      <c r="I2071" s="7" t="s">
        <v>170</v>
      </c>
      <c r="J2071" s="8" t="s">
        <v>4336</v>
      </c>
    </row>
    <row r="2072" spans="1:10" x14ac:dyDescent="0.35">
      <c r="A2072" s="6">
        <v>44399</v>
      </c>
      <c r="B2072" s="7" t="s">
        <v>9</v>
      </c>
      <c r="C2072" s="11" t="str">
        <f>HYPERLINK("https://esaj.tjsp.jus.br/cjsg/resultadoSimples.do?conversationId=&amp;nuProcOrigem="&amp;D2072&amp;"&amp;nuRegistro=",D2072)</f>
        <v>2103114-86.2021.8.26.0000</v>
      </c>
      <c r="D2072" s="7" t="s">
        <v>4414</v>
      </c>
      <c r="E2072" s="7" t="s">
        <v>18</v>
      </c>
      <c r="F2072" s="7" t="s">
        <v>20</v>
      </c>
      <c r="G2072" s="7" t="s">
        <v>25</v>
      </c>
      <c r="H2072" s="7" t="s">
        <v>199</v>
      </c>
      <c r="I2072" s="7" t="s">
        <v>170</v>
      </c>
      <c r="J2072" s="8" t="s">
        <v>4415</v>
      </c>
    </row>
    <row r="2073" spans="1:10" x14ac:dyDescent="0.35">
      <c r="A2073" s="6">
        <v>44399</v>
      </c>
      <c r="B2073" s="7" t="s">
        <v>9</v>
      </c>
      <c r="C2073" s="11" t="str">
        <f>HYPERLINK("https://esaj.tjsp.jus.br/cjsg/resultadoSimples.do?conversationId=&amp;nuProcOrigem="&amp;D2073&amp;"&amp;nuRegistro=",D2073)</f>
        <v>2134581-83.2021.8.26.0000</v>
      </c>
      <c r="D2073" s="7" t="s">
        <v>4445</v>
      </c>
      <c r="E2073" s="7" t="s">
        <v>18</v>
      </c>
      <c r="F2073" s="7" t="s">
        <v>73</v>
      </c>
      <c r="G2073" s="7" t="s">
        <v>93</v>
      </c>
      <c r="H2073" s="7" t="s">
        <v>208</v>
      </c>
      <c r="I2073" s="7" t="s">
        <v>17</v>
      </c>
      <c r="J2073" s="8" t="s">
        <v>311</v>
      </c>
    </row>
    <row r="2074" spans="1:10" x14ac:dyDescent="0.35">
      <c r="A2074" s="6">
        <v>44399</v>
      </c>
      <c r="B2074" s="7" t="s">
        <v>9</v>
      </c>
      <c r="C2074" s="11" t="str">
        <f>HYPERLINK("https://esaj.tjsp.jus.br/cjsg/resultadoSimples.do?conversationId=&amp;nuProcOrigem="&amp;D2074&amp;"&amp;nuRegistro=",D2074)</f>
        <v>2130384-85.2021.8.26.0000</v>
      </c>
      <c r="D2074" s="7" t="s">
        <v>4510</v>
      </c>
      <c r="E2074" s="7" t="s">
        <v>18</v>
      </c>
      <c r="F2074" s="7" t="s">
        <v>20</v>
      </c>
      <c r="G2074" s="7" t="s">
        <v>72</v>
      </c>
      <c r="H2074" s="7" t="s">
        <v>199</v>
      </c>
      <c r="I2074" s="7" t="s">
        <v>170</v>
      </c>
      <c r="J2074" s="8" t="s">
        <v>4511</v>
      </c>
    </row>
    <row r="2075" spans="1:10" x14ac:dyDescent="0.35">
      <c r="A2075" s="6">
        <v>44399</v>
      </c>
      <c r="B2075" s="7" t="s">
        <v>9</v>
      </c>
      <c r="C2075" s="11" t="str">
        <f>HYPERLINK("https://esaj.tjsp.jus.br/cjsg/resultadoSimples.do?conversationId=&amp;nuProcOrigem="&amp;D2075&amp;"&amp;nuRegistro=",D2075)</f>
        <v>2146032-08.2021.8.26.0000</v>
      </c>
      <c r="D2075" s="7" t="s">
        <v>4600</v>
      </c>
      <c r="E2075" s="7" t="s">
        <v>18</v>
      </c>
      <c r="F2075" s="7" t="s">
        <v>198</v>
      </c>
      <c r="G2075" s="7" t="s">
        <v>100</v>
      </c>
      <c r="H2075" s="7" t="s">
        <v>477</v>
      </c>
      <c r="I2075" s="7" t="s">
        <v>62</v>
      </c>
      <c r="J2075" s="8" t="s">
        <v>311</v>
      </c>
    </row>
    <row r="2076" spans="1:10" x14ac:dyDescent="0.35">
      <c r="A2076" s="6">
        <v>44399</v>
      </c>
      <c r="B2076" s="7" t="s">
        <v>9</v>
      </c>
      <c r="C2076" s="11" t="str">
        <f>HYPERLINK("https://esaj.tjsp.jus.br/cjsg/resultadoSimples.do?conversationId=&amp;nuProcOrigem="&amp;D2076&amp;"&amp;nuRegistro=",D2076)</f>
        <v>2146832-36.2021.8.26.0000</v>
      </c>
      <c r="D2076" s="7" t="s">
        <v>4624</v>
      </c>
      <c r="E2076" s="7" t="s">
        <v>18</v>
      </c>
      <c r="F2076" s="7" t="s">
        <v>19</v>
      </c>
      <c r="G2076" s="7" t="s">
        <v>214</v>
      </c>
      <c r="H2076" s="7" t="s">
        <v>199</v>
      </c>
      <c r="I2076" s="7" t="s">
        <v>170</v>
      </c>
      <c r="J2076" s="8" t="s">
        <v>4625</v>
      </c>
    </row>
    <row r="2077" spans="1:10" x14ac:dyDescent="0.35">
      <c r="A2077" s="6">
        <v>44399</v>
      </c>
      <c r="B2077" s="7" t="s">
        <v>9</v>
      </c>
      <c r="C2077" s="11" t="str">
        <f>HYPERLINK("https://esaj.tjsp.jus.br/cjsg/resultadoSimples.do?conversationId=&amp;nuProcOrigem="&amp;D2077&amp;"&amp;nuRegistro=",D2077)</f>
        <v>0020204-36.2021.8.26.0000</v>
      </c>
      <c r="D2077" s="7" t="s">
        <v>4683</v>
      </c>
      <c r="E2077" s="7" t="s">
        <v>18</v>
      </c>
      <c r="F2077" s="7" t="s">
        <v>14</v>
      </c>
      <c r="G2077" s="7" t="s">
        <v>33</v>
      </c>
      <c r="H2077" s="7" t="s">
        <v>229</v>
      </c>
      <c r="I2077" s="7" t="s">
        <v>17</v>
      </c>
      <c r="J2077" s="8" t="s">
        <v>311</v>
      </c>
    </row>
    <row r="2078" spans="1:10" x14ac:dyDescent="0.35">
      <c r="A2078" s="6">
        <v>44399</v>
      </c>
      <c r="B2078" s="7" t="s">
        <v>9</v>
      </c>
      <c r="C2078" s="11" t="str">
        <f>HYPERLINK("https://esaj.tjsp.jus.br/cjsg/resultadoSimples.do?conversationId=&amp;nuProcOrigem="&amp;D2078&amp;"&amp;nuRegistro=",D2078)</f>
        <v>2091499-02.2021.8.26.0000</v>
      </c>
      <c r="D2078" s="7" t="s">
        <v>4742</v>
      </c>
      <c r="E2078" s="7" t="s">
        <v>18</v>
      </c>
      <c r="F2078" s="7" t="s">
        <v>63</v>
      </c>
      <c r="G2078" s="7" t="s">
        <v>185</v>
      </c>
      <c r="H2078" s="7" t="s">
        <v>169</v>
      </c>
      <c r="I2078" s="7" t="s">
        <v>170</v>
      </c>
      <c r="J2078" s="8" t="s">
        <v>311</v>
      </c>
    </row>
    <row r="2079" spans="1:10" x14ac:dyDescent="0.35">
      <c r="A2079" s="6">
        <v>44399</v>
      </c>
      <c r="B2079" s="7" t="s">
        <v>9</v>
      </c>
      <c r="C2079" s="11" t="str">
        <f>HYPERLINK("https://esaj.tjsp.jus.br/cjsg/resultadoSimples.do?conversationId=&amp;nuProcOrigem="&amp;D2079&amp;"&amp;nuRegistro=",D2079)</f>
        <v>0017361-98.2021.8.26.0000</v>
      </c>
      <c r="D2079" s="7" t="s">
        <v>4748</v>
      </c>
      <c r="E2079" s="7" t="s">
        <v>18</v>
      </c>
      <c r="F2079" s="7" t="s">
        <v>20</v>
      </c>
      <c r="G2079" s="7" t="s">
        <v>48</v>
      </c>
      <c r="H2079" s="7" t="s">
        <v>169</v>
      </c>
      <c r="I2079" s="7" t="s">
        <v>170</v>
      </c>
      <c r="J2079" s="8" t="s">
        <v>4749</v>
      </c>
    </row>
    <row r="2080" spans="1:10" x14ac:dyDescent="0.35">
      <c r="A2080" s="6">
        <v>44399</v>
      </c>
      <c r="B2080" s="7" t="s">
        <v>9</v>
      </c>
      <c r="C2080" s="11" t="str">
        <f>HYPERLINK("https://esaj.tjsp.jus.br/cjsg/resultadoSimples.do?conversationId=&amp;nuProcOrigem="&amp;D2080&amp;"&amp;nuRegistro=",D2080)</f>
        <v>2140922-28.2021.8.26.0000</v>
      </c>
      <c r="D2080" s="7" t="s">
        <v>4777</v>
      </c>
      <c r="E2080" s="7" t="s">
        <v>18</v>
      </c>
      <c r="F2080" s="7" t="s">
        <v>73</v>
      </c>
      <c r="G2080" s="7" t="s">
        <v>23</v>
      </c>
      <c r="H2080" s="7" t="s">
        <v>208</v>
      </c>
      <c r="I2080" s="7" t="s">
        <v>17</v>
      </c>
      <c r="J2080" s="8" t="s">
        <v>311</v>
      </c>
    </row>
    <row r="2081" spans="1:10" x14ac:dyDescent="0.35">
      <c r="A2081" s="6">
        <v>44399</v>
      </c>
      <c r="B2081" s="7" t="s">
        <v>9</v>
      </c>
      <c r="C2081" s="11" t="str">
        <f>HYPERLINK("https://esaj.tjsp.jus.br/cjsg/resultadoSimples.do?conversationId=&amp;nuProcOrigem="&amp;D2081&amp;"&amp;nuRegistro=",D2081)</f>
        <v>1503026-05.2020.8.26.0624</v>
      </c>
      <c r="D2081" s="7" t="s">
        <v>4790</v>
      </c>
      <c r="E2081" s="7" t="s">
        <v>10</v>
      </c>
      <c r="F2081" s="7" t="s">
        <v>20</v>
      </c>
      <c r="G2081" s="7" t="s">
        <v>176</v>
      </c>
      <c r="H2081" s="7" t="s">
        <v>477</v>
      </c>
      <c r="I2081" s="7" t="s">
        <v>62</v>
      </c>
      <c r="J2081" s="8" t="s">
        <v>311</v>
      </c>
    </row>
    <row r="2082" spans="1:10" x14ac:dyDescent="0.35">
      <c r="A2082" s="6">
        <v>44399</v>
      </c>
      <c r="B2082" s="7" t="s">
        <v>9</v>
      </c>
      <c r="C2082" s="11" t="str">
        <f>HYPERLINK("https://esaj.tjsp.jus.br/cjsg/resultadoSimples.do?conversationId=&amp;nuProcOrigem="&amp;D2082&amp;"&amp;nuRegistro=",D2082)</f>
        <v>2137476-17.2021.8.26.0000</v>
      </c>
      <c r="D2082" s="7" t="s">
        <v>4802</v>
      </c>
      <c r="E2082" s="7" t="s">
        <v>18</v>
      </c>
      <c r="F2082" s="7" t="s">
        <v>43</v>
      </c>
      <c r="G2082" s="7" t="s">
        <v>87</v>
      </c>
      <c r="H2082" s="7" t="s">
        <v>245</v>
      </c>
      <c r="I2082" s="7" t="s">
        <v>85</v>
      </c>
      <c r="J2082" s="8" t="s">
        <v>4803</v>
      </c>
    </row>
    <row r="2083" spans="1:10" x14ac:dyDescent="0.35">
      <c r="A2083" s="6">
        <v>44399</v>
      </c>
      <c r="B2083" s="7" t="s">
        <v>9</v>
      </c>
      <c r="C2083" s="11" t="str">
        <f>HYPERLINK("https://esaj.tjsp.jus.br/cjsg/resultadoSimples.do?conversationId=&amp;nuProcOrigem="&amp;D2083&amp;"&amp;nuRegistro=",D2083)</f>
        <v>2155269-66.2021.8.26.0000</v>
      </c>
      <c r="D2083" s="7" t="s">
        <v>4813</v>
      </c>
      <c r="E2083" s="7" t="s">
        <v>18</v>
      </c>
      <c r="F2083" s="7" t="s">
        <v>137</v>
      </c>
      <c r="G2083" s="7" t="s">
        <v>347</v>
      </c>
      <c r="H2083" s="7" t="s">
        <v>122</v>
      </c>
      <c r="I2083" s="7" t="s">
        <v>17</v>
      </c>
      <c r="J2083" s="8" t="s">
        <v>4814</v>
      </c>
    </row>
    <row r="2084" spans="1:10" x14ac:dyDescent="0.35">
      <c r="A2084" s="6">
        <v>44399</v>
      </c>
      <c r="B2084" s="7" t="s">
        <v>9</v>
      </c>
      <c r="C2084" s="11" t="str">
        <f>HYPERLINK("https://esaj.tjsp.jus.br/cjsg/resultadoSimples.do?conversationId=&amp;nuProcOrigem="&amp;D2084&amp;"&amp;nuRegistro=",D2084)</f>
        <v>1525236-74.2020.8.26.0228</v>
      </c>
      <c r="D2084" s="7" t="s">
        <v>4855</v>
      </c>
      <c r="E2084" s="7" t="s">
        <v>10</v>
      </c>
      <c r="F2084" s="7" t="s">
        <v>2568</v>
      </c>
      <c r="G2084" s="7" t="s">
        <v>23</v>
      </c>
      <c r="H2084" s="7" t="s">
        <v>199</v>
      </c>
      <c r="I2084" s="7" t="s">
        <v>170</v>
      </c>
      <c r="J2084" s="8" t="s">
        <v>4856</v>
      </c>
    </row>
    <row r="2085" spans="1:10" x14ac:dyDescent="0.35">
      <c r="A2085" s="6">
        <v>44399</v>
      </c>
      <c r="B2085" s="7" t="s">
        <v>9</v>
      </c>
      <c r="C2085" s="11" t="str">
        <f>HYPERLINK("https://esaj.tjsp.jus.br/cjsg/resultadoSimples.do?conversationId=&amp;nuProcOrigem="&amp;D2085&amp;"&amp;nuRegistro=",D2085)</f>
        <v>2154316-05.2021.8.26.0000</v>
      </c>
      <c r="D2085" s="7" t="s">
        <v>4933</v>
      </c>
      <c r="E2085" s="7" t="s">
        <v>18</v>
      </c>
      <c r="F2085" s="7" t="s">
        <v>20</v>
      </c>
      <c r="G2085" s="7" t="s">
        <v>138</v>
      </c>
      <c r="H2085" s="7" t="s">
        <v>122</v>
      </c>
      <c r="I2085" s="7" t="s">
        <v>17</v>
      </c>
      <c r="J2085" s="8" t="s">
        <v>4934</v>
      </c>
    </row>
    <row r="2086" spans="1:10" x14ac:dyDescent="0.35">
      <c r="A2086" s="6">
        <v>44399</v>
      </c>
      <c r="B2086" s="7" t="s">
        <v>9</v>
      </c>
      <c r="C2086" s="11" t="str">
        <f>HYPERLINK("https://esaj.tjsp.jus.br/cjsg/resultadoSimples.do?conversationId=&amp;nuProcOrigem="&amp;D2086&amp;"&amp;nuRegistro=",D2086)</f>
        <v>2088449-65.2021.8.26.0000</v>
      </c>
      <c r="D2086" s="7" t="s">
        <v>4964</v>
      </c>
      <c r="E2086" s="7" t="s">
        <v>18</v>
      </c>
      <c r="F2086" s="7" t="s">
        <v>255</v>
      </c>
      <c r="G2086" s="7" t="s">
        <v>23</v>
      </c>
      <c r="H2086" s="7" t="s">
        <v>233</v>
      </c>
      <c r="I2086" s="7" t="s">
        <v>40</v>
      </c>
      <c r="J2086" s="8" t="s">
        <v>311</v>
      </c>
    </row>
    <row r="2087" spans="1:10" x14ac:dyDescent="0.35">
      <c r="A2087" s="6">
        <v>44399</v>
      </c>
      <c r="B2087" s="7" t="s">
        <v>9</v>
      </c>
      <c r="C2087" s="11" t="str">
        <f>HYPERLINK("https://esaj.tjsp.jus.br/cjsg/resultadoSimples.do?conversationId=&amp;nuProcOrigem="&amp;D2087&amp;"&amp;nuRegistro=",D2087)</f>
        <v>2136113-92.2021.8.26.0000</v>
      </c>
      <c r="D2087" s="7" t="s">
        <v>4979</v>
      </c>
      <c r="E2087" s="7" t="s">
        <v>18</v>
      </c>
      <c r="F2087" s="7" t="s">
        <v>182</v>
      </c>
      <c r="G2087" s="7" t="s">
        <v>286</v>
      </c>
      <c r="H2087" s="7" t="s">
        <v>199</v>
      </c>
      <c r="I2087" s="7" t="s">
        <v>170</v>
      </c>
      <c r="J2087" s="8" t="s">
        <v>4980</v>
      </c>
    </row>
    <row r="2088" spans="1:10" x14ac:dyDescent="0.35">
      <c r="A2088" s="6">
        <v>44399</v>
      </c>
      <c r="B2088" s="7" t="s">
        <v>9</v>
      </c>
      <c r="C2088" s="11" t="str">
        <f>HYPERLINK("https://esaj.tjsp.jus.br/cjsg/resultadoSimples.do?conversationId=&amp;nuProcOrigem="&amp;D2088&amp;"&amp;nuRegistro=",D2088)</f>
        <v>1503751-81.2021.8.26.0228</v>
      </c>
      <c r="D2088" s="7" t="s">
        <v>4983</v>
      </c>
      <c r="E2088" s="7" t="s">
        <v>10</v>
      </c>
      <c r="F2088" s="7" t="s">
        <v>20</v>
      </c>
      <c r="G2088" s="7" t="s">
        <v>23</v>
      </c>
      <c r="H2088" s="7" t="s">
        <v>246</v>
      </c>
      <c r="I2088" s="7" t="s">
        <v>90</v>
      </c>
      <c r="J2088" s="8" t="s">
        <v>311</v>
      </c>
    </row>
    <row r="2089" spans="1:10" x14ac:dyDescent="0.35">
      <c r="A2089" s="6">
        <v>44399</v>
      </c>
      <c r="B2089" s="7" t="s">
        <v>9</v>
      </c>
      <c r="C2089" s="11" t="str">
        <f>HYPERLINK("https://esaj.tjsp.jus.br/cjsg/resultadoSimples.do?conversationId=&amp;nuProcOrigem="&amp;D2089&amp;"&amp;nuRegistro=",D2089)</f>
        <v>0003731-91.2021.8.26.0996</v>
      </c>
      <c r="D2089" s="7" t="s">
        <v>5036</v>
      </c>
      <c r="E2089" s="7" t="s">
        <v>81</v>
      </c>
      <c r="F2089" s="7" t="s">
        <v>197</v>
      </c>
      <c r="G2089" s="7" t="s">
        <v>48</v>
      </c>
      <c r="H2089" s="7" t="s">
        <v>205</v>
      </c>
      <c r="I2089" s="7" t="s">
        <v>60</v>
      </c>
      <c r="J2089" s="8" t="s">
        <v>5037</v>
      </c>
    </row>
    <row r="2090" spans="1:10" x14ac:dyDescent="0.35">
      <c r="A2090" s="6">
        <v>44399</v>
      </c>
      <c r="B2090" s="7" t="s">
        <v>9</v>
      </c>
      <c r="C2090" s="11" t="str">
        <f>HYPERLINK("https://esaj.tjsp.jus.br/cjsg/resultadoSimples.do?conversationId=&amp;nuProcOrigem="&amp;D2090&amp;"&amp;nuRegistro=",D2090)</f>
        <v>2144064-40.2021.8.26.0000</v>
      </c>
      <c r="D2090" s="7" t="s">
        <v>5053</v>
      </c>
      <c r="E2090" s="7" t="s">
        <v>18</v>
      </c>
      <c r="F2090" s="7" t="s">
        <v>20</v>
      </c>
      <c r="G2090" s="7" t="s">
        <v>339</v>
      </c>
      <c r="H2090" s="7" t="s">
        <v>193</v>
      </c>
      <c r="I2090" s="7" t="s">
        <v>86</v>
      </c>
      <c r="J2090" s="8" t="s">
        <v>5054</v>
      </c>
    </row>
    <row r="2091" spans="1:10" x14ac:dyDescent="0.35">
      <c r="A2091" s="6">
        <v>44399</v>
      </c>
      <c r="B2091" s="7" t="s">
        <v>9</v>
      </c>
      <c r="C2091" s="11" t="str">
        <f>HYPERLINK("https://esaj.tjsp.jus.br/cjsg/resultadoSimples.do?conversationId=&amp;nuProcOrigem="&amp;D2091&amp;"&amp;nuRegistro=",D2091)</f>
        <v>1519378-62.2020.8.26.0228</v>
      </c>
      <c r="D2091" s="7" t="s">
        <v>5077</v>
      </c>
      <c r="E2091" s="7" t="s">
        <v>10</v>
      </c>
      <c r="F2091" s="7" t="s">
        <v>20</v>
      </c>
      <c r="G2091" s="7" t="s">
        <v>23</v>
      </c>
      <c r="H2091" s="7" t="s">
        <v>205</v>
      </c>
      <c r="I2091" s="7" t="s">
        <v>60</v>
      </c>
      <c r="J2091" s="8" t="s">
        <v>5078</v>
      </c>
    </row>
    <row r="2092" spans="1:10" x14ac:dyDescent="0.35">
      <c r="A2092" s="6">
        <v>44399</v>
      </c>
      <c r="B2092" s="7" t="s">
        <v>9</v>
      </c>
      <c r="C2092" s="11" t="str">
        <f>HYPERLINK("https://esaj.tjsp.jus.br/cjsg/resultadoSimples.do?conversationId=&amp;nuProcOrigem="&amp;D2092&amp;"&amp;nuRegistro=",D2092)</f>
        <v>2140413-97.2021.8.26.0000</v>
      </c>
      <c r="D2092" s="7" t="s">
        <v>5091</v>
      </c>
      <c r="E2092" s="7" t="s">
        <v>18</v>
      </c>
      <c r="F2092" s="7" t="s">
        <v>28</v>
      </c>
      <c r="G2092" s="7" t="s">
        <v>283</v>
      </c>
      <c r="H2092" s="7" t="s">
        <v>199</v>
      </c>
      <c r="I2092" s="7" t="s">
        <v>170</v>
      </c>
      <c r="J2092" s="8" t="s">
        <v>5092</v>
      </c>
    </row>
    <row r="2093" spans="1:10" x14ac:dyDescent="0.35">
      <c r="A2093" s="6">
        <v>44399</v>
      </c>
      <c r="B2093" s="7" t="s">
        <v>9</v>
      </c>
      <c r="C2093" s="11" t="str">
        <f>HYPERLINK("https://esaj.tjsp.jus.br/cjsg/resultadoSimples.do?conversationId=&amp;nuProcOrigem="&amp;D2093&amp;"&amp;nuRegistro=",D2093)</f>
        <v>1507168-76.2020.8.26.0228</v>
      </c>
      <c r="D2093" s="7" t="s">
        <v>5304</v>
      </c>
      <c r="E2093" s="7" t="s">
        <v>10</v>
      </c>
      <c r="F2093" s="7" t="s">
        <v>11</v>
      </c>
      <c r="G2093" s="7" t="s">
        <v>23</v>
      </c>
      <c r="H2093" s="7" t="s">
        <v>199</v>
      </c>
      <c r="I2093" s="7" t="s">
        <v>170</v>
      </c>
      <c r="J2093" s="8" t="s">
        <v>5305</v>
      </c>
    </row>
    <row r="2094" spans="1:10" x14ac:dyDescent="0.35">
      <c r="A2094" s="6">
        <v>44399</v>
      </c>
      <c r="B2094" s="7" t="s">
        <v>9</v>
      </c>
      <c r="C2094" s="11" t="str">
        <f>HYPERLINK("https://esaj.tjsp.jus.br/cjsg/resultadoSimples.do?conversationId=&amp;nuProcOrigem="&amp;D2094&amp;"&amp;nuRegistro=",D2094)</f>
        <v>2105472-24.2021.8.26.0000</v>
      </c>
      <c r="D2094" s="7" t="s">
        <v>5316</v>
      </c>
      <c r="E2094" s="7" t="s">
        <v>18</v>
      </c>
      <c r="F2094" s="7" t="s">
        <v>73</v>
      </c>
      <c r="G2094" s="7" t="s">
        <v>334</v>
      </c>
      <c r="H2094" s="7" t="s">
        <v>169</v>
      </c>
      <c r="I2094" s="7" t="s">
        <v>170</v>
      </c>
      <c r="J2094" s="8" t="s">
        <v>5317</v>
      </c>
    </row>
    <row r="2095" spans="1:10" x14ac:dyDescent="0.35">
      <c r="A2095" s="6">
        <v>44399</v>
      </c>
      <c r="B2095" s="7" t="s">
        <v>24</v>
      </c>
      <c r="C2095" s="11" t="str">
        <f>HYPERLINK("https://esaj.tjsp.jus.br/cjsg/resultadoSimples.do?conversationId=&amp;nuProcOrigem="&amp;D2095&amp;"&amp;nuRegistro=",D2095)</f>
        <v>0060275-08.2013.8.26.0050</v>
      </c>
      <c r="D2095" s="7" t="s">
        <v>5414</v>
      </c>
      <c r="E2095" s="7" t="s">
        <v>10</v>
      </c>
      <c r="F2095" s="7" t="s">
        <v>198</v>
      </c>
      <c r="G2095" s="7" t="s">
        <v>23</v>
      </c>
      <c r="H2095" s="7" t="s">
        <v>115</v>
      </c>
      <c r="I2095" s="7" t="s">
        <v>66</v>
      </c>
      <c r="J2095" s="8" t="s">
        <v>311</v>
      </c>
    </row>
    <row r="2096" spans="1:10" x14ac:dyDescent="0.35">
      <c r="A2096" s="6">
        <v>44399</v>
      </c>
      <c r="B2096" s="7" t="s">
        <v>24</v>
      </c>
      <c r="C2096" s="11" t="str">
        <f>HYPERLINK("https://esaj.tjsp.jus.br/cjsg/resultadoSimples.do?conversationId=&amp;nuProcOrigem="&amp;D2096&amp;"&amp;nuRegistro=",D2096)</f>
        <v>0008352-13.2013.8.26.0156</v>
      </c>
      <c r="D2096" s="7" t="s">
        <v>5421</v>
      </c>
      <c r="E2096" s="7" t="s">
        <v>10</v>
      </c>
      <c r="F2096" s="7" t="s">
        <v>73</v>
      </c>
      <c r="G2096" s="7" t="s">
        <v>165</v>
      </c>
      <c r="H2096" s="7" t="s">
        <v>115</v>
      </c>
      <c r="I2096" s="7" t="s">
        <v>66</v>
      </c>
      <c r="J2096" s="8" t="s">
        <v>311</v>
      </c>
    </row>
    <row r="2097" spans="1:10" x14ac:dyDescent="0.35">
      <c r="A2097" s="6">
        <v>44399</v>
      </c>
      <c r="B2097" s="7" t="s">
        <v>24</v>
      </c>
      <c r="C2097" s="11" t="str">
        <f>HYPERLINK("https://esaj.tjsp.jus.br/cjsg/resultadoSimples.do?conversationId=&amp;nuProcOrigem="&amp;D2097&amp;"&amp;nuRegistro=",D2097)</f>
        <v>0032109-39.2014.8.26.0564</v>
      </c>
      <c r="D2097" s="7" t="s">
        <v>5425</v>
      </c>
      <c r="E2097" s="7" t="s">
        <v>10</v>
      </c>
      <c r="F2097" s="7" t="s">
        <v>19</v>
      </c>
      <c r="G2097" s="7" t="s">
        <v>87</v>
      </c>
      <c r="H2097" s="7" t="s">
        <v>115</v>
      </c>
      <c r="I2097" s="7" t="s">
        <v>66</v>
      </c>
      <c r="J2097" s="8" t="s">
        <v>311</v>
      </c>
    </row>
    <row r="2098" spans="1:10" x14ac:dyDescent="0.35">
      <c r="A2098" s="6">
        <v>44399</v>
      </c>
      <c r="B2098" s="7" t="s">
        <v>24</v>
      </c>
      <c r="C2098" s="11" t="str">
        <f>HYPERLINK("https://esaj.tjsp.jus.br/cjsg/resultadoSimples.do?conversationId=&amp;nuProcOrigem="&amp;D2098&amp;"&amp;nuRegistro=",D2098)</f>
        <v>0003119-75.2014.8.26.0196</v>
      </c>
      <c r="D2098" s="7" t="s">
        <v>5437</v>
      </c>
      <c r="E2098" s="7" t="s">
        <v>10</v>
      </c>
      <c r="F2098" s="7" t="s">
        <v>19</v>
      </c>
      <c r="G2098" s="7" t="s">
        <v>92</v>
      </c>
      <c r="H2098" s="7" t="s">
        <v>115</v>
      </c>
      <c r="I2098" s="7" t="s">
        <v>66</v>
      </c>
      <c r="J2098" s="8" t="s">
        <v>311</v>
      </c>
    </row>
    <row r="2099" spans="1:10" x14ac:dyDescent="0.35">
      <c r="A2099" s="6">
        <v>44399</v>
      </c>
      <c r="B2099" s="7" t="s">
        <v>24</v>
      </c>
      <c r="C2099" s="11" t="str">
        <f>HYPERLINK("https://esaj.tjsp.jus.br/cjsg/resultadoSimples.do?conversationId=&amp;nuProcOrigem="&amp;D2099&amp;"&amp;nuRegistro=",D2099)</f>
        <v>0001134-74.2013.8.26.0271</v>
      </c>
      <c r="D2099" s="7" t="s">
        <v>5448</v>
      </c>
      <c r="E2099" s="7" t="s">
        <v>10</v>
      </c>
      <c r="F2099" s="7" t="s">
        <v>1363</v>
      </c>
      <c r="G2099" s="7" t="s">
        <v>130</v>
      </c>
      <c r="H2099" s="7" t="s">
        <v>115</v>
      </c>
      <c r="I2099" s="7" t="s">
        <v>66</v>
      </c>
      <c r="J2099" s="8" t="s">
        <v>311</v>
      </c>
    </row>
    <row r="2100" spans="1:10" x14ac:dyDescent="0.35">
      <c r="A2100" s="6">
        <v>44399</v>
      </c>
      <c r="B2100" s="7" t="s">
        <v>24</v>
      </c>
      <c r="C2100" s="11" t="str">
        <f>HYPERLINK("https://esaj.tjsp.jus.br/cjsg/resultadoSimples.do?conversationId=&amp;nuProcOrigem="&amp;D2100&amp;"&amp;nuRegistro=",D2100)</f>
        <v>0044450-50.2014.8.26.0224</v>
      </c>
      <c r="D2100" s="7" t="s">
        <v>5461</v>
      </c>
      <c r="E2100" s="7" t="s">
        <v>10</v>
      </c>
      <c r="F2100" s="7" t="s">
        <v>43</v>
      </c>
      <c r="G2100" s="7" t="s">
        <v>93</v>
      </c>
      <c r="H2100" s="7" t="s">
        <v>115</v>
      </c>
      <c r="I2100" s="7" t="s">
        <v>66</v>
      </c>
      <c r="J2100" s="8" t="s">
        <v>311</v>
      </c>
    </row>
    <row r="2101" spans="1:10" x14ac:dyDescent="0.35">
      <c r="A2101" s="6">
        <v>44399</v>
      </c>
      <c r="B2101" s="7" t="s">
        <v>24</v>
      </c>
      <c r="C2101" s="11" t="str">
        <f>HYPERLINK("https://esaj.tjsp.jus.br/cjsg/resultadoSimples.do?conversationId=&amp;nuProcOrigem="&amp;D2101&amp;"&amp;nuRegistro=",D2101)</f>
        <v>0001231-65.2015.8.26.0025</v>
      </c>
      <c r="D2101" s="7" t="s">
        <v>5464</v>
      </c>
      <c r="E2101" s="7" t="s">
        <v>10</v>
      </c>
      <c r="F2101" s="7" t="s">
        <v>326</v>
      </c>
      <c r="G2101" s="7" t="s">
        <v>445</v>
      </c>
      <c r="H2101" s="7" t="s">
        <v>115</v>
      </c>
      <c r="I2101" s="7" t="s">
        <v>66</v>
      </c>
      <c r="J2101" s="8" t="s">
        <v>311</v>
      </c>
    </row>
    <row r="2102" spans="1:10" x14ac:dyDescent="0.35">
      <c r="A2102" s="6">
        <v>44399</v>
      </c>
      <c r="B2102" s="7" t="s">
        <v>24</v>
      </c>
      <c r="C2102" s="11" t="str">
        <f>HYPERLINK("https://esaj.tjsp.jus.br/cjsg/resultadoSimples.do?conversationId=&amp;nuProcOrigem="&amp;D2102&amp;"&amp;nuRegistro=",D2102)</f>
        <v>0003125-67.2015.8.26.0222</v>
      </c>
      <c r="D2102" s="7" t="s">
        <v>5475</v>
      </c>
      <c r="E2102" s="7" t="s">
        <v>10</v>
      </c>
      <c r="F2102" s="7" t="s">
        <v>198</v>
      </c>
      <c r="G2102" s="7" t="s">
        <v>368</v>
      </c>
      <c r="H2102" s="7" t="s">
        <v>115</v>
      </c>
      <c r="I2102" s="7" t="s">
        <v>66</v>
      </c>
      <c r="J2102" s="8" t="s">
        <v>311</v>
      </c>
    </row>
    <row r="2103" spans="1:10" x14ac:dyDescent="0.35">
      <c r="A2103" s="6">
        <v>44399</v>
      </c>
      <c r="B2103" s="7" t="s">
        <v>24</v>
      </c>
      <c r="C2103" s="11" t="str">
        <f>HYPERLINK("https://esaj.tjsp.jus.br/cjsg/resultadoSimples.do?conversationId=&amp;nuProcOrigem="&amp;D2103&amp;"&amp;nuRegistro=",D2103)</f>
        <v>0026975-30.2021.8.26.0000</v>
      </c>
      <c r="D2103" s="7" t="s">
        <v>5486</v>
      </c>
      <c r="E2103" s="7" t="s">
        <v>18</v>
      </c>
      <c r="F2103" s="7" t="s">
        <v>19</v>
      </c>
      <c r="G2103" s="7" t="s">
        <v>22</v>
      </c>
      <c r="H2103" s="7" t="s">
        <v>122</v>
      </c>
      <c r="I2103" s="7" t="s">
        <v>17</v>
      </c>
      <c r="J2103" s="8" t="s">
        <v>311</v>
      </c>
    </row>
    <row r="2104" spans="1:10" x14ac:dyDescent="0.35">
      <c r="A2104" s="6">
        <v>44399</v>
      </c>
      <c r="B2104" s="7" t="s">
        <v>24</v>
      </c>
      <c r="C2104" s="11" t="str">
        <f>HYPERLINK("https://esaj.tjsp.jus.br/cjsg/resultadoSimples.do?conversationId=&amp;nuProcOrigem="&amp;D2104&amp;"&amp;nuRegistro=",D2104)</f>
        <v>2115082-16.2021.8.26.0000</v>
      </c>
      <c r="D2104" s="7" t="s">
        <v>5494</v>
      </c>
      <c r="E2104" s="7" t="s">
        <v>18</v>
      </c>
      <c r="F2104" s="7" t="s">
        <v>43</v>
      </c>
      <c r="G2104" s="7" t="s">
        <v>202</v>
      </c>
      <c r="H2104" s="7" t="s">
        <v>26</v>
      </c>
      <c r="I2104" s="7" t="s">
        <v>27</v>
      </c>
      <c r="J2104" s="8" t="s">
        <v>311</v>
      </c>
    </row>
    <row r="2105" spans="1:10" x14ac:dyDescent="0.35">
      <c r="A2105" s="6">
        <v>44399</v>
      </c>
      <c r="B2105" s="7" t="s">
        <v>24</v>
      </c>
      <c r="C2105" s="11" t="str">
        <f>HYPERLINK("https://esaj.tjsp.jus.br/cjsg/resultadoSimples.do?conversationId=&amp;nuProcOrigem="&amp;D2105&amp;"&amp;nuRegistro=",D2105)</f>
        <v>2168273-73.2021.8.26.0000</v>
      </c>
      <c r="D2105" s="7" t="s">
        <v>5534</v>
      </c>
      <c r="E2105" s="7" t="s">
        <v>18</v>
      </c>
      <c r="F2105" s="7" t="s">
        <v>19</v>
      </c>
      <c r="G2105" s="7" t="s">
        <v>36</v>
      </c>
      <c r="H2105" s="7" t="s">
        <v>123</v>
      </c>
      <c r="I2105" s="7" t="s">
        <v>86</v>
      </c>
      <c r="J2105" s="8" t="s">
        <v>311</v>
      </c>
    </row>
    <row r="2106" spans="1:10" x14ac:dyDescent="0.35">
      <c r="A2106" s="6">
        <v>44399</v>
      </c>
      <c r="B2106" s="7" t="s">
        <v>24</v>
      </c>
      <c r="C2106" s="11" t="str">
        <f>HYPERLINK("https://esaj.tjsp.jus.br/cjsg/resultadoSimples.do?conversationId=&amp;nuProcOrigem="&amp;D2106&amp;"&amp;nuRegistro=",D2106)</f>
        <v>0008023-89.2014.8.26.0568</v>
      </c>
      <c r="D2106" s="7" t="s">
        <v>5536</v>
      </c>
      <c r="E2106" s="7" t="s">
        <v>10</v>
      </c>
      <c r="F2106" s="7" t="s">
        <v>179</v>
      </c>
      <c r="G2106" s="7" t="s">
        <v>265</v>
      </c>
      <c r="H2106" s="7" t="s">
        <v>115</v>
      </c>
      <c r="I2106" s="7" t="s">
        <v>66</v>
      </c>
      <c r="J2106" s="8" t="s">
        <v>311</v>
      </c>
    </row>
    <row r="2107" spans="1:10" x14ac:dyDescent="0.35">
      <c r="A2107" s="6">
        <v>44399</v>
      </c>
      <c r="B2107" s="7" t="s">
        <v>24</v>
      </c>
      <c r="C2107" s="11" t="str">
        <f>HYPERLINK("https://esaj.tjsp.jus.br/cjsg/resultadoSimples.do?conversationId=&amp;nuProcOrigem="&amp;D2107&amp;"&amp;nuRegistro=",D2107)</f>
        <v>2167726-33.2021.8.26.0000</v>
      </c>
      <c r="D2107" s="7" t="s">
        <v>5541</v>
      </c>
      <c r="E2107" s="7" t="s">
        <v>18</v>
      </c>
      <c r="F2107" s="7" t="s">
        <v>20</v>
      </c>
      <c r="G2107" s="7" t="s">
        <v>79</v>
      </c>
      <c r="H2107" s="7" t="s">
        <v>152</v>
      </c>
      <c r="I2107" s="7" t="s">
        <v>30</v>
      </c>
      <c r="J2107" s="8" t="s">
        <v>311</v>
      </c>
    </row>
    <row r="2108" spans="1:10" x14ac:dyDescent="0.35">
      <c r="A2108" s="6">
        <v>44399</v>
      </c>
      <c r="B2108" s="7" t="s">
        <v>24</v>
      </c>
      <c r="C2108" s="11" t="str">
        <f>HYPERLINK("https://esaj.tjsp.jus.br/cjsg/resultadoSimples.do?conversationId=&amp;nuProcOrigem="&amp;D2108&amp;"&amp;nuRegistro=",D2108)</f>
        <v>0001640-70.2015.8.26.0274</v>
      </c>
      <c r="D2108" s="7" t="s">
        <v>5544</v>
      </c>
      <c r="E2108" s="7" t="s">
        <v>10</v>
      </c>
      <c r="F2108" s="7" t="s">
        <v>47</v>
      </c>
      <c r="G2108" s="7" t="s">
        <v>399</v>
      </c>
      <c r="H2108" s="7" t="s">
        <v>115</v>
      </c>
      <c r="I2108" s="7" t="s">
        <v>66</v>
      </c>
      <c r="J2108" s="8" t="s">
        <v>311</v>
      </c>
    </row>
    <row r="2109" spans="1:10" x14ac:dyDescent="0.35">
      <c r="A2109" s="6">
        <v>44399</v>
      </c>
      <c r="B2109" s="7" t="s">
        <v>24</v>
      </c>
      <c r="C2109" s="11" t="str">
        <f>HYPERLINK("https://esaj.tjsp.jus.br/cjsg/resultadoSimples.do?conversationId=&amp;nuProcOrigem="&amp;D2109&amp;"&amp;nuRegistro=",D2109)</f>
        <v>0004868-90.2013.8.26.0543</v>
      </c>
      <c r="D2109" s="7" t="s">
        <v>5547</v>
      </c>
      <c r="E2109" s="7" t="s">
        <v>10</v>
      </c>
      <c r="F2109" s="7" t="s">
        <v>43</v>
      </c>
      <c r="G2109" s="7" t="s">
        <v>91</v>
      </c>
      <c r="H2109" s="7" t="s">
        <v>115</v>
      </c>
      <c r="I2109" s="7" t="s">
        <v>66</v>
      </c>
      <c r="J2109" s="8" t="s">
        <v>311</v>
      </c>
    </row>
    <row r="2110" spans="1:10" x14ac:dyDescent="0.35">
      <c r="A2110" s="6">
        <v>44399</v>
      </c>
      <c r="B2110" s="7" t="s">
        <v>24</v>
      </c>
      <c r="C2110" s="11" t="str">
        <f>HYPERLINK("https://esaj.tjsp.jus.br/cjsg/resultadoSimples.do?conversationId=&amp;nuProcOrigem="&amp;D2110&amp;"&amp;nuRegistro=",D2110)</f>
        <v>2151990-72.2021.8.26.0000</v>
      </c>
      <c r="D2110" s="7" t="s">
        <v>5553</v>
      </c>
      <c r="E2110" s="7" t="s">
        <v>18</v>
      </c>
      <c r="F2110" s="7" t="s">
        <v>20</v>
      </c>
      <c r="G2110" s="7" t="s">
        <v>25</v>
      </c>
      <c r="H2110" s="7" t="s">
        <v>35</v>
      </c>
      <c r="I2110" s="7" t="s">
        <v>17</v>
      </c>
      <c r="J2110" s="8" t="s">
        <v>311</v>
      </c>
    </row>
    <row r="2111" spans="1:10" x14ac:dyDescent="0.35">
      <c r="A2111" s="6">
        <v>44399</v>
      </c>
      <c r="B2111" s="7" t="s">
        <v>24</v>
      </c>
      <c r="C2111" s="11" t="str">
        <f>HYPERLINK("https://esaj.tjsp.jus.br/cjsg/resultadoSimples.do?conversationId=&amp;nuProcOrigem="&amp;D2111&amp;"&amp;nuRegistro=",D2111)</f>
        <v>2165372-35.2021.8.26.0000</v>
      </c>
      <c r="D2111" s="7" t="s">
        <v>5563</v>
      </c>
      <c r="E2111" s="7" t="s">
        <v>18</v>
      </c>
      <c r="F2111" s="7" t="s">
        <v>451</v>
      </c>
      <c r="G2111" s="7" t="s">
        <v>332</v>
      </c>
      <c r="H2111" s="7" t="s">
        <v>115</v>
      </c>
      <c r="I2111" s="7" t="s">
        <v>66</v>
      </c>
      <c r="J2111" s="8" t="s">
        <v>5564</v>
      </c>
    </row>
    <row r="2112" spans="1:10" x14ac:dyDescent="0.35">
      <c r="A2112" s="6">
        <v>44399</v>
      </c>
      <c r="B2112" s="7" t="s">
        <v>24</v>
      </c>
      <c r="C2112" s="11" t="str">
        <f>HYPERLINK("https://esaj.tjsp.jus.br/cjsg/resultadoSimples.do?conversationId=&amp;nuProcOrigem="&amp;D2112&amp;"&amp;nuRegistro=",D2112)</f>
        <v>2122490-58.2021.8.26.0000</v>
      </c>
      <c r="D2112" s="7" t="s">
        <v>5566</v>
      </c>
      <c r="E2112" s="7" t="s">
        <v>18</v>
      </c>
      <c r="F2112" s="7" t="s">
        <v>198</v>
      </c>
      <c r="G2112" s="7" t="s">
        <v>25</v>
      </c>
      <c r="H2112" s="7" t="s">
        <v>112</v>
      </c>
      <c r="I2112" s="7" t="s">
        <v>54</v>
      </c>
      <c r="J2112" s="8" t="s">
        <v>311</v>
      </c>
    </row>
    <row r="2113" spans="1:10" x14ac:dyDescent="0.35">
      <c r="A2113" s="6">
        <v>44399</v>
      </c>
      <c r="B2113" s="7" t="s">
        <v>24</v>
      </c>
      <c r="C2113" s="11" t="str">
        <f>HYPERLINK("https://esaj.tjsp.jus.br/cjsg/resultadoSimples.do?conversationId=&amp;nuProcOrigem="&amp;D2113&amp;"&amp;nuRegistro=",D2113)</f>
        <v>2155955-58.2021.8.26.0000</v>
      </c>
      <c r="D2113" s="7" t="s">
        <v>5576</v>
      </c>
      <c r="E2113" s="7" t="s">
        <v>18</v>
      </c>
      <c r="F2113" s="7" t="s">
        <v>43</v>
      </c>
      <c r="G2113" s="7" t="s">
        <v>74</v>
      </c>
      <c r="H2113" s="7" t="s">
        <v>120</v>
      </c>
      <c r="I2113" s="7" t="s">
        <v>66</v>
      </c>
      <c r="J2113" s="8" t="s">
        <v>311</v>
      </c>
    </row>
    <row r="2114" spans="1:10" x14ac:dyDescent="0.35">
      <c r="A2114" s="6">
        <v>44399</v>
      </c>
      <c r="B2114" s="7" t="s">
        <v>24</v>
      </c>
      <c r="C2114" s="11" t="str">
        <f>HYPERLINK("https://esaj.tjsp.jus.br/cjsg/resultadoSimples.do?conversationId=&amp;nuProcOrigem="&amp;D2114&amp;"&amp;nuRegistro=",D2114)</f>
        <v>2136987-77.2021.8.26.0000</v>
      </c>
      <c r="D2114" s="7" t="s">
        <v>5581</v>
      </c>
      <c r="E2114" s="7" t="s">
        <v>18</v>
      </c>
      <c r="F2114" s="7" t="s">
        <v>20</v>
      </c>
      <c r="G2114" s="7" t="s">
        <v>214</v>
      </c>
      <c r="H2114" s="7" t="s">
        <v>121</v>
      </c>
      <c r="I2114" s="7" t="s">
        <v>54</v>
      </c>
      <c r="J2114" s="8" t="s">
        <v>5582</v>
      </c>
    </row>
    <row r="2115" spans="1:10" x14ac:dyDescent="0.35">
      <c r="A2115" s="6">
        <v>44399</v>
      </c>
      <c r="B2115" s="7" t="s">
        <v>24</v>
      </c>
      <c r="C2115" s="11" t="str">
        <f>HYPERLINK("https://esaj.tjsp.jus.br/cjsg/resultadoSimples.do?conversationId=&amp;nuProcOrigem="&amp;D2115&amp;"&amp;nuRegistro=",D2115)</f>
        <v>0047078-62.2010.8.26.0576</v>
      </c>
      <c r="D2115" s="7" t="s">
        <v>5589</v>
      </c>
      <c r="E2115" s="7" t="s">
        <v>10</v>
      </c>
      <c r="F2115" s="7" t="s">
        <v>187</v>
      </c>
      <c r="G2115" s="7" t="s">
        <v>72</v>
      </c>
      <c r="H2115" s="7" t="s">
        <v>115</v>
      </c>
      <c r="I2115" s="7" t="s">
        <v>66</v>
      </c>
      <c r="J2115" s="8" t="s">
        <v>311</v>
      </c>
    </row>
    <row r="2116" spans="1:10" x14ac:dyDescent="0.35">
      <c r="A2116" s="6">
        <v>44400</v>
      </c>
      <c r="B2116" s="7" t="s">
        <v>9</v>
      </c>
      <c r="C2116" s="11" t="str">
        <f>HYPERLINK("https://esaj.tjsp.jus.br/cjsg/resultadoSimples.do?conversationId=&amp;nuProcOrigem="&amp;D2116&amp;"&amp;nuRegistro=",D2116)</f>
        <v>2147516-58.2021.8.26.0000</v>
      </c>
      <c r="D2116" s="7" t="s">
        <v>587</v>
      </c>
      <c r="E2116" s="7" t="s">
        <v>18</v>
      </c>
      <c r="F2116" s="7" t="s">
        <v>28</v>
      </c>
      <c r="G2116" s="7" t="s">
        <v>23</v>
      </c>
      <c r="H2116" s="7" t="s">
        <v>119</v>
      </c>
      <c r="I2116" s="7" t="s">
        <v>60</v>
      </c>
      <c r="J2116" s="8" t="s">
        <v>311</v>
      </c>
    </row>
    <row r="2117" spans="1:10" x14ac:dyDescent="0.35">
      <c r="A2117" s="6">
        <v>44400</v>
      </c>
      <c r="B2117" s="7" t="s">
        <v>9</v>
      </c>
      <c r="C2117" s="11" t="str">
        <f>HYPERLINK("https://esaj.tjsp.jus.br/cjsg/resultadoSimples.do?conversationId=&amp;nuProcOrigem="&amp;D2117&amp;"&amp;nuRegistro=",D2117)</f>
        <v>2104233-82.2021.8.26.0000</v>
      </c>
      <c r="D2117" s="7" t="s">
        <v>637</v>
      </c>
      <c r="E2117" s="7" t="s">
        <v>18</v>
      </c>
      <c r="F2117" s="7" t="s">
        <v>105</v>
      </c>
      <c r="G2117" s="7" t="s">
        <v>413</v>
      </c>
      <c r="H2117" s="7" t="s">
        <v>208</v>
      </c>
      <c r="I2117" s="7" t="s">
        <v>17</v>
      </c>
      <c r="J2117" s="8" t="s">
        <v>311</v>
      </c>
    </row>
    <row r="2118" spans="1:10" x14ac:dyDescent="0.35">
      <c r="A2118" s="6">
        <v>44400</v>
      </c>
      <c r="B2118" s="7" t="s">
        <v>9</v>
      </c>
      <c r="C2118" s="11" t="str">
        <f>HYPERLINK("https://esaj.tjsp.jus.br/cjsg/resultadoSimples.do?conversationId=&amp;nuProcOrigem="&amp;D2118&amp;"&amp;nuRegistro=",D2118)</f>
        <v>2122508-79.2021.8.26.0000</v>
      </c>
      <c r="D2118" s="7" t="s">
        <v>716</v>
      </c>
      <c r="E2118" s="7" t="s">
        <v>18</v>
      </c>
      <c r="F2118" s="7" t="s">
        <v>28</v>
      </c>
      <c r="G2118" s="7" t="s">
        <v>65</v>
      </c>
      <c r="H2118" s="7" t="s">
        <v>122</v>
      </c>
      <c r="I2118" s="7" t="s">
        <v>17</v>
      </c>
      <c r="J2118" s="8" t="s">
        <v>717</v>
      </c>
    </row>
    <row r="2119" spans="1:10" x14ac:dyDescent="0.35">
      <c r="A2119" s="6">
        <v>44400</v>
      </c>
      <c r="B2119" s="7" t="s">
        <v>9</v>
      </c>
      <c r="C2119" s="11" t="str">
        <f>HYPERLINK("https://esaj.tjsp.jus.br/cjsg/resultadoSimples.do?conversationId=&amp;nuProcOrigem="&amp;D2119&amp;"&amp;nuRegistro=",D2119)</f>
        <v>2131829-41.2021.8.26.0000</v>
      </c>
      <c r="D2119" s="7" t="s">
        <v>738</v>
      </c>
      <c r="E2119" s="7" t="s">
        <v>18</v>
      </c>
      <c r="F2119" s="7" t="s">
        <v>20</v>
      </c>
      <c r="G2119" s="7" t="s">
        <v>171</v>
      </c>
      <c r="H2119" s="7" t="s">
        <v>250</v>
      </c>
      <c r="I2119" s="7" t="s">
        <v>27</v>
      </c>
      <c r="J2119" s="8" t="s">
        <v>739</v>
      </c>
    </row>
    <row r="2120" spans="1:10" x14ac:dyDescent="0.35">
      <c r="A2120" s="6">
        <v>44400</v>
      </c>
      <c r="B2120" s="7" t="s">
        <v>9</v>
      </c>
      <c r="C2120" s="11" t="str">
        <f>HYPERLINK("https://esaj.tjsp.jus.br/cjsg/resultadoSimples.do?conversationId=&amp;nuProcOrigem="&amp;D2120&amp;"&amp;nuRegistro=",D2120)</f>
        <v>2140986-38.2021.8.26.0000</v>
      </c>
      <c r="D2120" s="7" t="s">
        <v>809</v>
      </c>
      <c r="E2120" s="7" t="s">
        <v>18</v>
      </c>
      <c r="F2120" s="7" t="s">
        <v>20</v>
      </c>
      <c r="G2120" s="7" t="s">
        <v>78</v>
      </c>
      <c r="H2120" s="7" t="s">
        <v>153</v>
      </c>
      <c r="I2120" s="7" t="s">
        <v>54</v>
      </c>
      <c r="J2120" s="8" t="s">
        <v>311</v>
      </c>
    </row>
    <row r="2121" spans="1:10" x14ac:dyDescent="0.35">
      <c r="A2121" s="6">
        <v>44400</v>
      </c>
      <c r="B2121" s="7" t="s">
        <v>9</v>
      </c>
      <c r="C2121" s="11" t="str">
        <f>HYPERLINK("https://esaj.tjsp.jus.br/cjsg/resultadoSimples.do?conversationId=&amp;nuProcOrigem="&amp;D2121&amp;"&amp;nuRegistro=",D2121)</f>
        <v>1502381-32.2020.8.26.0542</v>
      </c>
      <c r="D2121" s="7" t="s">
        <v>813</v>
      </c>
      <c r="E2121" s="7" t="s">
        <v>10</v>
      </c>
      <c r="F2121" s="7" t="s">
        <v>20</v>
      </c>
      <c r="G2121" s="7" t="s">
        <v>256</v>
      </c>
      <c r="H2121" s="7" t="s">
        <v>77</v>
      </c>
      <c r="I2121" s="7" t="s">
        <v>42</v>
      </c>
      <c r="J2121" s="8" t="s">
        <v>814</v>
      </c>
    </row>
    <row r="2122" spans="1:10" x14ac:dyDescent="0.35">
      <c r="A2122" s="6">
        <v>44400</v>
      </c>
      <c r="B2122" s="7" t="s">
        <v>9</v>
      </c>
      <c r="C2122" s="11" t="str">
        <f>HYPERLINK("https://esaj.tjsp.jus.br/cjsg/resultadoSimples.do?conversationId=&amp;nuProcOrigem="&amp;D2122&amp;"&amp;nuRegistro=",D2122)</f>
        <v>2153299-31.2021.8.26.0000</v>
      </c>
      <c r="D2122" s="7" t="s">
        <v>884</v>
      </c>
      <c r="E2122" s="7" t="s">
        <v>18</v>
      </c>
      <c r="F2122" s="7" t="s">
        <v>20</v>
      </c>
      <c r="G2122" s="7" t="s">
        <v>483</v>
      </c>
      <c r="H2122" s="7" t="s">
        <v>213</v>
      </c>
      <c r="I2122" s="7" t="s">
        <v>90</v>
      </c>
      <c r="J2122" s="8" t="s">
        <v>885</v>
      </c>
    </row>
    <row r="2123" spans="1:10" x14ac:dyDescent="0.35">
      <c r="A2123" s="6">
        <v>44400</v>
      </c>
      <c r="B2123" s="7" t="s">
        <v>9</v>
      </c>
      <c r="C2123" s="11" t="str">
        <f>HYPERLINK("https://esaj.tjsp.jus.br/cjsg/resultadoSimples.do?conversationId=&amp;nuProcOrigem="&amp;D2123&amp;"&amp;nuRegistro=",D2123)</f>
        <v>1500613-76.2019.8.26.0390</v>
      </c>
      <c r="D2123" s="7" t="s">
        <v>955</v>
      </c>
      <c r="E2123" s="7" t="s">
        <v>259</v>
      </c>
      <c r="F2123" s="7" t="s">
        <v>14</v>
      </c>
      <c r="G2123" s="7" t="s">
        <v>72</v>
      </c>
      <c r="H2123" s="7" t="s">
        <v>355</v>
      </c>
      <c r="I2123" s="7" t="s">
        <v>40</v>
      </c>
      <c r="J2123" s="8" t="s">
        <v>311</v>
      </c>
    </row>
    <row r="2124" spans="1:10" x14ac:dyDescent="0.35">
      <c r="A2124" s="6">
        <v>44400</v>
      </c>
      <c r="B2124" s="7" t="s">
        <v>9</v>
      </c>
      <c r="C2124" s="11" t="str">
        <f>HYPERLINK("https://esaj.tjsp.jus.br/cjsg/resultadoSimples.do?conversationId=&amp;nuProcOrigem="&amp;D2124&amp;"&amp;nuRegistro=",D2124)</f>
        <v>2149257-36.2021.8.26.0000</v>
      </c>
      <c r="D2124" s="7" t="s">
        <v>960</v>
      </c>
      <c r="E2124" s="7" t="s">
        <v>18</v>
      </c>
      <c r="F2124" s="7" t="s">
        <v>105</v>
      </c>
      <c r="G2124" s="7" t="s">
        <v>463</v>
      </c>
      <c r="H2124" s="7" t="s">
        <v>80</v>
      </c>
      <c r="I2124" s="7" t="s">
        <v>51</v>
      </c>
      <c r="J2124" s="8" t="s">
        <v>961</v>
      </c>
    </row>
    <row r="2125" spans="1:10" x14ac:dyDescent="0.35">
      <c r="A2125" s="6">
        <v>44400</v>
      </c>
      <c r="B2125" s="7" t="s">
        <v>9</v>
      </c>
      <c r="C2125" s="11" t="str">
        <f>HYPERLINK("https://esaj.tjsp.jus.br/cjsg/resultadoSimples.do?conversationId=&amp;nuProcOrigem="&amp;D2125&amp;"&amp;nuRegistro=",D2125)</f>
        <v>2117856-19.2021.8.26.0000</v>
      </c>
      <c r="D2125" s="7" t="s">
        <v>994</v>
      </c>
      <c r="E2125" s="7" t="s">
        <v>18</v>
      </c>
      <c r="F2125" s="7" t="s">
        <v>28</v>
      </c>
      <c r="G2125" s="7" t="s">
        <v>25</v>
      </c>
      <c r="H2125" s="7" t="s">
        <v>77</v>
      </c>
      <c r="I2125" s="7" t="s">
        <v>42</v>
      </c>
      <c r="J2125" s="8" t="s">
        <v>995</v>
      </c>
    </row>
    <row r="2126" spans="1:10" x14ac:dyDescent="0.35">
      <c r="A2126" s="6">
        <v>44400</v>
      </c>
      <c r="B2126" s="7" t="s">
        <v>9</v>
      </c>
      <c r="C2126" s="11" t="str">
        <f>HYPERLINK("https://esaj.tjsp.jus.br/cjsg/resultadoSimples.do?conversationId=&amp;nuProcOrigem="&amp;D2126&amp;"&amp;nuRegistro=",D2126)</f>
        <v>2137143-65.2021.8.26.0000</v>
      </c>
      <c r="D2126" s="7" t="s">
        <v>1092</v>
      </c>
      <c r="E2126" s="7" t="s">
        <v>18</v>
      </c>
      <c r="F2126" s="7" t="s">
        <v>325</v>
      </c>
      <c r="G2126" s="7" t="s">
        <v>23</v>
      </c>
      <c r="H2126" s="7" t="s">
        <v>126</v>
      </c>
      <c r="I2126" s="7" t="s">
        <v>40</v>
      </c>
      <c r="J2126" s="8" t="s">
        <v>1093</v>
      </c>
    </row>
    <row r="2127" spans="1:10" x14ac:dyDescent="0.35">
      <c r="A2127" s="6">
        <v>44400</v>
      </c>
      <c r="B2127" s="7" t="s">
        <v>9</v>
      </c>
      <c r="C2127" s="11" t="str">
        <f>HYPERLINK("https://esaj.tjsp.jus.br/cjsg/resultadoSimples.do?conversationId=&amp;nuProcOrigem="&amp;D2127&amp;"&amp;nuRegistro=",D2127)</f>
        <v>2103910-77.2021.8.26.0000</v>
      </c>
      <c r="D2127" s="7" t="s">
        <v>1094</v>
      </c>
      <c r="E2127" s="7" t="s">
        <v>18</v>
      </c>
      <c r="F2127" s="7" t="s">
        <v>20</v>
      </c>
      <c r="G2127" s="7" t="s">
        <v>130</v>
      </c>
      <c r="H2127" s="7" t="s">
        <v>213</v>
      </c>
      <c r="I2127" s="7" t="s">
        <v>90</v>
      </c>
      <c r="J2127" s="8" t="s">
        <v>1095</v>
      </c>
    </row>
    <row r="2128" spans="1:10" x14ac:dyDescent="0.35">
      <c r="A2128" s="6">
        <v>44400</v>
      </c>
      <c r="B2128" s="7" t="s">
        <v>9</v>
      </c>
      <c r="C2128" s="11" t="str">
        <f>HYPERLINK("https://esaj.tjsp.jus.br/cjsg/resultadoSimples.do?conversationId=&amp;nuProcOrigem="&amp;D2128&amp;"&amp;nuRegistro=",D2128)</f>
        <v>2149894-84.2021.8.26.0000</v>
      </c>
      <c r="D2128" s="7" t="s">
        <v>1110</v>
      </c>
      <c r="E2128" s="7" t="s">
        <v>18</v>
      </c>
      <c r="F2128" s="7" t="s">
        <v>28</v>
      </c>
      <c r="G2128" s="7" t="s">
        <v>370</v>
      </c>
      <c r="H2128" s="7" t="s">
        <v>153</v>
      </c>
      <c r="I2128" s="7" t="s">
        <v>54</v>
      </c>
      <c r="J2128" s="8" t="s">
        <v>311</v>
      </c>
    </row>
    <row r="2129" spans="1:10" x14ac:dyDescent="0.35">
      <c r="A2129" s="6">
        <v>44400</v>
      </c>
      <c r="B2129" s="7" t="s">
        <v>9</v>
      </c>
      <c r="C2129" s="11" t="str">
        <f>HYPERLINK("https://esaj.tjsp.jus.br/cjsg/resultadoSimples.do?conversationId=&amp;nuProcOrigem="&amp;D2129&amp;"&amp;nuRegistro=",D2129)</f>
        <v>2150008-23.2021.8.26.0000</v>
      </c>
      <c r="D2129" s="7" t="s">
        <v>1147</v>
      </c>
      <c r="E2129" s="7" t="s">
        <v>18</v>
      </c>
      <c r="F2129" s="7" t="s">
        <v>255</v>
      </c>
      <c r="G2129" s="7" t="s">
        <v>22</v>
      </c>
      <c r="H2129" s="7" t="s">
        <v>355</v>
      </c>
      <c r="I2129" s="7" t="s">
        <v>40</v>
      </c>
      <c r="J2129" s="8" t="s">
        <v>311</v>
      </c>
    </row>
    <row r="2130" spans="1:10" x14ac:dyDescent="0.35">
      <c r="A2130" s="6">
        <v>44400</v>
      </c>
      <c r="B2130" s="7" t="s">
        <v>9</v>
      </c>
      <c r="C2130" s="11" t="str">
        <f>HYPERLINK("https://esaj.tjsp.jus.br/cjsg/resultadoSimples.do?conversationId=&amp;nuProcOrigem="&amp;D2130&amp;"&amp;nuRegistro=",D2130)</f>
        <v>1526939-40.2020.8.26.0228</v>
      </c>
      <c r="D2130" s="7" t="s">
        <v>1162</v>
      </c>
      <c r="E2130" s="7" t="s">
        <v>10</v>
      </c>
      <c r="F2130" s="7" t="s">
        <v>11</v>
      </c>
      <c r="G2130" s="7" t="s">
        <v>23</v>
      </c>
      <c r="H2130" s="7" t="s">
        <v>213</v>
      </c>
      <c r="I2130" s="7" t="s">
        <v>90</v>
      </c>
      <c r="J2130" s="8" t="s">
        <v>1163</v>
      </c>
    </row>
    <row r="2131" spans="1:10" x14ac:dyDescent="0.35">
      <c r="A2131" s="6">
        <v>44400</v>
      </c>
      <c r="B2131" s="7" t="s">
        <v>9</v>
      </c>
      <c r="C2131" s="11" t="str">
        <f>HYPERLINK("https://esaj.tjsp.jus.br/cjsg/resultadoSimples.do?conversationId=&amp;nuProcOrigem="&amp;D2131&amp;"&amp;nuRegistro=",D2131)</f>
        <v>1501557-72.2020.8.26.0510</v>
      </c>
      <c r="D2131" s="7" t="s">
        <v>1171</v>
      </c>
      <c r="E2131" s="7" t="s">
        <v>10</v>
      </c>
      <c r="F2131" s="7" t="s">
        <v>11</v>
      </c>
      <c r="G2131" s="7" t="s">
        <v>127</v>
      </c>
      <c r="H2131" s="7" t="s">
        <v>39</v>
      </c>
      <c r="I2131" s="7" t="s">
        <v>42</v>
      </c>
      <c r="J2131" s="8" t="s">
        <v>1172</v>
      </c>
    </row>
    <row r="2132" spans="1:10" x14ac:dyDescent="0.35">
      <c r="A2132" s="6">
        <v>44400</v>
      </c>
      <c r="B2132" s="7" t="s">
        <v>9</v>
      </c>
      <c r="C2132" s="11" t="str">
        <f>HYPERLINK("https://esaj.tjsp.jus.br/cjsg/resultadoSimples.do?conversationId=&amp;nuProcOrigem="&amp;D2132&amp;"&amp;nuRegistro=",D2132)</f>
        <v>2150056-79.2021.8.26.0000</v>
      </c>
      <c r="D2132" s="7" t="s">
        <v>1189</v>
      </c>
      <c r="E2132" s="7" t="s">
        <v>18</v>
      </c>
      <c r="F2132" s="7" t="s">
        <v>47</v>
      </c>
      <c r="G2132" s="7" t="s">
        <v>88</v>
      </c>
      <c r="H2132" s="7" t="s">
        <v>153</v>
      </c>
      <c r="I2132" s="7" t="s">
        <v>54</v>
      </c>
      <c r="J2132" s="8" t="s">
        <v>311</v>
      </c>
    </row>
    <row r="2133" spans="1:10" x14ac:dyDescent="0.35">
      <c r="A2133" s="6">
        <v>44400</v>
      </c>
      <c r="B2133" s="7" t="s">
        <v>9</v>
      </c>
      <c r="C2133" s="11" t="str">
        <f>HYPERLINK("https://esaj.tjsp.jus.br/cjsg/resultadoSimples.do?conversationId=&amp;nuProcOrigem="&amp;D2133&amp;"&amp;nuRegistro=",D2133)</f>
        <v>2145972-35.2021.8.26.0000</v>
      </c>
      <c r="D2133" s="7" t="s">
        <v>1200</v>
      </c>
      <c r="E2133" s="7" t="s">
        <v>18</v>
      </c>
      <c r="F2133" s="7" t="s">
        <v>41</v>
      </c>
      <c r="G2133" s="7" t="s">
        <v>23</v>
      </c>
      <c r="H2133" s="7" t="s">
        <v>153</v>
      </c>
      <c r="I2133" s="7" t="s">
        <v>54</v>
      </c>
      <c r="J2133" s="8" t="s">
        <v>311</v>
      </c>
    </row>
    <row r="2134" spans="1:10" x14ac:dyDescent="0.35">
      <c r="A2134" s="6">
        <v>44400</v>
      </c>
      <c r="B2134" s="7" t="s">
        <v>9</v>
      </c>
      <c r="C2134" s="11" t="str">
        <f>HYPERLINK("https://esaj.tjsp.jus.br/cjsg/resultadoSimples.do?conversationId=&amp;nuProcOrigem="&amp;D2134&amp;"&amp;nuRegistro=",D2134)</f>
        <v>2144040-12.2021.8.26.0000</v>
      </c>
      <c r="D2134" s="7" t="s">
        <v>1202</v>
      </c>
      <c r="E2134" s="7" t="s">
        <v>18</v>
      </c>
      <c r="F2134" s="7" t="s">
        <v>20</v>
      </c>
      <c r="G2134" s="7" t="s">
        <v>113</v>
      </c>
      <c r="H2134" s="7" t="s">
        <v>266</v>
      </c>
      <c r="I2134" s="7" t="s">
        <v>86</v>
      </c>
      <c r="J2134" s="8" t="s">
        <v>839</v>
      </c>
    </row>
    <row r="2135" spans="1:10" x14ac:dyDescent="0.35">
      <c r="A2135" s="6">
        <v>44400</v>
      </c>
      <c r="B2135" s="7" t="s">
        <v>9</v>
      </c>
      <c r="C2135" s="11" t="str">
        <f>HYPERLINK("https://esaj.tjsp.jus.br/cjsg/resultadoSimples.do?conversationId=&amp;nuProcOrigem="&amp;D2135&amp;"&amp;nuRegistro=",D2135)</f>
        <v>2150979-08.2021.8.26.0000</v>
      </c>
      <c r="D2135" s="7" t="s">
        <v>1222</v>
      </c>
      <c r="E2135" s="7" t="s">
        <v>18</v>
      </c>
      <c r="F2135" s="7" t="s">
        <v>20</v>
      </c>
      <c r="G2135" s="7" t="s">
        <v>21</v>
      </c>
      <c r="H2135" s="7" t="s">
        <v>213</v>
      </c>
      <c r="I2135" s="7" t="s">
        <v>90</v>
      </c>
      <c r="J2135" s="8" t="s">
        <v>1223</v>
      </c>
    </row>
    <row r="2136" spans="1:10" x14ac:dyDescent="0.35">
      <c r="A2136" s="6">
        <v>44400</v>
      </c>
      <c r="B2136" s="7" t="s">
        <v>9</v>
      </c>
      <c r="C2136" s="11" t="str">
        <f>HYPERLINK("https://esaj.tjsp.jus.br/cjsg/resultadoSimples.do?conversationId=&amp;nuProcOrigem="&amp;D2136&amp;"&amp;nuRegistro=",D2136)</f>
        <v>1500235-62.2020.8.26.0592</v>
      </c>
      <c r="D2136" s="7" t="s">
        <v>1264</v>
      </c>
      <c r="E2136" s="7" t="s">
        <v>10</v>
      </c>
      <c r="F2136" s="7" t="s">
        <v>20</v>
      </c>
      <c r="G2136" s="7" t="s">
        <v>339</v>
      </c>
      <c r="H2136" s="7" t="s">
        <v>178</v>
      </c>
      <c r="I2136" s="7" t="s">
        <v>86</v>
      </c>
      <c r="J2136" s="8" t="s">
        <v>1265</v>
      </c>
    </row>
    <row r="2137" spans="1:10" x14ac:dyDescent="0.35">
      <c r="A2137" s="6">
        <v>44400</v>
      </c>
      <c r="B2137" s="7" t="s">
        <v>9</v>
      </c>
      <c r="C2137" s="11" t="str">
        <f>HYPERLINK("https://esaj.tjsp.jus.br/cjsg/resultadoSimples.do?conversationId=&amp;nuProcOrigem="&amp;D2137&amp;"&amp;nuRegistro=",D2137)</f>
        <v>1500134-21.2020.8.26.0561</v>
      </c>
      <c r="D2137" s="7" t="s">
        <v>1359</v>
      </c>
      <c r="E2137" s="7" t="s">
        <v>259</v>
      </c>
      <c r="F2137" s="7" t="s">
        <v>14</v>
      </c>
      <c r="G2137" s="7" t="s">
        <v>58</v>
      </c>
      <c r="H2137" s="7" t="s">
        <v>298</v>
      </c>
      <c r="I2137" s="7" t="s">
        <v>44</v>
      </c>
      <c r="J2137" s="8" t="s">
        <v>1360</v>
      </c>
    </row>
    <row r="2138" spans="1:10" x14ac:dyDescent="0.35">
      <c r="A2138" s="6">
        <v>44400</v>
      </c>
      <c r="B2138" s="7" t="s">
        <v>9</v>
      </c>
      <c r="C2138" s="11" t="str">
        <f>HYPERLINK("https://esaj.tjsp.jus.br/cjsg/resultadoSimples.do?conversationId=&amp;nuProcOrigem="&amp;D2138&amp;"&amp;nuRegistro=",D2138)</f>
        <v>0000386-90.2021.8.26.0520</v>
      </c>
      <c r="D2138" s="7" t="s">
        <v>1462</v>
      </c>
      <c r="E2138" s="7" t="s">
        <v>81</v>
      </c>
      <c r="F2138" s="7" t="s">
        <v>217</v>
      </c>
      <c r="G2138" s="7" t="s">
        <v>34</v>
      </c>
      <c r="H2138" s="7" t="s">
        <v>154</v>
      </c>
      <c r="I2138" s="7" t="s">
        <v>27</v>
      </c>
      <c r="J2138" s="8" t="s">
        <v>1463</v>
      </c>
    </row>
    <row r="2139" spans="1:10" x14ac:dyDescent="0.35">
      <c r="A2139" s="6">
        <v>44400</v>
      </c>
      <c r="B2139" s="7" t="s">
        <v>9</v>
      </c>
      <c r="C2139" s="11" t="str">
        <f>HYPERLINK("https://esaj.tjsp.jus.br/cjsg/resultadoSimples.do?conversationId=&amp;nuProcOrigem="&amp;D2139&amp;"&amp;nuRegistro=",D2139)</f>
        <v>2157810-72.2021.8.26.0000</v>
      </c>
      <c r="D2139" s="7" t="s">
        <v>1493</v>
      </c>
      <c r="E2139" s="7" t="s">
        <v>18</v>
      </c>
      <c r="F2139" s="7" t="s">
        <v>20</v>
      </c>
      <c r="G2139" s="7" t="s">
        <v>23</v>
      </c>
      <c r="H2139" s="7" t="s">
        <v>121</v>
      </c>
      <c r="I2139" s="7" t="s">
        <v>54</v>
      </c>
      <c r="J2139" s="8" t="s">
        <v>1494</v>
      </c>
    </row>
    <row r="2140" spans="1:10" x14ac:dyDescent="0.35">
      <c r="A2140" s="6">
        <v>44400</v>
      </c>
      <c r="B2140" s="7" t="s">
        <v>9</v>
      </c>
      <c r="C2140" s="11" t="str">
        <f>HYPERLINK("https://esaj.tjsp.jus.br/cjsg/resultadoSimples.do?conversationId=&amp;nuProcOrigem="&amp;D2140&amp;"&amp;nuRegistro=",D2140)</f>
        <v>2140879-91.2021.8.26.0000</v>
      </c>
      <c r="D2140" s="7" t="s">
        <v>1542</v>
      </c>
      <c r="E2140" s="7" t="s">
        <v>18</v>
      </c>
      <c r="F2140" s="7" t="s">
        <v>20</v>
      </c>
      <c r="G2140" s="7" t="s">
        <v>254</v>
      </c>
      <c r="H2140" s="7" t="s">
        <v>212</v>
      </c>
      <c r="I2140" s="7" t="s">
        <v>170</v>
      </c>
      <c r="J2140" s="8" t="s">
        <v>470</v>
      </c>
    </row>
    <row r="2141" spans="1:10" x14ac:dyDescent="0.35">
      <c r="A2141" s="6">
        <v>44400</v>
      </c>
      <c r="B2141" s="7" t="s">
        <v>9</v>
      </c>
      <c r="C2141" s="11" t="str">
        <f>HYPERLINK("https://esaj.tjsp.jus.br/cjsg/resultadoSimples.do?conversationId=&amp;nuProcOrigem="&amp;D2141&amp;"&amp;nuRegistro=",D2141)</f>
        <v>2140657-26.2021.8.26.0000</v>
      </c>
      <c r="D2141" s="7" t="s">
        <v>1553</v>
      </c>
      <c r="E2141" s="7" t="s">
        <v>18</v>
      </c>
      <c r="F2141" s="7" t="s">
        <v>20</v>
      </c>
      <c r="G2141" s="7" t="s">
        <v>299</v>
      </c>
      <c r="H2141" s="7" t="s">
        <v>212</v>
      </c>
      <c r="I2141" s="7" t="s">
        <v>170</v>
      </c>
      <c r="J2141" s="8" t="s">
        <v>1554</v>
      </c>
    </row>
    <row r="2142" spans="1:10" x14ac:dyDescent="0.35">
      <c r="A2142" s="6">
        <v>44400</v>
      </c>
      <c r="B2142" s="7" t="s">
        <v>9</v>
      </c>
      <c r="C2142" s="11" t="str">
        <f>HYPERLINK("https://esaj.tjsp.jus.br/cjsg/resultadoSimples.do?conversationId=&amp;nuProcOrigem="&amp;D2142&amp;"&amp;nuRegistro=",D2142)</f>
        <v>2138746-76.2021.8.26.0000</v>
      </c>
      <c r="D2142" s="7" t="s">
        <v>1572</v>
      </c>
      <c r="E2142" s="7" t="s">
        <v>18</v>
      </c>
      <c r="F2142" s="7" t="s">
        <v>105</v>
      </c>
      <c r="G2142" s="7" t="s">
        <v>118</v>
      </c>
      <c r="H2142" s="7" t="s">
        <v>250</v>
      </c>
      <c r="I2142" s="7" t="s">
        <v>27</v>
      </c>
      <c r="J2142" s="8" t="s">
        <v>1573</v>
      </c>
    </row>
    <row r="2143" spans="1:10" x14ac:dyDescent="0.35">
      <c r="A2143" s="6">
        <v>44400</v>
      </c>
      <c r="B2143" s="7" t="s">
        <v>9</v>
      </c>
      <c r="C2143" s="11" t="str">
        <f>HYPERLINK("https://esaj.tjsp.jus.br/cjsg/resultadoSimples.do?conversationId=&amp;nuProcOrigem="&amp;D2143&amp;"&amp;nuRegistro=",D2143)</f>
        <v>2149441-89.2021.8.26.0000</v>
      </c>
      <c r="D2143" s="7" t="s">
        <v>1598</v>
      </c>
      <c r="E2143" s="7" t="s">
        <v>18</v>
      </c>
      <c r="F2143" s="7" t="s">
        <v>28</v>
      </c>
      <c r="G2143" s="7" t="s">
        <v>23</v>
      </c>
      <c r="H2143" s="7" t="s">
        <v>101</v>
      </c>
      <c r="I2143" s="7" t="s">
        <v>44</v>
      </c>
      <c r="J2143" s="8" t="s">
        <v>1599</v>
      </c>
    </row>
    <row r="2144" spans="1:10" x14ac:dyDescent="0.35">
      <c r="A2144" s="6">
        <v>44400</v>
      </c>
      <c r="B2144" s="7" t="s">
        <v>9</v>
      </c>
      <c r="C2144" s="11" t="str">
        <f>HYPERLINK("https://esaj.tjsp.jus.br/cjsg/resultadoSimples.do?conversationId=&amp;nuProcOrigem="&amp;D2144&amp;"&amp;nuRegistro=",D2144)</f>
        <v>1501438-51.2020.8.26.0530</v>
      </c>
      <c r="D2144" s="7" t="s">
        <v>1618</v>
      </c>
      <c r="E2144" s="7" t="s">
        <v>10</v>
      </c>
      <c r="F2144" s="7" t="s">
        <v>11</v>
      </c>
      <c r="G2144" s="7" t="s">
        <v>33</v>
      </c>
      <c r="H2144" s="7" t="s">
        <v>39</v>
      </c>
      <c r="I2144" s="7" t="s">
        <v>42</v>
      </c>
      <c r="J2144" s="8" t="s">
        <v>1619</v>
      </c>
    </row>
    <row r="2145" spans="1:10" x14ac:dyDescent="0.35">
      <c r="A2145" s="6">
        <v>44400</v>
      </c>
      <c r="B2145" s="7" t="s">
        <v>9</v>
      </c>
      <c r="C2145" s="11" t="str">
        <f>HYPERLINK("https://esaj.tjsp.jus.br/cjsg/resultadoSimples.do?conversationId=&amp;nuProcOrigem="&amp;D2145&amp;"&amp;nuRegistro=",D2145)</f>
        <v>0003275-43.2020.8.26.0361</v>
      </c>
      <c r="D2145" s="7" t="s">
        <v>1657</v>
      </c>
      <c r="E2145" s="7" t="s">
        <v>259</v>
      </c>
      <c r="F2145" s="7" t="s">
        <v>236</v>
      </c>
      <c r="G2145" s="7" t="s">
        <v>36</v>
      </c>
      <c r="H2145" s="7" t="s">
        <v>119</v>
      </c>
      <c r="I2145" s="7" t="s">
        <v>60</v>
      </c>
      <c r="J2145" s="8" t="s">
        <v>311</v>
      </c>
    </row>
    <row r="2146" spans="1:10" x14ac:dyDescent="0.35">
      <c r="A2146" s="6">
        <v>44400</v>
      </c>
      <c r="B2146" s="7" t="s">
        <v>9</v>
      </c>
      <c r="C2146" s="11" t="str">
        <f>HYPERLINK("https://esaj.tjsp.jus.br/cjsg/resultadoSimples.do?conversationId=&amp;nuProcOrigem="&amp;D2146&amp;"&amp;nuRegistro=",D2146)</f>
        <v>2145358-30.2021.8.26.0000</v>
      </c>
      <c r="D2146" s="7" t="s">
        <v>1662</v>
      </c>
      <c r="E2146" s="7" t="s">
        <v>18</v>
      </c>
      <c r="F2146" s="7" t="s">
        <v>20</v>
      </c>
      <c r="G2146" s="7" t="s">
        <v>70</v>
      </c>
      <c r="H2146" s="7" t="s">
        <v>119</v>
      </c>
      <c r="I2146" s="7" t="s">
        <v>60</v>
      </c>
      <c r="J2146" s="8" t="s">
        <v>311</v>
      </c>
    </row>
    <row r="2147" spans="1:10" x14ac:dyDescent="0.35">
      <c r="A2147" s="6">
        <v>44400</v>
      </c>
      <c r="B2147" s="7" t="s">
        <v>9</v>
      </c>
      <c r="C2147" s="11" t="str">
        <f>HYPERLINK("https://esaj.tjsp.jus.br/cjsg/resultadoSimples.do?conversationId=&amp;nuProcOrigem="&amp;D2147&amp;"&amp;nuRegistro=",D2147)</f>
        <v>2133728-74.2021.8.26.0000</v>
      </c>
      <c r="D2147" s="7" t="s">
        <v>1847</v>
      </c>
      <c r="E2147" s="7" t="s">
        <v>18</v>
      </c>
      <c r="F2147" s="7" t="s">
        <v>198</v>
      </c>
      <c r="G2147" s="7" t="s">
        <v>254</v>
      </c>
      <c r="H2147" s="7" t="s">
        <v>153</v>
      </c>
      <c r="I2147" s="7" t="s">
        <v>54</v>
      </c>
      <c r="J2147" s="8" t="s">
        <v>311</v>
      </c>
    </row>
    <row r="2148" spans="1:10" x14ac:dyDescent="0.35">
      <c r="A2148" s="6">
        <v>44400</v>
      </c>
      <c r="B2148" s="7" t="s">
        <v>9</v>
      </c>
      <c r="C2148" s="11" t="str">
        <f>HYPERLINK("https://esaj.tjsp.jus.br/cjsg/resultadoSimples.do?conversationId=&amp;nuProcOrigem="&amp;D2148&amp;"&amp;nuRegistro=",D2148)</f>
        <v>2130802-23.2021.8.26.0000</v>
      </c>
      <c r="D2148" s="7" t="s">
        <v>1876</v>
      </c>
      <c r="E2148" s="7" t="s">
        <v>18</v>
      </c>
      <c r="F2148" s="7" t="s">
        <v>19</v>
      </c>
      <c r="G2148" s="7" t="s">
        <v>23</v>
      </c>
      <c r="H2148" s="7" t="s">
        <v>39</v>
      </c>
      <c r="I2148" s="7" t="s">
        <v>42</v>
      </c>
      <c r="J2148" s="8" t="s">
        <v>1877</v>
      </c>
    </row>
    <row r="2149" spans="1:10" x14ac:dyDescent="0.35">
      <c r="A2149" s="6">
        <v>44400</v>
      </c>
      <c r="B2149" s="7" t="s">
        <v>9</v>
      </c>
      <c r="C2149" s="11" t="str">
        <f>HYPERLINK("https://esaj.tjsp.jus.br/cjsg/resultadoSimples.do?conversationId=&amp;nuProcOrigem="&amp;D2149&amp;"&amp;nuRegistro=",D2149)</f>
        <v>1500683-06.2020.8.26.0537</v>
      </c>
      <c r="D2149" s="7" t="s">
        <v>1883</v>
      </c>
      <c r="E2149" s="7" t="s">
        <v>10</v>
      </c>
      <c r="F2149" s="7" t="s">
        <v>19</v>
      </c>
      <c r="G2149" s="7" t="s">
        <v>164</v>
      </c>
      <c r="H2149" s="7" t="s">
        <v>266</v>
      </c>
      <c r="I2149" s="7" t="s">
        <v>86</v>
      </c>
      <c r="J2149" s="8" t="s">
        <v>311</v>
      </c>
    </row>
    <row r="2150" spans="1:10" x14ac:dyDescent="0.35">
      <c r="A2150" s="6">
        <v>44400</v>
      </c>
      <c r="B2150" s="7" t="s">
        <v>9</v>
      </c>
      <c r="C2150" s="11" t="str">
        <f>HYPERLINK("https://esaj.tjsp.jus.br/cjsg/resultadoSimples.do?conversationId=&amp;nuProcOrigem="&amp;D2150&amp;"&amp;nuRegistro=",D2150)</f>
        <v>1507942-09.2020.8.26.0228</v>
      </c>
      <c r="D2150" s="7" t="s">
        <v>1904</v>
      </c>
      <c r="E2150" s="7" t="s">
        <v>10</v>
      </c>
      <c r="F2150" s="7" t="s">
        <v>20</v>
      </c>
      <c r="G2150" s="7" t="s">
        <v>23</v>
      </c>
      <c r="H2150" s="7" t="s">
        <v>298</v>
      </c>
      <c r="I2150" s="7" t="s">
        <v>44</v>
      </c>
      <c r="J2150" s="8" t="s">
        <v>1905</v>
      </c>
    </row>
    <row r="2151" spans="1:10" x14ac:dyDescent="0.35">
      <c r="A2151" s="6">
        <v>44400</v>
      </c>
      <c r="B2151" s="7" t="s">
        <v>9</v>
      </c>
      <c r="C2151" s="11" t="str">
        <f>HYPERLINK("https://esaj.tjsp.jus.br/cjsg/resultadoSimples.do?conversationId=&amp;nuProcOrigem="&amp;D2151&amp;"&amp;nuRegistro=",D2151)</f>
        <v>2152324-09.2021.8.26.0000</v>
      </c>
      <c r="D2151" s="7" t="s">
        <v>1909</v>
      </c>
      <c r="E2151" s="7" t="s">
        <v>18</v>
      </c>
      <c r="F2151" s="7" t="s">
        <v>137</v>
      </c>
      <c r="G2151" s="7" t="s">
        <v>363</v>
      </c>
      <c r="H2151" s="7" t="s">
        <v>77</v>
      </c>
      <c r="I2151" s="7" t="s">
        <v>42</v>
      </c>
      <c r="J2151" s="8" t="s">
        <v>1910</v>
      </c>
    </row>
    <row r="2152" spans="1:10" x14ac:dyDescent="0.35">
      <c r="A2152" s="6">
        <v>44400</v>
      </c>
      <c r="B2152" s="7" t="s">
        <v>9</v>
      </c>
      <c r="C2152" s="11" t="str">
        <f>HYPERLINK("https://esaj.tjsp.jus.br/cjsg/resultadoSimples.do?conversationId=&amp;nuProcOrigem="&amp;D2152&amp;"&amp;nuRegistro=",D2152)</f>
        <v>2140692-83.2021.8.26.0000</v>
      </c>
      <c r="D2152" s="7" t="s">
        <v>1916</v>
      </c>
      <c r="E2152" s="7" t="s">
        <v>18</v>
      </c>
      <c r="F2152" s="7" t="s">
        <v>73</v>
      </c>
      <c r="G2152" s="7" t="s">
        <v>23</v>
      </c>
      <c r="H2152" s="7" t="s">
        <v>213</v>
      </c>
      <c r="I2152" s="7" t="s">
        <v>90</v>
      </c>
      <c r="J2152" s="8" t="s">
        <v>1917</v>
      </c>
    </row>
    <row r="2153" spans="1:10" x14ac:dyDescent="0.35">
      <c r="A2153" s="6">
        <v>44400</v>
      </c>
      <c r="B2153" s="7" t="s">
        <v>9</v>
      </c>
      <c r="C2153" s="11" t="str">
        <f>HYPERLINK("https://esaj.tjsp.jus.br/cjsg/resultadoSimples.do?conversationId=&amp;nuProcOrigem="&amp;D2153&amp;"&amp;nuRegistro=",D2153)</f>
        <v>1500916-54.2020.8.26.0229</v>
      </c>
      <c r="D2153" s="7" t="s">
        <v>1969</v>
      </c>
      <c r="E2153" s="7" t="s">
        <v>10</v>
      </c>
      <c r="F2153" s="7" t="s">
        <v>20</v>
      </c>
      <c r="G2153" s="7" t="s">
        <v>103</v>
      </c>
      <c r="H2153" s="7" t="s">
        <v>298</v>
      </c>
      <c r="I2153" s="7" t="s">
        <v>44</v>
      </c>
      <c r="J2153" s="8" t="s">
        <v>1970</v>
      </c>
    </row>
    <row r="2154" spans="1:10" x14ac:dyDescent="0.35">
      <c r="A2154" s="6">
        <v>44400</v>
      </c>
      <c r="B2154" s="7" t="s">
        <v>9</v>
      </c>
      <c r="C2154" s="11" t="str">
        <f>HYPERLINK("https://esaj.tjsp.jus.br/cjsg/resultadoSimples.do?conversationId=&amp;nuProcOrigem="&amp;D2154&amp;"&amp;nuRegistro=",D2154)</f>
        <v>1501496-53.2021.8.26.0228</v>
      </c>
      <c r="D2154" s="7" t="s">
        <v>1985</v>
      </c>
      <c r="E2154" s="7" t="s">
        <v>10</v>
      </c>
      <c r="F2154" s="7" t="s">
        <v>28</v>
      </c>
      <c r="G2154" s="7" t="s">
        <v>23</v>
      </c>
      <c r="H2154" s="7" t="s">
        <v>121</v>
      </c>
      <c r="I2154" s="7" t="s">
        <v>54</v>
      </c>
      <c r="J2154" s="8" t="s">
        <v>1986</v>
      </c>
    </row>
    <row r="2155" spans="1:10" x14ac:dyDescent="0.35">
      <c r="A2155" s="6">
        <v>44400</v>
      </c>
      <c r="B2155" s="7" t="s">
        <v>9</v>
      </c>
      <c r="C2155" s="11" t="str">
        <f>HYPERLINK("https://esaj.tjsp.jus.br/cjsg/resultadoSimples.do?conversationId=&amp;nuProcOrigem="&amp;D2155&amp;"&amp;nuRegistro=",D2155)</f>
        <v>2129310-93.2021.8.26.0000</v>
      </c>
      <c r="D2155" s="7" t="s">
        <v>1994</v>
      </c>
      <c r="E2155" s="7" t="s">
        <v>18</v>
      </c>
      <c r="F2155" s="7" t="s">
        <v>20</v>
      </c>
      <c r="G2155" s="7" t="s">
        <v>267</v>
      </c>
      <c r="H2155" s="7" t="s">
        <v>126</v>
      </c>
      <c r="I2155" s="7" t="s">
        <v>40</v>
      </c>
      <c r="J2155" s="8" t="s">
        <v>1995</v>
      </c>
    </row>
    <row r="2156" spans="1:10" x14ac:dyDescent="0.35">
      <c r="A2156" s="6">
        <v>44400</v>
      </c>
      <c r="B2156" s="7" t="s">
        <v>9</v>
      </c>
      <c r="C2156" s="11" t="str">
        <f>HYPERLINK("https://esaj.tjsp.jus.br/cjsg/resultadoSimples.do?conversationId=&amp;nuProcOrigem="&amp;D2156&amp;"&amp;nuRegistro=",D2156)</f>
        <v>0001705-93.2021.8.26.0520</v>
      </c>
      <c r="D2156" s="7" t="s">
        <v>2002</v>
      </c>
      <c r="E2156" s="7" t="s">
        <v>81</v>
      </c>
      <c r="F2156" s="7" t="s">
        <v>197</v>
      </c>
      <c r="G2156" s="7" t="s">
        <v>34</v>
      </c>
      <c r="H2156" s="7" t="s">
        <v>298</v>
      </c>
      <c r="I2156" s="7" t="s">
        <v>44</v>
      </c>
      <c r="J2156" s="8" t="s">
        <v>2003</v>
      </c>
    </row>
    <row r="2157" spans="1:10" x14ac:dyDescent="0.35">
      <c r="A2157" s="6">
        <v>44400</v>
      </c>
      <c r="B2157" s="7" t="s">
        <v>9</v>
      </c>
      <c r="C2157" s="11" t="str">
        <f>HYPERLINK("https://esaj.tjsp.jus.br/cjsg/resultadoSimples.do?conversationId=&amp;nuProcOrigem="&amp;D2157&amp;"&amp;nuRegistro=",D2157)</f>
        <v>1500190-16.2020.8.26.0315</v>
      </c>
      <c r="D2157" s="7" t="s">
        <v>2038</v>
      </c>
      <c r="E2157" s="7" t="s">
        <v>10</v>
      </c>
      <c r="F2157" s="7" t="s">
        <v>20</v>
      </c>
      <c r="G2157" s="7" t="s">
        <v>436</v>
      </c>
      <c r="H2157" s="7" t="s">
        <v>126</v>
      </c>
      <c r="I2157" s="7" t="s">
        <v>40</v>
      </c>
      <c r="J2157" s="8" t="s">
        <v>2039</v>
      </c>
    </row>
    <row r="2158" spans="1:10" x14ac:dyDescent="0.35">
      <c r="A2158" s="6">
        <v>44400</v>
      </c>
      <c r="B2158" s="7" t="s">
        <v>9</v>
      </c>
      <c r="C2158" s="11" t="str">
        <f>HYPERLINK("https://esaj.tjsp.jus.br/cjsg/resultadoSimples.do?conversationId=&amp;nuProcOrigem="&amp;D2158&amp;"&amp;nuRegistro=",D2158)</f>
        <v>2141311-13.2021.8.26.0000</v>
      </c>
      <c r="D2158" s="7" t="s">
        <v>2115</v>
      </c>
      <c r="E2158" s="7" t="s">
        <v>18</v>
      </c>
      <c r="F2158" s="7" t="s">
        <v>20</v>
      </c>
      <c r="G2158" s="7" t="s">
        <v>370</v>
      </c>
      <c r="H2158" s="7" t="s">
        <v>80</v>
      </c>
      <c r="I2158" s="7" t="s">
        <v>51</v>
      </c>
      <c r="J2158" s="8" t="s">
        <v>2116</v>
      </c>
    </row>
    <row r="2159" spans="1:10" x14ac:dyDescent="0.35">
      <c r="A2159" s="6">
        <v>44400</v>
      </c>
      <c r="B2159" s="7" t="s">
        <v>9</v>
      </c>
      <c r="C2159" s="11" t="str">
        <f>HYPERLINK("https://esaj.tjsp.jus.br/cjsg/resultadoSimples.do?conversationId=&amp;nuProcOrigem="&amp;D2159&amp;"&amp;nuRegistro=",D2159)</f>
        <v>1501834-07.2020.8.26.0537</v>
      </c>
      <c r="D2159" s="7" t="s">
        <v>2171</v>
      </c>
      <c r="E2159" s="7" t="s">
        <v>10</v>
      </c>
      <c r="F2159" s="7" t="s">
        <v>11</v>
      </c>
      <c r="G2159" s="7" t="s">
        <v>164</v>
      </c>
      <c r="H2159" s="7" t="s">
        <v>119</v>
      </c>
      <c r="I2159" s="7" t="s">
        <v>60</v>
      </c>
      <c r="J2159" s="8" t="s">
        <v>311</v>
      </c>
    </row>
    <row r="2160" spans="1:10" x14ac:dyDescent="0.35">
      <c r="A2160" s="6">
        <v>44400</v>
      </c>
      <c r="B2160" s="7" t="s">
        <v>9</v>
      </c>
      <c r="C2160" s="11" t="str">
        <f>HYPERLINK("https://esaj.tjsp.jus.br/cjsg/resultadoSimples.do?conversationId=&amp;nuProcOrigem="&amp;D2160&amp;"&amp;nuRegistro=",D2160)</f>
        <v>2148693-57.2021.8.26.0000</v>
      </c>
      <c r="D2160" s="7" t="s">
        <v>2268</v>
      </c>
      <c r="E2160" s="7" t="s">
        <v>18</v>
      </c>
      <c r="F2160" s="7" t="s">
        <v>41</v>
      </c>
      <c r="G2160" s="7" t="s">
        <v>22</v>
      </c>
      <c r="H2160" s="7" t="s">
        <v>131</v>
      </c>
      <c r="I2160" s="7" t="s">
        <v>51</v>
      </c>
      <c r="J2160" s="8" t="s">
        <v>311</v>
      </c>
    </row>
    <row r="2161" spans="1:10" x14ac:dyDescent="0.35">
      <c r="A2161" s="6">
        <v>44400</v>
      </c>
      <c r="B2161" s="7" t="s">
        <v>9</v>
      </c>
      <c r="C2161" s="11" t="str">
        <f>HYPERLINK("https://esaj.tjsp.jus.br/cjsg/resultadoSimples.do?conversationId=&amp;nuProcOrigem="&amp;D2161&amp;"&amp;nuRegistro=",D2161)</f>
        <v>1511804-85.2020.8.26.0228</v>
      </c>
      <c r="D2161" s="7" t="s">
        <v>2290</v>
      </c>
      <c r="E2161" s="7" t="s">
        <v>10</v>
      </c>
      <c r="F2161" s="7" t="s">
        <v>20</v>
      </c>
      <c r="G2161" s="7" t="s">
        <v>23</v>
      </c>
      <c r="H2161" s="7" t="s">
        <v>168</v>
      </c>
      <c r="I2161" s="7" t="s">
        <v>13</v>
      </c>
      <c r="J2161" s="8" t="s">
        <v>2291</v>
      </c>
    </row>
    <row r="2162" spans="1:10" x14ac:dyDescent="0.35">
      <c r="A2162" s="6">
        <v>44400</v>
      </c>
      <c r="B2162" s="7" t="s">
        <v>9</v>
      </c>
      <c r="C2162" s="11" t="str">
        <f>HYPERLINK("https://esaj.tjsp.jus.br/cjsg/resultadoSimples.do?conversationId=&amp;nuProcOrigem="&amp;D2162&amp;"&amp;nuRegistro=",D2162)</f>
        <v>2146207-02.2021.8.26.0000</v>
      </c>
      <c r="D2162" s="7" t="s">
        <v>2356</v>
      </c>
      <c r="E2162" s="7" t="s">
        <v>18</v>
      </c>
      <c r="F2162" s="7" t="s">
        <v>20</v>
      </c>
      <c r="G2162" s="7" t="s">
        <v>93</v>
      </c>
      <c r="H2162" s="7" t="s">
        <v>80</v>
      </c>
      <c r="I2162" s="7" t="s">
        <v>51</v>
      </c>
      <c r="J2162" s="8" t="s">
        <v>2357</v>
      </c>
    </row>
    <row r="2163" spans="1:10" x14ac:dyDescent="0.35">
      <c r="A2163" s="6">
        <v>44400</v>
      </c>
      <c r="B2163" s="7" t="s">
        <v>9</v>
      </c>
      <c r="C2163" s="11" t="str">
        <f>HYPERLINK("https://esaj.tjsp.jus.br/cjsg/resultadoSimples.do?conversationId=&amp;nuProcOrigem="&amp;D2163&amp;"&amp;nuRegistro=",D2163)</f>
        <v>1510512-65.2020.8.26.0228</v>
      </c>
      <c r="D2163" s="7" t="s">
        <v>2374</v>
      </c>
      <c r="E2163" s="7" t="s">
        <v>10</v>
      </c>
      <c r="F2163" s="7" t="s">
        <v>20</v>
      </c>
      <c r="G2163" s="7" t="s">
        <v>23</v>
      </c>
      <c r="H2163" s="7" t="s">
        <v>83</v>
      </c>
      <c r="I2163" s="7" t="s">
        <v>40</v>
      </c>
      <c r="J2163" s="8" t="s">
        <v>2375</v>
      </c>
    </row>
    <row r="2164" spans="1:10" x14ac:dyDescent="0.35">
      <c r="A2164" s="6">
        <v>44400</v>
      </c>
      <c r="B2164" s="7" t="s">
        <v>9</v>
      </c>
      <c r="C2164" s="11" t="str">
        <f>HYPERLINK("https://esaj.tjsp.jus.br/cjsg/resultadoSimples.do?conversationId=&amp;nuProcOrigem="&amp;D2164&amp;"&amp;nuRegistro=",D2164)</f>
        <v>2100574-65.2021.8.26.0000</v>
      </c>
      <c r="D2164" s="7" t="s">
        <v>2381</v>
      </c>
      <c r="E2164" s="7" t="s">
        <v>18</v>
      </c>
      <c r="F2164" s="7" t="s">
        <v>45</v>
      </c>
      <c r="G2164" s="7" t="s">
        <v>23</v>
      </c>
      <c r="H2164" s="7" t="s">
        <v>250</v>
      </c>
      <c r="I2164" s="7" t="s">
        <v>27</v>
      </c>
      <c r="J2164" s="8" t="s">
        <v>2382</v>
      </c>
    </row>
    <row r="2165" spans="1:10" x14ac:dyDescent="0.35">
      <c r="A2165" s="6">
        <v>44400</v>
      </c>
      <c r="B2165" s="7" t="s">
        <v>9</v>
      </c>
      <c r="C2165" s="11" t="str">
        <f>HYPERLINK("https://esaj.tjsp.jus.br/cjsg/resultadoSimples.do?conversationId=&amp;nuProcOrigem="&amp;D2165&amp;"&amp;nuRegistro=",D2165)</f>
        <v>2147528-72.2021.8.26.0000</v>
      </c>
      <c r="D2165" s="7" t="s">
        <v>2385</v>
      </c>
      <c r="E2165" s="7" t="s">
        <v>18</v>
      </c>
      <c r="F2165" s="7" t="s">
        <v>52</v>
      </c>
      <c r="G2165" s="7" t="s">
        <v>91</v>
      </c>
      <c r="H2165" s="7" t="s">
        <v>355</v>
      </c>
      <c r="I2165" s="7" t="s">
        <v>40</v>
      </c>
      <c r="J2165" s="8" t="s">
        <v>311</v>
      </c>
    </row>
    <row r="2166" spans="1:10" x14ac:dyDescent="0.35">
      <c r="A2166" s="6">
        <v>44400</v>
      </c>
      <c r="B2166" s="7" t="s">
        <v>9</v>
      </c>
      <c r="C2166" s="11" t="str">
        <f>HYPERLINK("https://esaj.tjsp.jus.br/cjsg/resultadoSimples.do?conversationId=&amp;nuProcOrigem="&amp;D2166&amp;"&amp;nuRegistro=",D2166)</f>
        <v>1501160-52.2020.8.26.0594</v>
      </c>
      <c r="D2166" s="7" t="s">
        <v>2429</v>
      </c>
      <c r="E2166" s="7" t="s">
        <v>10</v>
      </c>
      <c r="F2166" s="7" t="s">
        <v>47</v>
      </c>
      <c r="G2166" s="7" t="s">
        <v>67</v>
      </c>
      <c r="H2166" s="7" t="s">
        <v>101</v>
      </c>
      <c r="I2166" s="7" t="s">
        <v>44</v>
      </c>
      <c r="J2166" s="8" t="s">
        <v>2430</v>
      </c>
    </row>
    <row r="2167" spans="1:10" x14ac:dyDescent="0.35">
      <c r="A2167" s="6">
        <v>44400</v>
      </c>
      <c r="B2167" s="7" t="s">
        <v>9</v>
      </c>
      <c r="C2167" s="11" t="str">
        <f>HYPERLINK("https://esaj.tjsp.jus.br/cjsg/resultadoSimples.do?conversationId=&amp;nuProcOrigem="&amp;D2167&amp;"&amp;nuRegistro=",D2167)</f>
        <v>2120197-18.2021.8.26.0000</v>
      </c>
      <c r="D2167" s="7" t="s">
        <v>2584</v>
      </c>
      <c r="E2167" s="7" t="s">
        <v>18</v>
      </c>
      <c r="F2167" s="7" t="s">
        <v>20</v>
      </c>
      <c r="G2167" s="7" t="s">
        <v>78</v>
      </c>
      <c r="H2167" s="7" t="s">
        <v>213</v>
      </c>
      <c r="I2167" s="7" t="s">
        <v>90</v>
      </c>
      <c r="J2167" s="8" t="s">
        <v>2585</v>
      </c>
    </row>
    <row r="2168" spans="1:10" x14ac:dyDescent="0.35">
      <c r="A2168" s="6">
        <v>44400</v>
      </c>
      <c r="B2168" s="7" t="s">
        <v>9</v>
      </c>
      <c r="C2168" s="11" t="str">
        <f>HYPERLINK("https://esaj.tjsp.jus.br/cjsg/resultadoSimples.do?conversationId=&amp;nuProcOrigem="&amp;D2168&amp;"&amp;nuRegistro=",D2168)</f>
        <v>2090844-30.2021.8.26.0000</v>
      </c>
      <c r="D2168" s="7" t="s">
        <v>2710</v>
      </c>
      <c r="E2168" s="7" t="s">
        <v>18</v>
      </c>
      <c r="F2168" s="7" t="s">
        <v>20</v>
      </c>
      <c r="G2168" s="7" t="s">
        <v>615</v>
      </c>
      <c r="H2168" s="7" t="s">
        <v>298</v>
      </c>
      <c r="I2168" s="7" t="s">
        <v>44</v>
      </c>
      <c r="J2168" s="8" t="s">
        <v>2711</v>
      </c>
    </row>
    <row r="2169" spans="1:10" x14ac:dyDescent="0.35">
      <c r="A2169" s="6">
        <v>44400</v>
      </c>
      <c r="B2169" s="7" t="s">
        <v>9</v>
      </c>
      <c r="C2169" s="11" t="str">
        <f>HYPERLINK("https://esaj.tjsp.jus.br/cjsg/resultadoSimples.do?conversationId=&amp;nuProcOrigem="&amp;D2169&amp;"&amp;nuRegistro=",D2169)</f>
        <v>2146900-83.2021.8.26.0000</v>
      </c>
      <c r="D2169" s="7" t="s">
        <v>2723</v>
      </c>
      <c r="E2169" s="7" t="s">
        <v>18</v>
      </c>
      <c r="F2169" s="7" t="s">
        <v>20</v>
      </c>
      <c r="G2169" s="7" t="s">
        <v>67</v>
      </c>
      <c r="H2169" s="7" t="s">
        <v>213</v>
      </c>
      <c r="I2169" s="7" t="s">
        <v>90</v>
      </c>
      <c r="J2169" s="8" t="s">
        <v>2724</v>
      </c>
    </row>
    <row r="2170" spans="1:10" x14ac:dyDescent="0.35">
      <c r="A2170" s="6">
        <v>44400</v>
      </c>
      <c r="B2170" s="7" t="s">
        <v>9</v>
      </c>
      <c r="C2170" s="11" t="str">
        <f>HYPERLINK("https://esaj.tjsp.jus.br/cjsg/resultadoSimples.do?conversationId=&amp;nuProcOrigem="&amp;D2170&amp;"&amp;nuRegistro=",D2170)</f>
        <v>1500146-08.2020.8.26.0570</v>
      </c>
      <c r="D2170" s="7" t="s">
        <v>2846</v>
      </c>
      <c r="E2170" s="7" t="s">
        <v>10</v>
      </c>
      <c r="F2170" s="7" t="s">
        <v>20</v>
      </c>
      <c r="G2170" s="7" t="s">
        <v>254</v>
      </c>
      <c r="H2170" s="7" t="s">
        <v>39</v>
      </c>
      <c r="I2170" s="7" t="s">
        <v>42</v>
      </c>
      <c r="J2170" s="8" t="s">
        <v>2847</v>
      </c>
    </row>
    <row r="2171" spans="1:10" x14ac:dyDescent="0.35">
      <c r="A2171" s="6">
        <v>44400</v>
      </c>
      <c r="B2171" s="7" t="s">
        <v>9</v>
      </c>
      <c r="C2171" s="11" t="str">
        <f>HYPERLINK("https://esaj.tjsp.jus.br/cjsg/resultadoSimples.do?conversationId=&amp;nuProcOrigem="&amp;D2171&amp;"&amp;nuRegistro=",D2171)</f>
        <v>2148170-45.2021.8.26.0000</v>
      </c>
      <c r="D2171" s="7" t="s">
        <v>2853</v>
      </c>
      <c r="E2171" s="7" t="s">
        <v>18</v>
      </c>
      <c r="F2171" s="7" t="s">
        <v>19</v>
      </c>
      <c r="G2171" s="7" t="s">
        <v>23</v>
      </c>
      <c r="H2171" s="7" t="s">
        <v>195</v>
      </c>
      <c r="I2171" s="7" t="s">
        <v>40</v>
      </c>
      <c r="J2171" s="8" t="s">
        <v>311</v>
      </c>
    </row>
    <row r="2172" spans="1:10" x14ac:dyDescent="0.35">
      <c r="A2172" s="6">
        <v>44400</v>
      </c>
      <c r="B2172" s="7" t="s">
        <v>9</v>
      </c>
      <c r="C2172" s="11" t="str">
        <f>HYPERLINK("https://esaj.tjsp.jus.br/cjsg/resultadoSimples.do?conversationId=&amp;nuProcOrigem="&amp;D2172&amp;"&amp;nuRegistro=",D2172)</f>
        <v>2154662-53.2021.8.26.0000</v>
      </c>
      <c r="D2172" s="7" t="s">
        <v>2963</v>
      </c>
      <c r="E2172" s="7" t="s">
        <v>18</v>
      </c>
      <c r="F2172" s="7" t="s">
        <v>19</v>
      </c>
      <c r="G2172" s="7" t="s">
        <v>23</v>
      </c>
      <c r="H2172" s="7" t="s">
        <v>80</v>
      </c>
      <c r="I2172" s="7" t="s">
        <v>51</v>
      </c>
      <c r="J2172" s="8" t="s">
        <v>2964</v>
      </c>
    </row>
    <row r="2173" spans="1:10" x14ac:dyDescent="0.35">
      <c r="A2173" s="6">
        <v>44400</v>
      </c>
      <c r="B2173" s="7" t="s">
        <v>9</v>
      </c>
      <c r="C2173" s="11" t="str">
        <f>HYPERLINK("https://esaj.tjsp.jus.br/cjsg/resultadoSimples.do?conversationId=&amp;nuProcOrigem="&amp;D2173&amp;"&amp;nuRegistro=",D2173)</f>
        <v>2144036-72.2021.8.26.0000</v>
      </c>
      <c r="D2173" s="7" t="s">
        <v>2998</v>
      </c>
      <c r="E2173" s="7" t="s">
        <v>18</v>
      </c>
      <c r="F2173" s="7" t="s">
        <v>20</v>
      </c>
      <c r="G2173" s="7" t="s">
        <v>33</v>
      </c>
      <c r="H2173" s="7" t="s">
        <v>195</v>
      </c>
      <c r="I2173" s="7" t="s">
        <v>40</v>
      </c>
      <c r="J2173" s="8" t="s">
        <v>311</v>
      </c>
    </row>
    <row r="2174" spans="1:10" x14ac:dyDescent="0.35">
      <c r="A2174" s="6">
        <v>44400</v>
      </c>
      <c r="B2174" s="7" t="s">
        <v>9</v>
      </c>
      <c r="C2174" s="11" t="str">
        <f>HYPERLINK("https://esaj.tjsp.jus.br/cjsg/resultadoSimples.do?conversationId=&amp;nuProcOrigem="&amp;D2174&amp;"&amp;nuRegistro=",D2174)</f>
        <v>1517283-59.2020.8.26.0228</v>
      </c>
      <c r="D2174" s="7" t="s">
        <v>3104</v>
      </c>
      <c r="E2174" s="7" t="s">
        <v>10</v>
      </c>
      <c r="F2174" s="7" t="s">
        <v>73</v>
      </c>
      <c r="G2174" s="7" t="s">
        <v>23</v>
      </c>
      <c r="H2174" s="7" t="s">
        <v>298</v>
      </c>
      <c r="I2174" s="7" t="s">
        <v>44</v>
      </c>
      <c r="J2174" s="8" t="s">
        <v>3105</v>
      </c>
    </row>
    <row r="2175" spans="1:10" x14ac:dyDescent="0.35">
      <c r="A2175" s="6">
        <v>44400</v>
      </c>
      <c r="B2175" s="7" t="s">
        <v>9</v>
      </c>
      <c r="C2175" s="11" t="str">
        <f>HYPERLINK("https://esaj.tjsp.jus.br/cjsg/resultadoSimples.do?conversationId=&amp;nuProcOrigem="&amp;D2175&amp;"&amp;nuRegistro=",D2175)</f>
        <v>2128580-82.2021.8.26.0000</v>
      </c>
      <c r="D2175" s="7" t="s">
        <v>3131</v>
      </c>
      <c r="E2175" s="7" t="s">
        <v>18</v>
      </c>
      <c r="F2175" s="7" t="s">
        <v>20</v>
      </c>
      <c r="G2175" s="7" t="s">
        <v>363</v>
      </c>
      <c r="H2175" s="7" t="s">
        <v>122</v>
      </c>
      <c r="I2175" s="7" t="s">
        <v>17</v>
      </c>
      <c r="J2175" s="8" t="s">
        <v>3132</v>
      </c>
    </row>
    <row r="2176" spans="1:10" x14ac:dyDescent="0.35">
      <c r="A2176" s="6">
        <v>44400</v>
      </c>
      <c r="B2176" s="7" t="s">
        <v>9</v>
      </c>
      <c r="C2176" s="11" t="str">
        <f>HYPERLINK("https://esaj.tjsp.jus.br/cjsg/resultadoSimples.do?conversationId=&amp;nuProcOrigem="&amp;D2176&amp;"&amp;nuRegistro=",D2176)</f>
        <v>2043058-87.2021.8.26.0000</v>
      </c>
      <c r="D2176" s="7" t="s">
        <v>3162</v>
      </c>
      <c r="E2176" s="7" t="s">
        <v>18</v>
      </c>
      <c r="F2176" s="7" t="s">
        <v>28</v>
      </c>
      <c r="G2176" s="7" t="s">
        <v>36</v>
      </c>
      <c r="H2176" s="7" t="s">
        <v>250</v>
      </c>
      <c r="I2176" s="7" t="s">
        <v>27</v>
      </c>
      <c r="J2176" s="8" t="s">
        <v>3163</v>
      </c>
    </row>
    <row r="2177" spans="1:10" x14ac:dyDescent="0.35">
      <c r="A2177" s="6">
        <v>44400</v>
      </c>
      <c r="B2177" s="7" t="s">
        <v>9</v>
      </c>
      <c r="C2177" s="11" t="str">
        <f>HYPERLINK("https://esaj.tjsp.jus.br/cjsg/resultadoSimples.do?conversationId=&amp;nuProcOrigem="&amp;D2177&amp;"&amp;nuRegistro=",D2177)</f>
        <v>0007551-48.2021.8.26.0502</v>
      </c>
      <c r="D2177" s="7" t="s">
        <v>3236</v>
      </c>
      <c r="E2177" s="7" t="s">
        <v>81</v>
      </c>
      <c r="F2177" s="7" t="s">
        <v>197</v>
      </c>
      <c r="G2177" s="7" t="s">
        <v>25</v>
      </c>
      <c r="H2177" s="7" t="s">
        <v>421</v>
      </c>
      <c r="I2177" s="7" t="s">
        <v>54</v>
      </c>
      <c r="J2177" s="8" t="s">
        <v>3237</v>
      </c>
    </row>
    <row r="2178" spans="1:10" x14ac:dyDescent="0.35">
      <c r="A2178" s="6">
        <v>44400</v>
      </c>
      <c r="B2178" s="7" t="s">
        <v>9</v>
      </c>
      <c r="C2178" s="11" t="str">
        <f>HYPERLINK("https://esaj.tjsp.jus.br/cjsg/resultadoSimples.do?conversationId=&amp;nuProcOrigem="&amp;D2178&amp;"&amp;nuRegistro=",D2178)</f>
        <v>2146864-41.2021.8.26.0000</v>
      </c>
      <c r="D2178" s="7" t="s">
        <v>3290</v>
      </c>
      <c r="E2178" s="7" t="s">
        <v>18</v>
      </c>
      <c r="F2178" s="7" t="s">
        <v>20</v>
      </c>
      <c r="G2178" s="7" t="s">
        <v>25</v>
      </c>
      <c r="H2178" s="7" t="s">
        <v>245</v>
      </c>
      <c r="I2178" s="7" t="s">
        <v>85</v>
      </c>
      <c r="J2178" s="8" t="s">
        <v>2084</v>
      </c>
    </row>
    <row r="2179" spans="1:10" x14ac:dyDescent="0.35">
      <c r="A2179" s="6">
        <v>44400</v>
      </c>
      <c r="B2179" s="7" t="s">
        <v>9</v>
      </c>
      <c r="C2179" s="11" t="str">
        <f>HYPERLINK("https://esaj.tjsp.jus.br/cjsg/resultadoSimples.do?conversationId=&amp;nuProcOrigem="&amp;D2179&amp;"&amp;nuRegistro=",D2179)</f>
        <v>2117527-07.2021.8.26.0000</v>
      </c>
      <c r="D2179" s="7" t="s">
        <v>3375</v>
      </c>
      <c r="E2179" s="7" t="s">
        <v>18</v>
      </c>
      <c r="F2179" s="7" t="s">
        <v>20</v>
      </c>
      <c r="G2179" s="7" t="s">
        <v>173</v>
      </c>
      <c r="H2179" s="7" t="s">
        <v>35</v>
      </c>
      <c r="I2179" s="7" t="s">
        <v>17</v>
      </c>
      <c r="J2179" s="8" t="s">
        <v>311</v>
      </c>
    </row>
    <row r="2180" spans="1:10" x14ac:dyDescent="0.35">
      <c r="A2180" s="6">
        <v>44400</v>
      </c>
      <c r="B2180" s="7" t="s">
        <v>9</v>
      </c>
      <c r="C2180" s="11" t="str">
        <f>HYPERLINK("https://esaj.tjsp.jus.br/cjsg/resultadoSimples.do?conversationId=&amp;nuProcOrigem="&amp;D2180&amp;"&amp;nuRegistro=",D2180)</f>
        <v>2135359-53.2021.8.26.0000</v>
      </c>
      <c r="D2180" s="7" t="s">
        <v>3422</v>
      </c>
      <c r="E2180" s="7" t="s">
        <v>18</v>
      </c>
      <c r="F2180" s="7" t="s">
        <v>20</v>
      </c>
      <c r="G2180" s="7" t="s">
        <v>321</v>
      </c>
      <c r="H2180" s="7" t="s">
        <v>266</v>
      </c>
      <c r="I2180" s="7" t="s">
        <v>86</v>
      </c>
      <c r="J2180" s="8" t="s">
        <v>3423</v>
      </c>
    </row>
    <row r="2181" spans="1:10" x14ac:dyDescent="0.35">
      <c r="A2181" s="6">
        <v>44400</v>
      </c>
      <c r="B2181" s="7" t="s">
        <v>9</v>
      </c>
      <c r="C2181" s="11" t="str">
        <f>HYPERLINK("https://esaj.tjsp.jus.br/cjsg/resultadoSimples.do?conversationId=&amp;nuProcOrigem="&amp;D2181&amp;"&amp;nuRegistro=",D2181)</f>
        <v>1500745-49.2020.8.26.0536</v>
      </c>
      <c r="D2181" s="7" t="s">
        <v>3521</v>
      </c>
      <c r="E2181" s="7" t="s">
        <v>10</v>
      </c>
      <c r="F2181" s="7" t="s">
        <v>28</v>
      </c>
      <c r="G2181" s="7" t="s">
        <v>185</v>
      </c>
      <c r="H2181" s="7" t="s">
        <v>298</v>
      </c>
      <c r="I2181" s="7" t="s">
        <v>44</v>
      </c>
      <c r="J2181" s="8" t="s">
        <v>3522</v>
      </c>
    </row>
    <row r="2182" spans="1:10" x14ac:dyDescent="0.35">
      <c r="A2182" s="6">
        <v>44400</v>
      </c>
      <c r="B2182" s="7" t="s">
        <v>9</v>
      </c>
      <c r="C2182" s="11" t="str">
        <f>HYPERLINK("https://esaj.tjsp.jus.br/cjsg/resultadoSimples.do?conversationId=&amp;nuProcOrigem="&amp;D2182&amp;"&amp;nuRegistro=",D2182)</f>
        <v>2148624-25.2021.8.26.0000</v>
      </c>
      <c r="D2182" s="7" t="s">
        <v>3524</v>
      </c>
      <c r="E2182" s="7" t="s">
        <v>18</v>
      </c>
      <c r="F2182" s="7" t="s">
        <v>20</v>
      </c>
      <c r="G2182" s="7" t="s">
        <v>23</v>
      </c>
      <c r="H2182" s="7" t="s">
        <v>168</v>
      </c>
      <c r="I2182" s="7" t="s">
        <v>13</v>
      </c>
      <c r="J2182" s="8" t="s">
        <v>311</v>
      </c>
    </row>
    <row r="2183" spans="1:10" x14ac:dyDescent="0.35">
      <c r="A2183" s="6">
        <v>44400</v>
      </c>
      <c r="B2183" s="7" t="s">
        <v>9</v>
      </c>
      <c r="C2183" s="11" t="str">
        <f>HYPERLINK("https://esaj.tjsp.jus.br/cjsg/resultadoSimples.do?conversationId=&amp;nuProcOrigem="&amp;D2183&amp;"&amp;nuRegistro=",D2183)</f>
        <v>2145083-81.2021.8.26.0000</v>
      </c>
      <c r="D2183" s="7" t="s">
        <v>3660</v>
      </c>
      <c r="E2183" s="7" t="s">
        <v>18</v>
      </c>
      <c r="F2183" s="7" t="s">
        <v>20</v>
      </c>
      <c r="G2183" s="7" t="s">
        <v>34</v>
      </c>
      <c r="H2183" s="7" t="s">
        <v>212</v>
      </c>
      <c r="I2183" s="7" t="s">
        <v>170</v>
      </c>
      <c r="J2183" s="8" t="s">
        <v>3661</v>
      </c>
    </row>
    <row r="2184" spans="1:10" x14ac:dyDescent="0.35">
      <c r="A2184" s="6">
        <v>44400</v>
      </c>
      <c r="B2184" s="7" t="s">
        <v>9</v>
      </c>
      <c r="C2184" s="11" t="str">
        <f>HYPERLINK("https://esaj.tjsp.jus.br/cjsg/resultadoSimples.do?conversationId=&amp;nuProcOrigem="&amp;D2184&amp;"&amp;nuRegistro=",D2184)</f>
        <v>2137301-23.2021.8.26.0000</v>
      </c>
      <c r="D2184" s="7" t="s">
        <v>3770</v>
      </c>
      <c r="E2184" s="7" t="s">
        <v>18</v>
      </c>
      <c r="F2184" s="7" t="s">
        <v>95</v>
      </c>
      <c r="G2184" s="7" t="s">
        <v>92</v>
      </c>
      <c r="H2184" s="7" t="s">
        <v>168</v>
      </c>
      <c r="I2184" s="7" t="s">
        <v>13</v>
      </c>
      <c r="J2184" s="8" t="s">
        <v>311</v>
      </c>
    </row>
    <row r="2185" spans="1:10" x14ac:dyDescent="0.35">
      <c r="A2185" s="6">
        <v>44400</v>
      </c>
      <c r="B2185" s="7" t="s">
        <v>9</v>
      </c>
      <c r="C2185" s="11" t="str">
        <f>HYPERLINK("https://esaj.tjsp.jus.br/cjsg/resultadoSimples.do?conversationId=&amp;nuProcOrigem="&amp;D2185&amp;"&amp;nuRegistro=",D2185)</f>
        <v>1524417-40.2020.8.26.0228</v>
      </c>
      <c r="D2185" s="7" t="s">
        <v>3796</v>
      </c>
      <c r="E2185" s="7" t="s">
        <v>10</v>
      </c>
      <c r="F2185" s="7" t="s">
        <v>11</v>
      </c>
      <c r="G2185" s="7" t="s">
        <v>23</v>
      </c>
      <c r="H2185" s="7" t="s">
        <v>154</v>
      </c>
      <c r="I2185" s="7" t="s">
        <v>27</v>
      </c>
      <c r="J2185" s="8" t="s">
        <v>3797</v>
      </c>
    </row>
    <row r="2186" spans="1:10" x14ac:dyDescent="0.35">
      <c r="A2186" s="6">
        <v>44400</v>
      </c>
      <c r="B2186" s="7" t="s">
        <v>9</v>
      </c>
      <c r="C2186" s="11" t="str">
        <f>HYPERLINK("https://esaj.tjsp.jus.br/cjsg/resultadoSimples.do?conversationId=&amp;nuProcOrigem="&amp;D2186&amp;"&amp;nuRegistro=",D2186)</f>
        <v>2084921-23.2021.8.26.0000</v>
      </c>
      <c r="D2186" s="7" t="s">
        <v>3836</v>
      </c>
      <c r="E2186" s="7" t="s">
        <v>18</v>
      </c>
      <c r="F2186" s="7" t="s">
        <v>20</v>
      </c>
      <c r="G2186" s="7" t="s">
        <v>72</v>
      </c>
      <c r="H2186" s="7" t="s">
        <v>298</v>
      </c>
      <c r="I2186" s="7" t="s">
        <v>44</v>
      </c>
      <c r="J2186" s="8" t="s">
        <v>3837</v>
      </c>
    </row>
    <row r="2187" spans="1:10" x14ac:dyDescent="0.35">
      <c r="A2187" s="6">
        <v>44400</v>
      </c>
      <c r="B2187" s="7" t="s">
        <v>9</v>
      </c>
      <c r="C2187" s="11" t="str">
        <f>HYPERLINK("https://esaj.tjsp.jus.br/cjsg/resultadoSimples.do?conversationId=&amp;nuProcOrigem="&amp;D2187&amp;"&amp;nuRegistro=",D2187)</f>
        <v>2159751-57.2021.8.26.0000</v>
      </c>
      <c r="D2187" s="7" t="s">
        <v>4096</v>
      </c>
      <c r="E2187" s="7" t="s">
        <v>18</v>
      </c>
      <c r="F2187" s="7" t="s">
        <v>19</v>
      </c>
      <c r="G2187" s="7" t="s">
        <v>4097</v>
      </c>
      <c r="H2187" s="7" t="s">
        <v>121</v>
      </c>
      <c r="I2187" s="7" t="s">
        <v>54</v>
      </c>
      <c r="J2187" s="8" t="s">
        <v>4098</v>
      </c>
    </row>
    <row r="2188" spans="1:10" x14ac:dyDescent="0.35">
      <c r="A2188" s="6">
        <v>44400</v>
      </c>
      <c r="B2188" s="7" t="s">
        <v>9</v>
      </c>
      <c r="C2188" s="11" t="str">
        <f>HYPERLINK("https://esaj.tjsp.jus.br/cjsg/resultadoSimples.do?conversationId=&amp;nuProcOrigem="&amp;D2188&amp;"&amp;nuRegistro=",D2188)</f>
        <v>2155316-40.2021.8.26.0000</v>
      </c>
      <c r="D2188" s="7" t="s">
        <v>4168</v>
      </c>
      <c r="E2188" s="7" t="s">
        <v>18</v>
      </c>
      <c r="F2188" s="7" t="s">
        <v>241</v>
      </c>
      <c r="G2188" s="7" t="s">
        <v>226</v>
      </c>
      <c r="H2188" s="7" t="s">
        <v>77</v>
      </c>
      <c r="I2188" s="7" t="s">
        <v>42</v>
      </c>
      <c r="J2188" s="8" t="s">
        <v>4169</v>
      </c>
    </row>
    <row r="2189" spans="1:10" x14ac:dyDescent="0.35">
      <c r="A2189" s="6">
        <v>44400</v>
      </c>
      <c r="B2189" s="7" t="s">
        <v>9</v>
      </c>
      <c r="C2189" s="11" t="str">
        <f>HYPERLINK("https://esaj.tjsp.jus.br/cjsg/resultadoSimples.do?conversationId=&amp;nuProcOrigem="&amp;D2189&amp;"&amp;nuRegistro=",D2189)</f>
        <v>0020010-36.2021.8.26.0000</v>
      </c>
      <c r="D2189" s="7" t="s">
        <v>4191</v>
      </c>
      <c r="E2189" s="7" t="s">
        <v>18</v>
      </c>
      <c r="F2189" s="7" t="s">
        <v>73</v>
      </c>
      <c r="G2189" s="7" t="s">
        <v>23</v>
      </c>
      <c r="H2189" s="7" t="s">
        <v>77</v>
      </c>
      <c r="I2189" s="7" t="s">
        <v>42</v>
      </c>
      <c r="J2189" s="8" t="s">
        <v>4192</v>
      </c>
    </row>
    <row r="2190" spans="1:10" x14ac:dyDescent="0.35">
      <c r="A2190" s="6">
        <v>44400</v>
      </c>
      <c r="B2190" s="7" t="s">
        <v>9</v>
      </c>
      <c r="C2190" s="11" t="str">
        <f>HYPERLINK("https://esaj.tjsp.jus.br/cjsg/resultadoSimples.do?conversationId=&amp;nuProcOrigem="&amp;D2190&amp;"&amp;nuRegistro=",D2190)</f>
        <v>2154506-65.2021.8.26.0000</v>
      </c>
      <c r="D2190" s="7" t="s">
        <v>4193</v>
      </c>
      <c r="E2190" s="7" t="s">
        <v>18</v>
      </c>
      <c r="F2190" s="7" t="s">
        <v>20</v>
      </c>
      <c r="G2190" s="7" t="s">
        <v>180</v>
      </c>
      <c r="H2190" s="7" t="s">
        <v>212</v>
      </c>
      <c r="I2190" s="7" t="s">
        <v>170</v>
      </c>
      <c r="J2190" s="8" t="s">
        <v>4194</v>
      </c>
    </row>
    <row r="2191" spans="1:10" x14ac:dyDescent="0.35">
      <c r="A2191" s="6">
        <v>44400</v>
      </c>
      <c r="B2191" s="7" t="s">
        <v>9</v>
      </c>
      <c r="C2191" s="11" t="str">
        <f>HYPERLINK("https://esaj.tjsp.jus.br/cjsg/resultadoSimples.do?conversationId=&amp;nuProcOrigem="&amp;D2191&amp;"&amp;nuRegistro=",D2191)</f>
        <v>2129263-22.2021.8.26.0000</v>
      </c>
      <c r="D2191" s="7" t="s">
        <v>4257</v>
      </c>
      <c r="E2191" s="7" t="s">
        <v>18</v>
      </c>
      <c r="F2191" s="7" t="s">
        <v>19</v>
      </c>
      <c r="G2191" s="7" t="s">
        <v>291</v>
      </c>
      <c r="H2191" s="7" t="s">
        <v>355</v>
      </c>
      <c r="I2191" s="7" t="s">
        <v>40</v>
      </c>
      <c r="J2191" s="8" t="s">
        <v>311</v>
      </c>
    </row>
    <row r="2192" spans="1:10" x14ac:dyDescent="0.35">
      <c r="A2192" s="6">
        <v>44400</v>
      </c>
      <c r="B2192" s="7" t="s">
        <v>9</v>
      </c>
      <c r="C2192" s="11" t="str">
        <f>HYPERLINK("https://esaj.tjsp.jus.br/cjsg/resultadoSimples.do?conversationId=&amp;nuProcOrigem="&amp;D2192&amp;"&amp;nuRegistro=",D2192)</f>
        <v>2149389-93.2021.8.26.0000</v>
      </c>
      <c r="D2192" s="7" t="s">
        <v>4319</v>
      </c>
      <c r="E2192" s="7" t="s">
        <v>18</v>
      </c>
      <c r="F2192" s="7" t="s">
        <v>41</v>
      </c>
      <c r="G2192" s="7" t="s">
        <v>22</v>
      </c>
      <c r="H2192" s="7" t="s">
        <v>131</v>
      </c>
      <c r="I2192" s="7" t="s">
        <v>51</v>
      </c>
      <c r="J2192" s="8" t="s">
        <v>311</v>
      </c>
    </row>
    <row r="2193" spans="1:10" x14ac:dyDescent="0.35">
      <c r="A2193" s="6">
        <v>44400</v>
      </c>
      <c r="B2193" s="7" t="s">
        <v>9</v>
      </c>
      <c r="C2193" s="11" t="str">
        <f>HYPERLINK("https://esaj.tjsp.jus.br/cjsg/resultadoSimples.do?conversationId=&amp;nuProcOrigem="&amp;D2193&amp;"&amp;nuRegistro=",D2193)</f>
        <v>2145627-69.2021.8.26.0000</v>
      </c>
      <c r="D2193" s="7" t="s">
        <v>4349</v>
      </c>
      <c r="E2193" s="7" t="s">
        <v>18</v>
      </c>
      <c r="F2193" s="7" t="s">
        <v>19</v>
      </c>
      <c r="G2193" s="7" t="s">
        <v>23</v>
      </c>
      <c r="H2193" s="7" t="s">
        <v>213</v>
      </c>
      <c r="I2193" s="7" t="s">
        <v>90</v>
      </c>
      <c r="J2193" s="8" t="s">
        <v>4350</v>
      </c>
    </row>
    <row r="2194" spans="1:10" x14ac:dyDescent="0.35">
      <c r="A2194" s="6">
        <v>44400</v>
      </c>
      <c r="B2194" s="7" t="s">
        <v>9</v>
      </c>
      <c r="C2194" s="11" t="str">
        <f>HYPERLINK("https://esaj.tjsp.jus.br/cjsg/resultadoSimples.do?conversationId=&amp;nuProcOrigem="&amp;D2194&amp;"&amp;nuRegistro=",D2194)</f>
        <v>1507342-51.2021.8.26.0228</v>
      </c>
      <c r="D2194" s="7" t="s">
        <v>4362</v>
      </c>
      <c r="E2194" s="7" t="s">
        <v>10</v>
      </c>
      <c r="F2194" s="7" t="s">
        <v>19</v>
      </c>
      <c r="G2194" s="7" t="s">
        <v>23</v>
      </c>
      <c r="H2194" s="7" t="s">
        <v>80</v>
      </c>
      <c r="I2194" s="7" t="s">
        <v>51</v>
      </c>
      <c r="J2194" s="8" t="s">
        <v>4363</v>
      </c>
    </row>
    <row r="2195" spans="1:10" x14ac:dyDescent="0.35">
      <c r="A2195" s="6">
        <v>44400</v>
      </c>
      <c r="B2195" s="7" t="s">
        <v>9</v>
      </c>
      <c r="C2195" s="11" t="str">
        <f>HYPERLINK("https://esaj.tjsp.jus.br/cjsg/resultadoSimples.do?conversationId=&amp;nuProcOrigem="&amp;D2195&amp;"&amp;nuRegistro=",D2195)</f>
        <v>2158968-65.2021.8.26.0000</v>
      </c>
      <c r="D2195" s="7" t="s">
        <v>4444</v>
      </c>
      <c r="E2195" s="7" t="s">
        <v>18</v>
      </c>
      <c r="F2195" s="7" t="s">
        <v>49</v>
      </c>
      <c r="G2195" s="7" t="s">
        <v>22</v>
      </c>
      <c r="H2195" s="7" t="s">
        <v>131</v>
      </c>
      <c r="I2195" s="7" t="s">
        <v>51</v>
      </c>
      <c r="J2195" s="8" t="s">
        <v>311</v>
      </c>
    </row>
    <row r="2196" spans="1:10" x14ac:dyDescent="0.35">
      <c r="A2196" s="6">
        <v>44400</v>
      </c>
      <c r="B2196" s="7" t="s">
        <v>9</v>
      </c>
      <c r="C2196" s="11" t="str">
        <f>HYPERLINK("https://esaj.tjsp.jus.br/cjsg/resultadoSimples.do?conversationId=&amp;nuProcOrigem="&amp;D2196&amp;"&amp;nuRegistro=",D2196)</f>
        <v>1503268-51.2021.8.26.0228</v>
      </c>
      <c r="D2196" s="7" t="s">
        <v>4498</v>
      </c>
      <c r="E2196" s="7" t="s">
        <v>10</v>
      </c>
      <c r="F2196" s="7" t="s">
        <v>20</v>
      </c>
      <c r="G2196" s="7" t="s">
        <v>23</v>
      </c>
      <c r="H2196" s="7" t="s">
        <v>77</v>
      </c>
      <c r="I2196" s="7" t="s">
        <v>42</v>
      </c>
      <c r="J2196" s="8" t="s">
        <v>4499</v>
      </c>
    </row>
    <row r="2197" spans="1:10" x14ac:dyDescent="0.35">
      <c r="A2197" s="6">
        <v>44400</v>
      </c>
      <c r="B2197" s="7" t="s">
        <v>9</v>
      </c>
      <c r="C2197" s="11" t="str">
        <f>HYPERLINK("https://esaj.tjsp.jus.br/cjsg/resultadoSimples.do?conversationId=&amp;nuProcOrigem="&amp;D2197&amp;"&amp;nuRegistro=",D2197)</f>
        <v>2147027-21.2021.8.26.0000</v>
      </c>
      <c r="D2197" s="7" t="s">
        <v>4554</v>
      </c>
      <c r="E2197" s="7" t="s">
        <v>18</v>
      </c>
      <c r="F2197" s="7" t="s">
        <v>28</v>
      </c>
      <c r="G2197" s="7" t="s">
        <v>23</v>
      </c>
      <c r="H2197" s="7" t="s">
        <v>80</v>
      </c>
      <c r="I2197" s="7" t="s">
        <v>51</v>
      </c>
      <c r="J2197" s="8" t="s">
        <v>598</v>
      </c>
    </row>
    <row r="2198" spans="1:10" x14ac:dyDescent="0.35">
      <c r="A2198" s="6">
        <v>44400</v>
      </c>
      <c r="B2198" s="7" t="s">
        <v>9</v>
      </c>
      <c r="C2198" s="11" t="str">
        <f>HYPERLINK("https://esaj.tjsp.jus.br/cjsg/resultadoSimples.do?conversationId=&amp;nuProcOrigem="&amp;D2198&amp;"&amp;nuRegistro=",D2198)</f>
        <v>2153802-52.2021.8.26.0000</v>
      </c>
      <c r="D2198" s="7" t="s">
        <v>4578</v>
      </c>
      <c r="E2198" s="7" t="s">
        <v>18</v>
      </c>
      <c r="F2198" s="7" t="s">
        <v>95</v>
      </c>
      <c r="G2198" s="7" t="s">
        <v>385</v>
      </c>
      <c r="H2198" s="7" t="s">
        <v>195</v>
      </c>
      <c r="I2198" s="7" t="s">
        <v>40</v>
      </c>
      <c r="J2198" s="8" t="s">
        <v>311</v>
      </c>
    </row>
    <row r="2199" spans="1:10" x14ac:dyDescent="0.35">
      <c r="A2199" s="6">
        <v>44400</v>
      </c>
      <c r="B2199" s="7" t="s">
        <v>9</v>
      </c>
      <c r="C2199" s="11" t="str">
        <f>HYPERLINK("https://esaj.tjsp.jus.br/cjsg/resultadoSimples.do?conversationId=&amp;nuProcOrigem="&amp;D2199&amp;"&amp;nuRegistro=",D2199)</f>
        <v>1501562-64.2020.8.26.0617</v>
      </c>
      <c r="D2199" s="7" t="s">
        <v>4596</v>
      </c>
      <c r="E2199" s="7" t="s">
        <v>10</v>
      </c>
      <c r="F2199" s="7" t="s">
        <v>20</v>
      </c>
      <c r="G2199" s="7" t="s">
        <v>34</v>
      </c>
      <c r="H2199" s="7" t="s">
        <v>119</v>
      </c>
      <c r="I2199" s="7" t="s">
        <v>60</v>
      </c>
      <c r="J2199" s="8" t="s">
        <v>311</v>
      </c>
    </row>
    <row r="2200" spans="1:10" x14ac:dyDescent="0.35">
      <c r="A2200" s="6">
        <v>44400</v>
      </c>
      <c r="B2200" s="7" t="s">
        <v>9</v>
      </c>
      <c r="C2200" s="11" t="str">
        <f>HYPERLINK("https://esaj.tjsp.jus.br/cjsg/resultadoSimples.do?conversationId=&amp;nuProcOrigem="&amp;D2200&amp;"&amp;nuRegistro=",D2200)</f>
        <v>2144646-40.2021.8.26.0000</v>
      </c>
      <c r="D2200" s="7" t="s">
        <v>4620</v>
      </c>
      <c r="E2200" s="7" t="s">
        <v>18</v>
      </c>
      <c r="F2200" s="7" t="s">
        <v>20</v>
      </c>
      <c r="G2200" s="7" t="s">
        <v>424</v>
      </c>
      <c r="H2200" s="7" t="s">
        <v>266</v>
      </c>
      <c r="I2200" s="7" t="s">
        <v>86</v>
      </c>
      <c r="J2200" s="8" t="s">
        <v>839</v>
      </c>
    </row>
    <row r="2201" spans="1:10" x14ac:dyDescent="0.35">
      <c r="A2201" s="6">
        <v>44400</v>
      </c>
      <c r="B2201" s="7" t="s">
        <v>9</v>
      </c>
      <c r="C2201" s="11" t="str">
        <f>HYPERLINK("https://esaj.tjsp.jus.br/cjsg/resultadoSimples.do?conversationId=&amp;nuProcOrigem="&amp;D2201&amp;"&amp;nuRegistro=",D2201)</f>
        <v>2134630-27.2021.8.26.0000</v>
      </c>
      <c r="D2201" s="7" t="s">
        <v>4659</v>
      </c>
      <c r="E2201" s="7" t="s">
        <v>18</v>
      </c>
      <c r="F2201" s="7" t="s">
        <v>20</v>
      </c>
      <c r="G2201" s="7" t="s">
        <v>88</v>
      </c>
      <c r="H2201" s="7" t="s">
        <v>266</v>
      </c>
      <c r="I2201" s="7" t="s">
        <v>86</v>
      </c>
      <c r="J2201" s="8" t="s">
        <v>839</v>
      </c>
    </row>
    <row r="2202" spans="1:10" x14ac:dyDescent="0.35">
      <c r="A2202" s="6">
        <v>44400</v>
      </c>
      <c r="B2202" s="7" t="s">
        <v>9</v>
      </c>
      <c r="C2202" s="11" t="str">
        <f>HYPERLINK("https://esaj.tjsp.jus.br/cjsg/resultadoSimples.do?conversationId=&amp;nuProcOrigem="&amp;D2202&amp;"&amp;nuRegistro=",D2202)</f>
        <v>1500331-71.2020.8.26.0594</v>
      </c>
      <c r="D2202" s="7" t="s">
        <v>4894</v>
      </c>
      <c r="E2202" s="7" t="s">
        <v>10</v>
      </c>
      <c r="F2202" s="7" t="s">
        <v>20</v>
      </c>
      <c r="G2202" s="7" t="s">
        <v>67</v>
      </c>
      <c r="H2202" s="7" t="s">
        <v>77</v>
      </c>
      <c r="I2202" s="7" t="s">
        <v>42</v>
      </c>
      <c r="J2202" s="8" t="s">
        <v>4895</v>
      </c>
    </row>
    <row r="2203" spans="1:10" x14ac:dyDescent="0.35">
      <c r="A2203" s="6">
        <v>44400</v>
      </c>
      <c r="B2203" s="7" t="s">
        <v>9</v>
      </c>
      <c r="C2203" s="11" t="str">
        <f>HYPERLINK("https://esaj.tjsp.jus.br/cjsg/resultadoSimples.do?conversationId=&amp;nuProcOrigem="&amp;D2203&amp;"&amp;nuRegistro=",D2203)</f>
        <v>0006936-31.2021.8.26.0996</v>
      </c>
      <c r="D2203" s="7" t="s">
        <v>4911</v>
      </c>
      <c r="E2203" s="7" t="s">
        <v>81</v>
      </c>
      <c r="F2203" s="7" t="s">
        <v>197</v>
      </c>
      <c r="G2203" s="7" t="s">
        <v>48</v>
      </c>
      <c r="H2203" s="7" t="s">
        <v>112</v>
      </c>
      <c r="I2203" s="7" t="s">
        <v>54</v>
      </c>
      <c r="J2203" s="8" t="s">
        <v>311</v>
      </c>
    </row>
    <row r="2204" spans="1:10" x14ac:dyDescent="0.35">
      <c r="A2204" s="6">
        <v>44400</v>
      </c>
      <c r="B2204" s="7" t="s">
        <v>9</v>
      </c>
      <c r="C2204" s="11" t="str">
        <f>HYPERLINK("https://esaj.tjsp.jus.br/cjsg/resultadoSimples.do?conversationId=&amp;nuProcOrigem="&amp;D2204&amp;"&amp;nuRegistro=",D2204)</f>
        <v>1500276-33.2020.8.26.0623</v>
      </c>
      <c r="D2204" s="7" t="s">
        <v>4935</v>
      </c>
      <c r="E2204" s="7" t="s">
        <v>10</v>
      </c>
      <c r="F2204" s="7" t="s">
        <v>20</v>
      </c>
      <c r="G2204" s="7" t="s">
        <v>324</v>
      </c>
      <c r="H2204" s="7" t="s">
        <v>77</v>
      </c>
      <c r="I2204" s="7" t="s">
        <v>42</v>
      </c>
      <c r="J2204" s="8" t="s">
        <v>4936</v>
      </c>
    </row>
    <row r="2205" spans="1:10" x14ac:dyDescent="0.35">
      <c r="A2205" s="6">
        <v>44400</v>
      </c>
      <c r="B2205" s="7" t="s">
        <v>9</v>
      </c>
      <c r="C2205" s="11" t="str">
        <f>HYPERLINK("https://esaj.tjsp.jus.br/cjsg/resultadoSimples.do?conversationId=&amp;nuProcOrigem="&amp;D2205&amp;"&amp;nuRegistro=",D2205)</f>
        <v>2110746-66.2021.8.26.0000</v>
      </c>
      <c r="D2205" s="7" t="s">
        <v>4977</v>
      </c>
      <c r="E2205" s="7" t="s">
        <v>18</v>
      </c>
      <c r="F2205" s="7" t="s">
        <v>14</v>
      </c>
      <c r="G2205" s="7" t="s">
        <v>110</v>
      </c>
      <c r="H2205" s="7" t="s">
        <v>208</v>
      </c>
      <c r="I2205" s="7" t="s">
        <v>17</v>
      </c>
      <c r="J2205" s="8" t="s">
        <v>311</v>
      </c>
    </row>
    <row r="2206" spans="1:10" x14ac:dyDescent="0.35">
      <c r="A2206" s="6">
        <v>44400</v>
      </c>
      <c r="B2206" s="7" t="s">
        <v>9</v>
      </c>
      <c r="C2206" s="11" t="str">
        <f>HYPERLINK("https://esaj.tjsp.jus.br/cjsg/resultadoSimples.do?conversationId=&amp;nuProcOrigem="&amp;D2206&amp;"&amp;nuRegistro=",D2206)</f>
        <v>0001491-98.2021.8.26.0198</v>
      </c>
      <c r="D2206" s="7" t="s">
        <v>4984</v>
      </c>
      <c r="E2206" s="7" t="s">
        <v>81</v>
      </c>
      <c r="F2206" s="7" t="s">
        <v>197</v>
      </c>
      <c r="G2206" s="7" t="s">
        <v>138</v>
      </c>
      <c r="H2206" s="7" t="s">
        <v>298</v>
      </c>
      <c r="I2206" s="7" t="s">
        <v>44</v>
      </c>
      <c r="J2206" s="8" t="s">
        <v>4985</v>
      </c>
    </row>
    <row r="2207" spans="1:10" x14ac:dyDescent="0.35">
      <c r="A2207" s="6">
        <v>44400</v>
      </c>
      <c r="B2207" s="7" t="s">
        <v>9</v>
      </c>
      <c r="C2207" s="11" t="str">
        <f>HYPERLINK("https://esaj.tjsp.jus.br/cjsg/resultadoSimples.do?conversationId=&amp;nuProcOrigem="&amp;D2207&amp;"&amp;nuRegistro=",D2207)</f>
        <v>2145778-35.2021.8.26.0000</v>
      </c>
      <c r="D2207" s="7" t="s">
        <v>4990</v>
      </c>
      <c r="E2207" s="7" t="s">
        <v>18</v>
      </c>
      <c r="F2207" s="7" t="s">
        <v>136</v>
      </c>
      <c r="G2207" s="7" t="s">
        <v>23</v>
      </c>
      <c r="H2207" s="7" t="s">
        <v>80</v>
      </c>
      <c r="I2207" s="7" t="s">
        <v>51</v>
      </c>
      <c r="J2207" s="8" t="s">
        <v>4991</v>
      </c>
    </row>
    <row r="2208" spans="1:10" x14ac:dyDescent="0.35">
      <c r="A2208" s="6">
        <v>44400</v>
      </c>
      <c r="B2208" s="7" t="s">
        <v>9</v>
      </c>
      <c r="C2208" s="11" t="str">
        <f>HYPERLINK("https://esaj.tjsp.jus.br/cjsg/resultadoSimples.do?conversationId=&amp;nuProcOrigem="&amp;D2208&amp;"&amp;nuRegistro=",D2208)</f>
        <v>0001580-11.2021.8.26.0073</v>
      </c>
      <c r="D2208" s="7" t="s">
        <v>5124</v>
      </c>
      <c r="E2208" s="7" t="s">
        <v>81</v>
      </c>
      <c r="F2208" s="7" t="s">
        <v>5125</v>
      </c>
      <c r="G2208" s="7" t="s">
        <v>70</v>
      </c>
      <c r="H2208" s="7" t="s">
        <v>101</v>
      </c>
      <c r="I2208" s="7" t="s">
        <v>44</v>
      </c>
      <c r="J2208" s="8" t="s">
        <v>5126</v>
      </c>
    </row>
    <row r="2209" spans="1:10" x14ac:dyDescent="0.35">
      <c r="A2209" s="6">
        <v>44400</v>
      </c>
      <c r="B2209" s="7" t="s">
        <v>9</v>
      </c>
      <c r="C2209" s="11" t="str">
        <f>HYPERLINK("https://esaj.tjsp.jus.br/cjsg/resultadoSimples.do?conversationId=&amp;nuProcOrigem="&amp;D2209&amp;"&amp;nuRegistro=",D2209)</f>
        <v>2154146-33.2021.8.26.0000</v>
      </c>
      <c r="D2209" s="7" t="s">
        <v>5238</v>
      </c>
      <c r="E2209" s="7" t="s">
        <v>18</v>
      </c>
      <c r="F2209" s="7" t="s">
        <v>41</v>
      </c>
      <c r="G2209" s="7" t="s">
        <v>185</v>
      </c>
      <c r="H2209" s="7" t="s">
        <v>213</v>
      </c>
      <c r="I2209" s="7" t="s">
        <v>90</v>
      </c>
      <c r="J2209" s="8" t="s">
        <v>5239</v>
      </c>
    </row>
    <row r="2210" spans="1:10" x14ac:dyDescent="0.35">
      <c r="A2210" s="6">
        <v>44400</v>
      </c>
      <c r="B2210" s="7" t="s">
        <v>9</v>
      </c>
      <c r="C2210" s="11" t="str">
        <f>HYPERLINK("https://esaj.tjsp.jus.br/cjsg/resultadoSimples.do?conversationId=&amp;nuProcOrigem="&amp;D2210&amp;"&amp;nuRegistro=",D2210)</f>
        <v>0000352-15.2021.8.26.0521</v>
      </c>
      <c r="D2210" s="7" t="s">
        <v>5255</v>
      </c>
      <c r="E2210" s="7" t="s">
        <v>81</v>
      </c>
      <c r="F2210" s="7" t="s">
        <v>197</v>
      </c>
      <c r="G2210" s="7" t="s">
        <v>22</v>
      </c>
      <c r="H2210" s="7" t="s">
        <v>433</v>
      </c>
      <c r="I2210" s="7" t="s">
        <v>90</v>
      </c>
      <c r="J2210" s="8" t="s">
        <v>5256</v>
      </c>
    </row>
    <row r="2211" spans="1:10" x14ac:dyDescent="0.35">
      <c r="A2211" s="6">
        <v>44400</v>
      </c>
      <c r="B2211" s="7" t="s">
        <v>9</v>
      </c>
      <c r="C2211" s="11" t="str">
        <f>HYPERLINK("https://esaj.tjsp.jus.br/cjsg/resultadoSimples.do?conversationId=&amp;nuProcOrigem="&amp;D2211&amp;"&amp;nuRegistro=",D2211)</f>
        <v>2151127-19.2021.8.26.0000</v>
      </c>
      <c r="D2211" s="7" t="s">
        <v>5289</v>
      </c>
      <c r="E2211" s="7" t="s">
        <v>18</v>
      </c>
      <c r="F2211" s="7" t="s">
        <v>45</v>
      </c>
      <c r="G2211" s="7" t="s">
        <v>100</v>
      </c>
      <c r="H2211" s="7" t="s">
        <v>80</v>
      </c>
      <c r="I2211" s="7" t="s">
        <v>51</v>
      </c>
      <c r="J2211" s="8" t="s">
        <v>458</v>
      </c>
    </row>
    <row r="2212" spans="1:10" x14ac:dyDescent="0.35">
      <c r="A2212" s="6">
        <v>44400</v>
      </c>
      <c r="B2212" s="7" t="s">
        <v>9</v>
      </c>
      <c r="C2212" s="11" t="str">
        <f>HYPERLINK("https://esaj.tjsp.jus.br/cjsg/resultadoSimples.do?conversationId=&amp;nuProcOrigem="&amp;D2212&amp;"&amp;nuRegistro=",D2212)</f>
        <v>2137309-97.2021.8.26.0000</v>
      </c>
      <c r="D2212" s="7" t="s">
        <v>5290</v>
      </c>
      <c r="E2212" s="7" t="s">
        <v>18</v>
      </c>
      <c r="F2212" s="7" t="s">
        <v>49</v>
      </c>
      <c r="G2212" s="7" t="s">
        <v>34</v>
      </c>
      <c r="H2212" s="7" t="s">
        <v>297</v>
      </c>
      <c r="I2212" s="7" t="s">
        <v>27</v>
      </c>
      <c r="J2212" s="8" t="s">
        <v>5291</v>
      </c>
    </row>
    <row r="2213" spans="1:10" x14ac:dyDescent="0.35">
      <c r="A2213" s="6">
        <v>44400</v>
      </c>
      <c r="B2213" s="7" t="s">
        <v>9</v>
      </c>
      <c r="C2213" s="11" t="str">
        <f>HYPERLINK("https://esaj.tjsp.jus.br/cjsg/resultadoSimples.do?conversationId=&amp;nuProcOrigem="&amp;D2213&amp;"&amp;nuRegistro=",D2213)</f>
        <v>2146857-49.2021.8.26.0000</v>
      </c>
      <c r="D2213" s="7" t="s">
        <v>5351</v>
      </c>
      <c r="E2213" s="7" t="s">
        <v>18</v>
      </c>
      <c r="F2213" s="7" t="s">
        <v>20</v>
      </c>
      <c r="G2213" s="7" t="s">
        <v>46</v>
      </c>
      <c r="H2213" s="7" t="s">
        <v>119</v>
      </c>
      <c r="I2213" s="7" t="s">
        <v>60</v>
      </c>
      <c r="J2213" s="8" t="s">
        <v>311</v>
      </c>
    </row>
    <row r="2214" spans="1:10" x14ac:dyDescent="0.35">
      <c r="A2214" s="6">
        <v>44400</v>
      </c>
      <c r="B2214" s="7" t="s">
        <v>24</v>
      </c>
      <c r="C2214" s="11" t="str">
        <f>HYPERLINK("https://esaj.tjsp.jus.br/cjsg/resultadoSimples.do?conversationId=&amp;nuProcOrigem="&amp;D2214&amp;"&amp;nuRegistro=",D2214)</f>
        <v>2101474-48.2021.8.26.0000</v>
      </c>
      <c r="D2214" s="7" t="s">
        <v>5515</v>
      </c>
      <c r="E2214" s="7" t="s">
        <v>18</v>
      </c>
      <c r="F2214" s="7" t="s">
        <v>43</v>
      </c>
      <c r="G2214" s="7" t="s">
        <v>93</v>
      </c>
      <c r="H2214" s="7" t="s">
        <v>211</v>
      </c>
      <c r="I2214" s="7" t="s">
        <v>30</v>
      </c>
      <c r="J2214" s="8" t="s">
        <v>311</v>
      </c>
    </row>
    <row r="2215" spans="1:10" x14ac:dyDescent="0.35">
      <c r="A2215" s="6">
        <v>44400</v>
      </c>
      <c r="B2215" s="7" t="s">
        <v>24</v>
      </c>
      <c r="C2215" s="11" t="str">
        <f>HYPERLINK("https://esaj.tjsp.jus.br/cjsg/resultadoSimples.do?conversationId=&amp;nuProcOrigem="&amp;D2215&amp;"&amp;nuRegistro=",D2215)</f>
        <v>2154963-97.2021.8.26.0000</v>
      </c>
      <c r="D2215" s="7" t="s">
        <v>5516</v>
      </c>
      <c r="E2215" s="7" t="s">
        <v>18</v>
      </c>
      <c r="F2215" s="7" t="s">
        <v>28</v>
      </c>
      <c r="G2215" s="7" t="s">
        <v>74</v>
      </c>
      <c r="H2215" s="7" t="s">
        <v>229</v>
      </c>
      <c r="I2215" s="7" t="s">
        <v>17</v>
      </c>
      <c r="J2215" s="8" t="s">
        <v>311</v>
      </c>
    </row>
    <row r="2216" spans="1:10" x14ac:dyDescent="0.35">
      <c r="A2216" s="6">
        <v>44400</v>
      </c>
      <c r="B2216" s="7" t="s">
        <v>24</v>
      </c>
      <c r="C2216" s="11" t="str">
        <f>HYPERLINK("https://esaj.tjsp.jus.br/cjsg/resultadoSimples.do?conversationId=&amp;nuProcOrigem="&amp;D2216&amp;"&amp;nuRegistro=",D2216)</f>
        <v>2170806-05.2021.8.26.0000</v>
      </c>
      <c r="D2216" s="7" t="s">
        <v>5584</v>
      </c>
      <c r="E2216" s="7" t="s">
        <v>222</v>
      </c>
      <c r="F2216" s="7" t="s">
        <v>346</v>
      </c>
      <c r="G2216" s="7" t="s">
        <v>23</v>
      </c>
      <c r="H2216" s="7" t="s">
        <v>224</v>
      </c>
      <c r="I2216" s="7" t="s">
        <v>225</v>
      </c>
      <c r="J2216" s="8" t="s">
        <v>311</v>
      </c>
    </row>
    <row r="2217" spans="1:10" x14ac:dyDescent="0.35">
      <c r="A2217" s="6">
        <v>44401</v>
      </c>
      <c r="B2217" s="7" t="s">
        <v>9</v>
      </c>
      <c r="C2217" s="11" t="str">
        <f>HYPERLINK("https://esaj.tjsp.jus.br/cjsg/resultadoSimples.do?conversationId=&amp;nuProcOrigem="&amp;D2217&amp;"&amp;nuRegistro=",D2217)</f>
        <v>2151321-19.2021.8.26.0000</v>
      </c>
      <c r="D2217" s="7" t="s">
        <v>1139</v>
      </c>
      <c r="E2217" s="7" t="s">
        <v>18</v>
      </c>
      <c r="F2217" s="7" t="s">
        <v>20</v>
      </c>
      <c r="G2217" s="7" t="s">
        <v>408</v>
      </c>
      <c r="H2217" s="7" t="s">
        <v>433</v>
      </c>
      <c r="I2217" s="7" t="s">
        <v>90</v>
      </c>
      <c r="J2217" s="8" t="s">
        <v>1140</v>
      </c>
    </row>
    <row r="2218" spans="1:10" x14ac:dyDescent="0.35">
      <c r="A2218" s="6">
        <v>44401</v>
      </c>
      <c r="B2218" s="7" t="s">
        <v>9</v>
      </c>
      <c r="C2218" s="11" t="str">
        <f>HYPERLINK("https://esaj.tjsp.jus.br/cjsg/resultadoSimples.do?conversationId=&amp;nuProcOrigem="&amp;D2218&amp;"&amp;nuRegistro=",D2218)</f>
        <v>1501439-07.2020.8.26.0572</v>
      </c>
      <c r="D2218" s="7" t="s">
        <v>1557</v>
      </c>
      <c r="E2218" s="7" t="s">
        <v>10</v>
      </c>
      <c r="F2218" s="7" t="s">
        <v>73</v>
      </c>
      <c r="G2218" s="7" t="s">
        <v>1558</v>
      </c>
      <c r="H2218" s="7" t="s">
        <v>411</v>
      </c>
      <c r="I2218" s="7" t="s">
        <v>30</v>
      </c>
      <c r="J2218" s="8" t="s">
        <v>1559</v>
      </c>
    </row>
    <row r="2219" spans="1:10" x14ac:dyDescent="0.35">
      <c r="A2219" s="6">
        <v>44401</v>
      </c>
      <c r="B2219" s="7" t="s">
        <v>9</v>
      </c>
      <c r="C2219" s="11" t="str">
        <f>HYPERLINK("https://esaj.tjsp.jus.br/cjsg/resultadoSimples.do?conversationId=&amp;nuProcOrigem="&amp;D2219&amp;"&amp;nuRegistro=",D2219)</f>
        <v>2115006-89.2021.8.26.0000</v>
      </c>
      <c r="D2219" s="7" t="s">
        <v>1951</v>
      </c>
      <c r="E2219" s="7" t="s">
        <v>18</v>
      </c>
      <c r="F2219" s="7" t="s">
        <v>20</v>
      </c>
      <c r="G2219" s="7" t="s">
        <v>98</v>
      </c>
      <c r="H2219" s="7" t="s">
        <v>433</v>
      </c>
      <c r="I2219" s="7" t="s">
        <v>90</v>
      </c>
      <c r="J2219" s="8" t="s">
        <v>1952</v>
      </c>
    </row>
    <row r="2220" spans="1:10" x14ac:dyDescent="0.35">
      <c r="A2220" s="6">
        <v>44401</v>
      </c>
      <c r="B2220" s="7" t="s">
        <v>9</v>
      </c>
      <c r="C2220" s="11" t="str">
        <f>HYPERLINK("https://esaj.tjsp.jus.br/cjsg/resultadoSimples.do?conversationId=&amp;nuProcOrigem="&amp;D2220&amp;"&amp;nuRegistro=",D2220)</f>
        <v>2145802-63.2021.8.26.0000</v>
      </c>
      <c r="D2220" s="7" t="s">
        <v>2465</v>
      </c>
      <c r="E2220" s="7" t="s">
        <v>18</v>
      </c>
      <c r="F2220" s="7" t="s">
        <v>28</v>
      </c>
      <c r="G2220" s="7" t="s">
        <v>444</v>
      </c>
      <c r="H2220" s="7" t="s">
        <v>273</v>
      </c>
      <c r="I2220" s="7" t="s">
        <v>42</v>
      </c>
      <c r="J2220" s="8" t="s">
        <v>2466</v>
      </c>
    </row>
    <row r="2221" spans="1:10" x14ac:dyDescent="0.35">
      <c r="A2221" s="6">
        <v>44401</v>
      </c>
      <c r="B2221" s="7" t="s">
        <v>9</v>
      </c>
      <c r="C2221" s="11" t="str">
        <f>HYPERLINK("https://esaj.tjsp.jus.br/cjsg/resultadoSimples.do?conversationId=&amp;nuProcOrigem="&amp;D2221&amp;"&amp;nuRegistro=",D2221)</f>
        <v>2133801-46.2021.8.26.0000</v>
      </c>
      <c r="D2221" s="7" t="s">
        <v>2562</v>
      </c>
      <c r="E2221" s="7" t="s">
        <v>18</v>
      </c>
      <c r="F2221" s="7" t="s">
        <v>11</v>
      </c>
      <c r="G2221" s="7" t="s">
        <v>48</v>
      </c>
      <c r="H2221" s="7" t="s">
        <v>12</v>
      </c>
      <c r="I2221" s="7" t="s">
        <v>13</v>
      </c>
      <c r="J2221" s="8" t="s">
        <v>2563</v>
      </c>
    </row>
    <row r="2222" spans="1:10" x14ac:dyDescent="0.35">
      <c r="A2222" s="6">
        <v>44401</v>
      </c>
      <c r="B2222" s="7" t="s">
        <v>9</v>
      </c>
      <c r="C2222" s="11" t="str">
        <f>HYPERLINK("https://esaj.tjsp.jus.br/cjsg/resultadoSimples.do?conversationId=&amp;nuProcOrigem="&amp;D2222&amp;"&amp;nuRegistro=",D2222)</f>
        <v>2144437-71.2021.8.26.0000</v>
      </c>
      <c r="D2222" s="7" t="s">
        <v>2776</v>
      </c>
      <c r="E2222" s="7" t="s">
        <v>18</v>
      </c>
      <c r="F2222" s="7" t="s">
        <v>20</v>
      </c>
      <c r="G2222" s="7" t="s">
        <v>363</v>
      </c>
      <c r="H2222" s="7" t="s">
        <v>273</v>
      </c>
      <c r="I2222" s="7" t="s">
        <v>42</v>
      </c>
      <c r="J2222" s="8" t="s">
        <v>2777</v>
      </c>
    </row>
    <row r="2223" spans="1:10" x14ac:dyDescent="0.35">
      <c r="A2223" s="6">
        <v>44401</v>
      </c>
      <c r="B2223" s="7" t="s">
        <v>9</v>
      </c>
      <c r="C2223" s="11" t="str">
        <f>HYPERLINK("https://esaj.tjsp.jus.br/cjsg/resultadoSimples.do?conversationId=&amp;nuProcOrigem="&amp;D2223&amp;"&amp;nuRegistro=",D2223)</f>
        <v>2147234-20.2021.8.26.0000</v>
      </c>
      <c r="D2223" s="7" t="s">
        <v>3129</v>
      </c>
      <c r="E2223" s="7" t="s">
        <v>18</v>
      </c>
      <c r="F2223" s="7" t="s">
        <v>20</v>
      </c>
      <c r="G2223" s="7" t="s">
        <v>237</v>
      </c>
      <c r="H2223" s="7" t="s">
        <v>273</v>
      </c>
      <c r="I2223" s="7" t="s">
        <v>42</v>
      </c>
      <c r="J2223" s="8" t="s">
        <v>3130</v>
      </c>
    </row>
    <row r="2224" spans="1:10" x14ac:dyDescent="0.35">
      <c r="A2224" s="6">
        <v>44401</v>
      </c>
      <c r="B2224" s="7" t="s">
        <v>9</v>
      </c>
      <c r="C2224" s="11" t="str">
        <f>HYPERLINK("https://esaj.tjsp.jus.br/cjsg/resultadoSimples.do?conversationId=&amp;nuProcOrigem="&amp;D2224&amp;"&amp;nuRegistro=",D2224)</f>
        <v>2142215-33.2021.8.26.0000</v>
      </c>
      <c r="D2224" s="7" t="s">
        <v>3246</v>
      </c>
      <c r="E2224" s="7" t="s">
        <v>18</v>
      </c>
      <c r="F2224" s="7" t="s">
        <v>73</v>
      </c>
      <c r="G2224" s="7" t="s">
        <v>417</v>
      </c>
      <c r="H2224" s="7" t="s">
        <v>273</v>
      </c>
      <c r="I2224" s="7" t="s">
        <v>42</v>
      </c>
      <c r="J2224" s="8" t="s">
        <v>3247</v>
      </c>
    </row>
    <row r="2225" spans="1:10" x14ac:dyDescent="0.35">
      <c r="A2225" s="6">
        <v>44401</v>
      </c>
      <c r="B2225" s="7" t="s">
        <v>9</v>
      </c>
      <c r="C2225" s="11" t="str">
        <f>HYPERLINK("https://esaj.tjsp.jus.br/cjsg/resultadoSimples.do?conversationId=&amp;nuProcOrigem="&amp;D2225&amp;"&amp;nuRegistro=",D2225)</f>
        <v>2146870-48.2021.8.26.0000</v>
      </c>
      <c r="D2225" s="7" t="s">
        <v>3276</v>
      </c>
      <c r="E2225" s="7" t="s">
        <v>18</v>
      </c>
      <c r="F2225" s="7" t="s">
        <v>41</v>
      </c>
      <c r="G2225" s="7" t="s">
        <v>214</v>
      </c>
      <c r="H2225" s="7" t="s">
        <v>273</v>
      </c>
      <c r="I2225" s="7" t="s">
        <v>42</v>
      </c>
      <c r="J2225" s="8" t="s">
        <v>3277</v>
      </c>
    </row>
    <row r="2226" spans="1:10" x14ac:dyDescent="0.35">
      <c r="A2226" s="6">
        <v>44401</v>
      </c>
      <c r="B2226" s="7" t="s">
        <v>9</v>
      </c>
      <c r="C2226" s="11" t="str">
        <f>HYPERLINK("https://esaj.tjsp.jus.br/cjsg/resultadoSimples.do?conversationId=&amp;nuProcOrigem="&amp;D2226&amp;"&amp;nuRegistro=",D2226)</f>
        <v>2133880-25.2021.8.26.0000</v>
      </c>
      <c r="D2226" s="7" t="s">
        <v>3441</v>
      </c>
      <c r="E2226" s="7" t="s">
        <v>18</v>
      </c>
      <c r="F2226" s="7" t="s">
        <v>76</v>
      </c>
      <c r="G2226" s="7" t="s">
        <v>3064</v>
      </c>
      <c r="H2226" s="7" t="s">
        <v>273</v>
      </c>
      <c r="I2226" s="7" t="s">
        <v>42</v>
      </c>
      <c r="J2226" s="8" t="s">
        <v>3442</v>
      </c>
    </row>
    <row r="2227" spans="1:10" x14ac:dyDescent="0.35">
      <c r="A2227" s="6">
        <v>44401</v>
      </c>
      <c r="B2227" s="7" t="s">
        <v>9</v>
      </c>
      <c r="C2227" s="11" t="str">
        <f>HYPERLINK("https://esaj.tjsp.jus.br/cjsg/resultadoSimples.do?conversationId=&amp;nuProcOrigem="&amp;D2227&amp;"&amp;nuRegistro=",D2227)</f>
        <v>2139824-08.2021.8.26.0000</v>
      </c>
      <c r="D2227" s="7" t="s">
        <v>3788</v>
      </c>
      <c r="E2227" s="7" t="s">
        <v>18</v>
      </c>
      <c r="F2227" s="7" t="s">
        <v>20</v>
      </c>
      <c r="G2227" s="7" t="s">
        <v>36</v>
      </c>
      <c r="H2227" s="7" t="s">
        <v>12</v>
      </c>
      <c r="I2227" s="7" t="s">
        <v>13</v>
      </c>
      <c r="J2227" s="8" t="s">
        <v>3789</v>
      </c>
    </row>
    <row r="2228" spans="1:10" x14ac:dyDescent="0.35">
      <c r="A2228" s="6">
        <v>44401</v>
      </c>
      <c r="B2228" s="7" t="s">
        <v>9</v>
      </c>
      <c r="C2228" s="11" t="str">
        <f>HYPERLINK("https://esaj.tjsp.jus.br/cjsg/resultadoSimples.do?conversationId=&amp;nuProcOrigem="&amp;D2228&amp;"&amp;nuRegistro=",D2228)</f>
        <v>2149253-96.2021.8.26.0000</v>
      </c>
      <c r="D2228" s="7" t="s">
        <v>3919</v>
      </c>
      <c r="E2228" s="7" t="s">
        <v>18</v>
      </c>
      <c r="F2228" s="7" t="s">
        <v>95</v>
      </c>
      <c r="G2228" s="7" t="s">
        <v>339</v>
      </c>
      <c r="H2228" s="7" t="s">
        <v>273</v>
      </c>
      <c r="I2228" s="7" t="s">
        <v>42</v>
      </c>
      <c r="J2228" s="8" t="s">
        <v>3920</v>
      </c>
    </row>
    <row r="2229" spans="1:10" x14ac:dyDescent="0.35">
      <c r="A2229" s="6">
        <v>44401</v>
      </c>
      <c r="B2229" s="7" t="s">
        <v>9</v>
      </c>
      <c r="C2229" s="11" t="str">
        <f>HYPERLINK("https://esaj.tjsp.jus.br/cjsg/resultadoSimples.do?conversationId=&amp;nuProcOrigem="&amp;D2229&amp;"&amp;nuRegistro=",D2229)</f>
        <v>2147915-87.2021.8.26.0000</v>
      </c>
      <c r="D2229" s="7" t="s">
        <v>3997</v>
      </c>
      <c r="E2229" s="7" t="s">
        <v>18</v>
      </c>
      <c r="F2229" s="7" t="s">
        <v>235</v>
      </c>
      <c r="G2229" s="7" t="s">
        <v>23</v>
      </c>
      <c r="H2229" s="7" t="s">
        <v>12</v>
      </c>
      <c r="I2229" s="7" t="s">
        <v>13</v>
      </c>
      <c r="J2229" s="8" t="s">
        <v>3998</v>
      </c>
    </row>
    <row r="2230" spans="1:10" x14ac:dyDescent="0.35">
      <c r="A2230" s="6">
        <v>44401</v>
      </c>
      <c r="B2230" s="7" t="s">
        <v>9</v>
      </c>
      <c r="C2230" s="11" t="str">
        <f>HYPERLINK("https://esaj.tjsp.jus.br/cjsg/resultadoSimples.do?conversationId=&amp;nuProcOrigem="&amp;D2230&amp;"&amp;nuRegistro=",D2230)</f>
        <v>2150911-58.2021.8.26.0000</v>
      </c>
      <c r="D2230" s="7" t="s">
        <v>4229</v>
      </c>
      <c r="E2230" s="7" t="s">
        <v>18</v>
      </c>
      <c r="F2230" s="7" t="s">
        <v>28</v>
      </c>
      <c r="G2230" s="7" t="s">
        <v>23</v>
      </c>
      <c r="H2230" s="7" t="s">
        <v>273</v>
      </c>
      <c r="I2230" s="7" t="s">
        <v>42</v>
      </c>
      <c r="J2230" s="8" t="s">
        <v>4230</v>
      </c>
    </row>
    <row r="2231" spans="1:10" x14ac:dyDescent="0.35">
      <c r="A2231" s="6">
        <v>44401</v>
      </c>
      <c r="B2231" s="7" t="s">
        <v>9</v>
      </c>
      <c r="C2231" s="11" t="str">
        <f>HYPERLINK("https://esaj.tjsp.jus.br/cjsg/resultadoSimples.do?conversationId=&amp;nuProcOrigem="&amp;D2231&amp;"&amp;nuRegistro=",D2231)</f>
        <v>1502461-92.2020.8.26.0510</v>
      </c>
      <c r="D2231" s="7" t="s">
        <v>4657</v>
      </c>
      <c r="E2231" s="7" t="s">
        <v>10</v>
      </c>
      <c r="F2231" s="7" t="s">
        <v>19</v>
      </c>
      <c r="G2231" s="7" t="s">
        <v>127</v>
      </c>
      <c r="H2231" s="7" t="s">
        <v>411</v>
      </c>
      <c r="I2231" s="7" t="s">
        <v>30</v>
      </c>
      <c r="J2231" s="8" t="s">
        <v>4658</v>
      </c>
    </row>
    <row r="2232" spans="1:10" x14ac:dyDescent="0.35">
      <c r="A2232" s="6">
        <v>44401</v>
      </c>
      <c r="B2232" s="7" t="s">
        <v>9</v>
      </c>
      <c r="C2232" s="11" t="str">
        <f>HYPERLINK("https://esaj.tjsp.jus.br/cjsg/resultadoSimples.do?conversationId=&amp;nuProcOrigem="&amp;D2232&amp;"&amp;nuRegistro=",D2232)</f>
        <v>2124619-36.2021.8.26.0000</v>
      </c>
      <c r="D2232" s="7" t="s">
        <v>5034</v>
      </c>
      <c r="E2232" s="7" t="s">
        <v>18</v>
      </c>
      <c r="F2232" s="7" t="s">
        <v>99</v>
      </c>
      <c r="G2232" s="7" t="s">
        <v>365</v>
      </c>
      <c r="H2232" s="7" t="s">
        <v>12</v>
      </c>
      <c r="I2232" s="7" t="s">
        <v>13</v>
      </c>
      <c r="J2232" s="8" t="s">
        <v>5035</v>
      </c>
    </row>
    <row r="2233" spans="1:10" x14ac:dyDescent="0.35">
      <c r="A2233" s="6">
        <v>44401</v>
      </c>
      <c r="B2233" s="7" t="s">
        <v>9</v>
      </c>
      <c r="C2233" s="11" t="str">
        <f>HYPERLINK("https://esaj.tjsp.jus.br/cjsg/resultadoSimples.do?conversationId=&amp;nuProcOrigem="&amp;D2233&amp;"&amp;nuRegistro=",D2233)</f>
        <v>2143793-31.2021.8.26.0000</v>
      </c>
      <c r="D2233" s="7" t="s">
        <v>5066</v>
      </c>
      <c r="E2233" s="7" t="s">
        <v>18</v>
      </c>
      <c r="F2233" s="7" t="s">
        <v>20</v>
      </c>
      <c r="G2233" s="7" t="s">
        <v>21</v>
      </c>
      <c r="H2233" s="7" t="s">
        <v>273</v>
      </c>
      <c r="I2233" s="7" t="s">
        <v>42</v>
      </c>
      <c r="J2233" s="8" t="s">
        <v>5067</v>
      </c>
    </row>
    <row r="2234" spans="1:10" x14ac:dyDescent="0.35">
      <c r="A2234" s="6">
        <v>44401</v>
      </c>
      <c r="B2234" s="7" t="s">
        <v>9</v>
      </c>
      <c r="C2234" s="11" t="str">
        <f>HYPERLINK("https://esaj.tjsp.jus.br/cjsg/resultadoSimples.do?conversationId=&amp;nuProcOrigem="&amp;D2234&amp;"&amp;nuRegistro=",D2234)</f>
        <v>2132041-62.2021.8.26.0000</v>
      </c>
      <c r="D2234" s="7" t="s">
        <v>5118</v>
      </c>
      <c r="E2234" s="7" t="s">
        <v>18</v>
      </c>
      <c r="F2234" s="7" t="s">
        <v>73</v>
      </c>
      <c r="G2234" s="7" t="s">
        <v>114</v>
      </c>
      <c r="H2234" s="7" t="s">
        <v>273</v>
      </c>
      <c r="I2234" s="7" t="s">
        <v>42</v>
      </c>
      <c r="J2234" s="8" t="s">
        <v>5119</v>
      </c>
    </row>
    <row r="2235" spans="1:10" x14ac:dyDescent="0.35">
      <c r="A2235" s="6">
        <v>44401</v>
      </c>
      <c r="B2235" s="7" t="s">
        <v>9</v>
      </c>
      <c r="C2235" s="11" t="str">
        <f>HYPERLINK("https://esaj.tjsp.jus.br/cjsg/resultadoSimples.do?conversationId=&amp;nuProcOrigem="&amp;D2235&amp;"&amp;nuRegistro=",D2235)</f>
        <v>1525921-81.2020.8.26.0228</v>
      </c>
      <c r="D2235" s="7" t="s">
        <v>5137</v>
      </c>
      <c r="E2235" s="7" t="s">
        <v>10</v>
      </c>
      <c r="F2235" s="7" t="s">
        <v>20</v>
      </c>
      <c r="G2235" s="7" t="s">
        <v>23</v>
      </c>
      <c r="H2235" s="7" t="s">
        <v>411</v>
      </c>
      <c r="I2235" s="7" t="s">
        <v>30</v>
      </c>
      <c r="J2235" s="8" t="s">
        <v>5138</v>
      </c>
    </row>
    <row r="2236" spans="1:10" x14ac:dyDescent="0.35">
      <c r="A2236" s="6">
        <v>44401</v>
      </c>
      <c r="B2236" s="7" t="s">
        <v>9</v>
      </c>
      <c r="C2236" s="11" t="str">
        <f>HYPERLINK("https://esaj.tjsp.jus.br/cjsg/resultadoSimples.do?conversationId=&amp;nuProcOrigem="&amp;D2236&amp;"&amp;nuRegistro=",D2236)</f>
        <v>2154601-95.2021.8.26.0000</v>
      </c>
      <c r="D2236" s="7" t="s">
        <v>5179</v>
      </c>
      <c r="E2236" s="7" t="s">
        <v>18</v>
      </c>
      <c r="F2236" s="7" t="s">
        <v>41</v>
      </c>
      <c r="G2236" s="7" t="s">
        <v>23</v>
      </c>
      <c r="H2236" s="7" t="s">
        <v>12</v>
      </c>
      <c r="I2236" s="7" t="s">
        <v>13</v>
      </c>
      <c r="J2236" s="8" t="s">
        <v>5180</v>
      </c>
    </row>
    <row r="2237" spans="1:10" x14ac:dyDescent="0.35">
      <c r="A2237" s="6">
        <v>44401</v>
      </c>
      <c r="B2237" s="7" t="s">
        <v>24</v>
      </c>
      <c r="C2237" s="11" t="str">
        <f>HYPERLINK("https://esaj.tjsp.jus.br/cjsg/resultadoSimples.do?conversationId=&amp;nuProcOrigem="&amp;D2237&amp;"&amp;nuRegistro=",D2237)</f>
        <v>2170727-26.2021.8.26.0000</v>
      </c>
      <c r="D2237" s="7" t="s">
        <v>5491</v>
      </c>
      <c r="E2237" s="7" t="s">
        <v>18</v>
      </c>
      <c r="F2237" s="7" t="s">
        <v>11</v>
      </c>
      <c r="G2237" s="7" t="s">
        <v>21</v>
      </c>
      <c r="H2237" s="7" t="s">
        <v>152</v>
      </c>
      <c r="I2237" s="7" t="s">
        <v>30</v>
      </c>
      <c r="J2237" s="8" t="s">
        <v>311</v>
      </c>
    </row>
    <row r="2238" spans="1:10" x14ac:dyDescent="0.35">
      <c r="A2238" s="6">
        <v>44401</v>
      </c>
      <c r="B2238" s="7" t="s">
        <v>24</v>
      </c>
      <c r="C2238" s="11" t="str">
        <f>HYPERLINK("https://esaj.tjsp.jus.br/cjsg/resultadoSimples.do?conversationId=&amp;nuProcOrigem="&amp;D2238&amp;"&amp;nuRegistro=",D2238)</f>
        <v>2165126-39.2021.8.26.0000</v>
      </c>
      <c r="D2238" s="7" t="s">
        <v>5499</v>
      </c>
      <c r="E2238" s="7" t="s">
        <v>18</v>
      </c>
      <c r="F2238" s="7" t="s">
        <v>50</v>
      </c>
      <c r="G2238" s="7" t="s">
        <v>23</v>
      </c>
      <c r="H2238" s="7" t="s">
        <v>273</v>
      </c>
      <c r="I2238" s="7" t="s">
        <v>42</v>
      </c>
      <c r="J2238" s="8" t="s">
        <v>311</v>
      </c>
    </row>
    <row r="2239" spans="1:10" x14ac:dyDescent="0.35">
      <c r="A2239" s="6">
        <v>44402</v>
      </c>
      <c r="B2239" s="7" t="s">
        <v>9</v>
      </c>
      <c r="C2239" s="11" t="str">
        <f>HYPERLINK("https://esaj.tjsp.jus.br/cjsg/resultadoSimples.do?conversationId=&amp;nuProcOrigem="&amp;D2239&amp;"&amp;nuRegistro=",D2239)</f>
        <v>2134994-96.2021.8.26.0000</v>
      </c>
      <c r="D2239" s="7" t="s">
        <v>1381</v>
      </c>
      <c r="E2239" s="7" t="s">
        <v>18</v>
      </c>
      <c r="F2239" s="7" t="s">
        <v>20</v>
      </c>
      <c r="G2239" s="7" t="s">
        <v>23</v>
      </c>
      <c r="H2239" s="7" t="s">
        <v>294</v>
      </c>
      <c r="I2239" s="7" t="s">
        <v>44</v>
      </c>
      <c r="J2239" s="8" t="s">
        <v>356</v>
      </c>
    </row>
    <row r="2240" spans="1:10" x14ac:dyDescent="0.35">
      <c r="A2240" s="6">
        <v>44402</v>
      </c>
      <c r="B2240" s="7" t="s">
        <v>9</v>
      </c>
      <c r="C2240" s="11" t="str">
        <f>HYPERLINK("https://esaj.tjsp.jus.br/cjsg/resultadoSimples.do?conversationId=&amp;nuProcOrigem="&amp;D2240&amp;"&amp;nuRegistro=",D2240)</f>
        <v>2142679-57.2021.8.26.0000</v>
      </c>
      <c r="D2240" s="7" t="s">
        <v>2498</v>
      </c>
      <c r="E2240" s="7" t="s">
        <v>18</v>
      </c>
      <c r="F2240" s="7" t="s">
        <v>28</v>
      </c>
      <c r="G2240" s="7" t="s">
        <v>23</v>
      </c>
      <c r="H2240" s="7" t="s">
        <v>294</v>
      </c>
      <c r="I2240" s="7" t="s">
        <v>44</v>
      </c>
      <c r="J2240" s="8" t="s">
        <v>498</v>
      </c>
    </row>
    <row r="2241" spans="1:10" x14ac:dyDescent="0.35">
      <c r="A2241" s="6">
        <v>44402</v>
      </c>
      <c r="B2241" s="7" t="s">
        <v>9</v>
      </c>
      <c r="C2241" s="11" t="str">
        <f>HYPERLINK("https://esaj.tjsp.jus.br/cjsg/resultadoSimples.do?conversationId=&amp;nuProcOrigem="&amp;D2241&amp;"&amp;nuRegistro=",D2241)</f>
        <v>2142737-60.2021.8.26.0000</v>
      </c>
      <c r="D2241" s="7" t="s">
        <v>2702</v>
      </c>
      <c r="E2241" s="7" t="s">
        <v>18</v>
      </c>
      <c r="F2241" s="7" t="s">
        <v>20</v>
      </c>
      <c r="G2241" s="7" t="s">
        <v>74</v>
      </c>
      <c r="H2241" s="7" t="s">
        <v>231</v>
      </c>
      <c r="I2241" s="7" t="s">
        <v>51</v>
      </c>
      <c r="J2241" s="8" t="s">
        <v>2703</v>
      </c>
    </row>
    <row r="2242" spans="1:10" x14ac:dyDescent="0.35">
      <c r="A2242" s="6">
        <v>44402</v>
      </c>
      <c r="B2242" s="7" t="s">
        <v>9</v>
      </c>
      <c r="C2242" s="11" t="str">
        <f>HYPERLINK("https://esaj.tjsp.jus.br/cjsg/resultadoSimples.do?conversationId=&amp;nuProcOrigem="&amp;D2242&amp;"&amp;nuRegistro=",D2242)</f>
        <v>2151614-86.2021.8.26.0000</v>
      </c>
      <c r="D2242" s="7" t="s">
        <v>3077</v>
      </c>
      <c r="E2242" s="7" t="s">
        <v>18</v>
      </c>
      <c r="F2242" s="7" t="s">
        <v>28</v>
      </c>
      <c r="G2242" s="7" t="s">
        <v>171</v>
      </c>
      <c r="H2242" s="7" t="s">
        <v>294</v>
      </c>
      <c r="I2242" s="7" t="s">
        <v>44</v>
      </c>
      <c r="J2242" s="8" t="s">
        <v>498</v>
      </c>
    </row>
    <row r="2243" spans="1:10" x14ac:dyDescent="0.35">
      <c r="A2243" s="6">
        <v>44402</v>
      </c>
      <c r="B2243" s="7" t="s">
        <v>9</v>
      </c>
      <c r="C2243" s="11" t="str">
        <f>HYPERLINK("https://esaj.tjsp.jus.br/cjsg/resultadoSimples.do?conversationId=&amp;nuProcOrigem="&amp;D2243&amp;"&amp;nuRegistro=",D2243)</f>
        <v>0012035-16.2020.8.26.0996</v>
      </c>
      <c r="D2243" s="7" t="s">
        <v>3362</v>
      </c>
      <c r="E2243" s="7" t="s">
        <v>81</v>
      </c>
      <c r="F2243" s="7" t="s">
        <v>197</v>
      </c>
      <c r="G2243" s="7" t="s">
        <v>48</v>
      </c>
      <c r="H2243" s="7" t="s">
        <v>231</v>
      </c>
      <c r="I2243" s="7" t="s">
        <v>51</v>
      </c>
      <c r="J2243" s="8" t="s">
        <v>3363</v>
      </c>
    </row>
    <row r="2244" spans="1:10" x14ac:dyDescent="0.35">
      <c r="A2244" s="6">
        <v>44402</v>
      </c>
      <c r="B2244" s="7" t="s">
        <v>9</v>
      </c>
      <c r="C2244" s="11" t="str">
        <f>HYPERLINK("https://esaj.tjsp.jus.br/cjsg/resultadoSimples.do?conversationId=&amp;nuProcOrigem="&amp;D2244&amp;"&amp;nuRegistro=",D2244)</f>
        <v>0007940-86.2020.8.26.0625</v>
      </c>
      <c r="D2244" s="7" t="s">
        <v>4062</v>
      </c>
      <c r="E2244" s="7" t="s">
        <v>81</v>
      </c>
      <c r="F2244" s="7" t="s">
        <v>197</v>
      </c>
      <c r="G2244" s="7" t="s">
        <v>38</v>
      </c>
      <c r="H2244" s="7" t="s">
        <v>231</v>
      </c>
      <c r="I2244" s="7" t="s">
        <v>51</v>
      </c>
      <c r="J2244" s="8" t="s">
        <v>4063</v>
      </c>
    </row>
    <row r="2245" spans="1:10" x14ac:dyDescent="0.35">
      <c r="A2245" s="6">
        <v>44402</v>
      </c>
      <c r="B2245" s="7" t="s">
        <v>9</v>
      </c>
      <c r="C2245" s="11" t="str">
        <f>HYPERLINK("https://esaj.tjsp.jus.br/cjsg/resultadoSimples.do?conversationId=&amp;nuProcOrigem="&amp;D2245&amp;"&amp;nuRegistro=",D2245)</f>
        <v>2143748-27.2021.8.26.0000</v>
      </c>
      <c r="D2245" s="7" t="s">
        <v>4344</v>
      </c>
      <c r="E2245" s="7" t="s">
        <v>18</v>
      </c>
      <c r="F2245" s="7" t="s">
        <v>43</v>
      </c>
      <c r="G2245" s="7" t="s">
        <v>23</v>
      </c>
      <c r="H2245" s="7" t="s">
        <v>294</v>
      </c>
      <c r="I2245" s="7" t="s">
        <v>44</v>
      </c>
      <c r="J2245" s="8" t="s">
        <v>4345</v>
      </c>
    </row>
    <row r="2246" spans="1:10" x14ac:dyDescent="0.35">
      <c r="A2246" s="6">
        <v>44403</v>
      </c>
      <c r="B2246" s="7" t="s">
        <v>9</v>
      </c>
      <c r="C2246" s="11" t="str">
        <f>HYPERLINK("https://esaj.tjsp.jus.br/cjsg/resultadoSimples.do?conversationId=&amp;nuProcOrigem="&amp;D2246&amp;"&amp;nuRegistro=",D2246)</f>
        <v>0022447-42.2006.8.26.0302</v>
      </c>
      <c r="D2246" s="7" t="s">
        <v>565</v>
      </c>
      <c r="E2246" s="7" t="s">
        <v>10</v>
      </c>
      <c r="F2246" s="7" t="s">
        <v>179</v>
      </c>
      <c r="G2246" s="7" t="s">
        <v>100</v>
      </c>
      <c r="H2246" s="7" t="s">
        <v>115</v>
      </c>
      <c r="I2246" s="7" t="s">
        <v>66</v>
      </c>
      <c r="J2246" s="8" t="s">
        <v>566</v>
      </c>
    </row>
    <row r="2247" spans="1:10" x14ac:dyDescent="0.35">
      <c r="A2247" s="6">
        <v>44403</v>
      </c>
      <c r="B2247" s="7" t="s">
        <v>9</v>
      </c>
      <c r="C2247" s="11" t="str">
        <f>HYPERLINK("https://esaj.tjsp.jus.br/cjsg/resultadoSimples.do?conversationId=&amp;nuProcOrigem="&amp;D2247&amp;"&amp;nuRegistro=",D2247)</f>
        <v>2121675-61.2021.8.26.0000</v>
      </c>
      <c r="D2247" s="7" t="s">
        <v>604</v>
      </c>
      <c r="E2247" s="7" t="s">
        <v>18</v>
      </c>
      <c r="F2247" s="7" t="s">
        <v>20</v>
      </c>
      <c r="G2247" s="7" t="s">
        <v>21</v>
      </c>
      <c r="H2247" s="7" t="s">
        <v>146</v>
      </c>
      <c r="I2247" s="7" t="s">
        <v>54</v>
      </c>
      <c r="J2247" s="8" t="s">
        <v>605</v>
      </c>
    </row>
    <row r="2248" spans="1:10" x14ac:dyDescent="0.35">
      <c r="A2248" s="6">
        <v>44403</v>
      </c>
      <c r="B2248" s="7" t="s">
        <v>9</v>
      </c>
      <c r="C2248" s="11" t="str">
        <f>HYPERLINK("https://esaj.tjsp.jus.br/cjsg/resultadoSimples.do?conversationId=&amp;nuProcOrigem="&amp;D2248&amp;"&amp;nuRegistro=",D2248)</f>
        <v>2128087-08.2021.8.26.0000</v>
      </c>
      <c r="D2248" s="7" t="s">
        <v>609</v>
      </c>
      <c r="E2248" s="7" t="s">
        <v>18</v>
      </c>
      <c r="F2248" s="7" t="s">
        <v>11</v>
      </c>
      <c r="G2248" s="7" t="s">
        <v>102</v>
      </c>
      <c r="H2248" s="7" t="s">
        <v>144</v>
      </c>
      <c r="I2248" s="7" t="s">
        <v>85</v>
      </c>
      <c r="J2248" s="8" t="s">
        <v>610</v>
      </c>
    </row>
    <row r="2249" spans="1:10" x14ac:dyDescent="0.35">
      <c r="A2249" s="6">
        <v>44403</v>
      </c>
      <c r="B2249" s="7" t="s">
        <v>9</v>
      </c>
      <c r="C2249" s="11" t="str">
        <f>HYPERLINK("https://esaj.tjsp.jus.br/cjsg/resultadoSimples.do?conversationId=&amp;nuProcOrigem="&amp;D2249&amp;"&amp;nuRegistro=",D2249)</f>
        <v>0023283-23.2021.8.26.0000</v>
      </c>
      <c r="D2249" s="7" t="s">
        <v>623</v>
      </c>
      <c r="E2249" s="7" t="s">
        <v>18</v>
      </c>
      <c r="F2249" s="7" t="s">
        <v>11</v>
      </c>
      <c r="G2249" s="7" t="s">
        <v>145</v>
      </c>
      <c r="H2249" s="7" t="s">
        <v>285</v>
      </c>
      <c r="I2249" s="7" t="s">
        <v>66</v>
      </c>
      <c r="J2249" s="8" t="s">
        <v>311</v>
      </c>
    </row>
    <row r="2250" spans="1:10" x14ac:dyDescent="0.35">
      <c r="A2250" s="6">
        <v>44403</v>
      </c>
      <c r="B2250" s="7" t="s">
        <v>9</v>
      </c>
      <c r="C2250" s="11" t="str">
        <f>HYPERLINK("https://esaj.tjsp.jus.br/cjsg/resultadoSimples.do?conversationId=&amp;nuProcOrigem="&amp;D2250&amp;"&amp;nuRegistro=",D2250)</f>
        <v>1525893-16.2020.8.26.0228</v>
      </c>
      <c r="D2250" s="7" t="s">
        <v>639</v>
      </c>
      <c r="E2250" s="7" t="s">
        <v>10</v>
      </c>
      <c r="F2250" s="7" t="s">
        <v>11</v>
      </c>
      <c r="G2250" s="7" t="s">
        <v>23</v>
      </c>
      <c r="H2250" s="7" t="s">
        <v>115</v>
      </c>
      <c r="I2250" s="7" t="s">
        <v>66</v>
      </c>
      <c r="J2250" s="8" t="s">
        <v>640</v>
      </c>
    </row>
    <row r="2251" spans="1:10" x14ac:dyDescent="0.35">
      <c r="A2251" s="6">
        <v>44403</v>
      </c>
      <c r="B2251" s="7" t="s">
        <v>9</v>
      </c>
      <c r="C2251" s="11" t="str">
        <f>HYPERLINK("https://esaj.tjsp.jus.br/cjsg/resultadoSimples.do?conversationId=&amp;nuProcOrigem="&amp;D2251&amp;"&amp;nuRegistro=",D2251)</f>
        <v>0018069-51.2021.8.26.0000</v>
      </c>
      <c r="D2251" s="7" t="s">
        <v>654</v>
      </c>
      <c r="E2251" s="7" t="s">
        <v>18</v>
      </c>
      <c r="F2251" s="7" t="s">
        <v>20</v>
      </c>
      <c r="G2251" s="7" t="s">
        <v>33</v>
      </c>
      <c r="H2251" s="7" t="s">
        <v>277</v>
      </c>
      <c r="I2251" s="7" t="s">
        <v>86</v>
      </c>
      <c r="J2251" s="8" t="s">
        <v>655</v>
      </c>
    </row>
    <row r="2252" spans="1:10" x14ac:dyDescent="0.35">
      <c r="A2252" s="6">
        <v>44403</v>
      </c>
      <c r="B2252" s="7" t="s">
        <v>9</v>
      </c>
      <c r="C2252" s="11" t="str">
        <f>HYPERLINK("https://esaj.tjsp.jus.br/cjsg/resultadoSimples.do?conversationId=&amp;nuProcOrigem="&amp;D2252&amp;"&amp;nuRegistro=",D2252)</f>
        <v>2128559-09.2021.8.26.0000</v>
      </c>
      <c r="D2252" s="7" t="s">
        <v>673</v>
      </c>
      <c r="E2252" s="7" t="s">
        <v>18</v>
      </c>
      <c r="F2252" s="7" t="s">
        <v>47</v>
      </c>
      <c r="G2252" s="7" t="s">
        <v>23</v>
      </c>
      <c r="H2252" s="7" t="s">
        <v>162</v>
      </c>
      <c r="I2252" s="7" t="s">
        <v>17</v>
      </c>
      <c r="J2252" s="8" t="s">
        <v>311</v>
      </c>
    </row>
    <row r="2253" spans="1:10" x14ac:dyDescent="0.35">
      <c r="A2253" s="6">
        <v>44403</v>
      </c>
      <c r="B2253" s="7" t="s">
        <v>9</v>
      </c>
      <c r="C2253" s="11" t="str">
        <f>HYPERLINK("https://esaj.tjsp.jus.br/cjsg/resultadoSimples.do?conversationId=&amp;nuProcOrigem="&amp;D2253&amp;"&amp;nuRegistro=",D2253)</f>
        <v>2122013-35.2021.8.26.0000</v>
      </c>
      <c r="D2253" s="7" t="s">
        <v>688</v>
      </c>
      <c r="E2253" s="7" t="s">
        <v>18</v>
      </c>
      <c r="F2253" s="7" t="s">
        <v>73</v>
      </c>
      <c r="G2253" s="7" t="s">
        <v>267</v>
      </c>
      <c r="H2253" s="7" t="s">
        <v>213</v>
      </c>
      <c r="I2253" s="7" t="s">
        <v>90</v>
      </c>
      <c r="J2253" s="8" t="s">
        <v>689</v>
      </c>
    </row>
    <row r="2254" spans="1:10" x14ac:dyDescent="0.35">
      <c r="A2254" s="6">
        <v>44403</v>
      </c>
      <c r="B2254" s="7" t="s">
        <v>9</v>
      </c>
      <c r="C2254" s="11" t="str">
        <f>HYPERLINK("https://esaj.tjsp.jus.br/cjsg/resultadoSimples.do?conversationId=&amp;nuProcOrigem="&amp;D2254&amp;"&amp;nuRegistro=",D2254)</f>
        <v>2153174-63.2021.8.26.0000</v>
      </c>
      <c r="D2254" s="7" t="s">
        <v>699</v>
      </c>
      <c r="E2254" s="7" t="s">
        <v>18</v>
      </c>
      <c r="F2254" s="7" t="s">
        <v>20</v>
      </c>
      <c r="G2254" s="7" t="s">
        <v>175</v>
      </c>
      <c r="H2254" s="7" t="s">
        <v>203</v>
      </c>
      <c r="I2254" s="7" t="s">
        <v>42</v>
      </c>
      <c r="J2254" s="8" t="s">
        <v>700</v>
      </c>
    </row>
    <row r="2255" spans="1:10" x14ac:dyDescent="0.35">
      <c r="A2255" s="6">
        <v>44403</v>
      </c>
      <c r="B2255" s="7" t="s">
        <v>9</v>
      </c>
      <c r="C2255" s="11" t="str">
        <f>HYPERLINK("https://esaj.tjsp.jus.br/cjsg/resultadoSimples.do?conversationId=&amp;nuProcOrigem="&amp;D2255&amp;"&amp;nuRegistro=",D2255)</f>
        <v>2145362-67.2021.8.26.0000</v>
      </c>
      <c r="D2255" s="7" t="s">
        <v>750</v>
      </c>
      <c r="E2255" s="7" t="s">
        <v>18</v>
      </c>
      <c r="F2255" s="7" t="s">
        <v>20</v>
      </c>
      <c r="G2255" s="7" t="s">
        <v>23</v>
      </c>
      <c r="H2255" s="7" t="s">
        <v>253</v>
      </c>
      <c r="I2255" s="7" t="s">
        <v>44</v>
      </c>
      <c r="J2255" s="8" t="s">
        <v>751</v>
      </c>
    </row>
    <row r="2256" spans="1:10" x14ac:dyDescent="0.35">
      <c r="A2256" s="6">
        <v>44403</v>
      </c>
      <c r="B2256" s="7" t="s">
        <v>9</v>
      </c>
      <c r="C2256" s="11" t="str">
        <f>HYPERLINK("https://esaj.tjsp.jus.br/cjsg/resultadoSimples.do?conversationId=&amp;nuProcOrigem="&amp;D2256&amp;"&amp;nuRegistro=",D2256)</f>
        <v>2123302-03.2021.8.26.0000</v>
      </c>
      <c r="D2256" s="7" t="s">
        <v>762</v>
      </c>
      <c r="E2256" s="7" t="s">
        <v>18</v>
      </c>
      <c r="F2256" s="7" t="s">
        <v>20</v>
      </c>
      <c r="G2256" s="7" t="s">
        <v>252</v>
      </c>
      <c r="H2256" s="7" t="s">
        <v>240</v>
      </c>
      <c r="I2256" s="7" t="s">
        <v>62</v>
      </c>
      <c r="J2256" s="8" t="s">
        <v>311</v>
      </c>
    </row>
    <row r="2257" spans="1:10" x14ac:dyDescent="0.35">
      <c r="A2257" s="6">
        <v>44403</v>
      </c>
      <c r="B2257" s="7" t="s">
        <v>9</v>
      </c>
      <c r="C2257" s="11" t="str">
        <f>HYPERLINK("https://esaj.tjsp.jus.br/cjsg/resultadoSimples.do?conversationId=&amp;nuProcOrigem="&amp;D2257&amp;"&amp;nuRegistro=",D2257)</f>
        <v>2124788-23.2021.8.26.0000</v>
      </c>
      <c r="D2257" s="7" t="s">
        <v>771</v>
      </c>
      <c r="E2257" s="7" t="s">
        <v>18</v>
      </c>
      <c r="F2257" s="7" t="s">
        <v>28</v>
      </c>
      <c r="G2257" s="7" t="s">
        <v>315</v>
      </c>
      <c r="H2257" s="7" t="s">
        <v>162</v>
      </c>
      <c r="I2257" s="7" t="s">
        <v>17</v>
      </c>
      <c r="J2257" s="8" t="s">
        <v>311</v>
      </c>
    </row>
    <row r="2258" spans="1:10" x14ac:dyDescent="0.35">
      <c r="A2258" s="6">
        <v>44403</v>
      </c>
      <c r="B2258" s="7" t="s">
        <v>9</v>
      </c>
      <c r="C2258" s="11" t="str">
        <f>HYPERLINK("https://esaj.tjsp.jus.br/cjsg/resultadoSimples.do?conversationId=&amp;nuProcOrigem="&amp;D2258&amp;"&amp;nuRegistro=",D2258)</f>
        <v>0000599-09.2011.8.26.0242</v>
      </c>
      <c r="D2258" s="7" t="s">
        <v>785</v>
      </c>
      <c r="E2258" s="7" t="s">
        <v>10</v>
      </c>
      <c r="F2258" s="7" t="s">
        <v>63</v>
      </c>
      <c r="G2258" s="7" t="s">
        <v>374</v>
      </c>
      <c r="H2258" s="7" t="s">
        <v>115</v>
      </c>
      <c r="I2258" s="7" t="s">
        <v>66</v>
      </c>
      <c r="J2258" s="8" t="s">
        <v>786</v>
      </c>
    </row>
    <row r="2259" spans="1:10" x14ac:dyDescent="0.35">
      <c r="A2259" s="6">
        <v>44403</v>
      </c>
      <c r="B2259" s="7" t="s">
        <v>9</v>
      </c>
      <c r="C2259" s="11" t="str">
        <f>HYPERLINK("https://esaj.tjsp.jus.br/cjsg/resultadoSimples.do?conversationId=&amp;nuProcOrigem="&amp;D2259&amp;"&amp;nuRegistro=",D2259)</f>
        <v>0028593-51.2020.8.26.0224</v>
      </c>
      <c r="D2259" s="7" t="s">
        <v>793</v>
      </c>
      <c r="E2259" s="7" t="s">
        <v>81</v>
      </c>
      <c r="F2259" s="7" t="s">
        <v>197</v>
      </c>
      <c r="G2259" s="7" t="s">
        <v>93</v>
      </c>
      <c r="H2259" s="7" t="s">
        <v>144</v>
      </c>
      <c r="I2259" s="7" t="s">
        <v>85</v>
      </c>
      <c r="J2259" s="8" t="s">
        <v>794</v>
      </c>
    </row>
    <row r="2260" spans="1:10" x14ac:dyDescent="0.35">
      <c r="A2260" s="6">
        <v>44403</v>
      </c>
      <c r="B2260" s="7" t="s">
        <v>9</v>
      </c>
      <c r="C2260" s="11" t="str">
        <f>HYPERLINK("https://esaj.tjsp.jus.br/cjsg/resultadoSimples.do?conversationId=&amp;nuProcOrigem="&amp;D2260&amp;"&amp;nuRegistro=",D2260)</f>
        <v>2155431-61.2021.8.26.0000</v>
      </c>
      <c r="D2260" s="7" t="s">
        <v>834</v>
      </c>
      <c r="E2260" s="7" t="s">
        <v>18</v>
      </c>
      <c r="F2260" s="7" t="s">
        <v>20</v>
      </c>
      <c r="G2260" s="7" t="s">
        <v>38</v>
      </c>
      <c r="H2260" s="7" t="s">
        <v>61</v>
      </c>
      <c r="I2260" s="7" t="s">
        <v>27</v>
      </c>
      <c r="J2260" s="8" t="s">
        <v>835</v>
      </c>
    </row>
    <row r="2261" spans="1:10" x14ac:dyDescent="0.35">
      <c r="A2261" s="6">
        <v>44403</v>
      </c>
      <c r="B2261" s="7" t="s">
        <v>9</v>
      </c>
      <c r="C2261" s="11" t="str">
        <f>HYPERLINK("https://esaj.tjsp.jus.br/cjsg/resultadoSimples.do?conversationId=&amp;nuProcOrigem="&amp;D2261&amp;"&amp;nuRegistro=",D2261)</f>
        <v>1500749-50.2020.8.26.0548</v>
      </c>
      <c r="D2261" s="7" t="s">
        <v>868</v>
      </c>
      <c r="E2261" s="7" t="s">
        <v>10</v>
      </c>
      <c r="F2261" s="7" t="s">
        <v>73</v>
      </c>
      <c r="G2261" s="7" t="s">
        <v>25</v>
      </c>
      <c r="H2261" s="7" t="s">
        <v>111</v>
      </c>
      <c r="I2261" s="7" t="s">
        <v>42</v>
      </c>
      <c r="J2261" s="8" t="s">
        <v>869</v>
      </c>
    </row>
    <row r="2262" spans="1:10" x14ac:dyDescent="0.35">
      <c r="A2262" s="6">
        <v>44403</v>
      </c>
      <c r="B2262" s="7" t="s">
        <v>9</v>
      </c>
      <c r="C2262" s="11" t="str">
        <f>HYPERLINK("https://esaj.tjsp.jus.br/cjsg/resultadoSimples.do?conversationId=&amp;nuProcOrigem="&amp;D2262&amp;"&amp;nuRegistro=",D2262)</f>
        <v>0013855-02.2016.8.26.0482</v>
      </c>
      <c r="D2262" s="7" t="s">
        <v>872</v>
      </c>
      <c r="E2262" s="7" t="s">
        <v>259</v>
      </c>
      <c r="F2262" s="7" t="s">
        <v>73</v>
      </c>
      <c r="G2262" s="7" t="s">
        <v>48</v>
      </c>
      <c r="H2262" s="7" t="s">
        <v>213</v>
      </c>
      <c r="I2262" s="7" t="s">
        <v>90</v>
      </c>
      <c r="J2262" s="8" t="s">
        <v>873</v>
      </c>
    </row>
    <row r="2263" spans="1:10" x14ac:dyDescent="0.35">
      <c r="A2263" s="6">
        <v>44403</v>
      </c>
      <c r="B2263" s="7" t="s">
        <v>9</v>
      </c>
      <c r="C2263" s="11" t="str">
        <f>HYPERLINK("https://esaj.tjsp.jus.br/cjsg/resultadoSimples.do?conversationId=&amp;nuProcOrigem="&amp;D2263&amp;"&amp;nuRegistro=",D2263)</f>
        <v>2159046-59.2021.8.26.0000</v>
      </c>
      <c r="D2263" s="7" t="s">
        <v>892</v>
      </c>
      <c r="E2263" s="7" t="s">
        <v>18</v>
      </c>
      <c r="F2263" s="7" t="s">
        <v>20</v>
      </c>
      <c r="G2263" s="7" t="s">
        <v>23</v>
      </c>
      <c r="H2263" s="7" t="s">
        <v>203</v>
      </c>
      <c r="I2263" s="7" t="s">
        <v>42</v>
      </c>
      <c r="J2263" s="8" t="s">
        <v>893</v>
      </c>
    </row>
    <row r="2264" spans="1:10" x14ac:dyDescent="0.35">
      <c r="A2264" s="6">
        <v>44403</v>
      </c>
      <c r="B2264" s="7" t="s">
        <v>9</v>
      </c>
      <c r="C2264" s="11" t="str">
        <f>HYPERLINK("https://esaj.tjsp.jus.br/cjsg/resultadoSimples.do?conversationId=&amp;nuProcOrigem="&amp;D2264&amp;"&amp;nuRegistro=",D2264)</f>
        <v>2135525-85.2021.8.26.0000</v>
      </c>
      <c r="D2264" s="7" t="s">
        <v>894</v>
      </c>
      <c r="E2264" s="7" t="s">
        <v>18</v>
      </c>
      <c r="F2264" s="7" t="s">
        <v>20</v>
      </c>
      <c r="G2264" s="7" t="s">
        <v>23</v>
      </c>
      <c r="H2264" s="7" t="s">
        <v>297</v>
      </c>
      <c r="I2264" s="7" t="s">
        <v>27</v>
      </c>
      <c r="J2264" s="8" t="s">
        <v>895</v>
      </c>
    </row>
    <row r="2265" spans="1:10" x14ac:dyDescent="0.35">
      <c r="A2265" s="6">
        <v>44403</v>
      </c>
      <c r="B2265" s="7" t="s">
        <v>9</v>
      </c>
      <c r="C2265" s="11" t="str">
        <f>HYPERLINK("https://esaj.tjsp.jus.br/cjsg/resultadoSimples.do?conversationId=&amp;nuProcOrigem="&amp;D2265&amp;"&amp;nuRegistro=",D2265)</f>
        <v>2125704-57.2021.8.26.0000</v>
      </c>
      <c r="D2265" s="7" t="s">
        <v>906</v>
      </c>
      <c r="E2265" s="7" t="s">
        <v>18</v>
      </c>
      <c r="F2265" s="7" t="s">
        <v>28</v>
      </c>
      <c r="G2265" s="7" t="s">
        <v>69</v>
      </c>
      <c r="H2265" s="7" t="s">
        <v>213</v>
      </c>
      <c r="I2265" s="7" t="s">
        <v>90</v>
      </c>
      <c r="J2265" s="8" t="s">
        <v>907</v>
      </c>
    </row>
    <row r="2266" spans="1:10" x14ac:dyDescent="0.35">
      <c r="A2266" s="6">
        <v>44403</v>
      </c>
      <c r="B2266" s="7" t="s">
        <v>9</v>
      </c>
      <c r="C2266" s="11" t="str">
        <f>HYPERLINK("https://esaj.tjsp.jus.br/cjsg/resultadoSimples.do?conversationId=&amp;nuProcOrigem="&amp;D2266&amp;"&amp;nuRegistro=",D2266)</f>
        <v>2138664-45.2021.8.26.0000</v>
      </c>
      <c r="D2266" s="7" t="s">
        <v>909</v>
      </c>
      <c r="E2266" s="7" t="s">
        <v>18</v>
      </c>
      <c r="F2266" s="7" t="s">
        <v>19</v>
      </c>
      <c r="G2266" s="7" t="s">
        <v>23</v>
      </c>
      <c r="H2266" s="7" t="s">
        <v>421</v>
      </c>
      <c r="I2266" s="7" t="s">
        <v>54</v>
      </c>
      <c r="J2266" s="8" t="s">
        <v>910</v>
      </c>
    </row>
    <row r="2267" spans="1:10" x14ac:dyDescent="0.35">
      <c r="A2267" s="6">
        <v>44403</v>
      </c>
      <c r="B2267" s="7" t="s">
        <v>9</v>
      </c>
      <c r="C2267" s="11" t="str">
        <f>HYPERLINK("https://esaj.tjsp.jus.br/cjsg/resultadoSimples.do?conversationId=&amp;nuProcOrigem="&amp;D2267&amp;"&amp;nuRegistro=",D2267)</f>
        <v>2122589-28.2021.8.26.0000</v>
      </c>
      <c r="D2267" s="7" t="s">
        <v>932</v>
      </c>
      <c r="E2267" s="7" t="s">
        <v>18</v>
      </c>
      <c r="F2267" s="7" t="s">
        <v>20</v>
      </c>
      <c r="G2267" s="7" t="s">
        <v>58</v>
      </c>
      <c r="H2267" s="7" t="s">
        <v>162</v>
      </c>
      <c r="I2267" s="7" t="s">
        <v>17</v>
      </c>
      <c r="J2267" s="8" t="s">
        <v>311</v>
      </c>
    </row>
    <row r="2268" spans="1:10" x14ac:dyDescent="0.35">
      <c r="A2268" s="6">
        <v>44403</v>
      </c>
      <c r="B2268" s="7" t="s">
        <v>9</v>
      </c>
      <c r="C2268" s="11" t="str">
        <f>HYPERLINK("https://esaj.tjsp.jus.br/cjsg/resultadoSimples.do?conversationId=&amp;nuProcOrigem="&amp;D2268&amp;"&amp;nuRegistro=",D2268)</f>
        <v>2112845-09.2021.8.26.0000</v>
      </c>
      <c r="D2268" s="7" t="s">
        <v>934</v>
      </c>
      <c r="E2268" s="7" t="s">
        <v>18</v>
      </c>
      <c r="F2268" s="7" t="s">
        <v>322</v>
      </c>
      <c r="G2268" s="7" t="s">
        <v>72</v>
      </c>
      <c r="H2268" s="7" t="s">
        <v>213</v>
      </c>
      <c r="I2268" s="7" t="s">
        <v>90</v>
      </c>
      <c r="J2268" s="8" t="s">
        <v>935</v>
      </c>
    </row>
    <row r="2269" spans="1:10" x14ac:dyDescent="0.35">
      <c r="A2269" s="6">
        <v>44403</v>
      </c>
      <c r="B2269" s="7" t="s">
        <v>9</v>
      </c>
      <c r="C2269" s="11" t="str">
        <f>HYPERLINK("https://esaj.tjsp.jus.br/cjsg/resultadoSimples.do?conversationId=&amp;nuProcOrigem="&amp;D2269&amp;"&amp;nuRegistro=",D2269)</f>
        <v>1500242-83.2021.8.26.0571</v>
      </c>
      <c r="D2269" s="7" t="s">
        <v>936</v>
      </c>
      <c r="E2269" s="7" t="s">
        <v>10</v>
      </c>
      <c r="F2269" s="7" t="s">
        <v>20</v>
      </c>
      <c r="G2269" s="7" t="s">
        <v>176</v>
      </c>
      <c r="H2269" s="7" t="s">
        <v>126</v>
      </c>
      <c r="I2269" s="7" t="s">
        <v>40</v>
      </c>
      <c r="J2269" s="8" t="s">
        <v>937</v>
      </c>
    </row>
    <row r="2270" spans="1:10" x14ac:dyDescent="0.35">
      <c r="A2270" s="6">
        <v>44403</v>
      </c>
      <c r="B2270" s="7" t="s">
        <v>9</v>
      </c>
      <c r="C2270" s="11" t="str">
        <f>HYPERLINK("https://esaj.tjsp.jus.br/cjsg/resultadoSimples.do?conversationId=&amp;nuProcOrigem="&amp;D2270&amp;"&amp;nuRegistro=",D2270)</f>
        <v>2147248-04.2021.8.26.0000</v>
      </c>
      <c r="D2270" s="7" t="s">
        <v>940</v>
      </c>
      <c r="E2270" s="7" t="s">
        <v>18</v>
      </c>
      <c r="F2270" s="7" t="s">
        <v>20</v>
      </c>
      <c r="G2270" s="7" t="s">
        <v>214</v>
      </c>
      <c r="H2270" s="7" t="s">
        <v>277</v>
      </c>
      <c r="I2270" s="7" t="s">
        <v>86</v>
      </c>
      <c r="J2270" s="8" t="s">
        <v>941</v>
      </c>
    </row>
    <row r="2271" spans="1:10" x14ac:dyDescent="0.35">
      <c r="A2271" s="6">
        <v>44403</v>
      </c>
      <c r="B2271" s="7" t="s">
        <v>9</v>
      </c>
      <c r="C2271" s="11" t="str">
        <f>HYPERLINK("https://esaj.tjsp.jus.br/cjsg/resultadoSimples.do?conversationId=&amp;nuProcOrigem="&amp;D2271&amp;"&amp;nuRegistro=",D2271)</f>
        <v>2111437-80.2021.8.26.0000</v>
      </c>
      <c r="D2271" s="7" t="s">
        <v>996</v>
      </c>
      <c r="E2271" s="7" t="s">
        <v>18</v>
      </c>
      <c r="F2271" s="7" t="s">
        <v>76</v>
      </c>
      <c r="G2271" s="7" t="s">
        <v>23</v>
      </c>
      <c r="H2271" s="7" t="s">
        <v>298</v>
      </c>
      <c r="I2271" s="7" t="s">
        <v>44</v>
      </c>
      <c r="J2271" s="8" t="s">
        <v>997</v>
      </c>
    </row>
    <row r="2272" spans="1:10" x14ac:dyDescent="0.35">
      <c r="A2272" s="6">
        <v>44403</v>
      </c>
      <c r="B2272" s="7" t="s">
        <v>9</v>
      </c>
      <c r="C2272" s="11" t="str">
        <f>HYPERLINK("https://esaj.tjsp.jus.br/cjsg/resultadoSimples.do?conversationId=&amp;nuProcOrigem="&amp;D2272&amp;"&amp;nuRegistro=",D2272)</f>
        <v>2153440-50.2021.8.26.0000</v>
      </c>
      <c r="D2272" s="7" t="s">
        <v>1037</v>
      </c>
      <c r="E2272" s="7" t="s">
        <v>18</v>
      </c>
      <c r="F2272" s="7" t="s">
        <v>20</v>
      </c>
      <c r="G2272" s="7" t="s">
        <v>67</v>
      </c>
      <c r="H2272" s="7" t="s">
        <v>247</v>
      </c>
      <c r="I2272" s="7" t="s">
        <v>30</v>
      </c>
      <c r="J2272" s="8" t="s">
        <v>311</v>
      </c>
    </row>
    <row r="2273" spans="1:10" x14ac:dyDescent="0.35">
      <c r="A2273" s="6">
        <v>44403</v>
      </c>
      <c r="B2273" s="7" t="s">
        <v>9</v>
      </c>
      <c r="C2273" s="11" t="str">
        <f>HYPERLINK("https://esaj.tjsp.jus.br/cjsg/resultadoSimples.do?conversationId=&amp;nuProcOrigem="&amp;D2273&amp;"&amp;nuRegistro=",D2273)</f>
        <v>2125348-62.2021.8.26.0000</v>
      </c>
      <c r="D2273" s="7" t="s">
        <v>1040</v>
      </c>
      <c r="E2273" s="7" t="s">
        <v>18</v>
      </c>
      <c r="F2273" s="7" t="s">
        <v>95</v>
      </c>
      <c r="G2273" s="7" t="s">
        <v>93</v>
      </c>
      <c r="H2273" s="7" t="s">
        <v>221</v>
      </c>
      <c r="I2273" s="7" t="s">
        <v>85</v>
      </c>
      <c r="J2273" s="8" t="s">
        <v>311</v>
      </c>
    </row>
    <row r="2274" spans="1:10" x14ac:dyDescent="0.35">
      <c r="A2274" s="6">
        <v>44403</v>
      </c>
      <c r="B2274" s="7" t="s">
        <v>9</v>
      </c>
      <c r="C2274" s="11" t="str">
        <f>HYPERLINK("https://esaj.tjsp.jus.br/cjsg/resultadoSimples.do?conversationId=&amp;nuProcOrigem="&amp;D2274&amp;"&amp;nuRegistro=",D2274)</f>
        <v>0004661-12.2021.8.26.0996</v>
      </c>
      <c r="D2274" s="7" t="s">
        <v>1041</v>
      </c>
      <c r="E2274" s="7" t="s">
        <v>81</v>
      </c>
      <c r="F2274" s="7" t="s">
        <v>197</v>
      </c>
      <c r="G2274" s="7" t="s">
        <v>48</v>
      </c>
      <c r="H2274" s="7" t="s">
        <v>169</v>
      </c>
      <c r="I2274" s="7" t="s">
        <v>170</v>
      </c>
      <c r="J2274" s="8" t="s">
        <v>1042</v>
      </c>
    </row>
    <row r="2275" spans="1:10" x14ac:dyDescent="0.35">
      <c r="A2275" s="6">
        <v>44403</v>
      </c>
      <c r="B2275" s="7" t="s">
        <v>9</v>
      </c>
      <c r="C2275" s="11" t="str">
        <f>HYPERLINK("https://esaj.tjsp.jus.br/cjsg/resultadoSimples.do?conversationId=&amp;nuProcOrigem="&amp;D2275&amp;"&amp;nuRegistro=",D2275)</f>
        <v>2100043-76.2021.8.26.0000</v>
      </c>
      <c r="D2275" s="7" t="s">
        <v>1047</v>
      </c>
      <c r="E2275" s="7" t="s">
        <v>18</v>
      </c>
      <c r="F2275" s="7" t="s">
        <v>14</v>
      </c>
      <c r="G2275" s="7" t="s">
        <v>188</v>
      </c>
      <c r="H2275" s="7" t="s">
        <v>240</v>
      </c>
      <c r="I2275" s="7" t="s">
        <v>62</v>
      </c>
      <c r="J2275" s="8" t="s">
        <v>311</v>
      </c>
    </row>
    <row r="2276" spans="1:10" x14ac:dyDescent="0.35">
      <c r="A2276" s="6">
        <v>44403</v>
      </c>
      <c r="B2276" s="7" t="s">
        <v>9</v>
      </c>
      <c r="C2276" s="11" t="str">
        <f>HYPERLINK("https://esaj.tjsp.jus.br/cjsg/resultadoSimples.do?conversationId=&amp;nuProcOrigem="&amp;D2276&amp;"&amp;nuRegistro=",D2276)</f>
        <v>1500639-61.2020.8.26.0286</v>
      </c>
      <c r="D2276" s="7" t="s">
        <v>1056</v>
      </c>
      <c r="E2276" s="7" t="s">
        <v>10</v>
      </c>
      <c r="F2276" s="7" t="s">
        <v>20</v>
      </c>
      <c r="G2276" s="7" t="s">
        <v>98</v>
      </c>
      <c r="H2276" s="7" t="s">
        <v>39</v>
      </c>
      <c r="I2276" s="7" t="s">
        <v>42</v>
      </c>
      <c r="J2276" s="8" t="s">
        <v>1057</v>
      </c>
    </row>
    <row r="2277" spans="1:10" x14ac:dyDescent="0.35">
      <c r="A2277" s="6">
        <v>44403</v>
      </c>
      <c r="B2277" s="7" t="s">
        <v>9</v>
      </c>
      <c r="C2277" s="11" t="str">
        <f>HYPERLINK("https://esaj.tjsp.jus.br/cjsg/resultadoSimples.do?conversationId=&amp;nuProcOrigem="&amp;D2277&amp;"&amp;nuRegistro=",D2277)</f>
        <v>2150359-93.2021.8.26.0000</v>
      </c>
      <c r="D2277" s="7" t="s">
        <v>1064</v>
      </c>
      <c r="E2277" s="7" t="s">
        <v>18</v>
      </c>
      <c r="F2277" s="7" t="s">
        <v>20</v>
      </c>
      <c r="G2277" s="7" t="s">
        <v>21</v>
      </c>
      <c r="H2277" s="7" t="s">
        <v>297</v>
      </c>
      <c r="I2277" s="7" t="s">
        <v>27</v>
      </c>
      <c r="J2277" s="8" t="s">
        <v>1065</v>
      </c>
    </row>
    <row r="2278" spans="1:10" x14ac:dyDescent="0.35">
      <c r="A2278" s="6">
        <v>44403</v>
      </c>
      <c r="B2278" s="7" t="s">
        <v>9</v>
      </c>
      <c r="C2278" s="11" t="str">
        <f>HYPERLINK("https://esaj.tjsp.jus.br/cjsg/resultadoSimples.do?conversationId=&amp;nuProcOrigem="&amp;D2278&amp;"&amp;nuRegistro=",D2278)</f>
        <v>2131771-38.2021.8.26.0000</v>
      </c>
      <c r="D2278" s="7" t="s">
        <v>1072</v>
      </c>
      <c r="E2278" s="7" t="s">
        <v>18</v>
      </c>
      <c r="F2278" s="7" t="s">
        <v>20</v>
      </c>
      <c r="G2278" s="7" t="s">
        <v>130</v>
      </c>
      <c r="H2278" s="7" t="s">
        <v>116</v>
      </c>
      <c r="I2278" s="7" t="s">
        <v>42</v>
      </c>
      <c r="J2278" s="8" t="s">
        <v>1073</v>
      </c>
    </row>
    <row r="2279" spans="1:10" x14ac:dyDescent="0.35">
      <c r="A2279" s="6">
        <v>44403</v>
      </c>
      <c r="B2279" s="7" t="s">
        <v>9</v>
      </c>
      <c r="C2279" s="11" t="str">
        <f>HYPERLINK("https://esaj.tjsp.jus.br/cjsg/resultadoSimples.do?conversationId=&amp;nuProcOrigem="&amp;D2279&amp;"&amp;nuRegistro=",D2279)</f>
        <v>2146853-12.2021.8.26.0000</v>
      </c>
      <c r="D2279" s="7" t="s">
        <v>1077</v>
      </c>
      <c r="E2279" s="7" t="s">
        <v>18</v>
      </c>
      <c r="F2279" s="7" t="s">
        <v>20</v>
      </c>
      <c r="G2279" s="7" t="s">
        <v>287</v>
      </c>
      <c r="H2279" s="7" t="s">
        <v>247</v>
      </c>
      <c r="I2279" s="7" t="s">
        <v>30</v>
      </c>
      <c r="J2279" s="8" t="s">
        <v>311</v>
      </c>
    </row>
    <row r="2280" spans="1:10" x14ac:dyDescent="0.35">
      <c r="A2280" s="6">
        <v>44403</v>
      </c>
      <c r="B2280" s="7" t="s">
        <v>9</v>
      </c>
      <c r="C2280" s="11" t="str">
        <f>HYPERLINK("https://esaj.tjsp.jus.br/cjsg/resultadoSimples.do?conversationId=&amp;nuProcOrigem="&amp;D2280&amp;"&amp;nuRegistro=",D2280)</f>
        <v>2158989-41.2021.8.26.0000</v>
      </c>
      <c r="D2280" s="7" t="s">
        <v>1088</v>
      </c>
      <c r="E2280" s="7" t="s">
        <v>18</v>
      </c>
      <c r="F2280" s="7" t="s">
        <v>137</v>
      </c>
      <c r="G2280" s="7" t="s">
        <v>67</v>
      </c>
      <c r="H2280" s="7" t="s">
        <v>215</v>
      </c>
      <c r="I2280" s="7" t="s">
        <v>66</v>
      </c>
      <c r="J2280" s="8" t="s">
        <v>520</v>
      </c>
    </row>
    <row r="2281" spans="1:10" x14ac:dyDescent="0.35">
      <c r="A2281" s="6">
        <v>44403</v>
      </c>
      <c r="B2281" s="7" t="s">
        <v>9</v>
      </c>
      <c r="C2281" s="11" t="str">
        <f>HYPERLINK("https://esaj.tjsp.jus.br/cjsg/resultadoSimples.do?conversationId=&amp;nuProcOrigem="&amp;D2281&amp;"&amp;nuRegistro=",D2281)</f>
        <v>1500480-92.2020.8.26.0618</v>
      </c>
      <c r="D2281" s="7" t="s">
        <v>1089</v>
      </c>
      <c r="E2281" s="7" t="s">
        <v>10</v>
      </c>
      <c r="F2281" s="7" t="s">
        <v>43</v>
      </c>
      <c r="G2281" s="7" t="s">
        <v>171</v>
      </c>
      <c r="H2281" s="7" t="s">
        <v>144</v>
      </c>
      <c r="I2281" s="7" t="s">
        <v>85</v>
      </c>
      <c r="J2281" s="8" t="s">
        <v>1090</v>
      </c>
    </row>
    <row r="2282" spans="1:10" x14ac:dyDescent="0.35">
      <c r="A2282" s="6">
        <v>44403</v>
      </c>
      <c r="B2282" s="7" t="s">
        <v>9</v>
      </c>
      <c r="C2282" s="11" t="str">
        <f>HYPERLINK("https://esaj.tjsp.jus.br/cjsg/resultadoSimples.do?conversationId=&amp;nuProcOrigem="&amp;D2282&amp;"&amp;nuRegistro=",D2282)</f>
        <v>2154582-89.2021.8.26.0000</v>
      </c>
      <c r="D2282" s="7" t="s">
        <v>1148</v>
      </c>
      <c r="E2282" s="7" t="s">
        <v>18</v>
      </c>
      <c r="F2282" s="7" t="s">
        <v>20</v>
      </c>
      <c r="G2282" s="7" t="s">
        <v>23</v>
      </c>
      <c r="H2282" s="7" t="s">
        <v>121</v>
      </c>
      <c r="I2282" s="7" t="s">
        <v>54</v>
      </c>
      <c r="J2282" s="8" t="s">
        <v>337</v>
      </c>
    </row>
    <row r="2283" spans="1:10" x14ac:dyDescent="0.35">
      <c r="A2283" s="6">
        <v>44403</v>
      </c>
      <c r="B2283" s="7" t="s">
        <v>9</v>
      </c>
      <c r="C2283" s="11" t="str">
        <f>HYPERLINK("https://esaj.tjsp.jus.br/cjsg/resultadoSimples.do?conversationId=&amp;nuProcOrigem="&amp;D2283&amp;"&amp;nuRegistro=",D2283)</f>
        <v>0001683-63.2015.8.26.0223</v>
      </c>
      <c r="D2283" s="7" t="s">
        <v>1245</v>
      </c>
      <c r="E2283" s="7" t="s">
        <v>10</v>
      </c>
      <c r="F2283" s="7" t="s">
        <v>271</v>
      </c>
      <c r="G2283" s="7" t="s">
        <v>56</v>
      </c>
      <c r="H2283" s="7" t="s">
        <v>115</v>
      </c>
      <c r="I2283" s="7" t="s">
        <v>66</v>
      </c>
      <c r="J2283" s="8" t="s">
        <v>1246</v>
      </c>
    </row>
    <row r="2284" spans="1:10" x14ac:dyDescent="0.35">
      <c r="A2284" s="6">
        <v>44403</v>
      </c>
      <c r="B2284" s="7" t="s">
        <v>9</v>
      </c>
      <c r="C2284" s="11" t="str">
        <f>HYPERLINK("https://esaj.tjsp.jus.br/cjsg/resultadoSimples.do?conversationId=&amp;nuProcOrigem="&amp;D2284&amp;"&amp;nuRegistro=",D2284)</f>
        <v>2154031-12.2021.8.26.0000</v>
      </c>
      <c r="D2284" s="7" t="s">
        <v>1282</v>
      </c>
      <c r="E2284" s="7" t="s">
        <v>18</v>
      </c>
      <c r="F2284" s="7" t="s">
        <v>1283</v>
      </c>
      <c r="G2284" s="7" t="s">
        <v>74</v>
      </c>
      <c r="H2284" s="7" t="s">
        <v>205</v>
      </c>
      <c r="I2284" s="7" t="s">
        <v>60</v>
      </c>
      <c r="J2284" s="8" t="s">
        <v>1284</v>
      </c>
    </row>
    <row r="2285" spans="1:10" x14ac:dyDescent="0.35">
      <c r="A2285" s="6">
        <v>44403</v>
      </c>
      <c r="B2285" s="7" t="s">
        <v>9</v>
      </c>
      <c r="C2285" s="11" t="str">
        <f>HYPERLINK("https://esaj.tjsp.jus.br/cjsg/resultadoSimples.do?conversationId=&amp;nuProcOrigem="&amp;D2285&amp;"&amp;nuRegistro=",D2285)</f>
        <v>2144095-60.2021.8.26.0000</v>
      </c>
      <c r="D2285" s="7" t="s">
        <v>1307</v>
      </c>
      <c r="E2285" s="7" t="s">
        <v>18</v>
      </c>
      <c r="F2285" s="7" t="s">
        <v>105</v>
      </c>
      <c r="G2285" s="7" t="s">
        <v>21</v>
      </c>
      <c r="H2285" s="7" t="s">
        <v>285</v>
      </c>
      <c r="I2285" s="7" t="s">
        <v>66</v>
      </c>
      <c r="J2285" s="8" t="s">
        <v>311</v>
      </c>
    </row>
    <row r="2286" spans="1:10" x14ac:dyDescent="0.35">
      <c r="A2286" s="6">
        <v>44403</v>
      </c>
      <c r="B2286" s="7" t="s">
        <v>9</v>
      </c>
      <c r="C2286" s="11" t="str">
        <f>HYPERLINK("https://esaj.tjsp.jus.br/cjsg/resultadoSimples.do?conversationId=&amp;nuProcOrigem="&amp;D2286&amp;"&amp;nuRegistro=",D2286)</f>
        <v>2145677-95.2021.8.26.0000</v>
      </c>
      <c r="D2286" s="7" t="s">
        <v>1325</v>
      </c>
      <c r="E2286" s="7" t="s">
        <v>18</v>
      </c>
      <c r="F2286" s="7" t="s">
        <v>28</v>
      </c>
      <c r="G2286" s="7" t="s">
        <v>23</v>
      </c>
      <c r="H2286" s="7" t="s">
        <v>277</v>
      </c>
      <c r="I2286" s="7" t="s">
        <v>86</v>
      </c>
      <c r="J2286" s="8" t="s">
        <v>1326</v>
      </c>
    </row>
    <row r="2287" spans="1:10" x14ac:dyDescent="0.35">
      <c r="A2287" s="6">
        <v>44403</v>
      </c>
      <c r="B2287" s="7" t="s">
        <v>9</v>
      </c>
      <c r="C2287" s="11" t="str">
        <f>HYPERLINK("https://esaj.tjsp.jus.br/cjsg/resultadoSimples.do?conversationId=&amp;nuProcOrigem="&amp;D2287&amp;"&amp;nuRegistro=",D2287)</f>
        <v>0003076-22.2021.8.26.0026</v>
      </c>
      <c r="D2287" s="7" t="s">
        <v>1342</v>
      </c>
      <c r="E2287" s="7" t="s">
        <v>81</v>
      </c>
      <c r="F2287" s="7" t="s">
        <v>197</v>
      </c>
      <c r="G2287" s="7" t="s">
        <v>67</v>
      </c>
      <c r="H2287" s="7" t="s">
        <v>297</v>
      </c>
      <c r="I2287" s="7" t="s">
        <v>27</v>
      </c>
      <c r="J2287" s="8" t="s">
        <v>1343</v>
      </c>
    </row>
    <row r="2288" spans="1:10" x14ac:dyDescent="0.35">
      <c r="A2288" s="6">
        <v>44403</v>
      </c>
      <c r="B2288" s="7" t="s">
        <v>9</v>
      </c>
      <c r="C2288" s="11" t="str">
        <f>HYPERLINK("https://esaj.tjsp.jus.br/cjsg/resultadoSimples.do?conversationId=&amp;nuProcOrigem="&amp;D2288&amp;"&amp;nuRegistro=",D2288)</f>
        <v>2140698-90.2021.8.26.0000</v>
      </c>
      <c r="D2288" s="7" t="s">
        <v>1357</v>
      </c>
      <c r="E2288" s="7" t="s">
        <v>18</v>
      </c>
      <c r="F2288" s="7" t="s">
        <v>187</v>
      </c>
      <c r="G2288" s="7" t="s">
        <v>23</v>
      </c>
      <c r="H2288" s="7" t="s">
        <v>245</v>
      </c>
      <c r="I2288" s="7" t="s">
        <v>85</v>
      </c>
      <c r="J2288" s="8" t="s">
        <v>1358</v>
      </c>
    </row>
    <row r="2289" spans="1:10" x14ac:dyDescent="0.35">
      <c r="A2289" s="6">
        <v>44403</v>
      </c>
      <c r="B2289" s="7" t="s">
        <v>9</v>
      </c>
      <c r="C2289" s="11" t="str">
        <f>HYPERLINK("https://esaj.tjsp.jus.br/cjsg/resultadoSimples.do?conversationId=&amp;nuProcOrigem="&amp;D2289&amp;"&amp;nuRegistro=",D2289)</f>
        <v>2149496-40.2021.8.26.0000</v>
      </c>
      <c r="D2289" s="7" t="s">
        <v>1402</v>
      </c>
      <c r="E2289" s="7" t="s">
        <v>18</v>
      </c>
      <c r="F2289" s="7" t="s">
        <v>28</v>
      </c>
      <c r="G2289" s="7" t="s">
        <v>23</v>
      </c>
      <c r="H2289" s="7" t="s">
        <v>247</v>
      </c>
      <c r="I2289" s="7" t="s">
        <v>30</v>
      </c>
      <c r="J2289" s="8" t="s">
        <v>311</v>
      </c>
    </row>
    <row r="2290" spans="1:10" x14ac:dyDescent="0.35">
      <c r="A2290" s="6">
        <v>44403</v>
      </c>
      <c r="B2290" s="7" t="s">
        <v>9</v>
      </c>
      <c r="C2290" s="11" t="str">
        <f>HYPERLINK("https://esaj.tjsp.jus.br/cjsg/resultadoSimples.do?conversationId=&amp;nuProcOrigem="&amp;D2290&amp;"&amp;nuRegistro=",D2290)</f>
        <v>1501394-02.2020.8.26.0540</v>
      </c>
      <c r="D2290" s="7" t="s">
        <v>1415</v>
      </c>
      <c r="E2290" s="7" t="s">
        <v>10</v>
      </c>
      <c r="F2290" s="7" t="s">
        <v>19</v>
      </c>
      <c r="G2290" s="7" t="s">
        <v>23</v>
      </c>
      <c r="H2290" s="7" t="s">
        <v>355</v>
      </c>
      <c r="I2290" s="7" t="s">
        <v>40</v>
      </c>
      <c r="J2290" s="8" t="s">
        <v>311</v>
      </c>
    </row>
    <row r="2291" spans="1:10" x14ac:dyDescent="0.35">
      <c r="A2291" s="6">
        <v>44403</v>
      </c>
      <c r="B2291" s="7" t="s">
        <v>9</v>
      </c>
      <c r="C2291" s="11" t="str">
        <f>HYPERLINK("https://esaj.tjsp.jus.br/cjsg/resultadoSimples.do?conversationId=&amp;nuProcOrigem="&amp;D2291&amp;"&amp;nuRegistro=",D2291)</f>
        <v>1508389-60.2021.8.26.0228</v>
      </c>
      <c r="D2291" s="7" t="s">
        <v>1423</v>
      </c>
      <c r="E2291" s="7" t="s">
        <v>10</v>
      </c>
      <c r="F2291" s="7" t="s">
        <v>11</v>
      </c>
      <c r="G2291" s="7" t="s">
        <v>23</v>
      </c>
      <c r="H2291" s="7" t="s">
        <v>153</v>
      </c>
      <c r="I2291" s="7" t="s">
        <v>54</v>
      </c>
      <c r="J2291" s="8" t="s">
        <v>311</v>
      </c>
    </row>
    <row r="2292" spans="1:10" x14ac:dyDescent="0.35">
      <c r="A2292" s="6">
        <v>44403</v>
      </c>
      <c r="B2292" s="7" t="s">
        <v>9</v>
      </c>
      <c r="C2292" s="11" t="str">
        <f>HYPERLINK("https://esaj.tjsp.jus.br/cjsg/resultadoSimples.do?conversationId=&amp;nuProcOrigem="&amp;D2292&amp;"&amp;nuRegistro=",D2292)</f>
        <v>2147113-89.2021.8.26.0000</v>
      </c>
      <c r="D2292" s="7" t="s">
        <v>1526</v>
      </c>
      <c r="E2292" s="7" t="s">
        <v>18</v>
      </c>
      <c r="F2292" s="7" t="s">
        <v>20</v>
      </c>
      <c r="G2292" s="7" t="s">
        <v>363</v>
      </c>
      <c r="H2292" s="7" t="s">
        <v>297</v>
      </c>
      <c r="I2292" s="7" t="s">
        <v>27</v>
      </c>
      <c r="J2292" s="8" t="s">
        <v>1527</v>
      </c>
    </row>
    <row r="2293" spans="1:10" x14ac:dyDescent="0.35">
      <c r="A2293" s="6">
        <v>44403</v>
      </c>
      <c r="B2293" s="7" t="s">
        <v>9</v>
      </c>
      <c r="C2293" s="11" t="str">
        <f>HYPERLINK("https://esaj.tjsp.jus.br/cjsg/resultadoSimples.do?conversationId=&amp;nuProcOrigem="&amp;D2293&amp;"&amp;nuRegistro=",D2293)</f>
        <v>2135985-72.2021.8.26.0000</v>
      </c>
      <c r="D2293" s="7" t="s">
        <v>1540</v>
      </c>
      <c r="E2293" s="7" t="s">
        <v>18</v>
      </c>
      <c r="F2293" s="7" t="s">
        <v>404</v>
      </c>
      <c r="G2293" s="7" t="s">
        <v>21</v>
      </c>
      <c r="H2293" s="7" t="s">
        <v>253</v>
      </c>
      <c r="I2293" s="7" t="s">
        <v>44</v>
      </c>
      <c r="J2293" s="8" t="s">
        <v>1541</v>
      </c>
    </row>
    <row r="2294" spans="1:10" x14ac:dyDescent="0.35">
      <c r="A2294" s="6">
        <v>44403</v>
      </c>
      <c r="B2294" s="7" t="s">
        <v>9</v>
      </c>
      <c r="C2294" s="11" t="str">
        <f>HYPERLINK("https://esaj.tjsp.jus.br/cjsg/resultadoSimples.do?conversationId=&amp;nuProcOrigem="&amp;D2294&amp;"&amp;nuRegistro=",D2294)</f>
        <v>2154881-66.2021.8.26.0000</v>
      </c>
      <c r="D2294" s="7" t="s">
        <v>1570</v>
      </c>
      <c r="E2294" s="7" t="s">
        <v>18</v>
      </c>
      <c r="F2294" s="7" t="s">
        <v>14</v>
      </c>
      <c r="G2294" s="7" t="s">
        <v>65</v>
      </c>
      <c r="H2294" s="7" t="s">
        <v>215</v>
      </c>
      <c r="I2294" s="7" t="s">
        <v>66</v>
      </c>
      <c r="J2294" s="8" t="s">
        <v>1571</v>
      </c>
    </row>
    <row r="2295" spans="1:10" x14ac:dyDescent="0.35">
      <c r="A2295" s="6">
        <v>44403</v>
      </c>
      <c r="B2295" s="7" t="s">
        <v>9</v>
      </c>
      <c r="C2295" s="11" t="str">
        <f>HYPERLINK("https://esaj.tjsp.jus.br/cjsg/resultadoSimples.do?conversationId=&amp;nuProcOrigem="&amp;D2295&amp;"&amp;nuRegistro=",D2295)</f>
        <v>1501617-18.2020.8.26.0616</v>
      </c>
      <c r="D2295" s="7" t="s">
        <v>1581</v>
      </c>
      <c r="E2295" s="7" t="s">
        <v>10</v>
      </c>
      <c r="F2295" s="7" t="s">
        <v>20</v>
      </c>
      <c r="G2295" s="7" t="s">
        <v>161</v>
      </c>
      <c r="H2295" s="7" t="s">
        <v>298</v>
      </c>
      <c r="I2295" s="7" t="s">
        <v>44</v>
      </c>
      <c r="J2295" s="8" t="s">
        <v>1582</v>
      </c>
    </row>
    <row r="2296" spans="1:10" x14ac:dyDescent="0.35">
      <c r="A2296" s="6">
        <v>44403</v>
      </c>
      <c r="B2296" s="7" t="s">
        <v>9</v>
      </c>
      <c r="C2296" s="11" t="str">
        <f>HYPERLINK("https://esaj.tjsp.jus.br/cjsg/resultadoSimples.do?conversationId=&amp;nuProcOrigem="&amp;D2296&amp;"&amp;nuRegistro=",D2296)</f>
        <v>0022101-02.2021.8.26.0000</v>
      </c>
      <c r="D2296" s="7" t="s">
        <v>1583</v>
      </c>
      <c r="E2296" s="7" t="s">
        <v>18</v>
      </c>
      <c r="F2296" s="7" t="s">
        <v>105</v>
      </c>
      <c r="G2296" s="7" t="s">
        <v>21</v>
      </c>
      <c r="H2296" s="7" t="s">
        <v>112</v>
      </c>
      <c r="I2296" s="7" t="s">
        <v>54</v>
      </c>
      <c r="J2296" s="8" t="s">
        <v>1584</v>
      </c>
    </row>
    <row r="2297" spans="1:10" x14ac:dyDescent="0.35">
      <c r="A2297" s="6">
        <v>44403</v>
      </c>
      <c r="B2297" s="7" t="s">
        <v>9</v>
      </c>
      <c r="C2297" s="11" t="str">
        <f>HYPERLINK("https://esaj.tjsp.jus.br/cjsg/resultadoSimples.do?conversationId=&amp;nuProcOrigem="&amp;D2297&amp;"&amp;nuRegistro=",D2297)</f>
        <v>2128531-41.2021.8.26.0000</v>
      </c>
      <c r="D2297" s="7" t="s">
        <v>1588</v>
      </c>
      <c r="E2297" s="7" t="s">
        <v>18</v>
      </c>
      <c r="F2297" s="7" t="s">
        <v>41</v>
      </c>
      <c r="G2297" s="7" t="s">
        <v>359</v>
      </c>
      <c r="H2297" s="7" t="s">
        <v>144</v>
      </c>
      <c r="I2297" s="7" t="s">
        <v>85</v>
      </c>
      <c r="J2297" s="8" t="s">
        <v>1589</v>
      </c>
    </row>
    <row r="2298" spans="1:10" x14ac:dyDescent="0.35">
      <c r="A2298" s="6">
        <v>44403</v>
      </c>
      <c r="B2298" s="7" t="s">
        <v>9</v>
      </c>
      <c r="C2298" s="11" t="str">
        <f>HYPERLINK("https://esaj.tjsp.jus.br/cjsg/resultadoSimples.do?conversationId=&amp;nuProcOrigem="&amp;D2298&amp;"&amp;nuRegistro=",D2298)</f>
        <v>2136776-41.2021.8.26.0000</v>
      </c>
      <c r="D2298" s="7" t="s">
        <v>1602</v>
      </c>
      <c r="E2298" s="7" t="s">
        <v>18</v>
      </c>
      <c r="F2298" s="7" t="s">
        <v>20</v>
      </c>
      <c r="G2298" s="7" t="s">
        <v>256</v>
      </c>
      <c r="H2298" s="7" t="s">
        <v>443</v>
      </c>
      <c r="I2298" s="7" t="s">
        <v>86</v>
      </c>
      <c r="J2298" s="8" t="s">
        <v>1603</v>
      </c>
    </row>
    <row r="2299" spans="1:10" x14ac:dyDescent="0.35">
      <c r="A2299" s="6">
        <v>44403</v>
      </c>
      <c r="B2299" s="7" t="s">
        <v>9</v>
      </c>
      <c r="C2299" s="11" t="str">
        <f>HYPERLINK("https://esaj.tjsp.jus.br/cjsg/resultadoSimples.do?conversationId=&amp;nuProcOrigem="&amp;D2299&amp;"&amp;nuRegistro=",D2299)</f>
        <v>0008978-08.2021.8.26.0041</v>
      </c>
      <c r="D2299" s="7" t="s">
        <v>1622</v>
      </c>
      <c r="E2299" s="7" t="s">
        <v>81</v>
      </c>
      <c r="F2299" s="7" t="s">
        <v>197</v>
      </c>
      <c r="G2299" s="7" t="s">
        <v>23</v>
      </c>
      <c r="H2299" s="7" t="s">
        <v>285</v>
      </c>
      <c r="I2299" s="7" t="s">
        <v>66</v>
      </c>
      <c r="J2299" s="8" t="s">
        <v>311</v>
      </c>
    </row>
    <row r="2300" spans="1:10" x14ac:dyDescent="0.35">
      <c r="A2300" s="6">
        <v>44403</v>
      </c>
      <c r="B2300" s="7" t="s">
        <v>9</v>
      </c>
      <c r="C2300" s="11" t="str">
        <f>HYPERLINK("https://esaj.tjsp.jus.br/cjsg/resultadoSimples.do?conversationId=&amp;nuProcOrigem="&amp;D2300&amp;"&amp;nuRegistro=",D2300)</f>
        <v>0000264-20.2014.8.26.0101</v>
      </c>
      <c r="D2300" s="7" t="s">
        <v>1624</v>
      </c>
      <c r="E2300" s="7" t="s">
        <v>259</v>
      </c>
      <c r="F2300" s="7" t="s">
        <v>14</v>
      </c>
      <c r="G2300" s="7" t="s">
        <v>318</v>
      </c>
      <c r="H2300" s="7" t="s">
        <v>115</v>
      </c>
      <c r="I2300" s="7" t="s">
        <v>66</v>
      </c>
      <c r="J2300" s="8" t="s">
        <v>1625</v>
      </c>
    </row>
    <row r="2301" spans="1:10" x14ac:dyDescent="0.35">
      <c r="A2301" s="6">
        <v>44403</v>
      </c>
      <c r="B2301" s="7" t="s">
        <v>9</v>
      </c>
      <c r="C2301" s="11" t="str">
        <f>HYPERLINK("https://esaj.tjsp.jus.br/cjsg/resultadoSimples.do?conversationId=&amp;nuProcOrigem="&amp;D2301&amp;"&amp;nuRegistro=",D2301)</f>
        <v>2108705-29.2021.8.26.0000</v>
      </c>
      <c r="D2301" s="7" t="s">
        <v>1627</v>
      </c>
      <c r="E2301" s="7" t="s">
        <v>18</v>
      </c>
      <c r="F2301" s="7" t="s">
        <v>41</v>
      </c>
      <c r="G2301" s="7" t="s">
        <v>34</v>
      </c>
      <c r="H2301" s="7" t="s">
        <v>240</v>
      </c>
      <c r="I2301" s="7" t="s">
        <v>62</v>
      </c>
      <c r="J2301" s="8" t="s">
        <v>311</v>
      </c>
    </row>
    <row r="2302" spans="1:10" x14ac:dyDescent="0.35">
      <c r="A2302" s="6">
        <v>44403</v>
      </c>
      <c r="B2302" s="7" t="s">
        <v>9</v>
      </c>
      <c r="C2302" s="11" t="str">
        <f>HYPERLINK("https://esaj.tjsp.jus.br/cjsg/resultadoSimples.do?conversationId=&amp;nuProcOrigem="&amp;D2302&amp;"&amp;nuRegistro=",D2302)</f>
        <v>2148069-08.2021.8.26.0000</v>
      </c>
      <c r="D2302" s="7" t="s">
        <v>1630</v>
      </c>
      <c r="E2302" s="7" t="s">
        <v>18</v>
      </c>
      <c r="F2302" s="7" t="s">
        <v>14</v>
      </c>
      <c r="G2302" s="7" t="s">
        <v>114</v>
      </c>
      <c r="H2302" s="7" t="s">
        <v>213</v>
      </c>
      <c r="I2302" s="7" t="s">
        <v>90</v>
      </c>
      <c r="J2302" s="8" t="s">
        <v>1631</v>
      </c>
    </row>
    <row r="2303" spans="1:10" x14ac:dyDescent="0.35">
      <c r="A2303" s="6">
        <v>44403</v>
      </c>
      <c r="B2303" s="7" t="s">
        <v>9</v>
      </c>
      <c r="C2303" s="11" t="str">
        <f>HYPERLINK("https://esaj.tjsp.jus.br/cjsg/resultadoSimples.do?conversationId=&amp;nuProcOrigem="&amp;D2303&amp;"&amp;nuRegistro=",D2303)</f>
        <v>0018515-35.2020.8.26.0050</v>
      </c>
      <c r="D2303" s="7" t="s">
        <v>1632</v>
      </c>
      <c r="E2303" s="7" t="s">
        <v>259</v>
      </c>
      <c r="F2303" s="7" t="s">
        <v>20</v>
      </c>
      <c r="G2303" s="7" t="s">
        <v>23</v>
      </c>
      <c r="H2303" s="7" t="s">
        <v>221</v>
      </c>
      <c r="I2303" s="7" t="s">
        <v>85</v>
      </c>
      <c r="J2303" s="8" t="s">
        <v>311</v>
      </c>
    </row>
    <row r="2304" spans="1:10" x14ac:dyDescent="0.35">
      <c r="A2304" s="6">
        <v>44403</v>
      </c>
      <c r="B2304" s="7" t="s">
        <v>9</v>
      </c>
      <c r="C2304" s="11" t="str">
        <f>HYPERLINK("https://esaj.tjsp.jus.br/cjsg/resultadoSimples.do?conversationId=&amp;nuProcOrigem="&amp;D2304&amp;"&amp;nuRegistro=",D2304)</f>
        <v>2148578-36.2021.8.26.0000</v>
      </c>
      <c r="D2304" s="7" t="s">
        <v>1660</v>
      </c>
      <c r="E2304" s="7" t="s">
        <v>18</v>
      </c>
      <c r="F2304" s="7" t="s">
        <v>73</v>
      </c>
      <c r="G2304" s="7" t="s">
        <v>48</v>
      </c>
      <c r="H2304" s="7" t="s">
        <v>61</v>
      </c>
      <c r="I2304" s="7" t="s">
        <v>27</v>
      </c>
      <c r="J2304" s="8" t="s">
        <v>1661</v>
      </c>
    </row>
    <row r="2305" spans="1:10" x14ac:dyDescent="0.35">
      <c r="A2305" s="6">
        <v>44403</v>
      </c>
      <c r="B2305" s="7" t="s">
        <v>9</v>
      </c>
      <c r="C2305" s="11" t="str">
        <f>HYPERLINK("https://esaj.tjsp.jus.br/cjsg/resultadoSimples.do?conversationId=&amp;nuProcOrigem="&amp;D2305&amp;"&amp;nuRegistro=",D2305)</f>
        <v>1501397-17.2020.8.26.0229</v>
      </c>
      <c r="D2305" s="7" t="s">
        <v>1713</v>
      </c>
      <c r="E2305" s="7" t="s">
        <v>10</v>
      </c>
      <c r="F2305" s="7" t="s">
        <v>20</v>
      </c>
      <c r="G2305" s="7" t="s">
        <v>103</v>
      </c>
      <c r="H2305" s="7" t="s">
        <v>215</v>
      </c>
      <c r="I2305" s="7" t="s">
        <v>66</v>
      </c>
      <c r="J2305" s="8" t="s">
        <v>1714</v>
      </c>
    </row>
    <row r="2306" spans="1:10" x14ac:dyDescent="0.35">
      <c r="A2306" s="6">
        <v>44403</v>
      </c>
      <c r="B2306" s="7" t="s">
        <v>9</v>
      </c>
      <c r="C2306" s="11" t="str">
        <f>HYPERLINK("https://esaj.tjsp.jus.br/cjsg/resultadoSimples.do?conversationId=&amp;nuProcOrigem="&amp;D2306&amp;"&amp;nuRegistro=",D2306)</f>
        <v>0002560-09.2020.8.26.0520</v>
      </c>
      <c r="D2306" s="7" t="s">
        <v>1747</v>
      </c>
      <c r="E2306" s="7" t="s">
        <v>81</v>
      </c>
      <c r="F2306" s="7" t="s">
        <v>197</v>
      </c>
      <c r="G2306" s="7" t="s">
        <v>34</v>
      </c>
      <c r="H2306" s="7" t="s">
        <v>277</v>
      </c>
      <c r="I2306" s="7" t="s">
        <v>86</v>
      </c>
      <c r="J2306" s="8" t="s">
        <v>1748</v>
      </c>
    </row>
    <row r="2307" spans="1:10" x14ac:dyDescent="0.35">
      <c r="A2307" s="6">
        <v>44403</v>
      </c>
      <c r="B2307" s="7" t="s">
        <v>9</v>
      </c>
      <c r="C2307" s="11" t="str">
        <f>HYPERLINK("https://esaj.tjsp.jus.br/cjsg/resultadoSimples.do?conversationId=&amp;nuProcOrigem="&amp;D2307&amp;"&amp;nuRegistro=",D2307)</f>
        <v>1501333-49.2020.8.26.0603</v>
      </c>
      <c r="D2307" s="7" t="s">
        <v>1802</v>
      </c>
      <c r="E2307" s="7" t="s">
        <v>10</v>
      </c>
      <c r="F2307" s="7" t="s">
        <v>20</v>
      </c>
      <c r="G2307" s="7" t="s">
        <v>21</v>
      </c>
      <c r="H2307" s="7" t="s">
        <v>146</v>
      </c>
      <c r="I2307" s="7" t="s">
        <v>54</v>
      </c>
      <c r="J2307" s="8" t="s">
        <v>1803</v>
      </c>
    </row>
    <row r="2308" spans="1:10" x14ac:dyDescent="0.35">
      <c r="A2308" s="6">
        <v>44403</v>
      </c>
      <c r="B2308" s="7" t="s">
        <v>9</v>
      </c>
      <c r="C2308" s="11" t="str">
        <f>HYPERLINK("https://esaj.tjsp.jus.br/cjsg/resultadoSimples.do?conversationId=&amp;nuProcOrigem="&amp;D2308&amp;"&amp;nuRegistro=",D2308)</f>
        <v>2140776-84.2021.8.26.0000</v>
      </c>
      <c r="D2308" s="7" t="s">
        <v>1806</v>
      </c>
      <c r="E2308" s="7" t="s">
        <v>18</v>
      </c>
      <c r="F2308" s="7" t="s">
        <v>20</v>
      </c>
      <c r="G2308" s="7" t="s">
        <v>36</v>
      </c>
      <c r="H2308" s="7" t="s">
        <v>16</v>
      </c>
      <c r="I2308" s="7" t="s">
        <v>17</v>
      </c>
      <c r="J2308" s="8" t="s">
        <v>311</v>
      </c>
    </row>
    <row r="2309" spans="1:10" x14ac:dyDescent="0.35">
      <c r="A2309" s="6">
        <v>44403</v>
      </c>
      <c r="B2309" s="7" t="s">
        <v>9</v>
      </c>
      <c r="C2309" s="11" t="str">
        <f>HYPERLINK("https://esaj.tjsp.jus.br/cjsg/resultadoSimples.do?conversationId=&amp;nuProcOrigem="&amp;D2309&amp;"&amp;nuRegistro=",D2309)</f>
        <v>2147927-04.2021.8.26.0000</v>
      </c>
      <c r="D2309" s="7" t="s">
        <v>1843</v>
      </c>
      <c r="E2309" s="7" t="s">
        <v>18</v>
      </c>
      <c r="F2309" s="7" t="s">
        <v>28</v>
      </c>
      <c r="G2309" s="7" t="s">
        <v>23</v>
      </c>
      <c r="H2309" s="7" t="s">
        <v>213</v>
      </c>
      <c r="I2309" s="7" t="s">
        <v>90</v>
      </c>
      <c r="J2309" s="8" t="s">
        <v>1844</v>
      </c>
    </row>
    <row r="2310" spans="1:10" x14ac:dyDescent="0.35">
      <c r="A2310" s="6">
        <v>44403</v>
      </c>
      <c r="B2310" s="7" t="s">
        <v>9</v>
      </c>
      <c r="C2310" s="11" t="str">
        <f>HYPERLINK("https://esaj.tjsp.jus.br/cjsg/resultadoSimples.do?conversationId=&amp;nuProcOrigem="&amp;D2310&amp;"&amp;nuRegistro=",D2310)</f>
        <v>2145575-73.2021.8.26.0000</v>
      </c>
      <c r="D2310" s="7" t="s">
        <v>1856</v>
      </c>
      <c r="E2310" s="7" t="s">
        <v>18</v>
      </c>
      <c r="F2310" s="7" t="s">
        <v>20</v>
      </c>
      <c r="G2310" s="7" t="s">
        <v>201</v>
      </c>
      <c r="H2310" s="7" t="s">
        <v>297</v>
      </c>
      <c r="I2310" s="7" t="s">
        <v>27</v>
      </c>
      <c r="J2310" s="8" t="s">
        <v>1857</v>
      </c>
    </row>
    <row r="2311" spans="1:10" x14ac:dyDescent="0.35">
      <c r="A2311" s="6">
        <v>44403</v>
      </c>
      <c r="B2311" s="7" t="s">
        <v>9</v>
      </c>
      <c r="C2311" s="11" t="str">
        <f>HYPERLINK("https://esaj.tjsp.jus.br/cjsg/resultadoSimples.do?conversationId=&amp;nuProcOrigem="&amp;D2311&amp;"&amp;nuRegistro=",D2311)</f>
        <v>1508621-09.2020.8.26.0228</v>
      </c>
      <c r="D2311" s="7" t="s">
        <v>1866</v>
      </c>
      <c r="E2311" s="7" t="s">
        <v>10</v>
      </c>
      <c r="F2311" s="7" t="s">
        <v>20</v>
      </c>
      <c r="G2311" s="7" t="s">
        <v>23</v>
      </c>
      <c r="H2311" s="7" t="s">
        <v>215</v>
      </c>
      <c r="I2311" s="7" t="s">
        <v>66</v>
      </c>
      <c r="J2311" s="8" t="s">
        <v>1867</v>
      </c>
    </row>
    <row r="2312" spans="1:10" x14ac:dyDescent="0.35">
      <c r="A2312" s="6">
        <v>44403</v>
      </c>
      <c r="B2312" s="7" t="s">
        <v>9</v>
      </c>
      <c r="C2312" s="11" t="str">
        <f>HYPERLINK("https://esaj.tjsp.jus.br/cjsg/resultadoSimples.do?conversationId=&amp;nuProcOrigem="&amp;D2312&amp;"&amp;nuRegistro=",D2312)</f>
        <v>2132961-36.2021.8.26.0000</v>
      </c>
      <c r="D2312" s="7" t="s">
        <v>1881</v>
      </c>
      <c r="E2312" s="7" t="s">
        <v>18</v>
      </c>
      <c r="F2312" s="7" t="s">
        <v>11</v>
      </c>
      <c r="G2312" s="7" t="s">
        <v>93</v>
      </c>
      <c r="H2312" s="7" t="s">
        <v>411</v>
      </c>
      <c r="I2312" s="7" t="s">
        <v>30</v>
      </c>
      <c r="J2312" s="8" t="s">
        <v>1882</v>
      </c>
    </row>
    <row r="2313" spans="1:10" x14ac:dyDescent="0.35">
      <c r="A2313" s="6">
        <v>44403</v>
      </c>
      <c r="B2313" s="7" t="s">
        <v>9</v>
      </c>
      <c r="C2313" s="11" t="str">
        <f>HYPERLINK("https://esaj.tjsp.jus.br/cjsg/resultadoSimples.do?conversationId=&amp;nuProcOrigem="&amp;D2313&amp;"&amp;nuRegistro=",D2313)</f>
        <v>1523795-58.2020.8.26.0228</v>
      </c>
      <c r="D2313" s="7" t="s">
        <v>1902</v>
      </c>
      <c r="E2313" s="7" t="s">
        <v>10</v>
      </c>
      <c r="F2313" s="7" t="s">
        <v>73</v>
      </c>
      <c r="G2313" s="7" t="s">
        <v>23</v>
      </c>
      <c r="H2313" s="7" t="s">
        <v>211</v>
      </c>
      <c r="I2313" s="7" t="s">
        <v>30</v>
      </c>
      <c r="J2313" s="8" t="s">
        <v>311</v>
      </c>
    </row>
    <row r="2314" spans="1:10" x14ac:dyDescent="0.35">
      <c r="A2314" s="6">
        <v>44403</v>
      </c>
      <c r="B2314" s="7" t="s">
        <v>9</v>
      </c>
      <c r="C2314" s="11" t="str">
        <f>HYPERLINK("https://esaj.tjsp.jus.br/cjsg/resultadoSimples.do?conversationId=&amp;nuProcOrigem="&amp;D2314&amp;"&amp;nuRegistro=",D2314)</f>
        <v>0011844-49.2021.8.26.0506</v>
      </c>
      <c r="D2314" s="7" t="s">
        <v>1932</v>
      </c>
      <c r="E2314" s="7" t="s">
        <v>81</v>
      </c>
      <c r="F2314" s="7" t="s">
        <v>197</v>
      </c>
      <c r="G2314" s="7" t="s">
        <v>33</v>
      </c>
      <c r="H2314" s="7" t="s">
        <v>351</v>
      </c>
      <c r="I2314" s="7" t="s">
        <v>60</v>
      </c>
      <c r="J2314" s="8" t="s">
        <v>1933</v>
      </c>
    </row>
    <row r="2315" spans="1:10" x14ac:dyDescent="0.35">
      <c r="A2315" s="6">
        <v>44403</v>
      </c>
      <c r="B2315" s="7" t="s">
        <v>9</v>
      </c>
      <c r="C2315" s="11" t="str">
        <f>HYPERLINK("https://esaj.tjsp.jus.br/cjsg/resultadoSimples.do?conversationId=&amp;nuProcOrigem="&amp;D2315&amp;"&amp;nuRegistro=",D2315)</f>
        <v>7000345-64.2020.8.26.0576</v>
      </c>
      <c r="D2315" s="7" t="s">
        <v>1945</v>
      </c>
      <c r="E2315" s="7" t="s">
        <v>81</v>
      </c>
      <c r="F2315" s="7" t="s">
        <v>197</v>
      </c>
      <c r="G2315" s="7" t="s">
        <v>72</v>
      </c>
      <c r="H2315" s="7" t="s">
        <v>297</v>
      </c>
      <c r="I2315" s="7" t="s">
        <v>27</v>
      </c>
      <c r="J2315" s="8" t="s">
        <v>1946</v>
      </c>
    </row>
    <row r="2316" spans="1:10" x14ac:dyDescent="0.35">
      <c r="A2316" s="6">
        <v>44403</v>
      </c>
      <c r="B2316" s="7" t="s">
        <v>9</v>
      </c>
      <c r="C2316" s="11" t="str">
        <f>HYPERLINK("https://esaj.tjsp.jus.br/cjsg/resultadoSimples.do?conversationId=&amp;nuProcOrigem="&amp;D2316&amp;"&amp;nuRegistro=",D2316)</f>
        <v>2153331-36.2021.8.26.0000</v>
      </c>
      <c r="D2316" s="7" t="s">
        <v>1999</v>
      </c>
      <c r="E2316" s="7" t="s">
        <v>18</v>
      </c>
      <c r="F2316" s="7" t="s">
        <v>20</v>
      </c>
      <c r="G2316" s="7" t="s">
        <v>256</v>
      </c>
      <c r="H2316" s="7" t="s">
        <v>213</v>
      </c>
      <c r="I2316" s="7" t="s">
        <v>90</v>
      </c>
      <c r="J2316" s="8" t="s">
        <v>2000</v>
      </c>
    </row>
    <row r="2317" spans="1:10" x14ac:dyDescent="0.35">
      <c r="A2317" s="6">
        <v>44403</v>
      </c>
      <c r="B2317" s="7" t="s">
        <v>9</v>
      </c>
      <c r="C2317" s="11" t="str">
        <f>HYPERLINK("https://esaj.tjsp.jus.br/cjsg/resultadoSimples.do?conversationId=&amp;nuProcOrigem="&amp;D2317&amp;"&amp;nuRegistro=",D2317)</f>
        <v>2124652-26.2021.8.26.0000</v>
      </c>
      <c r="D2317" s="7" t="s">
        <v>2001</v>
      </c>
      <c r="E2317" s="7" t="s">
        <v>18</v>
      </c>
      <c r="F2317" s="7" t="s">
        <v>43</v>
      </c>
      <c r="G2317" s="7" t="s">
        <v>23</v>
      </c>
      <c r="H2317" s="7" t="s">
        <v>233</v>
      </c>
      <c r="I2317" s="7" t="s">
        <v>40</v>
      </c>
      <c r="J2317" s="8" t="s">
        <v>311</v>
      </c>
    </row>
    <row r="2318" spans="1:10" x14ac:dyDescent="0.35">
      <c r="A2318" s="6">
        <v>44403</v>
      </c>
      <c r="B2318" s="7" t="s">
        <v>9</v>
      </c>
      <c r="C2318" s="11" t="str">
        <f>HYPERLINK("https://esaj.tjsp.jus.br/cjsg/resultadoSimples.do?conversationId=&amp;nuProcOrigem="&amp;D2318&amp;"&amp;nuRegistro=",D2318)</f>
        <v>2132614-03.2021.8.26.0000</v>
      </c>
      <c r="D2318" s="7" t="s">
        <v>2013</v>
      </c>
      <c r="E2318" s="7" t="s">
        <v>18</v>
      </c>
      <c r="F2318" s="7" t="s">
        <v>20</v>
      </c>
      <c r="G2318" s="7" t="s">
        <v>352</v>
      </c>
      <c r="H2318" s="7" t="s">
        <v>233</v>
      </c>
      <c r="I2318" s="7" t="s">
        <v>40</v>
      </c>
      <c r="J2318" s="8" t="s">
        <v>311</v>
      </c>
    </row>
    <row r="2319" spans="1:10" x14ac:dyDescent="0.35">
      <c r="A2319" s="6">
        <v>44403</v>
      </c>
      <c r="B2319" s="7" t="s">
        <v>9</v>
      </c>
      <c r="C2319" s="11" t="str">
        <f>HYPERLINK("https://esaj.tjsp.jus.br/cjsg/resultadoSimples.do?conversationId=&amp;nuProcOrigem="&amp;D2319&amp;"&amp;nuRegistro=",D2319)</f>
        <v>2159045-74.2021.8.26.0000</v>
      </c>
      <c r="D2319" s="7" t="s">
        <v>2018</v>
      </c>
      <c r="E2319" s="7" t="s">
        <v>18</v>
      </c>
      <c r="F2319" s="7" t="s">
        <v>20</v>
      </c>
      <c r="G2319" s="7" t="s">
        <v>23</v>
      </c>
      <c r="H2319" s="7" t="s">
        <v>12</v>
      </c>
      <c r="I2319" s="7" t="s">
        <v>13</v>
      </c>
      <c r="J2319" s="8" t="s">
        <v>2019</v>
      </c>
    </row>
    <row r="2320" spans="1:10" x14ac:dyDescent="0.35">
      <c r="A2320" s="6">
        <v>44403</v>
      </c>
      <c r="B2320" s="7" t="s">
        <v>9</v>
      </c>
      <c r="C2320" s="11" t="str">
        <f>HYPERLINK("https://esaj.tjsp.jus.br/cjsg/resultadoSimples.do?conversationId=&amp;nuProcOrigem="&amp;D2320&amp;"&amp;nuRegistro=",D2320)</f>
        <v>1502593-88.2021.8.26.0228</v>
      </c>
      <c r="D2320" s="7" t="s">
        <v>2020</v>
      </c>
      <c r="E2320" s="7" t="s">
        <v>10</v>
      </c>
      <c r="F2320" s="7" t="s">
        <v>20</v>
      </c>
      <c r="G2320" s="7" t="s">
        <v>23</v>
      </c>
      <c r="H2320" s="7" t="s">
        <v>285</v>
      </c>
      <c r="I2320" s="7" t="s">
        <v>66</v>
      </c>
      <c r="J2320" s="8" t="s">
        <v>311</v>
      </c>
    </row>
    <row r="2321" spans="1:10" x14ac:dyDescent="0.35">
      <c r="A2321" s="6">
        <v>44403</v>
      </c>
      <c r="B2321" s="7" t="s">
        <v>9</v>
      </c>
      <c r="C2321" s="11" t="str">
        <f>HYPERLINK("https://esaj.tjsp.jus.br/cjsg/resultadoSimples.do?conversationId=&amp;nuProcOrigem="&amp;D2321&amp;"&amp;nuRegistro=",D2321)</f>
        <v>2115758-61.2021.8.26.0000</v>
      </c>
      <c r="D2321" s="7" t="s">
        <v>2044</v>
      </c>
      <c r="E2321" s="7" t="s">
        <v>18</v>
      </c>
      <c r="F2321" s="7" t="s">
        <v>47</v>
      </c>
      <c r="G2321" s="7" t="s">
        <v>65</v>
      </c>
      <c r="H2321" s="7" t="s">
        <v>297</v>
      </c>
      <c r="I2321" s="7" t="s">
        <v>27</v>
      </c>
      <c r="J2321" s="8" t="s">
        <v>2045</v>
      </c>
    </row>
    <row r="2322" spans="1:10" x14ac:dyDescent="0.35">
      <c r="A2322" s="6">
        <v>44403</v>
      </c>
      <c r="B2322" s="7" t="s">
        <v>9</v>
      </c>
      <c r="C2322" s="11" t="str">
        <f>HYPERLINK("https://esaj.tjsp.jus.br/cjsg/resultadoSimples.do?conversationId=&amp;nuProcOrigem="&amp;D2322&amp;"&amp;nuRegistro=",D2322)</f>
        <v>2140739-57.2021.8.26.0000</v>
      </c>
      <c r="D2322" s="7" t="s">
        <v>2063</v>
      </c>
      <c r="E2322" s="7" t="s">
        <v>18</v>
      </c>
      <c r="F2322" s="7" t="s">
        <v>19</v>
      </c>
      <c r="G2322" s="7" t="s">
        <v>23</v>
      </c>
      <c r="H2322" s="7" t="s">
        <v>116</v>
      </c>
      <c r="I2322" s="7" t="s">
        <v>42</v>
      </c>
      <c r="J2322" s="8" t="s">
        <v>2064</v>
      </c>
    </row>
    <row r="2323" spans="1:10" x14ac:dyDescent="0.35">
      <c r="A2323" s="6">
        <v>44403</v>
      </c>
      <c r="B2323" s="7" t="s">
        <v>9</v>
      </c>
      <c r="C2323" s="11" t="str">
        <f>HYPERLINK("https://esaj.tjsp.jus.br/cjsg/resultadoSimples.do?conversationId=&amp;nuProcOrigem="&amp;D2323&amp;"&amp;nuRegistro=",D2323)</f>
        <v>2119805-78.2021.8.26.0000</v>
      </c>
      <c r="D2323" s="7" t="s">
        <v>2112</v>
      </c>
      <c r="E2323" s="7" t="s">
        <v>18</v>
      </c>
      <c r="F2323" s="7" t="s">
        <v>19</v>
      </c>
      <c r="G2323" s="7" t="s">
        <v>161</v>
      </c>
      <c r="H2323" s="7" t="s">
        <v>221</v>
      </c>
      <c r="I2323" s="7" t="s">
        <v>85</v>
      </c>
      <c r="J2323" s="8" t="s">
        <v>314</v>
      </c>
    </row>
    <row r="2324" spans="1:10" x14ac:dyDescent="0.35">
      <c r="A2324" s="6">
        <v>44403</v>
      </c>
      <c r="B2324" s="7" t="s">
        <v>9</v>
      </c>
      <c r="C2324" s="11" t="str">
        <f>HYPERLINK("https://esaj.tjsp.jus.br/cjsg/resultadoSimples.do?conversationId=&amp;nuProcOrigem="&amp;D2324&amp;"&amp;nuRegistro=",D2324)</f>
        <v>2052362-13.2021.8.26.0000</v>
      </c>
      <c r="D2324" s="7" t="s">
        <v>2129</v>
      </c>
      <c r="E2324" s="7" t="s">
        <v>18</v>
      </c>
      <c r="F2324" s="7" t="s">
        <v>20</v>
      </c>
      <c r="G2324" s="7" t="s">
        <v>363</v>
      </c>
      <c r="H2324" s="7" t="s">
        <v>277</v>
      </c>
      <c r="I2324" s="7" t="s">
        <v>86</v>
      </c>
      <c r="J2324" s="8" t="s">
        <v>2130</v>
      </c>
    </row>
    <row r="2325" spans="1:10" x14ac:dyDescent="0.35">
      <c r="A2325" s="6">
        <v>44403</v>
      </c>
      <c r="B2325" s="7" t="s">
        <v>9</v>
      </c>
      <c r="C2325" s="11" t="str">
        <f>HYPERLINK("https://esaj.tjsp.jus.br/cjsg/resultadoSimples.do?conversationId=&amp;nuProcOrigem="&amp;D2325&amp;"&amp;nuRegistro=",D2325)</f>
        <v>2108329-43.2021.8.26.0000</v>
      </c>
      <c r="D2325" s="7" t="s">
        <v>2135</v>
      </c>
      <c r="E2325" s="7" t="s">
        <v>18</v>
      </c>
      <c r="F2325" s="7" t="s">
        <v>20</v>
      </c>
      <c r="G2325" s="7" t="s">
        <v>130</v>
      </c>
      <c r="H2325" s="7" t="s">
        <v>213</v>
      </c>
      <c r="I2325" s="7" t="s">
        <v>90</v>
      </c>
      <c r="J2325" s="8" t="s">
        <v>2136</v>
      </c>
    </row>
    <row r="2326" spans="1:10" x14ac:dyDescent="0.35">
      <c r="A2326" s="6">
        <v>44403</v>
      </c>
      <c r="B2326" s="7" t="s">
        <v>9</v>
      </c>
      <c r="C2326" s="11" t="str">
        <f>HYPERLINK("https://esaj.tjsp.jus.br/cjsg/resultadoSimples.do?conversationId=&amp;nuProcOrigem="&amp;D2326&amp;"&amp;nuRegistro=",D2326)</f>
        <v>1525466-19.2020.8.26.0228</v>
      </c>
      <c r="D2326" s="7" t="s">
        <v>2141</v>
      </c>
      <c r="E2326" s="7" t="s">
        <v>10</v>
      </c>
      <c r="F2326" s="7" t="s">
        <v>20</v>
      </c>
      <c r="G2326" s="7" t="s">
        <v>23</v>
      </c>
      <c r="H2326" s="7" t="s">
        <v>246</v>
      </c>
      <c r="I2326" s="7" t="s">
        <v>90</v>
      </c>
      <c r="J2326" s="8" t="s">
        <v>311</v>
      </c>
    </row>
    <row r="2327" spans="1:10" x14ac:dyDescent="0.35">
      <c r="A2327" s="6">
        <v>44403</v>
      </c>
      <c r="B2327" s="7" t="s">
        <v>9</v>
      </c>
      <c r="C2327" s="11" t="str">
        <f>HYPERLINK("https://esaj.tjsp.jus.br/cjsg/resultadoSimples.do?conversationId=&amp;nuProcOrigem="&amp;D2327&amp;"&amp;nuRegistro=",D2327)</f>
        <v>2157199-22.2021.8.26.0000</v>
      </c>
      <c r="D2327" s="7" t="s">
        <v>2146</v>
      </c>
      <c r="E2327" s="7" t="s">
        <v>18</v>
      </c>
      <c r="F2327" s="7" t="s">
        <v>28</v>
      </c>
      <c r="G2327" s="7" t="s">
        <v>36</v>
      </c>
      <c r="H2327" s="7" t="s">
        <v>205</v>
      </c>
      <c r="I2327" s="7" t="s">
        <v>60</v>
      </c>
      <c r="J2327" s="8" t="s">
        <v>2147</v>
      </c>
    </row>
    <row r="2328" spans="1:10" x14ac:dyDescent="0.35">
      <c r="A2328" s="6">
        <v>44403</v>
      </c>
      <c r="B2328" s="7" t="s">
        <v>9</v>
      </c>
      <c r="C2328" s="11" t="str">
        <f>HYPERLINK("https://esaj.tjsp.jus.br/cjsg/resultadoSimples.do?conversationId=&amp;nuProcOrigem="&amp;D2328&amp;"&amp;nuRegistro=",D2328)</f>
        <v>1511170-43.2020.8.26.0114</v>
      </c>
      <c r="D2328" s="7" t="s">
        <v>2197</v>
      </c>
      <c r="E2328" s="7" t="s">
        <v>10</v>
      </c>
      <c r="F2328" s="7" t="s">
        <v>11</v>
      </c>
      <c r="G2328" s="7" t="s">
        <v>25</v>
      </c>
      <c r="H2328" s="7" t="s">
        <v>157</v>
      </c>
      <c r="I2328" s="7" t="s">
        <v>85</v>
      </c>
      <c r="J2328" s="8" t="s">
        <v>311</v>
      </c>
    </row>
    <row r="2329" spans="1:10" x14ac:dyDescent="0.35">
      <c r="A2329" s="6">
        <v>44403</v>
      </c>
      <c r="B2329" s="7" t="s">
        <v>9</v>
      </c>
      <c r="C2329" s="11" t="str">
        <f>HYPERLINK("https://esaj.tjsp.jus.br/cjsg/resultadoSimples.do?conversationId=&amp;nuProcOrigem="&amp;D2329&amp;"&amp;nuRegistro=",D2329)</f>
        <v>1507972-44.2020.8.26.0228</v>
      </c>
      <c r="D2329" s="7" t="s">
        <v>2214</v>
      </c>
      <c r="E2329" s="7" t="s">
        <v>10</v>
      </c>
      <c r="F2329" s="7" t="s">
        <v>28</v>
      </c>
      <c r="G2329" s="7" t="s">
        <v>23</v>
      </c>
      <c r="H2329" s="7" t="s">
        <v>152</v>
      </c>
      <c r="I2329" s="7" t="s">
        <v>30</v>
      </c>
      <c r="J2329" s="8" t="s">
        <v>2215</v>
      </c>
    </row>
    <row r="2330" spans="1:10" x14ac:dyDescent="0.35">
      <c r="A2330" s="6">
        <v>44403</v>
      </c>
      <c r="B2330" s="7" t="s">
        <v>9</v>
      </c>
      <c r="C2330" s="11" t="str">
        <f>HYPERLINK("https://esaj.tjsp.jus.br/cjsg/resultadoSimples.do?conversationId=&amp;nuProcOrigem="&amp;D2330&amp;"&amp;nuRegistro=",D2330)</f>
        <v>2110738-89.2021.8.26.0000</v>
      </c>
      <c r="D2330" s="7" t="s">
        <v>2222</v>
      </c>
      <c r="E2330" s="7" t="s">
        <v>18</v>
      </c>
      <c r="F2330" s="7" t="s">
        <v>73</v>
      </c>
      <c r="G2330" s="7" t="s">
        <v>23</v>
      </c>
      <c r="H2330" s="7" t="s">
        <v>213</v>
      </c>
      <c r="I2330" s="7" t="s">
        <v>90</v>
      </c>
      <c r="J2330" s="8" t="s">
        <v>2223</v>
      </c>
    </row>
    <row r="2331" spans="1:10" x14ac:dyDescent="0.35">
      <c r="A2331" s="6">
        <v>44403</v>
      </c>
      <c r="B2331" s="7" t="s">
        <v>9</v>
      </c>
      <c r="C2331" s="11" t="str">
        <f>HYPERLINK("https://esaj.tjsp.jus.br/cjsg/resultadoSimples.do?conversationId=&amp;nuProcOrigem="&amp;D2331&amp;"&amp;nuRegistro=",D2331)</f>
        <v>1525941-72.2020.8.26.0228</v>
      </c>
      <c r="D2331" s="7" t="s">
        <v>2256</v>
      </c>
      <c r="E2331" s="7" t="s">
        <v>10</v>
      </c>
      <c r="F2331" s="7" t="s">
        <v>19</v>
      </c>
      <c r="G2331" s="7" t="s">
        <v>23</v>
      </c>
      <c r="H2331" s="7" t="s">
        <v>277</v>
      </c>
      <c r="I2331" s="7" t="s">
        <v>86</v>
      </c>
      <c r="J2331" s="8" t="s">
        <v>2257</v>
      </c>
    </row>
    <row r="2332" spans="1:10" x14ac:dyDescent="0.35">
      <c r="A2332" s="6">
        <v>44403</v>
      </c>
      <c r="B2332" s="7" t="s">
        <v>9</v>
      </c>
      <c r="C2332" s="11" t="str">
        <f>HYPERLINK("https://esaj.tjsp.jus.br/cjsg/resultadoSimples.do?conversationId=&amp;nuProcOrigem="&amp;D2332&amp;"&amp;nuRegistro=",D2332)</f>
        <v>2134614-73.2021.8.26.0000</v>
      </c>
      <c r="D2332" s="7" t="s">
        <v>2263</v>
      </c>
      <c r="E2332" s="7" t="s">
        <v>18</v>
      </c>
      <c r="F2332" s="7" t="s">
        <v>19</v>
      </c>
      <c r="G2332" s="7" t="s">
        <v>439</v>
      </c>
      <c r="H2332" s="7" t="s">
        <v>253</v>
      </c>
      <c r="I2332" s="7" t="s">
        <v>44</v>
      </c>
      <c r="J2332" s="8" t="s">
        <v>2264</v>
      </c>
    </row>
    <row r="2333" spans="1:10" x14ac:dyDescent="0.35">
      <c r="A2333" s="6">
        <v>44403</v>
      </c>
      <c r="B2333" s="7" t="s">
        <v>9</v>
      </c>
      <c r="C2333" s="11" t="str">
        <f>HYPERLINK("https://esaj.tjsp.jus.br/cjsg/resultadoSimples.do?conversationId=&amp;nuProcOrigem="&amp;D2333&amp;"&amp;nuRegistro=",D2333)</f>
        <v>0022628-51.2021.8.26.0000</v>
      </c>
      <c r="D2333" s="7" t="s">
        <v>2280</v>
      </c>
      <c r="E2333" s="7" t="s">
        <v>18</v>
      </c>
      <c r="F2333" s="7" t="s">
        <v>14</v>
      </c>
      <c r="G2333" s="7" t="s">
        <v>214</v>
      </c>
      <c r="H2333" s="7" t="s">
        <v>59</v>
      </c>
      <c r="I2333" s="7" t="s">
        <v>60</v>
      </c>
      <c r="J2333" s="8" t="s">
        <v>2281</v>
      </c>
    </row>
    <row r="2334" spans="1:10" x14ac:dyDescent="0.35">
      <c r="A2334" s="6">
        <v>44403</v>
      </c>
      <c r="B2334" s="7" t="s">
        <v>9</v>
      </c>
      <c r="C2334" s="11" t="str">
        <f>HYPERLINK("https://esaj.tjsp.jus.br/cjsg/resultadoSimples.do?conversationId=&amp;nuProcOrigem="&amp;D2334&amp;"&amp;nuRegistro=",D2334)</f>
        <v>2129861-73.2021.8.26.0000</v>
      </c>
      <c r="D2334" s="7" t="s">
        <v>2322</v>
      </c>
      <c r="E2334" s="7" t="s">
        <v>18</v>
      </c>
      <c r="F2334" s="7" t="s">
        <v>20</v>
      </c>
      <c r="G2334" s="7" t="s">
        <v>161</v>
      </c>
      <c r="H2334" s="7" t="s">
        <v>162</v>
      </c>
      <c r="I2334" s="7" t="s">
        <v>17</v>
      </c>
      <c r="J2334" s="8" t="s">
        <v>311</v>
      </c>
    </row>
    <row r="2335" spans="1:10" x14ac:dyDescent="0.35">
      <c r="A2335" s="6">
        <v>44403</v>
      </c>
      <c r="B2335" s="7" t="s">
        <v>9</v>
      </c>
      <c r="C2335" s="11" t="str">
        <f>HYPERLINK("https://esaj.tjsp.jus.br/cjsg/resultadoSimples.do?conversationId=&amp;nuProcOrigem="&amp;D2335&amp;"&amp;nuRegistro=",D2335)</f>
        <v>2137156-64.2021.8.26.0000</v>
      </c>
      <c r="D2335" s="7" t="s">
        <v>2449</v>
      </c>
      <c r="E2335" s="7" t="s">
        <v>18</v>
      </c>
      <c r="F2335" s="7" t="s">
        <v>28</v>
      </c>
      <c r="G2335" s="7" t="s">
        <v>93</v>
      </c>
      <c r="H2335" s="7" t="s">
        <v>443</v>
      </c>
      <c r="I2335" s="7" t="s">
        <v>86</v>
      </c>
      <c r="J2335" s="8" t="s">
        <v>2450</v>
      </c>
    </row>
    <row r="2336" spans="1:10" x14ac:dyDescent="0.35">
      <c r="A2336" s="6">
        <v>44403</v>
      </c>
      <c r="B2336" s="7" t="s">
        <v>9</v>
      </c>
      <c r="C2336" s="11" t="str">
        <f>HYPERLINK("https://esaj.tjsp.jus.br/cjsg/resultadoSimples.do?conversationId=&amp;nuProcOrigem="&amp;D2336&amp;"&amp;nuRegistro=",D2336)</f>
        <v>2155470-58.2021.8.26.0000</v>
      </c>
      <c r="D2336" s="7" t="s">
        <v>2451</v>
      </c>
      <c r="E2336" s="7" t="s">
        <v>18</v>
      </c>
      <c r="F2336" s="7" t="s">
        <v>20</v>
      </c>
      <c r="G2336" s="7" t="s">
        <v>23</v>
      </c>
      <c r="H2336" s="7" t="s">
        <v>119</v>
      </c>
      <c r="I2336" s="7" t="s">
        <v>60</v>
      </c>
      <c r="J2336" s="8" t="s">
        <v>311</v>
      </c>
    </row>
    <row r="2337" spans="1:10" x14ac:dyDescent="0.35">
      <c r="A2337" s="6">
        <v>44403</v>
      </c>
      <c r="B2337" s="7" t="s">
        <v>9</v>
      </c>
      <c r="C2337" s="11" t="str">
        <f>HYPERLINK("https://esaj.tjsp.jus.br/cjsg/resultadoSimples.do?conversationId=&amp;nuProcOrigem="&amp;D2337&amp;"&amp;nuRegistro=",D2337)</f>
        <v>0006623-32.2021.8.26.0071</v>
      </c>
      <c r="D2337" s="7" t="s">
        <v>2504</v>
      </c>
      <c r="E2337" s="7" t="s">
        <v>81</v>
      </c>
      <c r="F2337" s="7" t="s">
        <v>217</v>
      </c>
      <c r="G2337" s="7" t="s">
        <v>67</v>
      </c>
      <c r="H2337" s="7" t="s">
        <v>146</v>
      </c>
      <c r="I2337" s="7" t="s">
        <v>54</v>
      </c>
      <c r="J2337" s="8" t="s">
        <v>2505</v>
      </c>
    </row>
    <row r="2338" spans="1:10" x14ac:dyDescent="0.35">
      <c r="A2338" s="6">
        <v>44403</v>
      </c>
      <c r="B2338" s="7" t="s">
        <v>9</v>
      </c>
      <c r="C2338" s="11" t="str">
        <f>HYPERLINK("https://esaj.tjsp.jus.br/cjsg/resultadoSimples.do?conversationId=&amp;nuProcOrigem="&amp;D2338&amp;"&amp;nuRegistro=",D2338)</f>
        <v>0020454-69.2021.8.26.0000</v>
      </c>
      <c r="D2338" s="7" t="s">
        <v>2537</v>
      </c>
      <c r="E2338" s="7" t="s">
        <v>18</v>
      </c>
      <c r="F2338" s="7" t="s">
        <v>105</v>
      </c>
      <c r="G2338" s="7" t="s">
        <v>21</v>
      </c>
      <c r="H2338" s="7" t="s">
        <v>297</v>
      </c>
      <c r="I2338" s="7" t="s">
        <v>27</v>
      </c>
      <c r="J2338" s="8" t="s">
        <v>2538</v>
      </c>
    </row>
    <row r="2339" spans="1:10" x14ac:dyDescent="0.35">
      <c r="A2339" s="6">
        <v>44403</v>
      </c>
      <c r="B2339" s="7" t="s">
        <v>9</v>
      </c>
      <c r="C2339" s="11" t="str">
        <f>HYPERLINK("https://esaj.tjsp.jus.br/cjsg/resultadoSimples.do?conversationId=&amp;nuProcOrigem="&amp;D2339&amp;"&amp;nuRegistro=",D2339)</f>
        <v>1522200-24.2020.8.26.0228</v>
      </c>
      <c r="D2339" s="7" t="s">
        <v>2540</v>
      </c>
      <c r="E2339" s="7" t="s">
        <v>10</v>
      </c>
      <c r="F2339" s="7" t="s">
        <v>20</v>
      </c>
      <c r="G2339" s="7" t="s">
        <v>23</v>
      </c>
      <c r="H2339" s="7" t="s">
        <v>146</v>
      </c>
      <c r="I2339" s="7" t="s">
        <v>54</v>
      </c>
      <c r="J2339" s="8" t="s">
        <v>2541</v>
      </c>
    </row>
    <row r="2340" spans="1:10" x14ac:dyDescent="0.35">
      <c r="A2340" s="6">
        <v>44403</v>
      </c>
      <c r="B2340" s="7" t="s">
        <v>9</v>
      </c>
      <c r="C2340" s="11" t="str">
        <f>HYPERLINK("https://esaj.tjsp.jus.br/cjsg/resultadoSimples.do?conversationId=&amp;nuProcOrigem="&amp;D2340&amp;"&amp;nuRegistro=",D2340)</f>
        <v>0024445-34.2020.8.26.0050</v>
      </c>
      <c r="D2340" s="7" t="s">
        <v>2564</v>
      </c>
      <c r="E2340" s="7" t="s">
        <v>259</v>
      </c>
      <c r="F2340" s="7" t="s">
        <v>20</v>
      </c>
      <c r="G2340" s="7" t="s">
        <v>23</v>
      </c>
      <c r="H2340" s="7" t="s">
        <v>211</v>
      </c>
      <c r="I2340" s="7" t="s">
        <v>30</v>
      </c>
      <c r="J2340" s="8" t="s">
        <v>311</v>
      </c>
    </row>
    <row r="2341" spans="1:10" x14ac:dyDescent="0.35">
      <c r="A2341" s="6">
        <v>44403</v>
      </c>
      <c r="B2341" s="7" t="s">
        <v>9</v>
      </c>
      <c r="C2341" s="11" t="str">
        <f>HYPERLINK("https://esaj.tjsp.jus.br/cjsg/resultadoSimples.do?conversationId=&amp;nuProcOrigem="&amp;D2341&amp;"&amp;nuRegistro=",D2341)</f>
        <v>2149498-10.2021.8.26.0000</v>
      </c>
      <c r="D2341" s="7" t="s">
        <v>2597</v>
      </c>
      <c r="E2341" s="7" t="s">
        <v>18</v>
      </c>
      <c r="F2341" s="7" t="s">
        <v>137</v>
      </c>
      <c r="G2341" s="7" t="s">
        <v>23</v>
      </c>
      <c r="H2341" s="7" t="s">
        <v>297</v>
      </c>
      <c r="I2341" s="7" t="s">
        <v>27</v>
      </c>
      <c r="J2341" s="8" t="s">
        <v>2598</v>
      </c>
    </row>
    <row r="2342" spans="1:10" x14ac:dyDescent="0.35">
      <c r="A2342" s="6">
        <v>44403</v>
      </c>
      <c r="B2342" s="7" t="s">
        <v>9</v>
      </c>
      <c r="C2342" s="11" t="str">
        <f>HYPERLINK("https://esaj.tjsp.jus.br/cjsg/resultadoSimples.do?conversationId=&amp;nuProcOrigem="&amp;D2342&amp;"&amp;nuRegistro=",D2342)</f>
        <v>1500679-23.2020.8.26.0616</v>
      </c>
      <c r="D2342" s="7" t="s">
        <v>2645</v>
      </c>
      <c r="E2342" s="7" t="s">
        <v>10</v>
      </c>
      <c r="F2342" s="7" t="s">
        <v>20</v>
      </c>
      <c r="G2342" s="7" t="s">
        <v>36</v>
      </c>
      <c r="H2342" s="7" t="s">
        <v>12</v>
      </c>
      <c r="I2342" s="7" t="s">
        <v>13</v>
      </c>
      <c r="J2342" s="8" t="s">
        <v>2646</v>
      </c>
    </row>
    <row r="2343" spans="1:10" x14ac:dyDescent="0.35">
      <c r="A2343" s="6">
        <v>44403</v>
      </c>
      <c r="B2343" s="7" t="s">
        <v>9</v>
      </c>
      <c r="C2343" s="11" t="str">
        <f>HYPERLINK("https://esaj.tjsp.jus.br/cjsg/resultadoSimples.do?conversationId=&amp;nuProcOrigem="&amp;D2343&amp;"&amp;nuRegistro=",D2343)</f>
        <v>0011682-11.2014.8.26.0050</v>
      </c>
      <c r="D2343" s="7" t="s">
        <v>2842</v>
      </c>
      <c r="E2343" s="7" t="s">
        <v>129</v>
      </c>
      <c r="F2343" s="7" t="s">
        <v>11</v>
      </c>
      <c r="G2343" s="7" t="s">
        <v>23</v>
      </c>
      <c r="H2343" s="7" t="s">
        <v>211</v>
      </c>
      <c r="I2343" s="7" t="s">
        <v>30</v>
      </c>
      <c r="J2343" s="8" t="s">
        <v>2843</v>
      </c>
    </row>
    <row r="2344" spans="1:10" x14ac:dyDescent="0.35">
      <c r="A2344" s="6">
        <v>44403</v>
      </c>
      <c r="B2344" s="7" t="s">
        <v>9</v>
      </c>
      <c r="C2344" s="11" t="str">
        <f>HYPERLINK("https://esaj.tjsp.jus.br/cjsg/resultadoSimples.do?conversationId=&amp;nuProcOrigem="&amp;D2344&amp;"&amp;nuRegistro=",D2344)</f>
        <v>1504785-12.2020.8.26.0007</v>
      </c>
      <c r="D2344" s="7" t="s">
        <v>2852</v>
      </c>
      <c r="E2344" s="7" t="s">
        <v>10</v>
      </c>
      <c r="F2344" s="7" t="s">
        <v>142</v>
      </c>
      <c r="G2344" s="7" t="s">
        <v>23</v>
      </c>
      <c r="H2344" s="7" t="s">
        <v>153</v>
      </c>
      <c r="I2344" s="7" t="s">
        <v>54</v>
      </c>
      <c r="J2344" s="8" t="s">
        <v>311</v>
      </c>
    </row>
    <row r="2345" spans="1:10" x14ac:dyDescent="0.35">
      <c r="A2345" s="6">
        <v>44403</v>
      </c>
      <c r="B2345" s="7" t="s">
        <v>9</v>
      </c>
      <c r="C2345" s="11" t="str">
        <f>HYPERLINK("https://esaj.tjsp.jus.br/cjsg/resultadoSimples.do?conversationId=&amp;nuProcOrigem="&amp;D2345&amp;"&amp;nuRegistro=",D2345)</f>
        <v>1510674-60.2020.8.26.0228</v>
      </c>
      <c r="D2345" s="7" t="s">
        <v>2854</v>
      </c>
      <c r="E2345" s="7" t="s">
        <v>10</v>
      </c>
      <c r="F2345" s="7" t="s">
        <v>20</v>
      </c>
      <c r="G2345" s="7" t="s">
        <v>23</v>
      </c>
      <c r="H2345" s="7" t="s">
        <v>152</v>
      </c>
      <c r="I2345" s="7" t="s">
        <v>30</v>
      </c>
      <c r="J2345" s="8" t="s">
        <v>2855</v>
      </c>
    </row>
    <row r="2346" spans="1:10" x14ac:dyDescent="0.35">
      <c r="A2346" s="6">
        <v>44403</v>
      </c>
      <c r="B2346" s="7" t="s">
        <v>9</v>
      </c>
      <c r="C2346" s="11" t="str">
        <f>HYPERLINK("https://esaj.tjsp.jus.br/cjsg/resultadoSimples.do?conversationId=&amp;nuProcOrigem="&amp;D2346&amp;"&amp;nuRegistro=",D2346)</f>
        <v>2138505-05.2021.8.26.0000</v>
      </c>
      <c r="D2346" s="7" t="s">
        <v>2876</v>
      </c>
      <c r="E2346" s="7" t="s">
        <v>18</v>
      </c>
      <c r="F2346" s="7" t="s">
        <v>50</v>
      </c>
      <c r="G2346" s="7" t="s">
        <v>34</v>
      </c>
      <c r="H2346" s="7" t="s">
        <v>277</v>
      </c>
      <c r="I2346" s="7" t="s">
        <v>86</v>
      </c>
      <c r="J2346" s="8" t="s">
        <v>2877</v>
      </c>
    </row>
    <row r="2347" spans="1:10" x14ac:dyDescent="0.35">
      <c r="A2347" s="6">
        <v>44403</v>
      </c>
      <c r="B2347" s="7" t="s">
        <v>9</v>
      </c>
      <c r="C2347" s="11" t="str">
        <f>HYPERLINK("https://esaj.tjsp.jus.br/cjsg/resultadoSimples.do?conversationId=&amp;nuProcOrigem="&amp;D2347&amp;"&amp;nuRegistro=",D2347)</f>
        <v>2142026-55.2021.8.26.0000</v>
      </c>
      <c r="D2347" s="7" t="s">
        <v>2917</v>
      </c>
      <c r="E2347" s="7" t="s">
        <v>18</v>
      </c>
      <c r="F2347" s="7" t="s">
        <v>20</v>
      </c>
      <c r="G2347" s="7" t="s">
        <v>23</v>
      </c>
      <c r="H2347" s="7" t="s">
        <v>245</v>
      </c>
      <c r="I2347" s="7" t="s">
        <v>85</v>
      </c>
      <c r="J2347" s="8" t="s">
        <v>2918</v>
      </c>
    </row>
    <row r="2348" spans="1:10" x14ac:dyDescent="0.35">
      <c r="A2348" s="6">
        <v>44403</v>
      </c>
      <c r="B2348" s="7" t="s">
        <v>9</v>
      </c>
      <c r="C2348" s="11" t="str">
        <f>HYPERLINK("https://esaj.tjsp.jus.br/cjsg/resultadoSimples.do?conversationId=&amp;nuProcOrigem="&amp;D2348&amp;"&amp;nuRegistro=",D2348)</f>
        <v>2143801-08.2021.8.26.0000</v>
      </c>
      <c r="D2348" s="7" t="s">
        <v>2935</v>
      </c>
      <c r="E2348" s="7" t="s">
        <v>18</v>
      </c>
      <c r="F2348" s="7" t="s">
        <v>43</v>
      </c>
      <c r="G2348" s="7" t="s">
        <v>23</v>
      </c>
      <c r="H2348" s="7" t="s">
        <v>297</v>
      </c>
      <c r="I2348" s="7" t="s">
        <v>27</v>
      </c>
      <c r="J2348" s="8" t="s">
        <v>2936</v>
      </c>
    </row>
    <row r="2349" spans="1:10" x14ac:dyDescent="0.35">
      <c r="A2349" s="6">
        <v>44403</v>
      </c>
      <c r="B2349" s="7" t="s">
        <v>9</v>
      </c>
      <c r="C2349" s="11" t="str">
        <f>HYPERLINK("https://esaj.tjsp.jus.br/cjsg/resultadoSimples.do?conversationId=&amp;nuProcOrigem="&amp;D2349&amp;"&amp;nuRegistro=",D2349)</f>
        <v>0004521-77.2020.8.26.0554</v>
      </c>
      <c r="D2349" s="7" t="s">
        <v>2944</v>
      </c>
      <c r="E2349" s="7" t="s">
        <v>10</v>
      </c>
      <c r="F2349" s="7" t="s">
        <v>73</v>
      </c>
      <c r="G2349" s="7" t="s">
        <v>74</v>
      </c>
      <c r="H2349" s="7" t="s">
        <v>285</v>
      </c>
      <c r="I2349" s="7" t="s">
        <v>66</v>
      </c>
      <c r="J2349" s="8" t="s">
        <v>311</v>
      </c>
    </row>
    <row r="2350" spans="1:10" x14ac:dyDescent="0.35">
      <c r="A2350" s="6">
        <v>44403</v>
      </c>
      <c r="B2350" s="7" t="s">
        <v>9</v>
      </c>
      <c r="C2350" s="11" t="str">
        <f>HYPERLINK("https://esaj.tjsp.jus.br/cjsg/resultadoSimples.do?conversationId=&amp;nuProcOrigem="&amp;D2350&amp;"&amp;nuRegistro=",D2350)</f>
        <v>2132861-81.2021.8.26.0000</v>
      </c>
      <c r="D2350" s="7" t="s">
        <v>2967</v>
      </c>
      <c r="E2350" s="7" t="s">
        <v>18</v>
      </c>
      <c r="F2350" s="7" t="s">
        <v>41</v>
      </c>
      <c r="G2350" s="7" t="s">
        <v>84</v>
      </c>
      <c r="H2350" s="7" t="s">
        <v>144</v>
      </c>
      <c r="I2350" s="7" t="s">
        <v>85</v>
      </c>
      <c r="J2350" s="8" t="s">
        <v>2968</v>
      </c>
    </row>
    <row r="2351" spans="1:10" x14ac:dyDescent="0.35">
      <c r="A2351" s="6">
        <v>44403</v>
      </c>
      <c r="B2351" s="7" t="s">
        <v>9</v>
      </c>
      <c r="C2351" s="11" t="str">
        <f>HYPERLINK("https://esaj.tjsp.jus.br/cjsg/resultadoSimples.do?conversationId=&amp;nuProcOrigem="&amp;D2351&amp;"&amp;nuRegistro=",D2351)</f>
        <v>0001515-33.2021.8.26.0520</v>
      </c>
      <c r="D2351" s="7" t="s">
        <v>2969</v>
      </c>
      <c r="E2351" s="7" t="s">
        <v>81</v>
      </c>
      <c r="F2351" s="7" t="s">
        <v>197</v>
      </c>
      <c r="G2351" s="7" t="s">
        <v>34</v>
      </c>
      <c r="H2351" s="7" t="s">
        <v>186</v>
      </c>
      <c r="I2351" s="7" t="s">
        <v>13</v>
      </c>
      <c r="J2351" s="8" t="s">
        <v>311</v>
      </c>
    </row>
    <row r="2352" spans="1:10" x14ac:dyDescent="0.35">
      <c r="A2352" s="6">
        <v>44403</v>
      </c>
      <c r="B2352" s="7" t="s">
        <v>9</v>
      </c>
      <c r="C2352" s="11" t="str">
        <f>HYPERLINK("https://esaj.tjsp.jus.br/cjsg/resultadoSimples.do?conversationId=&amp;nuProcOrigem="&amp;D2352&amp;"&amp;nuRegistro=",D2352)</f>
        <v>2153421-44.2021.8.26.0000</v>
      </c>
      <c r="D2352" s="7" t="s">
        <v>2982</v>
      </c>
      <c r="E2352" s="7" t="s">
        <v>18</v>
      </c>
      <c r="F2352" s="7" t="s">
        <v>20</v>
      </c>
      <c r="G2352" s="7" t="s">
        <v>87</v>
      </c>
      <c r="H2352" s="7" t="s">
        <v>477</v>
      </c>
      <c r="I2352" s="7" t="s">
        <v>62</v>
      </c>
      <c r="J2352" s="8" t="s">
        <v>311</v>
      </c>
    </row>
    <row r="2353" spans="1:10" x14ac:dyDescent="0.35">
      <c r="A2353" s="6">
        <v>44403</v>
      </c>
      <c r="B2353" s="7" t="s">
        <v>9</v>
      </c>
      <c r="C2353" s="11" t="str">
        <f>HYPERLINK("https://esaj.tjsp.jus.br/cjsg/resultadoSimples.do?conversationId=&amp;nuProcOrigem="&amp;D2353&amp;"&amp;nuRegistro=",D2353)</f>
        <v>2146271-12.2021.8.26.0000</v>
      </c>
      <c r="D2353" s="7" t="s">
        <v>2983</v>
      </c>
      <c r="E2353" s="7" t="s">
        <v>18</v>
      </c>
      <c r="F2353" s="7" t="s">
        <v>20</v>
      </c>
      <c r="G2353" s="7" t="s">
        <v>22</v>
      </c>
      <c r="H2353" s="7" t="s">
        <v>146</v>
      </c>
      <c r="I2353" s="7" t="s">
        <v>54</v>
      </c>
      <c r="J2353" s="8" t="s">
        <v>2984</v>
      </c>
    </row>
    <row r="2354" spans="1:10" x14ac:dyDescent="0.35">
      <c r="A2354" s="6">
        <v>44403</v>
      </c>
      <c r="B2354" s="7" t="s">
        <v>9</v>
      </c>
      <c r="C2354" s="11" t="str">
        <f>HYPERLINK("https://esaj.tjsp.jus.br/cjsg/resultadoSimples.do?conversationId=&amp;nuProcOrigem="&amp;D2354&amp;"&amp;nuRegistro=",D2354)</f>
        <v>2149923-37.2021.8.26.0000</v>
      </c>
      <c r="D2354" s="7" t="s">
        <v>2995</v>
      </c>
      <c r="E2354" s="7" t="s">
        <v>18</v>
      </c>
      <c r="F2354" s="7" t="s">
        <v>20</v>
      </c>
      <c r="G2354" s="7" t="s">
        <v>350</v>
      </c>
      <c r="H2354" s="7" t="s">
        <v>247</v>
      </c>
      <c r="I2354" s="7" t="s">
        <v>30</v>
      </c>
      <c r="J2354" s="8" t="s">
        <v>311</v>
      </c>
    </row>
    <row r="2355" spans="1:10" x14ac:dyDescent="0.35">
      <c r="A2355" s="6">
        <v>44403</v>
      </c>
      <c r="B2355" s="7" t="s">
        <v>9</v>
      </c>
      <c r="C2355" s="11" t="str">
        <f>HYPERLINK("https://esaj.tjsp.jus.br/cjsg/resultadoSimples.do?conversationId=&amp;nuProcOrigem="&amp;D2355&amp;"&amp;nuRegistro=",D2355)</f>
        <v>2151593-13.2021.8.26.0000</v>
      </c>
      <c r="D2355" s="7" t="s">
        <v>3008</v>
      </c>
      <c r="E2355" s="7" t="s">
        <v>18</v>
      </c>
      <c r="F2355" s="7" t="s">
        <v>191</v>
      </c>
      <c r="G2355" s="7" t="s">
        <v>364</v>
      </c>
      <c r="H2355" s="7" t="s">
        <v>213</v>
      </c>
      <c r="I2355" s="7" t="s">
        <v>90</v>
      </c>
      <c r="J2355" s="8" t="s">
        <v>3009</v>
      </c>
    </row>
    <row r="2356" spans="1:10" x14ac:dyDescent="0.35">
      <c r="A2356" s="6">
        <v>44403</v>
      </c>
      <c r="B2356" s="7" t="s">
        <v>9</v>
      </c>
      <c r="C2356" s="11" t="str">
        <f>HYPERLINK("https://esaj.tjsp.jus.br/cjsg/resultadoSimples.do?conversationId=&amp;nuProcOrigem="&amp;D2356&amp;"&amp;nuRegistro=",D2356)</f>
        <v>2151312-57.2021.8.26.0000</v>
      </c>
      <c r="D2356" s="7" t="s">
        <v>3033</v>
      </c>
      <c r="E2356" s="7" t="s">
        <v>18</v>
      </c>
      <c r="F2356" s="7" t="s">
        <v>20</v>
      </c>
      <c r="G2356" s="7" t="s">
        <v>79</v>
      </c>
      <c r="H2356" s="7" t="s">
        <v>119</v>
      </c>
      <c r="I2356" s="7" t="s">
        <v>60</v>
      </c>
      <c r="J2356" s="8" t="s">
        <v>311</v>
      </c>
    </row>
    <row r="2357" spans="1:10" x14ac:dyDescent="0.35">
      <c r="A2357" s="6">
        <v>44403</v>
      </c>
      <c r="B2357" s="7" t="s">
        <v>9</v>
      </c>
      <c r="C2357" s="11" t="str">
        <f>HYPERLINK("https://esaj.tjsp.jus.br/cjsg/resultadoSimples.do?conversationId=&amp;nuProcOrigem="&amp;D2357&amp;"&amp;nuRegistro=",D2357)</f>
        <v>2123363-58.2021.8.26.0000</v>
      </c>
      <c r="D2357" s="7" t="s">
        <v>3055</v>
      </c>
      <c r="E2357" s="7" t="s">
        <v>18</v>
      </c>
      <c r="F2357" s="7" t="s">
        <v>137</v>
      </c>
      <c r="G2357" s="7" t="s">
        <v>74</v>
      </c>
      <c r="H2357" s="7" t="s">
        <v>162</v>
      </c>
      <c r="I2357" s="7" t="s">
        <v>17</v>
      </c>
      <c r="J2357" s="8" t="s">
        <v>311</v>
      </c>
    </row>
    <row r="2358" spans="1:10" x14ac:dyDescent="0.35">
      <c r="A2358" s="6">
        <v>44403</v>
      </c>
      <c r="B2358" s="7" t="s">
        <v>9</v>
      </c>
      <c r="C2358" s="11" t="str">
        <f>HYPERLINK("https://esaj.tjsp.jus.br/cjsg/resultadoSimples.do?conversationId=&amp;nuProcOrigem="&amp;D2358&amp;"&amp;nuRegistro=",D2358)</f>
        <v>2140200-91.2021.8.26.0000</v>
      </c>
      <c r="D2358" s="7" t="s">
        <v>3057</v>
      </c>
      <c r="E2358" s="7" t="s">
        <v>18</v>
      </c>
      <c r="F2358" s="7" t="s">
        <v>20</v>
      </c>
      <c r="G2358" s="7" t="s">
        <v>378</v>
      </c>
      <c r="H2358" s="7" t="s">
        <v>277</v>
      </c>
      <c r="I2358" s="7" t="s">
        <v>86</v>
      </c>
      <c r="J2358" s="8" t="s">
        <v>1681</v>
      </c>
    </row>
    <row r="2359" spans="1:10" x14ac:dyDescent="0.35">
      <c r="A2359" s="6">
        <v>44403</v>
      </c>
      <c r="B2359" s="7" t="s">
        <v>9</v>
      </c>
      <c r="C2359" s="11" t="str">
        <f>HYPERLINK("https://esaj.tjsp.jus.br/cjsg/resultadoSimples.do?conversationId=&amp;nuProcOrigem="&amp;D2359&amp;"&amp;nuRegistro=",D2359)</f>
        <v>2142682-12.2021.8.26.0000</v>
      </c>
      <c r="D2359" s="7" t="s">
        <v>3083</v>
      </c>
      <c r="E2359" s="7" t="s">
        <v>18</v>
      </c>
      <c r="F2359" s="7" t="s">
        <v>55</v>
      </c>
      <c r="G2359" s="7" t="s">
        <v>23</v>
      </c>
      <c r="H2359" s="7" t="s">
        <v>168</v>
      </c>
      <c r="I2359" s="7" t="s">
        <v>13</v>
      </c>
      <c r="J2359" s="8" t="s">
        <v>3084</v>
      </c>
    </row>
    <row r="2360" spans="1:10" x14ac:dyDescent="0.35">
      <c r="A2360" s="6">
        <v>44403</v>
      </c>
      <c r="B2360" s="7" t="s">
        <v>9</v>
      </c>
      <c r="C2360" s="11" t="str">
        <f>HYPERLINK("https://esaj.tjsp.jus.br/cjsg/resultadoSimples.do?conversationId=&amp;nuProcOrigem="&amp;D2360&amp;"&amp;nuRegistro=",D2360)</f>
        <v>2145652-82.2021.8.26.0000</v>
      </c>
      <c r="D2360" s="7" t="s">
        <v>3121</v>
      </c>
      <c r="E2360" s="7" t="s">
        <v>18</v>
      </c>
      <c r="F2360" s="7" t="s">
        <v>28</v>
      </c>
      <c r="G2360" s="7" t="s">
        <v>127</v>
      </c>
      <c r="H2360" s="7" t="s">
        <v>477</v>
      </c>
      <c r="I2360" s="7" t="s">
        <v>62</v>
      </c>
      <c r="J2360" s="8" t="s">
        <v>311</v>
      </c>
    </row>
    <row r="2361" spans="1:10" x14ac:dyDescent="0.35">
      <c r="A2361" s="6">
        <v>44403</v>
      </c>
      <c r="B2361" s="7" t="s">
        <v>9</v>
      </c>
      <c r="C2361" s="11" t="str">
        <f>HYPERLINK("https://esaj.tjsp.jus.br/cjsg/resultadoSimples.do?conversationId=&amp;nuProcOrigem="&amp;D2361&amp;"&amp;nuRegistro=",D2361)</f>
        <v>1500213-33.2021.8.26.0571</v>
      </c>
      <c r="D2361" s="7" t="s">
        <v>3175</v>
      </c>
      <c r="E2361" s="7" t="s">
        <v>10</v>
      </c>
      <c r="F2361" s="7" t="s">
        <v>20</v>
      </c>
      <c r="G2361" s="7" t="s">
        <v>176</v>
      </c>
      <c r="H2361" s="7" t="s">
        <v>215</v>
      </c>
      <c r="I2361" s="7" t="s">
        <v>66</v>
      </c>
      <c r="J2361" s="8" t="s">
        <v>3176</v>
      </c>
    </row>
    <row r="2362" spans="1:10" x14ac:dyDescent="0.35">
      <c r="A2362" s="6">
        <v>44403</v>
      </c>
      <c r="B2362" s="7" t="s">
        <v>9</v>
      </c>
      <c r="C2362" s="11" t="str">
        <f>HYPERLINK("https://esaj.tjsp.jus.br/cjsg/resultadoSimples.do?conversationId=&amp;nuProcOrigem="&amp;D2362&amp;"&amp;nuRegistro=",D2362)</f>
        <v>2142745-37.2021.8.26.0000</v>
      </c>
      <c r="D2362" s="7" t="s">
        <v>3197</v>
      </c>
      <c r="E2362" s="7" t="s">
        <v>18</v>
      </c>
      <c r="F2362" s="7" t="s">
        <v>20</v>
      </c>
      <c r="G2362" s="7" t="s">
        <v>25</v>
      </c>
      <c r="H2362" s="7" t="s">
        <v>297</v>
      </c>
      <c r="I2362" s="7" t="s">
        <v>27</v>
      </c>
      <c r="J2362" s="8" t="s">
        <v>3198</v>
      </c>
    </row>
    <row r="2363" spans="1:10" x14ac:dyDescent="0.35">
      <c r="A2363" s="6">
        <v>44403</v>
      </c>
      <c r="B2363" s="7" t="s">
        <v>9</v>
      </c>
      <c r="C2363" s="11" t="str">
        <f>HYPERLINK("https://esaj.tjsp.jus.br/cjsg/resultadoSimples.do?conversationId=&amp;nuProcOrigem="&amp;D2363&amp;"&amp;nuRegistro=",D2363)</f>
        <v>0001880-17.2021.8.26.0026</v>
      </c>
      <c r="D2363" s="7" t="s">
        <v>3214</v>
      </c>
      <c r="E2363" s="7" t="s">
        <v>81</v>
      </c>
      <c r="F2363" s="7" t="s">
        <v>197</v>
      </c>
      <c r="G2363" s="7" t="s">
        <v>67</v>
      </c>
      <c r="H2363" s="7" t="s">
        <v>248</v>
      </c>
      <c r="I2363" s="7" t="s">
        <v>13</v>
      </c>
      <c r="J2363" s="8" t="s">
        <v>311</v>
      </c>
    </row>
    <row r="2364" spans="1:10" x14ac:dyDescent="0.35">
      <c r="A2364" s="6">
        <v>44403</v>
      </c>
      <c r="B2364" s="7" t="s">
        <v>9</v>
      </c>
      <c r="C2364" s="11" t="str">
        <f>HYPERLINK("https://esaj.tjsp.jus.br/cjsg/resultadoSimples.do?conversationId=&amp;nuProcOrigem="&amp;D2364&amp;"&amp;nuRegistro=",D2364)</f>
        <v>2144705-28.2021.8.26.0000</v>
      </c>
      <c r="D2364" s="7" t="s">
        <v>3244</v>
      </c>
      <c r="E2364" s="7" t="s">
        <v>18</v>
      </c>
      <c r="F2364" s="7" t="s">
        <v>41</v>
      </c>
      <c r="G2364" s="7" t="s">
        <v>207</v>
      </c>
      <c r="H2364" s="7" t="s">
        <v>253</v>
      </c>
      <c r="I2364" s="7" t="s">
        <v>44</v>
      </c>
      <c r="J2364" s="8" t="s">
        <v>3245</v>
      </c>
    </row>
    <row r="2365" spans="1:10" x14ac:dyDescent="0.35">
      <c r="A2365" s="6">
        <v>44403</v>
      </c>
      <c r="B2365" s="7" t="s">
        <v>9</v>
      </c>
      <c r="C2365" s="11" t="str">
        <f>HYPERLINK("https://esaj.tjsp.jus.br/cjsg/resultadoSimples.do?conversationId=&amp;nuProcOrigem="&amp;D2365&amp;"&amp;nuRegistro=",D2365)</f>
        <v>2158472-36.2021.8.26.0000</v>
      </c>
      <c r="D2365" s="7" t="s">
        <v>3261</v>
      </c>
      <c r="E2365" s="7" t="s">
        <v>18</v>
      </c>
      <c r="F2365" s="7" t="s">
        <v>20</v>
      </c>
      <c r="G2365" s="7" t="s">
        <v>167</v>
      </c>
      <c r="H2365" s="7" t="s">
        <v>131</v>
      </c>
      <c r="I2365" s="7" t="s">
        <v>51</v>
      </c>
      <c r="J2365" s="8" t="s">
        <v>311</v>
      </c>
    </row>
    <row r="2366" spans="1:10" x14ac:dyDescent="0.35">
      <c r="A2366" s="6">
        <v>44403</v>
      </c>
      <c r="B2366" s="7" t="s">
        <v>9</v>
      </c>
      <c r="C2366" s="11" t="str">
        <f>HYPERLINK("https://esaj.tjsp.jus.br/cjsg/resultadoSimples.do?conversationId=&amp;nuProcOrigem="&amp;D2366&amp;"&amp;nuRegistro=",D2366)</f>
        <v>1500492-34.2020.8.26.0545</v>
      </c>
      <c r="D2366" s="7" t="s">
        <v>3266</v>
      </c>
      <c r="E2366" s="7" t="s">
        <v>10</v>
      </c>
      <c r="F2366" s="7" t="s">
        <v>386</v>
      </c>
      <c r="G2366" s="7" t="s">
        <v>398</v>
      </c>
      <c r="H2366" s="7" t="s">
        <v>351</v>
      </c>
      <c r="I2366" s="7" t="s">
        <v>60</v>
      </c>
      <c r="J2366" s="8" t="s">
        <v>311</v>
      </c>
    </row>
    <row r="2367" spans="1:10" x14ac:dyDescent="0.35">
      <c r="A2367" s="6">
        <v>44403</v>
      </c>
      <c r="B2367" s="7" t="s">
        <v>9</v>
      </c>
      <c r="C2367" s="11" t="str">
        <f>HYPERLINK("https://esaj.tjsp.jus.br/cjsg/resultadoSimples.do?conversationId=&amp;nuProcOrigem="&amp;D2367&amp;"&amp;nuRegistro=",D2367)</f>
        <v>2152314-62.2021.8.26.0000</v>
      </c>
      <c r="D2367" s="7" t="s">
        <v>3301</v>
      </c>
      <c r="E2367" s="7" t="s">
        <v>18</v>
      </c>
      <c r="F2367" s="7" t="s">
        <v>14</v>
      </c>
      <c r="G2367" s="7" t="s">
        <v>23</v>
      </c>
      <c r="H2367" s="7" t="s">
        <v>83</v>
      </c>
      <c r="I2367" s="7" t="s">
        <v>40</v>
      </c>
      <c r="J2367" s="8" t="s">
        <v>3302</v>
      </c>
    </row>
    <row r="2368" spans="1:10" x14ac:dyDescent="0.35">
      <c r="A2368" s="6">
        <v>44403</v>
      </c>
      <c r="B2368" s="7" t="s">
        <v>9</v>
      </c>
      <c r="C2368" s="11" t="str">
        <f>HYPERLINK("https://esaj.tjsp.jus.br/cjsg/resultadoSimples.do?conversationId=&amp;nuProcOrigem="&amp;D2368&amp;"&amp;nuRegistro=",D2368)</f>
        <v>2152886-18.2021.8.26.0000</v>
      </c>
      <c r="D2368" s="7" t="s">
        <v>3303</v>
      </c>
      <c r="E2368" s="7" t="s">
        <v>18</v>
      </c>
      <c r="F2368" s="7" t="s">
        <v>28</v>
      </c>
      <c r="G2368" s="7" t="s">
        <v>183</v>
      </c>
      <c r="H2368" s="7" t="s">
        <v>421</v>
      </c>
      <c r="I2368" s="7" t="s">
        <v>54</v>
      </c>
      <c r="J2368" s="8" t="s">
        <v>3304</v>
      </c>
    </row>
    <row r="2369" spans="1:10" x14ac:dyDescent="0.35">
      <c r="A2369" s="6">
        <v>44403</v>
      </c>
      <c r="B2369" s="7" t="s">
        <v>9</v>
      </c>
      <c r="C2369" s="11" t="str">
        <f>HYPERLINK("https://esaj.tjsp.jus.br/cjsg/resultadoSimples.do?conversationId=&amp;nuProcOrigem="&amp;D2369&amp;"&amp;nuRegistro=",D2369)</f>
        <v>2151655-87.2020.8.26.0000</v>
      </c>
      <c r="D2369" s="7" t="s">
        <v>3326</v>
      </c>
      <c r="E2369" s="7" t="s">
        <v>384</v>
      </c>
      <c r="F2369" s="7" t="s">
        <v>43</v>
      </c>
      <c r="G2369" s="7" t="s">
        <v>102</v>
      </c>
      <c r="H2369" s="7" t="s">
        <v>221</v>
      </c>
      <c r="I2369" s="7" t="s">
        <v>515</v>
      </c>
      <c r="J2369" s="8" t="s">
        <v>311</v>
      </c>
    </row>
    <row r="2370" spans="1:10" x14ac:dyDescent="0.35">
      <c r="A2370" s="6">
        <v>44403</v>
      </c>
      <c r="B2370" s="7" t="s">
        <v>9</v>
      </c>
      <c r="C2370" s="11" t="str">
        <f>HYPERLINK("https://esaj.tjsp.jus.br/cjsg/resultadoSimples.do?conversationId=&amp;nuProcOrigem="&amp;D2370&amp;"&amp;nuRegistro=",D2370)</f>
        <v>2149526-75.2021.8.26.0000</v>
      </c>
      <c r="D2370" s="7" t="s">
        <v>3345</v>
      </c>
      <c r="E2370" s="7" t="s">
        <v>18</v>
      </c>
      <c r="F2370" s="7" t="s">
        <v>19</v>
      </c>
      <c r="G2370" s="7" t="s">
        <v>23</v>
      </c>
      <c r="H2370" s="7" t="s">
        <v>421</v>
      </c>
      <c r="I2370" s="7" t="s">
        <v>54</v>
      </c>
      <c r="J2370" s="8" t="s">
        <v>3346</v>
      </c>
    </row>
    <row r="2371" spans="1:10" x14ac:dyDescent="0.35">
      <c r="A2371" s="6">
        <v>44403</v>
      </c>
      <c r="B2371" s="7" t="s">
        <v>9</v>
      </c>
      <c r="C2371" s="11" t="str">
        <f>HYPERLINK("https://esaj.tjsp.jus.br/cjsg/resultadoSimples.do?conversationId=&amp;nuProcOrigem="&amp;D2371&amp;"&amp;nuRegistro=",D2371)</f>
        <v>0019336-58.2021.8.26.0000</v>
      </c>
      <c r="D2371" s="7" t="s">
        <v>3354</v>
      </c>
      <c r="E2371" s="7" t="s">
        <v>18</v>
      </c>
      <c r="F2371" s="7" t="s">
        <v>20</v>
      </c>
      <c r="G2371" s="7" t="s">
        <v>33</v>
      </c>
      <c r="H2371" s="7" t="s">
        <v>297</v>
      </c>
      <c r="I2371" s="7" t="s">
        <v>27</v>
      </c>
      <c r="J2371" s="8" t="s">
        <v>3355</v>
      </c>
    </row>
    <row r="2372" spans="1:10" x14ac:dyDescent="0.35">
      <c r="A2372" s="6">
        <v>44403</v>
      </c>
      <c r="B2372" s="7" t="s">
        <v>9</v>
      </c>
      <c r="C2372" s="11" t="str">
        <f>HYPERLINK("https://esaj.tjsp.jus.br/cjsg/resultadoSimples.do?conversationId=&amp;nuProcOrigem="&amp;D2372&amp;"&amp;nuRegistro=",D2372)</f>
        <v>2148975-95.2021.8.26.0000</v>
      </c>
      <c r="D2372" s="7" t="s">
        <v>3356</v>
      </c>
      <c r="E2372" s="7" t="s">
        <v>18</v>
      </c>
      <c r="F2372" s="7" t="s">
        <v>55</v>
      </c>
      <c r="G2372" s="7" t="s">
        <v>22</v>
      </c>
      <c r="H2372" s="7" t="s">
        <v>12</v>
      </c>
      <c r="I2372" s="7" t="s">
        <v>13</v>
      </c>
      <c r="J2372" s="8" t="s">
        <v>3357</v>
      </c>
    </row>
    <row r="2373" spans="1:10" x14ac:dyDescent="0.35">
      <c r="A2373" s="6">
        <v>44403</v>
      </c>
      <c r="B2373" s="7" t="s">
        <v>9</v>
      </c>
      <c r="C2373" s="11" t="str">
        <f>HYPERLINK("https://esaj.tjsp.jus.br/cjsg/resultadoSimples.do?conversationId=&amp;nuProcOrigem="&amp;D2373&amp;"&amp;nuRegistro=",D2373)</f>
        <v>2104366-27.2021.8.26.0000</v>
      </c>
      <c r="D2373" s="7" t="s">
        <v>3379</v>
      </c>
      <c r="E2373" s="7" t="s">
        <v>18</v>
      </c>
      <c r="F2373" s="7" t="s">
        <v>179</v>
      </c>
      <c r="G2373" s="7" t="s">
        <v>23</v>
      </c>
      <c r="H2373" s="7" t="s">
        <v>211</v>
      </c>
      <c r="I2373" s="7" t="s">
        <v>30</v>
      </c>
      <c r="J2373" s="8" t="s">
        <v>311</v>
      </c>
    </row>
    <row r="2374" spans="1:10" x14ac:dyDescent="0.35">
      <c r="A2374" s="6">
        <v>44403</v>
      </c>
      <c r="B2374" s="7" t="s">
        <v>9</v>
      </c>
      <c r="C2374" s="11" t="str">
        <f>HYPERLINK("https://esaj.tjsp.jus.br/cjsg/resultadoSimples.do?conversationId=&amp;nuProcOrigem="&amp;D2374&amp;"&amp;nuRegistro=",D2374)</f>
        <v>2107889-47.2021.8.26.0000</v>
      </c>
      <c r="D2374" s="7" t="s">
        <v>3391</v>
      </c>
      <c r="E2374" s="7" t="s">
        <v>18</v>
      </c>
      <c r="F2374" s="7" t="s">
        <v>47</v>
      </c>
      <c r="G2374" s="7" t="s">
        <v>23</v>
      </c>
      <c r="H2374" s="7" t="s">
        <v>213</v>
      </c>
      <c r="I2374" s="7" t="s">
        <v>90</v>
      </c>
      <c r="J2374" s="8" t="s">
        <v>3392</v>
      </c>
    </row>
    <row r="2375" spans="1:10" x14ac:dyDescent="0.35">
      <c r="A2375" s="6">
        <v>44403</v>
      </c>
      <c r="B2375" s="7" t="s">
        <v>9</v>
      </c>
      <c r="C2375" s="11" t="str">
        <f>HYPERLINK("https://esaj.tjsp.jus.br/cjsg/resultadoSimples.do?conversationId=&amp;nuProcOrigem="&amp;D2375&amp;"&amp;nuRegistro=",D2375)</f>
        <v>2147488-90.2021.8.26.0000</v>
      </c>
      <c r="D2375" s="7" t="s">
        <v>3427</v>
      </c>
      <c r="E2375" s="7" t="s">
        <v>18</v>
      </c>
      <c r="F2375" s="7" t="s">
        <v>19</v>
      </c>
      <c r="G2375" s="7" t="s">
        <v>23</v>
      </c>
      <c r="H2375" s="7" t="s">
        <v>247</v>
      </c>
      <c r="I2375" s="7" t="s">
        <v>30</v>
      </c>
      <c r="J2375" s="8" t="s">
        <v>311</v>
      </c>
    </row>
    <row r="2376" spans="1:10" x14ac:dyDescent="0.35">
      <c r="A2376" s="6">
        <v>44403</v>
      </c>
      <c r="B2376" s="7" t="s">
        <v>9</v>
      </c>
      <c r="C2376" s="11" t="str">
        <f>HYPERLINK("https://esaj.tjsp.jus.br/cjsg/resultadoSimples.do?conversationId=&amp;nuProcOrigem="&amp;D2376&amp;"&amp;nuRegistro=",D2376)</f>
        <v>2156196-32.2021.8.26.0000</v>
      </c>
      <c r="D2376" s="7" t="s">
        <v>3444</v>
      </c>
      <c r="E2376" s="7" t="s">
        <v>18</v>
      </c>
      <c r="F2376" s="7" t="s">
        <v>20</v>
      </c>
      <c r="G2376" s="7" t="s">
        <v>94</v>
      </c>
      <c r="H2376" s="7" t="s">
        <v>203</v>
      </c>
      <c r="I2376" s="7" t="s">
        <v>42</v>
      </c>
      <c r="J2376" s="8" t="s">
        <v>3445</v>
      </c>
    </row>
    <row r="2377" spans="1:10" x14ac:dyDescent="0.35">
      <c r="A2377" s="6">
        <v>44403</v>
      </c>
      <c r="B2377" s="7" t="s">
        <v>9</v>
      </c>
      <c r="C2377" s="11" t="str">
        <f>HYPERLINK("https://esaj.tjsp.jus.br/cjsg/resultadoSimples.do?conversationId=&amp;nuProcOrigem="&amp;D2377&amp;"&amp;nuRegistro=",D2377)</f>
        <v>1500606-48.2020.8.26.0617</v>
      </c>
      <c r="D2377" s="7" t="s">
        <v>3448</v>
      </c>
      <c r="E2377" s="7" t="s">
        <v>10</v>
      </c>
      <c r="F2377" s="7" t="s">
        <v>20</v>
      </c>
      <c r="G2377" s="7" t="s">
        <v>34</v>
      </c>
      <c r="H2377" s="7" t="s">
        <v>83</v>
      </c>
      <c r="I2377" s="7" t="s">
        <v>40</v>
      </c>
      <c r="J2377" s="8" t="s">
        <v>3449</v>
      </c>
    </row>
    <row r="2378" spans="1:10" x14ac:dyDescent="0.35">
      <c r="A2378" s="6">
        <v>44403</v>
      </c>
      <c r="B2378" s="7" t="s">
        <v>9</v>
      </c>
      <c r="C2378" s="11" t="str">
        <f>HYPERLINK("https://esaj.tjsp.jus.br/cjsg/resultadoSimples.do?conversationId=&amp;nuProcOrigem="&amp;D2378&amp;"&amp;nuRegistro=",D2378)</f>
        <v>2151122-94.2021.8.26.0000</v>
      </c>
      <c r="D2378" s="7" t="s">
        <v>3507</v>
      </c>
      <c r="E2378" s="7" t="s">
        <v>18</v>
      </c>
      <c r="F2378" s="7" t="s">
        <v>20</v>
      </c>
      <c r="G2378" s="7" t="s">
        <v>23</v>
      </c>
      <c r="H2378" s="7" t="s">
        <v>12</v>
      </c>
      <c r="I2378" s="7" t="s">
        <v>13</v>
      </c>
      <c r="J2378" s="8" t="s">
        <v>3508</v>
      </c>
    </row>
    <row r="2379" spans="1:10" x14ac:dyDescent="0.35">
      <c r="A2379" s="6">
        <v>44403</v>
      </c>
      <c r="B2379" s="7" t="s">
        <v>9</v>
      </c>
      <c r="C2379" s="11" t="str">
        <f>HYPERLINK("https://esaj.tjsp.jus.br/cjsg/resultadoSimples.do?conversationId=&amp;nuProcOrigem="&amp;D2379&amp;"&amp;nuRegistro=",D2379)</f>
        <v>2128699-43.2021.8.26.0000</v>
      </c>
      <c r="D2379" s="7" t="s">
        <v>3510</v>
      </c>
      <c r="E2379" s="7" t="s">
        <v>18</v>
      </c>
      <c r="F2379" s="7" t="s">
        <v>20</v>
      </c>
      <c r="G2379" s="7" t="s">
        <v>493</v>
      </c>
      <c r="H2379" s="7" t="s">
        <v>297</v>
      </c>
      <c r="I2379" s="7" t="s">
        <v>27</v>
      </c>
      <c r="J2379" s="8" t="s">
        <v>3511</v>
      </c>
    </row>
    <row r="2380" spans="1:10" x14ac:dyDescent="0.35">
      <c r="A2380" s="6">
        <v>44403</v>
      </c>
      <c r="B2380" s="7" t="s">
        <v>9</v>
      </c>
      <c r="C2380" s="11" t="str">
        <f>HYPERLINK("https://esaj.tjsp.jus.br/cjsg/resultadoSimples.do?conversationId=&amp;nuProcOrigem="&amp;D2380&amp;"&amp;nuRegistro=",D2380)</f>
        <v>2146879-10.2021.8.26.0000</v>
      </c>
      <c r="D2380" s="7" t="s">
        <v>3512</v>
      </c>
      <c r="E2380" s="7" t="s">
        <v>18</v>
      </c>
      <c r="F2380" s="7" t="s">
        <v>19</v>
      </c>
      <c r="G2380" s="7" t="s">
        <v>23</v>
      </c>
      <c r="H2380" s="7" t="s">
        <v>297</v>
      </c>
      <c r="I2380" s="7" t="s">
        <v>27</v>
      </c>
      <c r="J2380" s="8" t="s">
        <v>3513</v>
      </c>
    </row>
    <row r="2381" spans="1:10" x14ac:dyDescent="0.35">
      <c r="A2381" s="6">
        <v>44403</v>
      </c>
      <c r="B2381" s="7" t="s">
        <v>9</v>
      </c>
      <c r="C2381" s="11" t="str">
        <f>HYPERLINK("https://esaj.tjsp.jus.br/cjsg/resultadoSimples.do?conversationId=&amp;nuProcOrigem="&amp;D2381&amp;"&amp;nuRegistro=",D2381)</f>
        <v>2141440-18.2021.8.26.0000</v>
      </c>
      <c r="D2381" s="7" t="s">
        <v>3534</v>
      </c>
      <c r="E2381" s="7" t="s">
        <v>18</v>
      </c>
      <c r="F2381" s="7" t="s">
        <v>20</v>
      </c>
      <c r="G2381" s="7" t="s">
        <v>23</v>
      </c>
      <c r="H2381" s="7" t="s">
        <v>215</v>
      </c>
      <c r="I2381" s="7" t="s">
        <v>66</v>
      </c>
      <c r="J2381" s="8" t="s">
        <v>3535</v>
      </c>
    </row>
    <row r="2382" spans="1:10" x14ac:dyDescent="0.35">
      <c r="A2382" s="6">
        <v>44403</v>
      </c>
      <c r="B2382" s="7" t="s">
        <v>9</v>
      </c>
      <c r="C2382" s="11" t="str">
        <f>HYPERLINK("https://esaj.tjsp.jus.br/cjsg/resultadoSimples.do?conversationId=&amp;nuProcOrigem="&amp;D2382&amp;"&amp;nuRegistro=",D2382)</f>
        <v>2304570-24.2020.8.26.0000</v>
      </c>
      <c r="D2382" s="7" t="s">
        <v>3565</v>
      </c>
      <c r="E2382" s="7" t="s">
        <v>18</v>
      </c>
      <c r="F2382" s="7" t="s">
        <v>270</v>
      </c>
      <c r="G2382" s="7" t="s">
        <v>36</v>
      </c>
      <c r="H2382" s="7" t="s">
        <v>152</v>
      </c>
      <c r="I2382" s="7" t="s">
        <v>30</v>
      </c>
      <c r="J2382" s="8" t="s">
        <v>3566</v>
      </c>
    </row>
    <row r="2383" spans="1:10" x14ac:dyDescent="0.35">
      <c r="A2383" s="6">
        <v>44403</v>
      </c>
      <c r="B2383" s="7" t="s">
        <v>9</v>
      </c>
      <c r="C2383" s="11" t="str">
        <f>HYPERLINK("https://esaj.tjsp.jus.br/cjsg/resultadoSimples.do?conversationId=&amp;nuProcOrigem="&amp;D2383&amp;"&amp;nuRegistro=",D2383)</f>
        <v>2152428-98.2021.8.26.0000</v>
      </c>
      <c r="D2383" s="7" t="s">
        <v>3664</v>
      </c>
      <c r="E2383" s="7" t="s">
        <v>18</v>
      </c>
      <c r="F2383" s="7" t="s">
        <v>20</v>
      </c>
      <c r="G2383" s="7" t="s">
        <v>513</v>
      </c>
      <c r="H2383" s="7" t="s">
        <v>131</v>
      </c>
      <c r="I2383" s="7" t="s">
        <v>51</v>
      </c>
      <c r="J2383" s="8" t="s">
        <v>311</v>
      </c>
    </row>
    <row r="2384" spans="1:10" x14ac:dyDescent="0.35">
      <c r="A2384" s="6">
        <v>44403</v>
      </c>
      <c r="B2384" s="7" t="s">
        <v>9</v>
      </c>
      <c r="C2384" s="11" t="str">
        <f>HYPERLINK("https://esaj.tjsp.jus.br/cjsg/resultadoSimples.do?conversationId=&amp;nuProcOrigem="&amp;D2384&amp;"&amp;nuRegistro=",D2384)</f>
        <v>1502239-46.2020.8.26.0536</v>
      </c>
      <c r="D2384" s="7" t="s">
        <v>3667</v>
      </c>
      <c r="E2384" s="7" t="s">
        <v>10</v>
      </c>
      <c r="F2384" s="7" t="s">
        <v>20</v>
      </c>
      <c r="G2384" s="7" t="s">
        <v>104</v>
      </c>
      <c r="H2384" s="7" t="s">
        <v>124</v>
      </c>
      <c r="I2384" s="7" t="s">
        <v>13</v>
      </c>
      <c r="J2384" s="8" t="s">
        <v>311</v>
      </c>
    </row>
    <row r="2385" spans="1:10" x14ac:dyDescent="0.35">
      <c r="A2385" s="6">
        <v>44403</v>
      </c>
      <c r="B2385" s="7" t="s">
        <v>9</v>
      </c>
      <c r="C2385" s="11" t="str">
        <f>HYPERLINK("https://esaj.tjsp.jus.br/cjsg/resultadoSimples.do?conversationId=&amp;nuProcOrigem="&amp;D2385&amp;"&amp;nuRegistro=",D2385)</f>
        <v>1526284-68.2020.8.26.0228</v>
      </c>
      <c r="D2385" s="7" t="s">
        <v>3680</v>
      </c>
      <c r="E2385" s="7" t="s">
        <v>10</v>
      </c>
      <c r="F2385" s="7" t="s">
        <v>20</v>
      </c>
      <c r="G2385" s="7" t="s">
        <v>23</v>
      </c>
      <c r="H2385" s="7" t="s">
        <v>355</v>
      </c>
      <c r="I2385" s="7" t="s">
        <v>40</v>
      </c>
      <c r="J2385" s="8" t="s">
        <v>311</v>
      </c>
    </row>
    <row r="2386" spans="1:10" x14ac:dyDescent="0.35">
      <c r="A2386" s="6">
        <v>44403</v>
      </c>
      <c r="B2386" s="7" t="s">
        <v>9</v>
      </c>
      <c r="C2386" s="11" t="str">
        <f>HYPERLINK("https://esaj.tjsp.jus.br/cjsg/resultadoSimples.do?conversationId=&amp;nuProcOrigem="&amp;D2386&amp;"&amp;nuRegistro=",D2386)</f>
        <v>2127412-45.2021.8.26.0000</v>
      </c>
      <c r="D2386" s="7" t="s">
        <v>3681</v>
      </c>
      <c r="E2386" s="7" t="s">
        <v>18</v>
      </c>
      <c r="F2386" s="7" t="s">
        <v>20</v>
      </c>
      <c r="G2386" s="7" t="s">
        <v>130</v>
      </c>
      <c r="H2386" s="7" t="s">
        <v>443</v>
      </c>
      <c r="I2386" s="7" t="s">
        <v>86</v>
      </c>
      <c r="J2386" s="8" t="s">
        <v>3682</v>
      </c>
    </row>
    <row r="2387" spans="1:10" x14ac:dyDescent="0.35">
      <c r="A2387" s="6">
        <v>44403</v>
      </c>
      <c r="B2387" s="7" t="s">
        <v>9</v>
      </c>
      <c r="C2387" s="11" t="str">
        <f>HYPERLINK("https://esaj.tjsp.jus.br/cjsg/resultadoSimples.do?conversationId=&amp;nuProcOrigem="&amp;D2387&amp;"&amp;nuRegistro=",D2387)</f>
        <v>2138878-36.2021.8.26.0000</v>
      </c>
      <c r="D2387" s="7" t="s">
        <v>3690</v>
      </c>
      <c r="E2387" s="7" t="s">
        <v>18</v>
      </c>
      <c r="F2387" s="7" t="s">
        <v>95</v>
      </c>
      <c r="G2387" s="7" t="s">
        <v>93</v>
      </c>
      <c r="H2387" s="7" t="s">
        <v>411</v>
      </c>
      <c r="I2387" s="7" t="s">
        <v>30</v>
      </c>
      <c r="J2387" s="8" t="s">
        <v>3691</v>
      </c>
    </row>
    <row r="2388" spans="1:10" x14ac:dyDescent="0.35">
      <c r="A2388" s="6">
        <v>44403</v>
      </c>
      <c r="B2388" s="7" t="s">
        <v>9</v>
      </c>
      <c r="C2388" s="11" t="str">
        <f>HYPERLINK("https://esaj.tjsp.jus.br/cjsg/resultadoSimples.do?conversationId=&amp;nuProcOrigem="&amp;D2388&amp;"&amp;nuRegistro=",D2388)</f>
        <v>0003778-02.2020.8.26.0996</v>
      </c>
      <c r="D2388" s="7" t="s">
        <v>3718</v>
      </c>
      <c r="E2388" s="7" t="s">
        <v>81</v>
      </c>
      <c r="F2388" s="7" t="s">
        <v>133</v>
      </c>
      <c r="G2388" s="7" t="s">
        <v>161</v>
      </c>
      <c r="H2388" s="7" t="s">
        <v>298</v>
      </c>
      <c r="I2388" s="7" t="s">
        <v>44</v>
      </c>
      <c r="J2388" s="8" t="s">
        <v>3719</v>
      </c>
    </row>
    <row r="2389" spans="1:10" x14ac:dyDescent="0.35">
      <c r="A2389" s="6">
        <v>44403</v>
      </c>
      <c r="B2389" s="7" t="s">
        <v>9</v>
      </c>
      <c r="C2389" s="11" t="str">
        <f>HYPERLINK("https://esaj.tjsp.jus.br/cjsg/resultadoSimples.do?conversationId=&amp;nuProcOrigem="&amp;D2389&amp;"&amp;nuRegistro=",D2389)</f>
        <v>2146908-60.2021.8.26.0000</v>
      </c>
      <c r="D2389" s="7" t="s">
        <v>3725</v>
      </c>
      <c r="E2389" s="7" t="s">
        <v>18</v>
      </c>
      <c r="F2389" s="7" t="s">
        <v>20</v>
      </c>
      <c r="G2389" s="7" t="s">
        <v>161</v>
      </c>
      <c r="H2389" s="7" t="s">
        <v>61</v>
      </c>
      <c r="I2389" s="7" t="s">
        <v>27</v>
      </c>
      <c r="J2389" s="8" t="s">
        <v>3726</v>
      </c>
    </row>
    <row r="2390" spans="1:10" x14ac:dyDescent="0.35">
      <c r="A2390" s="6">
        <v>44403</v>
      </c>
      <c r="B2390" s="7" t="s">
        <v>9</v>
      </c>
      <c r="C2390" s="11" t="str">
        <f>HYPERLINK("https://esaj.tjsp.jus.br/cjsg/resultadoSimples.do?conversationId=&amp;nuProcOrigem="&amp;D2390&amp;"&amp;nuRegistro=",D2390)</f>
        <v>2149980-55.2021.8.26.0000</v>
      </c>
      <c r="D2390" s="7" t="s">
        <v>3741</v>
      </c>
      <c r="E2390" s="7" t="s">
        <v>18</v>
      </c>
      <c r="F2390" s="7" t="s">
        <v>20</v>
      </c>
      <c r="G2390" s="7" t="s">
        <v>449</v>
      </c>
      <c r="H2390" s="7" t="s">
        <v>421</v>
      </c>
      <c r="I2390" s="7" t="s">
        <v>54</v>
      </c>
      <c r="J2390" s="8" t="s">
        <v>3742</v>
      </c>
    </row>
    <row r="2391" spans="1:10" x14ac:dyDescent="0.35">
      <c r="A2391" s="6">
        <v>44403</v>
      </c>
      <c r="B2391" s="7" t="s">
        <v>9</v>
      </c>
      <c r="C2391" s="11" t="str">
        <f>HYPERLINK("https://esaj.tjsp.jus.br/cjsg/resultadoSimples.do?conversationId=&amp;nuProcOrigem="&amp;D2391&amp;"&amp;nuRegistro=",D2391)</f>
        <v>2116352-75.2021.8.26.0000</v>
      </c>
      <c r="D2391" s="7" t="s">
        <v>3750</v>
      </c>
      <c r="E2391" s="7" t="s">
        <v>18</v>
      </c>
      <c r="F2391" s="7" t="s">
        <v>20</v>
      </c>
      <c r="G2391" s="7" t="s">
        <v>164</v>
      </c>
      <c r="H2391" s="7" t="s">
        <v>443</v>
      </c>
      <c r="I2391" s="7" t="s">
        <v>86</v>
      </c>
      <c r="J2391" s="8" t="s">
        <v>3751</v>
      </c>
    </row>
    <row r="2392" spans="1:10" x14ac:dyDescent="0.35">
      <c r="A2392" s="6">
        <v>44403</v>
      </c>
      <c r="B2392" s="7" t="s">
        <v>9</v>
      </c>
      <c r="C2392" s="11" t="str">
        <f>HYPERLINK("https://esaj.tjsp.jus.br/cjsg/resultadoSimples.do?conversationId=&amp;nuProcOrigem="&amp;D2392&amp;"&amp;nuRegistro=",D2392)</f>
        <v>0004658-05.2021.8.26.0496</v>
      </c>
      <c r="D2392" s="7" t="s">
        <v>3757</v>
      </c>
      <c r="E2392" s="7" t="s">
        <v>81</v>
      </c>
      <c r="F2392" s="7" t="s">
        <v>197</v>
      </c>
      <c r="G2392" s="7" t="s">
        <v>33</v>
      </c>
      <c r="H2392" s="7" t="s">
        <v>277</v>
      </c>
      <c r="I2392" s="7" t="s">
        <v>86</v>
      </c>
      <c r="J2392" s="8" t="s">
        <v>3758</v>
      </c>
    </row>
    <row r="2393" spans="1:10" x14ac:dyDescent="0.35">
      <c r="A2393" s="6">
        <v>44403</v>
      </c>
      <c r="B2393" s="7" t="s">
        <v>9</v>
      </c>
      <c r="C2393" s="11" t="str">
        <f>HYPERLINK("https://esaj.tjsp.jus.br/cjsg/resultadoSimples.do?conversationId=&amp;nuProcOrigem="&amp;D2393&amp;"&amp;nuRegistro=",D2393)</f>
        <v>0007560-70.2021.8.26.0482</v>
      </c>
      <c r="D2393" s="7" t="s">
        <v>3759</v>
      </c>
      <c r="E2393" s="7" t="s">
        <v>81</v>
      </c>
      <c r="F2393" s="7" t="s">
        <v>197</v>
      </c>
      <c r="G2393" s="7" t="s">
        <v>48</v>
      </c>
      <c r="H2393" s="7" t="s">
        <v>297</v>
      </c>
      <c r="I2393" s="7" t="s">
        <v>27</v>
      </c>
      <c r="J2393" s="8" t="s">
        <v>3760</v>
      </c>
    </row>
    <row r="2394" spans="1:10" x14ac:dyDescent="0.35">
      <c r="A2394" s="6">
        <v>44403</v>
      </c>
      <c r="B2394" s="7" t="s">
        <v>9</v>
      </c>
      <c r="C2394" s="11" t="str">
        <f>HYPERLINK("https://esaj.tjsp.jus.br/cjsg/resultadoSimples.do?conversationId=&amp;nuProcOrigem="&amp;D2394&amp;"&amp;nuRegistro=",D2394)</f>
        <v>2127635-95.2021.8.26.0000</v>
      </c>
      <c r="D2394" s="7" t="s">
        <v>3767</v>
      </c>
      <c r="E2394" s="7" t="s">
        <v>18</v>
      </c>
      <c r="F2394" s="7" t="s">
        <v>20</v>
      </c>
      <c r="G2394" s="7" t="s">
        <v>70</v>
      </c>
      <c r="H2394" s="7" t="s">
        <v>443</v>
      </c>
      <c r="I2394" s="7" t="s">
        <v>86</v>
      </c>
      <c r="J2394" s="8" t="s">
        <v>3768</v>
      </c>
    </row>
    <row r="2395" spans="1:10" x14ac:dyDescent="0.35">
      <c r="A2395" s="6">
        <v>44403</v>
      </c>
      <c r="B2395" s="7" t="s">
        <v>9</v>
      </c>
      <c r="C2395" s="11" t="str">
        <f>HYPERLINK("https://esaj.tjsp.jus.br/cjsg/resultadoSimples.do?conversationId=&amp;nuProcOrigem="&amp;D2395&amp;"&amp;nuRegistro=",D2395)</f>
        <v>2135652-23.2021.8.26.0000</v>
      </c>
      <c r="D2395" s="7" t="s">
        <v>3769</v>
      </c>
      <c r="E2395" s="7" t="s">
        <v>18</v>
      </c>
      <c r="F2395" s="7" t="s">
        <v>45</v>
      </c>
      <c r="G2395" s="7" t="s">
        <v>23</v>
      </c>
      <c r="H2395" s="7" t="s">
        <v>233</v>
      </c>
      <c r="I2395" s="7" t="s">
        <v>40</v>
      </c>
      <c r="J2395" s="8" t="s">
        <v>311</v>
      </c>
    </row>
    <row r="2396" spans="1:10" x14ac:dyDescent="0.35">
      <c r="A2396" s="6">
        <v>44403</v>
      </c>
      <c r="B2396" s="7" t="s">
        <v>9</v>
      </c>
      <c r="C2396" s="11" t="str">
        <f>HYPERLINK("https://esaj.tjsp.jus.br/cjsg/resultadoSimples.do?conversationId=&amp;nuProcOrigem="&amp;D2396&amp;"&amp;nuRegistro=",D2396)</f>
        <v>0007898-26.2014.8.26.0438</v>
      </c>
      <c r="D2396" s="7" t="s">
        <v>3774</v>
      </c>
      <c r="E2396" s="7" t="s">
        <v>10</v>
      </c>
      <c r="F2396" s="7" t="s">
        <v>461</v>
      </c>
      <c r="G2396" s="7" t="s">
        <v>262</v>
      </c>
      <c r="H2396" s="7" t="s">
        <v>115</v>
      </c>
      <c r="I2396" s="7" t="s">
        <v>66</v>
      </c>
      <c r="J2396" s="8" t="s">
        <v>3775</v>
      </c>
    </row>
    <row r="2397" spans="1:10" x14ac:dyDescent="0.35">
      <c r="A2397" s="6">
        <v>44403</v>
      </c>
      <c r="B2397" s="7" t="s">
        <v>9</v>
      </c>
      <c r="C2397" s="11" t="str">
        <f>HYPERLINK("https://esaj.tjsp.jus.br/cjsg/resultadoSimples.do?conversationId=&amp;nuProcOrigem="&amp;D2397&amp;"&amp;nuRegistro=",D2397)</f>
        <v>2138995-27.2021.8.26.0000</v>
      </c>
      <c r="D2397" s="7" t="s">
        <v>3779</v>
      </c>
      <c r="E2397" s="7" t="s">
        <v>18</v>
      </c>
      <c r="F2397" s="7" t="s">
        <v>20</v>
      </c>
      <c r="G2397" s="7" t="s">
        <v>23</v>
      </c>
      <c r="H2397" s="7" t="s">
        <v>253</v>
      </c>
      <c r="I2397" s="7" t="s">
        <v>44</v>
      </c>
      <c r="J2397" s="8" t="s">
        <v>3780</v>
      </c>
    </row>
    <row r="2398" spans="1:10" x14ac:dyDescent="0.35">
      <c r="A2398" s="6">
        <v>44403</v>
      </c>
      <c r="B2398" s="7" t="s">
        <v>9</v>
      </c>
      <c r="C2398" s="11" t="str">
        <f>HYPERLINK("https://esaj.tjsp.jus.br/cjsg/resultadoSimples.do?conversationId=&amp;nuProcOrigem="&amp;D2398&amp;"&amp;nuRegistro=",D2398)</f>
        <v>2140131-59.2021.8.26.0000</v>
      </c>
      <c r="D2398" s="7" t="s">
        <v>3784</v>
      </c>
      <c r="E2398" s="7" t="s">
        <v>18</v>
      </c>
      <c r="F2398" s="7" t="s">
        <v>20</v>
      </c>
      <c r="G2398" s="7" t="s">
        <v>23</v>
      </c>
      <c r="H2398" s="7" t="s">
        <v>277</v>
      </c>
      <c r="I2398" s="7" t="s">
        <v>86</v>
      </c>
      <c r="J2398" s="8" t="s">
        <v>2443</v>
      </c>
    </row>
    <row r="2399" spans="1:10" x14ac:dyDescent="0.35">
      <c r="A2399" s="6">
        <v>44403</v>
      </c>
      <c r="B2399" s="7" t="s">
        <v>9</v>
      </c>
      <c r="C2399" s="11" t="str">
        <f>HYPERLINK("https://esaj.tjsp.jus.br/cjsg/resultadoSimples.do?conversationId=&amp;nuProcOrigem="&amp;D2399&amp;"&amp;nuRegistro=",D2399)</f>
        <v>0006804-26.2021.8.26.0041</v>
      </c>
      <c r="D2399" s="7" t="s">
        <v>3894</v>
      </c>
      <c r="E2399" s="7" t="s">
        <v>81</v>
      </c>
      <c r="F2399" s="7" t="s">
        <v>197</v>
      </c>
      <c r="G2399" s="7" t="s">
        <v>23</v>
      </c>
      <c r="H2399" s="7" t="s">
        <v>248</v>
      </c>
      <c r="I2399" s="7" t="s">
        <v>13</v>
      </c>
      <c r="J2399" s="8" t="s">
        <v>311</v>
      </c>
    </row>
    <row r="2400" spans="1:10" x14ac:dyDescent="0.35">
      <c r="A2400" s="6">
        <v>44403</v>
      </c>
      <c r="B2400" s="7" t="s">
        <v>9</v>
      </c>
      <c r="C2400" s="11" t="str">
        <f>HYPERLINK("https://esaj.tjsp.jus.br/cjsg/resultadoSimples.do?conversationId=&amp;nuProcOrigem="&amp;D2400&amp;"&amp;nuRegistro=",D2400)</f>
        <v>2158816-17.2021.8.26.0000</v>
      </c>
      <c r="D2400" s="7" t="s">
        <v>3972</v>
      </c>
      <c r="E2400" s="7" t="s">
        <v>18</v>
      </c>
      <c r="F2400" s="7" t="s">
        <v>28</v>
      </c>
      <c r="G2400" s="7" t="s">
        <v>65</v>
      </c>
      <c r="H2400" s="7" t="s">
        <v>213</v>
      </c>
      <c r="I2400" s="7" t="s">
        <v>90</v>
      </c>
      <c r="J2400" s="8" t="s">
        <v>3973</v>
      </c>
    </row>
    <row r="2401" spans="1:10" x14ac:dyDescent="0.35">
      <c r="A2401" s="6">
        <v>44403</v>
      </c>
      <c r="B2401" s="7" t="s">
        <v>9</v>
      </c>
      <c r="C2401" s="11" t="str">
        <f>HYPERLINK("https://esaj.tjsp.jus.br/cjsg/resultadoSimples.do?conversationId=&amp;nuProcOrigem="&amp;D2401&amp;"&amp;nuRegistro=",D2401)</f>
        <v>2143399-24.2021.8.26.0000</v>
      </c>
      <c r="D2401" s="7" t="s">
        <v>3978</v>
      </c>
      <c r="E2401" s="7" t="s">
        <v>18</v>
      </c>
      <c r="F2401" s="7" t="s">
        <v>255</v>
      </c>
      <c r="G2401" s="7" t="s">
        <v>23</v>
      </c>
      <c r="H2401" s="7" t="s">
        <v>421</v>
      </c>
      <c r="I2401" s="7" t="s">
        <v>54</v>
      </c>
      <c r="J2401" s="8" t="s">
        <v>3979</v>
      </c>
    </row>
    <row r="2402" spans="1:10" x14ac:dyDescent="0.35">
      <c r="A2402" s="6">
        <v>44403</v>
      </c>
      <c r="B2402" s="7" t="s">
        <v>9</v>
      </c>
      <c r="C2402" s="11" t="str">
        <f>HYPERLINK("https://esaj.tjsp.jus.br/cjsg/resultadoSimples.do?conversationId=&amp;nuProcOrigem="&amp;D2402&amp;"&amp;nuRegistro=",D2402)</f>
        <v>2118324-80.2021.8.26.0000</v>
      </c>
      <c r="D2402" s="7" t="s">
        <v>3982</v>
      </c>
      <c r="E2402" s="7" t="s">
        <v>18</v>
      </c>
      <c r="F2402" s="7" t="s">
        <v>49</v>
      </c>
      <c r="G2402" s="7" t="s">
        <v>505</v>
      </c>
      <c r="H2402" s="7" t="s">
        <v>297</v>
      </c>
      <c r="I2402" s="7" t="s">
        <v>27</v>
      </c>
      <c r="J2402" s="8" t="s">
        <v>3983</v>
      </c>
    </row>
    <row r="2403" spans="1:10" x14ac:dyDescent="0.35">
      <c r="A2403" s="6">
        <v>44403</v>
      </c>
      <c r="B2403" s="7" t="s">
        <v>9</v>
      </c>
      <c r="C2403" s="11" t="str">
        <f>HYPERLINK("https://esaj.tjsp.jus.br/cjsg/resultadoSimples.do?conversationId=&amp;nuProcOrigem="&amp;D2403&amp;"&amp;nuRegistro=",D2403)</f>
        <v>1509968-77.2020.8.26.0228</v>
      </c>
      <c r="D2403" s="7" t="s">
        <v>3986</v>
      </c>
      <c r="E2403" s="7" t="s">
        <v>10</v>
      </c>
      <c r="F2403" s="7" t="s">
        <v>11</v>
      </c>
      <c r="G2403" s="7" t="s">
        <v>23</v>
      </c>
      <c r="H2403" s="7" t="s">
        <v>120</v>
      </c>
      <c r="I2403" s="7" t="s">
        <v>66</v>
      </c>
      <c r="J2403" s="8" t="s">
        <v>3987</v>
      </c>
    </row>
    <row r="2404" spans="1:10" x14ac:dyDescent="0.35">
      <c r="A2404" s="6">
        <v>44403</v>
      </c>
      <c r="B2404" s="7" t="s">
        <v>9</v>
      </c>
      <c r="C2404" s="11" t="str">
        <f>HYPERLINK("https://esaj.tjsp.jus.br/cjsg/resultadoSimples.do?conversationId=&amp;nuProcOrigem="&amp;D2404&amp;"&amp;nuRegistro=",D2404)</f>
        <v>0018415-02.2021.8.26.0000</v>
      </c>
      <c r="D2404" s="7" t="s">
        <v>4014</v>
      </c>
      <c r="E2404" s="7" t="s">
        <v>18</v>
      </c>
      <c r="F2404" s="7" t="s">
        <v>55</v>
      </c>
      <c r="G2404" s="7" t="s">
        <v>67</v>
      </c>
      <c r="H2404" s="7" t="s">
        <v>162</v>
      </c>
      <c r="I2404" s="7" t="s">
        <v>17</v>
      </c>
      <c r="J2404" s="8" t="s">
        <v>311</v>
      </c>
    </row>
    <row r="2405" spans="1:10" x14ac:dyDescent="0.35">
      <c r="A2405" s="6">
        <v>44403</v>
      </c>
      <c r="B2405" s="7" t="s">
        <v>9</v>
      </c>
      <c r="C2405" s="11" t="str">
        <f>HYPERLINK("https://esaj.tjsp.jus.br/cjsg/resultadoSimples.do?conversationId=&amp;nuProcOrigem="&amp;D2405&amp;"&amp;nuRegistro=",D2405)</f>
        <v>1515441-44.2020.8.26.0228</v>
      </c>
      <c r="D2405" s="7" t="s">
        <v>4026</v>
      </c>
      <c r="E2405" s="7" t="s">
        <v>10</v>
      </c>
      <c r="F2405" s="7" t="s">
        <v>11</v>
      </c>
      <c r="G2405" s="7" t="s">
        <v>23</v>
      </c>
      <c r="H2405" s="7" t="s">
        <v>12</v>
      </c>
      <c r="I2405" s="7" t="s">
        <v>13</v>
      </c>
      <c r="J2405" s="8" t="s">
        <v>4027</v>
      </c>
    </row>
    <row r="2406" spans="1:10" x14ac:dyDescent="0.35">
      <c r="A2406" s="6">
        <v>44403</v>
      </c>
      <c r="B2406" s="7" t="s">
        <v>9</v>
      </c>
      <c r="C2406" s="11" t="str">
        <f>HYPERLINK("https://esaj.tjsp.jus.br/cjsg/resultadoSimples.do?conversationId=&amp;nuProcOrigem="&amp;D2406&amp;"&amp;nuRegistro=",D2406)</f>
        <v>0009408-39.2020.8.26.0996</v>
      </c>
      <c r="D2406" s="7" t="s">
        <v>4066</v>
      </c>
      <c r="E2406" s="7" t="s">
        <v>81</v>
      </c>
      <c r="F2406" s="7" t="s">
        <v>197</v>
      </c>
      <c r="G2406" s="7" t="s">
        <v>48</v>
      </c>
      <c r="H2406" s="7" t="s">
        <v>298</v>
      </c>
      <c r="I2406" s="7" t="s">
        <v>44</v>
      </c>
      <c r="J2406" s="8" t="s">
        <v>4067</v>
      </c>
    </row>
    <row r="2407" spans="1:10" x14ac:dyDescent="0.35">
      <c r="A2407" s="6">
        <v>44403</v>
      </c>
      <c r="B2407" s="7" t="s">
        <v>9</v>
      </c>
      <c r="C2407" s="11" t="str">
        <f>HYPERLINK("https://esaj.tjsp.jus.br/cjsg/resultadoSimples.do?conversationId=&amp;nuProcOrigem="&amp;D2407&amp;"&amp;nuRegistro=",D2407)</f>
        <v>0006352-49.2021.8.26.0224</v>
      </c>
      <c r="D2407" s="7" t="s">
        <v>4141</v>
      </c>
      <c r="E2407" s="7" t="s">
        <v>81</v>
      </c>
      <c r="F2407" s="7" t="s">
        <v>197</v>
      </c>
      <c r="G2407" s="7" t="s">
        <v>93</v>
      </c>
      <c r="H2407" s="7" t="s">
        <v>144</v>
      </c>
      <c r="I2407" s="7" t="s">
        <v>85</v>
      </c>
      <c r="J2407" s="8" t="s">
        <v>4142</v>
      </c>
    </row>
    <row r="2408" spans="1:10" x14ac:dyDescent="0.35">
      <c r="A2408" s="6">
        <v>44403</v>
      </c>
      <c r="B2408" s="7" t="s">
        <v>9</v>
      </c>
      <c r="C2408" s="11" t="str">
        <f>HYPERLINK("https://esaj.tjsp.jus.br/cjsg/resultadoSimples.do?conversationId=&amp;nuProcOrigem="&amp;D2408&amp;"&amp;nuRegistro=",D2408)</f>
        <v>2140729-13.2021.8.26.0000</v>
      </c>
      <c r="D2408" s="7" t="s">
        <v>4149</v>
      </c>
      <c r="E2408" s="7" t="s">
        <v>18</v>
      </c>
      <c r="F2408" s="7" t="s">
        <v>49</v>
      </c>
      <c r="G2408" s="7" t="s">
        <v>106</v>
      </c>
      <c r="H2408" s="7" t="s">
        <v>297</v>
      </c>
      <c r="I2408" s="7" t="s">
        <v>27</v>
      </c>
      <c r="J2408" s="8" t="s">
        <v>4150</v>
      </c>
    </row>
    <row r="2409" spans="1:10" x14ac:dyDescent="0.35">
      <c r="A2409" s="6">
        <v>44403</v>
      </c>
      <c r="B2409" s="7" t="s">
        <v>9</v>
      </c>
      <c r="C2409" s="11" t="str">
        <f>HYPERLINK("https://esaj.tjsp.jus.br/cjsg/resultadoSimples.do?conversationId=&amp;nuProcOrigem="&amp;D2409&amp;"&amp;nuRegistro=",D2409)</f>
        <v>0004385-08.2021.8.26.0502</v>
      </c>
      <c r="D2409" s="7" t="s">
        <v>4202</v>
      </c>
      <c r="E2409" s="7" t="s">
        <v>81</v>
      </c>
      <c r="F2409" s="7" t="s">
        <v>197</v>
      </c>
      <c r="G2409" s="7" t="s">
        <v>25</v>
      </c>
      <c r="H2409" s="7" t="s">
        <v>277</v>
      </c>
      <c r="I2409" s="7" t="s">
        <v>86</v>
      </c>
      <c r="J2409" s="8" t="s">
        <v>4203</v>
      </c>
    </row>
    <row r="2410" spans="1:10" x14ac:dyDescent="0.35">
      <c r="A2410" s="6">
        <v>44403</v>
      </c>
      <c r="B2410" s="7" t="s">
        <v>9</v>
      </c>
      <c r="C2410" s="11" t="str">
        <f>HYPERLINK("https://esaj.tjsp.jus.br/cjsg/resultadoSimples.do?conversationId=&amp;nuProcOrigem="&amp;D2410&amp;"&amp;nuRegistro=",D2410)</f>
        <v>1517952-15.2020.8.26.0228</v>
      </c>
      <c r="D2410" s="7" t="s">
        <v>4220</v>
      </c>
      <c r="E2410" s="7" t="s">
        <v>10</v>
      </c>
      <c r="F2410" s="7" t="s">
        <v>20</v>
      </c>
      <c r="G2410" s="7" t="s">
        <v>23</v>
      </c>
      <c r="H2410" s="7" t="s">
        <v>351</v>
      </c>
      <c r="I2410" s="7" t="s">
        <v>60</v>
      </c>
      <c r="J2410" s="8" t="s">
        <v>311</v>
      </c>
    </row>
    <row r="2411" spans="1:10" x14ac:dyDescent="0.35">
      <c r="A2411" s="6">
        <v>44403</v>
      </c>
      <c r="B2411" s="7" t="s">
        <v>9</v>
      </c>
      <c r="C2411" s="11" t="str">
        <f>HYPERLINK("https://esaj.tjsp.jus.br/cjsg/resultadoSimples.do?conversationId=&amp;nuProcOrigem="&amp;D2411&amp;"&amp;nuRegistro=",D2411)</f>
        <v>1501265-20.2020.8.26.0597</v>
      </c>
      <c r="D2411" s="7" t="s">
        <v>4224</v>
      </c>
      <c r="E2411" s="7" t="s">
        <v>10</v>
      </c>
      <c r="F2411" s="7" t="s">
        <v>95</v>
      </c>
      <c r="G2411" s="7" t="s">
        <v>218</v>
      </c>
      <c r="H2411" s="7" t="s">
        <v>203</v>
      </c>
      <c r="I2411" s="7" t="s">
        <v>42</v>
      </c>
      <c r="J2411" s="8" t="s">
        <v>4225</v>
      </c>
    </row>
    <row r="2412" spans="1:10" x14ac:dyDescent="0.35">
      <c r="A2412" s="6">
        <v>44403</v>
      </c>
      <c r="B2412" s="7" t="s">
        <v>9</v>
      </c>
      <c r="C2412" s="11" t="str">
        <f>HYPERLINK("https://esaj.tjsp.jus.br/cjsg/resultadoSimples.do?conversationId=&amp;nuProcOrigem="&amp;D2412&amp;"&amp;nuRegistro=",D2412)</f>
        <v>2129197-42.2021.8.26.0000</v>
      </c>
      <c r="D2412" s="7" t="s">
        <v>4260</v>
      </c>
      <c r="E2412" s="7" t="s">
        <v>18</v>
      </c>
      <c r="F2412" s="7" t="s">
        <v>255</v>
      </c>
      <c r="G2412" s="7" t="s">
        <v>23</v>
      </c>
      <c r="H2412" s="7" t="s">
        <v>297</v>
      </c>
      <c r="I2412" s="7" t="s">
        <v>27</v>
      </c>
      <c r="J2412" s="8" t="s">
        <v>4261</v>
      </c>
    </row>
    <row r="2413" spans="1:10" x14ac:dyDescent="0.35">
      <c r="A2413" s="6">
        <v>44403</v>
      </c>
      <c r="B2413" s="7" t="s">
        <v>9</v>
      </c>
      <c r="C2413" s="11" t="str">
        <f>HYPERLINK("https://esaj.tjsp.jus.br/cjsg/resultadoSimples.do?conversationId=&amp;nuProcOrigem="&amp;D2413&amp;"&amp;nuRegistro=",D2413)</f>
        <v>0019293-24.2021.8.26.0000</v>
      </c>
      <c r="D2413" s="7" t="s">
        <v>4262</v>
      </c>
      <c r="E2413" s="7" t="s">
        <v>18</v>
      </c>
      <c r="F2413" s="7" t="s">
        <v>11</v>
      </c>
      <c r="G2413" s="7" t="s">
        <v>21</v>
      </c>
      <c r="H2413" s="7" t="s">
        <v>213</v>
      </c>
      <c r="I2413" s="7" t="s">
        <v>90</v>
      </c>
      <c r="J2413" s="8" t="s">
        <v>4263</v>
      </c>
    </row>
    <row r="2414" spans="1:10" x14ac:dyDescent="0.35">
      <c r="A2414" s="6">
        <v>44403</v>
      </c>
      <c r="B2414" s="7" t="s">
        <v>9</v>
      </c>
      <c r="C2414" s="11" t="str">
        <f>HYPERLINK("https://esaj.tjsp.jus.br/cjsg/resultadoSimples.do?conversationId=&amp;nuProcOrigem="&amp;D2414&amp;"&amp;nuRegistro=",D2414)</f>
        <v>2160955-39.2021.8.26.0000</v>
      </c>
      <c r="D2414" s="7" t="s">
        <v>4271</v>
      </c>
      <c r="E2414" s="7" t="s">
        <v>18</v>
      </c>
      <c r="F2414" s="7" t="s">
        <v>41</v>
      </c>
      <c r="G2414" s="7" t="s">
        <v>34</v>
      </c>
      <c r="H2414" s="7" t="s">
        <v>297</v>
      </c>
      <c r="I2414" s="7" t="s">
        <v>27</v>
      </c>
      <c r="J2414" s="8" t="s">
        <v>4272</v>
      </c>
    </row>
    <row r="2415" spans="1:10" x14ac:dyDescent="0.35">
      <c r="A2415" s="6">
        <v>44403</v>
      </c>
      <c r="B2415" s="7" t="s">
        <v>9</v>
      </c>
      <c r="C2415" s="11" t="str">
        <f>HYPERLINK("https://esaj.tjsp.jus.br/cjsg/resultadoSimples.do?conversationId=&amp;nuProcOrigem="&amp;D2415&amp;"&amp;nuRegistro=",D2415)</f>
        <v>2148344-54.2021.8.26.0000</v>
      </c>
      <c r="D2415" s="7" t="s">
        <v>4308</v>
      </c>
      <c r="E2415" s="7" t="s">
        <v>18</v>
      </c>
      <c r="F2415" s="7" t="s">
        <v>20</v>
      </c>
      <c r="G2415" s="7" t="s">
        <v>23</v>
      </c>
      <c r="H2415" s="7" t="s">
        <v>297</v>
      </c>
      <c r="I2415" s="7" t="s">
        <v>27</v>
      </c>
      <c r="J2415" s="8" t="s">
        <v>4309</v>
      </c>
    </row>
    <row r="2416" spans="1:10" x14ac:dyDescent="0.35">
      <c r="A2416" s="6">
        <v>44403</v>
      </c>
      <c r="B2416" s="7" t="s">
        <v>9</v>
      </c>
      <c r="C2416" s="11" t="str">
        <f>HYPERLINK("https://esaj.tjsp.jus.br/cjsg/resultadoSimples.do?conversationId=&amp;nuProcOrigem="&amp;D2416&amp;"&amp;nuRegistro=",D2416)</f>
        <v>2153288-02.2021.8.26.0000</v>
      </c>
      <c r="D2416" s="7" t="s">
        <v>4322</v>
      </c>
      <c r="E2416" s="7" t="s">
        <v>18</v>
      </c>
      <c r="F2416" s="7" t="s">
        <v>20</v>
      </c>
      <c r="G2416" s="7" t="s">
        <v>176</v>
      </c>
      <c r="H2416" s="7" t="s">
        <v>203</v>
      </c>
      <c r="I2416" s="7" t="s">
        <v>42</v>
      </c>
      <c r="J2416" s="8" t="s">
        <v>4323</v>
      </c>
    </row>
    <row r="2417" spans="1:10" x14ac:dyDescent="0.35">
      <c r="A2417" s="6">
        <v>44403</v>
      </c>
      <c r="B2417" s="7" t="s">
        <v>9</v>
      </c>
      <c r="C2417" s="11" t="str">
        <f>HYPERLINK("https://esaj.tjsp.jus.br/cjsg/resultadoSimples.do?conversationId=&amp;nuProcOrigem="&amp;D2417&amp;"&amp;nuRegistro=",D2417)</f>
        <v>2144249-78.2021.8.26.0000</v>
      </c>
      <c r="D2417" s="7" t="s">
        <v>4331</v>
      </c>
      <c r="E2417" s="7" t="s">
        <v>18</v>
      </c>
      <c r="F2417" s="7" t="s">
        <v>20</v>
      </c>
      <c r="G2417" s="7" t="s">
        <v>276</v>
      </c>
      <c r="H2417" s="7" t="s">
        <v>253</v>
      </c>
      <c r="I2417" s="7" t="s">
        <v>44</v>
      </c>
      <c r="J2417" s="8" t="s">
        <v>4332</v>
      </c>
    </row>
    <row r="2418" spans="1:10" x14ac:dyDescent="0.35">
      <c r="A2418" s="6">
        <v>44403</v>
      </c>
      <c r="B2418" s="7" t="s">
        <v>9</v>
      </c>
      <c r="C2418" s="11" t="str">
        <f>HYPERLINK("https://esaj.tjsp.jus.br/cjsg/resultadoSimples.do?conversationId=&amp;nuProcOrigem="&amp;D2418&amp;"&amp;nuRegistro=",D2418)</f>
        <v>0024240-05.2020.8.26.0050</v>
      </c>
      <c r="D2418" s="7" t="s">
        <v>4377</v>
      </c>
      <c r="E2418" s="7" t="s">
        <v>259</v>
      </c>
      <c r="F2418" s="7" t="s">
        <v>11</v>
      </c>
      <c r="G2418" s="7" t="s">
        <v>23</v>
      </c>
      <c r="H2418" s="7" t="s">
        <v>221</v>
      </c>
      <c r="I2418" s="7" t="s">
        <v>85</v>
      </c>
      <c r="J2418" s="8" t="s">
        <v>311</v>
      </c>
    </row>
    <row r="2419" spans="1:10" x14ac:dyDescent="0.35">
      <c r="A2419" s="6">
        <v>44403</v>
      </c>
      <c r="B2419" s="7" t="s">
        <v>9</v>
      </c>
      <c r="C2419" s="11" t="str">
        <f>HYPERLINK("https://esaj.tjsp.jus.br/cjsg/resultadoSimples.do?conversationId=&amp;nuProcOrigem="&amp;D2419&amp;"&amp;nuRegistro=",D2419)</f>
        <v>2151149-77.2021.8.26.0000</v>
      </c>
      <c r="D2419" s="7" t="s">
        <v>4391</v>
      </c>
      <c r="E2419" s="7" t="s">
        <v>18</v>
      </c>
      <c r="F2419" s="7" t="s">
        <v>20</v>
      </c>
      <c r="G2419" s="7" t="s">
        <v>166</v>
      </c>
      <c r="H2419" s="7" t="s">
        <v>297</v>
      </c>
      <c r="I2419" s="7" t="s">
        <v>27</v>
      </c>
      <c r="J2419" s="8" t="s">
        <v>4392</v>
      </c>
    </row>
    <row r="2420" spans="1:10" x14ac:dyDescent="0.35">
      <c r="A2420" s="6">
        <v>44403</v>
      </c>
      <c r="B2420" s="7" t="s">
        <v>9</v>
      </c>
      <c r="C2420" s="11" t="str">
        <f>HYPERLINK("https://esaj.tjsp.jus.br/cjsg/resultadoSimples.do?conversationId=&amp;nuProcOrigem="&amp;D2420&amp;"&amp;nuRegistro=",D2420)</f>
        <v>1500627-80.2020.8.26.0372</v>
      </c>
      <c r="D2420" s="7" t="s">
        <v>4422</v>
      </c>
      <c r="E2420" s="7" t="s">
        <v>10</v>
      </c>
      <c r="F2420" s="7" t="s">
        <v>11</v>
      </c>
      <c r="G2420" s="7" t="s">
        <v>89</v>
      </c>
      <c r="H2420" s="7" t="s">
        <v>53</v>
      </c>
      <c r="I2420" s="7" t="s">
        <v>54</v>
      </c>
      <c r="J2420" s="8" t="s">
        <v>311</v>
      </c>
    </row>
    <row r="2421" spans="1:10" x14ac:dyDescent="0.35">
      <c r="A2421" s="6">
        <v>44403</v>
      </c>
      <c r="B2421" s="7" t="s">
        <v>9</v>
      </c>
      <c r="C2421" s="11" t="str">
        <f>HYPERLINK("https://esaj.tjsp.jus.br/cjsg/resultadoSimples.do?conversationId=&amp;nuProcOrigem="&amp;D2421&amp;"&amp;nuRegistro=",D2421)</f>
        <v>2133362-35.2021.8.26.0000</v>
      </c>
      <c r="D2421" s="7" t="s">
        <v>4428</v>
      </c>
      <c r="E2421" s="7" t="s">
        <v>18</v>
      </c>
      <c r="F2421" s="7" t="s">
        <v>20</v>
      </c>
      <c r="G2421" s="7" t="s">
        <v>387</v>
      </c>
      <c r="H2421" s="7" t="s">
        <v>443</v>
      </c>
      <c r="I2421" s="7" t="s">
        <v>86</v>
      </c>
      <c r="J2421" s="8" t="s">
        <v>4429</v>
      </c>
    </row>
    <row r="2422" spans="1:10" x14ac:dyDescent="0.35">
      <c r="A2422" s="6">
        <v>44403</v>
      </c>
      <c r="B2422" s="7" t="s">
        <v>9</v>
      </c>
      <c r="C2422" s="11" t="str">
        <f>HYPERLINK("https://esaj.tjsp.jus.br/cjsg/resultadoSimples.do?conversationId=&amp;nuProcOrigem="&amp;D2422&amp;"&amp;nuRegistro=",D2422)</f>
        <v>2148443-24.2021.8.26.0000</v>
      </c>
      <c r="D2422" s="7" t="s">
        <v>4467</v>
      </c>
      <c r="E2422" s="7" t="s">
        <v>18</v>
      </c>
      <c r="F2422" s="7" t="s">
        <v>50</v>
      </c>
      <c r="G2422" s="7" t="s">
        <v>67</v>
      </c>
      <c r="H2422" s="7" t="s">
        <v>203</v>
      </c>
      <c r="I2422" s="7" t="s">
        <v>42</v>
      </c>
      <c r="J2422" s="8" t="s">
        <v>4468</v>
      </c>
    </row>
    <row r="2423" spans="1:10" x14ac:dyDescent="0.35">
      <c r="A2423" s="6">
        <v>44403</v>
      </c>
      <c r="B2423" s="7" t="s">
        <v>9</v>
      </c>
      <c r="C2423" s="11" t="str">
        <f>HYPERLINK("https://esaj.tjsp.jus.br/cjsg/resultadoSimples.do?conversationId=&amp;nuProcOrigem="&amp;D2423&amp;"&amp;nuRegistro=",D2423)</f>
        <v>1502146-79.2020.8.26.0408</v>
      </c>
      <c r="D2423" s="7" t="s">
        <v>4469</v>
      </c>
      <c r="E2423" s="7" t="s">
        <v>10</v>
      </c>
      <c r="F2423" s="7" t="s">
        <v>28</v>
      </c>
      <c r="G2423" s="7" t="s">
        <v>97</v>
      </c>
      <c r="H2423" s="7" t="s">
        <v>39</v>
      </c>
      <c r="I2423" s="7" t="s">
        <v>42</v>
      </c>
      <c r="J2423" s="8" t="s">
        <v>4470</v>
      </c>
    </row>
    <row r="2424" spans="1:10" x14ac:dyDescent="0.35">
      <c r="A2424" s="6">
        <v>44403</v>
      </c>
      <c r="B2424" s="7" t="s">
        <v>9</v>
      </c>
      <c r="C2424" s="11" t="str">
        <f>HYPERLINK("https://esaj.tjsp.jus.br/cjsg/resultadoSimples.do?conversationId=&amp;nuProcOrigem="&amp;D2424&amp;"&amp;nuRegistro=",D2424)</f>
        <v>0020056-25.2021.8.26.0000</v>
      </c>
      <c r="D2424" s="7" t="s">
        <v>4475</v>
      </c>
      <c r="E2424" s="7" t="s">
        <v>18</v>
      </c>
      <c r="F2424" s="7" t="s">
        <v>20</v>
      </c>
      <c r="G2424" s="7" t="s">
        <v>23</v>
      </c>
      <c r="H2424" s="7" t="s">
        <v>211</v>
      </c>
      <c r="I2424" s="7" t="s">
        <v>30</v>
      </c>
      <c r="J2424" s="8" t="s">
        <v>311</v>
      </c>
    </row>
    <row r="2425" spans="1:10" x14ac:dyDescent="0.35">
      <c r="A2425" s="6">
        <v>44403</v>
      </c>
      <c r="B2425" s="7" t="s">
        <v>9</v>
      </c>
      <c r="C2425" s="11" t="str">
        <f>HYPERLINK("https://esaj.tjsp.jus.br/cjsg/resultadoSimples.do?conversationId=&amp;nuProcOrigem="&amp;D2425&amp;"&amp;nuRegistro=",D2425)</f>
        <v>1500628-16.2021.8.26.0571</v>
      </c>
      <c r="D2425" s="7" t="s">
        <v>4532</v>
      </c>
      <c r="E2425" s="7" t="s">
        <v>10</v>
      </c>
      <c r="F2425" s="7" t="s">
        <v>11</v>
      </c>
      <c r="G2425" s="7" t="s">
        <v>176</v>
      </c>
      <c r="H2425" s="7" t="s">
        <v>126</v>
      </c>
      <c r="I2425" s="7" t="s">
        <v>40</v>
      </c>
      <c r="J2425" s="8" t="s">
        <v>4533</v>
      </c>
    </row>
    <row r="2426" spans="1:10" x14ac:dyDescent="0.35">
      <c r="A2426" s="6">
        <v>44403</v>
      </c>
      <c r="B2426" s="7" t="s">
        <v>9</v>
      </c>
      <c r="C2426" s="11" t="str">
        <f>HYPERLINK("https://esaj.tjsp.jus.br/cjsg/resultadoSimples.do?conversationId=&amp;nuProcOrigem="&amp;D2426&amp;"&amp;nuRegistro=",D2426)</f>
        <v>0001677-11.2021.8.26.0073</v>
      </c>
      <c r="D2426" s="7" t="s">
        <v>4537</v>
      </c>
      <c r="E2426" s="7" t="s">
        <v>81</v>
      </c>
      <c r="F2426" s="7" t="s">
        <v>197</v>
      </c>
      <c r="G2426" s="7" t="s">
        <v>70</v>
      </c>
      <c r="H2426" s="7" t="s">
        <v>246</v>
      </c>
      <c r="I2426" s="7" t="s">
        <v>90</v>
      </c>
      <c r="J2426" s="8" t="s">
        <v>311</v>
      </c>
    </row>
    <row r="2427" spans="1:10" x14ac:dyDescent="0.35">
      <c r="A2427" s="6">
        <v>44403</v>
      </c>
      <c r="B2427" s="7" t="s">
        <v>9</v>
      </c>
      <c r="C2427" s="11" t="str">
        <f>HYPERLINK("https://esaj.tjsp.jus.br/cjsg/resultadoSimples.do?conversationId=&amp;nuProcOrigem="&amp;D2427&amp;"&amp;nuRegistro=",D2427)</f>
        <v>1512920-29.2020.8.26.0228</v>
      </c>
      <c r="D2427" s="7" t="s">
        <v>4555</v>
      </c>
      <c r="E2427" s="7" t="s">
        <v>10</v>
      </c>
      <c r="F2427" s="7" t="s">
        <v>20</v>
      </c>
      <c r="G2427" s="7" t="s">
        <v>23</v>
      </c>
      <c r="H2427" s="7" t="s">
        <v>144</v>
      </c>
      <c r="I2427" s="7" t="s">
        <v>85</v>
      </c>
      <c r="J2427" s="8" t="s">
        <v>4556</v>
      </c>
    </row>
    <row r="2428" spans="1:10" x14ac:dyDescent="0.35">
      <c r="A2428" s="6">
        <v>44403</v>
      </c>
      <c r="B2428" s="7" t="s">
        <v>9</v>
      </c>
      <c r="C2428" s="11" t="str">
        <f>HYPERLINK("https://esaj.tjsp.jus.br/cjsg/resultadoSimples.do?conversationId=&amp;nuProcOrigem="&amp;D2428&amp;"&amp;nuRegistro=",D2428)</f>
        <v>0001666-98.2020.8.26.0466</v>
      </c>
      <c r="D2428" s="7" t="s">
        <v>4579</v>
      </c>
      <c r="E2428" s="7" t="s">
        <v>10</v>
      </c>
      <c r="F2428" s="7" t="s">
        <v>20</v>
      </c>
      <c r="G2428" s="7" t="s">
        <v>343</v>
      </c>
      <c r="H2428" s="7" t="s">
        <v>203</v>
      </c>
      <c r="I2428" s="7" t="s">
        <v>42</v>
      </c>
      <c r="J2428" s="8" t="s">
        <v>4580</v>
      </c>
    </row>
    <row r="2429" spans="1:10" x14ac:dyDescent="0.35">
      <c r="A2429" s="6">
        <v>44403</v>
      </c>
      <c r="B2429" s="7" t="s">
        <v>9</v>
      </c>
      <c r="C2429" s="11" t="str">
        <f>HYPERLINK("https://esaj.tjsp.jus.br/cjsg/resultadoSimples.do?conversationId=&amp;nuProcOrigem="&amp;D2429&amp;"&amp;nuRegistro=",D2429)</f>
        <v>2154020-80.2021.8.26.0000</v>
      </c>
      <c r="D2429" s="7" t="s">
        <v>4587</v>
      </c>
      <c r="E2429" s="7" t="s">
        <v>18</v>
      </c>
      <c r="F2429" s="7" t="s">
        <v>20</v>
      </c>
      <c r="G2429" s="7" t="s">
        <v>364</v>
      </c>
      <c r="H2429" s="7" t="s">
        <v>12</v>
      </c>
      <c r="I2429" s="7" t="s">
        <v>13</v>
      </c>
      <c r="J2429" s="8" t="s">
        <v>4588</v>
      </c>
    </row>
    <row r="2430" spans="1:10" x14ac:dyDescent="0.35">
      <c r="A2430" s="6">
        <v>44403</v>
      </c>
      <c r="B2430" s="7" t="s">
        <v>9</v>
      </c>
      <c r="C2430" s="11" t="str">
        <f>HYPERLINK("https://esaj.tjsp.jus.br/cjsg/resultadoSimples.do?conversationId=&amp;nuProcOrigem="&amp;D2430&amp;"&amp;nuRegistro=",D2430)</f>
        <v>1510093-45.2020.8.26.0228</v>
      </c>
      <c r="D2430" s="7" t="s">
        <v>4597</v>
      </c>
      <c r="E2430" s="7" t="s">
        <v>10</v>
      </c>
      <c r="F2430" s="7" t="s">
        <v>73</v>
      </c>
      <c r="G2430" s="7" t="s">
        <v>23</v>
      </c>
      <c r="H2430" s="7" t="s">
        <v>285</v>
      </c>
      <c r="I2430" s="7" t="s">
        <v>66</v>
      </c>
      <c r="J2430" s="8" t="s">
        <v>311</v>
      </c>
    </row>
    <row r="2431" spans="1:10" x14ac:dyDescent="0.35">
      <c r="A2431" s="6">
        <v>44403</v>
      </c>
      <c r="B2431" s="7" t="s">
        <v>9</v>
      </c>
      <c r="C2431" s="11" t="str">
        <f>HYPERLINK("https://esaj.tjsp.jus.br/cjsg/resultadoSimples.do?conversationId=&amp;nuProcOrigem="&amp;D2431&amp;"&amp;nuRegistro=",D2431)</f>
        <v>2111540-87.2021.8.26.0000</v>
      </c>
      <c r="D2431" s="7" t="s">
        <v>4603</v>
      </c>
      <c r="E2431" s="7" t="s">
        <v>18</v>
      </c>
      <c r="F2431" s="7" t="s">
        <v>41</v>
      </c>
      <c r="G2431" s="7" t="s">
        <v>352</v>
      </c>
      <c r="H2431" s="7" t="s">
        <v>169</v>
      </c>
      <c r="I2431" s="7" t="s">
        <v>170</v>
      </c>
      <c r="J2431" s="8" t="s">
        <v>4604</v>
      </c>
    </row>
    <row r="2432" spans="1:10" x14ac:dyDescent="0.35">
      <c r="A2432" s="6">
        <v>44403</v>
      </c>
      <c r="B2432" s="7" t="s">
        <v>9</v>
      </c>
      <c r="C2432" s="11" t="str">
        <f>HYPERLINK("https://esaj.tjsp.jus.br/cjsg/resultadoSimples.do?conversationId=&amp;nuProcOrigem="&amp;D2432&amp;"&amp;nuRegistro=",D2432)</f>
        <v>0005683-67.2021.8.26.0071</v>
      </c>
      <c r="D2432" s="7" t="s">
        <v>4619</v>
      </c>
      <c r="E2432" s="7" t="s">
        <v>81</v>
      </c>
      <c r="F2432" s="7" t="s">
        <v>197</v>
      </c>
      <c r="G2432" s="7" t="s">
        <v>67</v>
      </c>
      <c r="H2432" s="7" t="s">
        <v>285</v>
      </c>
      <c r="I2432" s="7" t="s">
        <v>66</v>
      </c>
      <c r="J2432" s="8" t="s">
        <v>311</v>
      </c>
    </row>
    <row r="2433" spans="1:10" x14ac:dyDescent="0.35">
      <c r="A2433" s="6">
        <v>44403</v>
      </c>
      <c r="B2433" s="7" t="s">
        <v>9</v>
      </c>
      <c r="C2433" s="11" t="str">
        <f>HYPERLINK("https://esaj.tjsp.jus.br/cjsg/resultadoSimples.do?conversationId=&amp;nuProcOrigem="&amp;D2433&amp;"&amp;nuRegistro=",D2433)</f>
        <v>2145955-96.2021.8.26.0000</v>
      </c>
      <c r="D2433" s="7" t="s">
        <v>4632</v>
      </c>
      <c r="E2433" s="7" t="s">
        <v>18</v>
      </c>
      <c r="F2433" s="7" t="s">
        <v>20</v>
      </c>
      <c r="G2433" s="7" t="s">
        <v>46</v>
      </c>
      <c r="H2433" s="7" t="s">
        <v>297</v>
      </c>
      <c r="I2433" s="7" t="s">
        <v>27</v>
      </c>
      <c r="J2433" s="8" t="s">
        <v>4633</v>
      </c>
    </row>
    <row r="2434" spans="1:10" x14ac:dyDescent="0.35">
      <c r="A2434" s="6">
        <v>44403</v>
      </c>
      <c r="B2434" s="7" t="s">
        <v>9</v>
      </c>
      <c r="C2434" s="11" t="str">
        <f>HYPERLINK("https://esaj.tjsp.jus.br/cjsg/resultadoSimples.do?conversationId=&amp;nuProcOrigem="&amp;D2434&amp;"&amp;nuRegistro=",D2434)</f>
        <v>2141646-32.2021.8.26.0000</v>
      </c>
      <c r="D2434" s="7" t="s">
        <v>4635</v>
      </c>
      <c r="E2434" s="7" t="s">
        <v>18</v>
      </c>
      <c r="F2434" s="7" t="s">
        <v>20</v>
      </c>
      <c r="G2434" s="7" t="s">
        <v>23</v>
      </c>
      <c r="H2434" s="7" t="s">
        <v>297</v>
      </c>
      <c r="I2434" s="7" t="s">
        <v>27</v>
      </c>
      <c r="J2434" s="8" t="s">
        <v>4636</v>
      </c>
    </row>
    <row r="2435" spans="1:10" x14ac:dyDescent="0.35">
      <c r="A2435" s="6">
        <v>44403</v>
      </c>
      <c r="B2435" s="7" t="s">
        <v>9</v>
      </c>
      <c r="C2435" s="11" t="str">
        <f>HYPERLINK("https://esaj.tjsp.jus.br/cjsg/resultadoSimples.do?conversationId=&amp;nuProcOrigem="&amp;D2435&amp;"&amp;nuRegistro=",D2435)</f>
        <v>2131013-59.2021.8.26.0000</v>
      </c>
      <c r="D2435" s="7" t="s">
        <v>4662</v>
      </c>
      <c r="E2435" s="7" t="s">
        <v>18</v>
      </c>
      <c r="F2435" s="7" t="s">
        <v>19</v>
      </c>
      <c r="G2435" s="7" t="s">
        <v>34</v>
      </c>
      <c r="H2435" s="7" t="s">
        <v>297</v>
      </c>
      <c r="I2435" s="7" t="s">
        <v>27</v>
      </c>
      <c r="J2435" s="8" t="s">
        <v>4663</v>
      </c>
    </row>
    <row r="2436" spans="1:10" x14ac:dyDescent="0.35">
      <c r="A2436" s="6">
        <v>44403</v>
      </c>
      <c r="B2436" s="7" t="s">
        <v>9</v>
      </c>
      <c r="C2436" s="11" t="str">
        <f>HYPERLINK("https://esaj.tjsp.jus.br/cjsg/resultadoSimples.do?conversationId=&amp;nuProcOrigem="&amp;D2436&amp;"&amp;nuRegistro=",D2436)</f>
        <v>2150149-42.2021.8.26.0000</v>
      </c>
      <c r="D2436" s="7" t="s">
        <v>4679</v>
      </c>
      <c r="E2436" s="7" t="s">
        <v>18</v>
      </c>
      <c r="F2436" s="7" t="s">
        <v>28</v>
      </c>
      <c r="G2436" s="7" t="s">
        <v>164</v>
      </c>
      <c r="H2436" s="7" t="s">
        <v>203</v>
      </c>
      <c r="I2436" s="7" t="s">
        <v>42</v>
      </c>
      <c r="J2436" s="8" t="s">
        <v>4680</v>
      </c>
    </row>
    <row r="2437" spans="1:10" x14ac:dyDescent="0.35">
      <c r="A2437" s="6">
        <v>44403</v>
      </c>
      <c r="B2437" s="7" t="s">
        <v>9</v>
      </c>
      <c r="C2437" s="11" t="str">
        <f>HYPERLINK("https://esaj.tjsp.jus.br/cjsg/resultadoSimples.do?conversationId=&amp;nuProcOrigem="&amp;D2437&amp;"&amp;nuRegistro=",D2437)</f>
        <v>2131893-51.2021.8.26.0000</v>
      </c>
      <c r="D2437" s="7" t="s">
        <v>4682</v>
      </c>
      <c r="E2437" s="7" t="s">
        <v>18</v>
      </c>
      <c r="F2437" s="7" t="s">
        <v>14</v>
      </c>
      <c r="G2437" s="7" t="s">
        <v>165</v>
      </c>
      <c r="H2437" s="7" t="s">
        <v>16</v>
      </c>
      <c r="I2437" s="7" t="s">
        <v>17</v>
      </c>
      <c r="J2437" s="8" t="s">
        <v>311</v>
      </c>
    </row>
    <row r="2438" spans="1:10" x14ac:dyDescent="0.35">
      <c r="A2438" s="6">
        <v>44403</v>
      </c>
      <c r="B2438" s="7" t="s">
        <v>9</v>
      </c>
      <c r="C2438" s="11" t="str">
        <f>HYPERLINK("https://esaj.tjsp.jus.br/cjsg/resultadoSimples.do?conversationId=&amp;nuProcOrigem="&amp;D2438&amp;"&amp;nuRegistro=",D2438)</f>
        <v>2144957-31.2021.8.26.0000</v>
      </c>
      <c r="D2438" s="7" t="s">
        <v>4708</v>
      </c>
      <c r="E2438" s="7" t="s">
        <v>18</v>
      </c>
      <c r="F2438" s="7" t="s">
        <v>28</v>
      </c>
      <c r="G2438" s="7" t="s">
        <v>102</v>
      </c>
      <c r="H2438" s="7" t="s">
        <v>146</v>
      </c>
      <c r="I2438" s="7" t="s">
        <v>54</v>
      </c>
      <c r="J2438" s="8" t="s">
        <v>4709</v>
      </c>
    </row>
    <row r="2439" spans="1:10" x14ac:dyDescent="0.35">
      <c r="A2439" s="6">
        <v>44403</v>
      </c>
      <c r="B2439" s="7" t="s">
        <v>9</v>
      </c>
      <c r="C2439" s="11" t="str">
        <f>HYPERLINK("https://esaj.tjsp.jus.br/cjsg/resultadoSimples.do?conversationId=&amp;nuProcOrigem="&amp;D2439&amp;"&amp;nuRegistro=",D2439)</f>
        <v>0019750-56.2021.8.26.0000</v>
      </c>
      <c r="D2439" s="7" t="s">
        <v>4721</v>
      </c>
      <c r="E2439" s="7" t="s">
        <v>18</v>
      </c>
      <c r="F2439" s="7" t="s">
        <v>20</v>
      </c>
      <c r="G2439" s="7" t="s">
        <v>21</v>
      </c>
      <c r="H2439" s="7" t="s">
        <v>213</v>
      </c>
      <c r="I2439" s="7" t="s">
        <v>90</v>
      </c>
      <c r="J2439" s="8" t="s">
        <v>4722</v>
      </c>
    </row>
    <row r="2440" spans="1:10" x14ac:dyDescent="0.35">
      <c r="A2440" s="6">
        <v>44403</v>
      </c>
      <c r="B2440" s="7" t="s">
        <v>9</v>
      </c>
      <c r="C2440" s="11" t="str">
        <f>HYPERLINK("https://esaj.tjsp.jus.br/cjsg/resultadoSimples.do?conversationId=&amp;nuProcOrigem="&amp;D2440&amp;"&amp;nuRegistro=",D2440)</f>
        <v>2156319-30.2021.8.26.0000</v>
      </c>
      <c r="D2440" s="7" t="s">
        <v>4726</v>
      </c>
      <c r="E2440" s="7" t="s">
        <v>18</v>
      </c>
      <c r="F2440" s="7" t="s">
        <v>20</v>
      </c>
      <c r="G2440" s="7" t="s">
        <v>65</v>
      </c>
      <c r="H2440" s="7" t="s">
        <v>215</v>
      </c>
      <c r="I2440" s="7" t="s">
        <v>66</v>
      </c>
      <c r="J2440" s="8" t="s">
        <v>4727</v>
      </c>
    </row>
    <row r="2441" spans="1:10" x14ac:dyDescent="0.35">
      <c r="A2441" s="6">
        <v>44403</v>
      </c>
      <c r="B2441" s="7" t="s">
        <v>9</v>
      </c>
      <c r="C2441" s="11" t="str">
        <f>HYPERLINK("https://esaj.tjsp.jus.br/cjsg/resultadoSimples.do?conversationId=&amp;nuProcOrigem="&amp;D2441&amp;"&amp;nuRegistro=",D2441)</f>
        <v>2140662-48.2021.8.26.0000</v>
      </c>
      <c r="D2441" s="7" t="s">
        <v>4734</v>
      </c>
      <c r="E2441" s="7" t="s">
        <v>18</v>
      </c>
      <c r="F2441" s="7" t="s">
        <v>20</v>
      </c>
      <c r="G2441" s="7" t="s">
        <v>370</v>
      </c>
      <c r="H2441" s="7" t="s">
        <v>297</v>
      </c>
      <c r="I2441" s="7" t="s">
        <v>27</v>
      </c>
      <c r="J2441" s="8" t="s">
        <v>4735</v>
      </c>
    </row>
    <row r="2442" spans="1:10" x14ac:dyDescent="0.35">
      <c r="A2442" s="6">
        <v>44403</v>
      </c>
      <c r="B2442" s="7" t="s">
        <v>9</v>
      </c>
      <c r="C2442" s="11" t="str">
        <f>HYPERLINK("https://esaj.tjsp.jus.br/cjsg/resultadoSimples.do?conversationId=&amp;nuProcOrigem="&amp;D2442&amp;"&amp;nuRegistro=",D2442)</f>
        <v>1510024-13.2020.8.26.0228</v>
      </c>
      <c r="D2442" s="7" t="s">
        <v>4738</v>
      </c>
      <c r="E2442" s="7" t="s">
        <v>10</v>
      </c>
      <c r="F2442" s="7" t="s">
        <v>20</v>
      </c>
      <c r="G2442" s="7" t="s">
        <v>23</v>
      </c>
      <c r="H2442" s="7" t="s">
        <v>144</v>
      </c>
      <c r="I2442" s="7" t="s">
        <v>85</v>
      </c>
      <c r="J2442" s="8" t="s">
        <v>4739</v>
      </c>
    </row>
    <row r="2443" spans="1:10" x14ac:dyDescent="0.35">
      <c r="A2443" s="6">
        <v>44403</v>
      </c>
      <c r="B2443" s="7" t="s">
        <v>9</v>
      </c>
      <c r="C2443" s="11" t="str">
        <f>HYPERLINK("https://esaj.tjsp.jus.br/cjsg/resultadoSimples.do?conversationId=&amp;nuProcOrigem="&amp;D2443&amp;"&amp;nuRegistro=",D2443)</f>
        <v>2126911-91.2021.8.26.0000</v>
      </c>
      <c r="D2443" s="7" t="s">
        <v>4750</v>
      </c>
      <c r="E2443" s="7" t="s">
        <v>18</v>
      </c>
      <c r="F2443" s="7" t="s">
        <v>28</v>
      </c>
      <c r="G2443" s="7" t="s">
        <v>430</v>
      </c>
      <c r="H2443" s="7" t="s">
        <v>162</v>
      </c>
      <c r="I2443" s="7" t="s">
        <v>17</v>
      </c>
      <c r="J2443" s="8" t="s">
        <v>311</v>
      </c>
    </row>
    <row r="2444" spans="1:10" x14ac:dyDescent="0.35">
      <c r="A2444" s="6">
        <v>44403</v>
      </c>
      <c r="B2444" s="7" t="s">
        <v>9</v>
      </c>
      <c r="C2444" s="11" t="str">
        <f>HYPERLINK("https://esaj.tjsp.jus.br/cjsg/resultadoSimples.do?conversationId=&amp;nuProcOrigem="&amp;D2444&amp;"&amp;nuRegistro=",D2444)</f>
        <v>2121349-04.2021.8.26.0000</v>
      </c>
      <c r="D2444" s="7" t="s">
        <v>4751</v>
      </c>
      <c r="E2444" s="7" t="s">
        <v>18</v>
      </c>
      <c r="F2444" s="7" t="s">
        <v>20</v>
      </c>
      <c r="G2444" s="7" t="s">
        <v>416</v>
      </c>
      <c r="H2444" s="7" t="s">
        <v>443</v>
      </c>
      <c r="I2444" s="7" t="s">
        <v>86</v>
      </c>
      <c r="J2444" s="8" t="s">
        <v>4752</v>
      </c>
    </row>
    <row r="2445" spans="1:10" x14ac:dyDescent="0.35">
      <c r="A2445" s="6">
        <v>44403</v>
      </c>
      <c r="B2445" s="7" t="s">
        <v>9</v>
      </c>
      <c r="C2445" s="11" t="str">
        <f>HYPERLINK("https://esaj.tjsp.jus.br/cjsg/resultadoSimples.do?conversationId=&amp;nuProcOrigem="&amp;D2445&amp;"&amp;nuRegistro=",D2445)</f>
        <v>2279482-81.2020.8.26.0000</v>
      </c>
      <c r="D2445" s="7" t="s">
        <v>4753</v>
      </c>
      <c r="E2445" s="7" t="s">
        <v>192</v>
      </c>
      <c r="F2445" s="7" t="s">
        <v>45</v>
      </c>
      <c r="G2445" s="7" t="s">
        <v>21</v>
      </c>
      <c r="H2445" s="7" t="s">
        <v>152</v>
      </c>
      <c r="I2445" s="7" t="s">
        <v>30</v>
      </c>
      <c r="J2445" s="8" t="s">
        <v>311</v>
      </c>
    </row>
    <row r="2446" spans="1:10" x14ac:dyDescent="0.35">
      <c r="A2446" s="6">
        <v>44403</v>
      </c>
      <c r="B2446" s="7" t="s">
        <v>9</v>
      </c>
      <c r="C2446" s="11" t="str">
        <f>HYPERLINK("https://esaj.tjsp.jus.br/cjsg/resultadoSimples.do?conversationId=&amp;nuProcOrigem="&amp;D2446&amp;"&amp;nuRegistro=",D2446)</f>
        <v>2146161-13.2021.8.26.0000</v>
      </c>
      <c r="D2446" s="7" t="s">
        <v>4793</v>
      </c>
      <c r="E2446" s="7" t="s">
        <v>18</v>
      </c>
      <c r="F2446" s="7" t="s">
        <v>20</v>
      </c>
      <c r="G2446" s="7" t="s">
        <v>48</v>
      </c>
      <c r="H2446" s="7" t="s">
        <v>253</v>
      </c>
      <c r="I2446" s="7" t="s">
        <v>44</v>
      </c>
      <c r="J2446" s="8" t="s">
        <v>4794</v>
      </c>
    </row>
    <row r="2447" spans="1:10" x14ac:dyDescent="0.35">
      <c r="A2447" s="6">
        <v>44403</v>
      </c>
      <c r="B2447" s="7" t="s">
        <v>9</v>
      </c>
      <c r="C2447" s="11" t="str">
        <f>HYPERLINK("https://esaj.tjsp.jus.br/cjsg/resultadoSimples.do?conversationId=&amp;nuProcOrigem="&amp;D2447&amp;"&amp;nuRegistro=",D2447)</f>
        <v>2139320-02.2021.8.26.0000</v>
      </c>
      <c r="D2447" s="7" t="s">
        <v>4877</v>
      </c>
      <c r="E2447" s="7" t="s">
        <v>18</v>
      </c>
      <c r="F2447" s="7" t="s">
        <v>20</v>
      </c>
      <c r="G2447" s="7" t="s">
        <v>416</v>
      </c>
      <c r="H2447" s="7" t="s">
        <v>443</v>
      </c>
      <c r="I2447" s="7" t="s">
        <v>86</v>
      </c>
      <c r="J2447" s="8" t="s">
        <v>490</v>
      </c>
    </row>
    <row r="2448" spans="1:10" x14ac:dyDescent="0.35">
      <c r="A2448" s="6">
        <v>44403</v>
      </c>
      <c r="B2448" s="7" t="s">
        <v>9</v>
      </c>
      <c r="C2448" s="11" t="str">
        <f>HYPERLINK("https://esaj.tjsp.jus.br/cjsg/resultadoSimples.do?conversationId=&amp;nuProcOrigem="&amp;D2448&amp;"&amp;nuRegistro=",D2448)</f>
        <v>1500688-34.2020.8.26.0535</v>
      </c>
      <c r="D2448" s="7" t="s">
        <v>4890</v>
      </c>
      <c r="E2448" s="7" t="s">
        <v>10</v>
      </c>
      <c r="F2448" s="7" t="s">
        <v>236</v>
      </c>
      <c r="G2448" s="7" t="s">
        <v>93</v>
      </c>
      <c r="H2448" s="7" t="s">
        <v>39</v>
      </c>
      <c r="I2448" s="7" t="s">
        <v>42</v>
      </c>
      <c r="J2448" s="8" t="s">
        <v>4891</v>
      </c>
    </row>
    <row r="2449" spans="1:10" x14ac:dyDescent="0.35">
      <c r="A2449" s="6">
        <v>44403</v>
      </c>
      <c r="B2449" s="7" t="s">
        <v>9</v>
      </c>
      <c r="C2449" s="11" t="str">
        <f>HYPERLINK("https://esaj.tjsp.jus.br/cjsg/resultadoSimples.do?conversationId=&amp;nuProcOrigem="&amp;D2449&amp;"&amp;nuRegistro=",D2449)</f>
        <v>2126826-08.2021.8.26.0000</v>
      </c>
      <c r="D2449" s="7" t="s">
        <v>4896</v>
      </c>
      <c r="E2449" s="7" t="s">
        <v>18</v>
      </c>
      <c r="F2449" s="7" t="s">
        <v>4897</v>
      </c>
      <c r="G2449" s="7" t="s">
        <v>232</v>
      </c>
      <c r="H2449" s="7" t="s">
        <v>203</v>
      </c>
      <c r="I2449" s="7" t="s">
        <v>42</v>
      </c>
      <c r="J2449" s="8" t="s">
        <v>4898</v>
      </c>
    </row>
    <row r="2450" spans="1:10" x14ac:dyDescent="0.35">
      <c r="A2450" s="6">
        <v>44403</v>
      </c>
      <c r="B2450" s="7" t="s">
        <v>9</v>
      </c>
      <c r="C2450" s="11" t="str">
        <f>HYPERLINK("https://esaj.tjsp.jus.br/cjsg/resultadoSimples.do?conversationId=&amp;nuProcOrigem="&amp;D2450&amp;"&amp;nuRegistro=",D2450)</f>
        <v>2114647-42.2021.8.26.0000</v>
      </c>
      <c r="D2450" s="7" t="s">
        <v>5013</v>
      </c>
      <c r="E2450" s="7" t="s">
        <v>18</v>
      </c>
      <c r="F2450" s="7" t="s">
        <v>11</v>
      </c>
      <c r="G2450" s="7" t="s">
        <v>106</v>
      </c>
      <c r="H2450" s="7" t="s">
        <v>16</v>
      </c>
      <c r="I2450" s="7" t="s">
        <v>17</v>
      </c>
      <c r="J2450" s="8" t="s">
        <v>311</v>
      </c>
    </row>
    <row r="2451" spans="1:10" x14ac:dyDescent="0.35">
      <c r="A2451" s="6">
        <v>44403</v>
      </c>
      <c r="B2451" s="7" t="s">
        <v>9</v>
      </c>
      <c r="C2451" s="11" t="str">
        <f>HYPERLINK("https://esaj.tjsp.jus.br/cjsg/resultadoSimples.do?conversationId=&amp;nuProcOrigem="&amp;D2451&amp;"&amp;nuRegistro=",D2451)</f>
        <v>1518474-42.2020.8.26.0228</v>
      </c>
      <c r="D2451" s="7" t="s">
        <v>5029</v>
      </c>
      <c r="E2451" s="7" t="s">
        <v>10</v>
      </c>
      <c r="F2451" s="7" t="s">
        <v>20</v>
      </c>
      <c r="G2451" s="7" t="s">
        <v>23</v>
      </c>
      <c r="H2451" s="7" t="s">
        <v>16</v>
      </c>
      <c r="I2451" s="7" t="s">
        <v>17</v>
      </c>
      <c r="J2451" s="8" t="s">
        <v>311</v>
      </c>
    </row>
    <row r="2452" spans="1:10" x14ac:dyDescent="0.35">
      <c r="A2452" s="6">
        <v>44403</v>
      </c>
      <c r="B2452" s="7" t="s">
        <v>9</v>
      </c>
      <c r="C2452" s="11" t="str">
        <f>HYPERLINK("https://esaj.tjsp.jus.br/cjsg/resultadoSimples.do?conversationId=&amp;nuProcOrigem="&amp;D2452&amp;"&amp;nuRegistro=",D2452)</f>
        <v>2135361-23.2021.8.26.0000</v>
      </c>
      <c r="D2452" s="7" t="s">
        <v>5070</v>
      </c>
      <c r="E2452" s="7" t="s">
        <v>18</v>
      </c>
      <c r="F2452" s="7" t="s">
        <v>41</v>
      </c>
      <c r="G2452" s="7" t="s">
        <v>23</v>
      </c>
      <c r="H2452" s="7" t="s">
        <v>253</v>
      </c>
      <c r="I2452" s="7" t="s">
        <v>44</v>
      </c>
      <c r="J2452" s="8" t="s">
        <v>5071</v>
      </c>
    </row>
    <row r="2453" spans="1:10" x14ac:dyDescent="0.35">
      <c r="A2453" s="6">
        <v>44403</v>
      </c>
      <c r="B2453" s="7" t="s">
        <v>9</v>
      </c>
      <c r="C2453" s="11" t="str">
        <f>HYPERLINK("https://esaj.tjsp.jus.br/cjsg/resultadoSimples.do?conversationId=&amp;nuProcOrigem="&amp;D2453&amp;"&amp;nuRegistro=",D2453)</f>
        <v>0004117-10.2021.8.26.0451</v>
      </c>
      <c r="D2453" s="7" t="s">
        <v>5079</v>
      </c>
      <c r="E2453" s="7" t="s">
        <v>259</v>
      </c>
      <c r="F2453" s="7" t="s">
        <v>43</v>
      </c>
      <c r="G2453" s="7" t="s">
        <v>15</v>
      </c>
      <c r="H2453" s="7" t="s">
        <v>297</v>
      </c>
      <c r="I2453" s="7" t="s">
        <v>27</v>
      </c>
      <c r="J2453" s="8" t="s">
        <v>5080</v>
      </c>
    </row>
    <row r="2454" spans="1:10" x14ac:dyDescent="0.35">
      <c r="A2454" s="6">
        <v>44403</v>
      </c>
      <c r="B2454" s="7" t="s">
        <v>9</v>
      </c>
      <c r="C2454" s="11" t="str">
        <f>HYPERLINK("https://esaj.tjsp.jus.br/cjsg/resultadoSimples.do?conversationId=&amp;nuProcOrigem="&amp;D2454&amp;"&amp;nuRegistro=",D2454)</f>
        <v>1501062-52.2020.8.26.0599</v>
      </c>
      <c r="D2454" s="7" t="s">
        <v>5099</v>
      </c>
      <c r="E2454" s="7" t="s">
        <v>10</v>
      </c>
      <c r="F2454" s="7" t="s">
        <v>20</v>
      </c>
      <c r="G2454" s="7" t="s">
        <v>407</v>
      </c>
      <c r="H2454" s="7" t="s">
        <v>298</v>
      </c>
      <c r="I2454" s="7" t="s">
        <v>44</v>
      </c>
      <c r="J2454" s="8" t="s">
        <v>5100</v>
      </c>
    </row>
    <row r="2455" spans="1:10" x14ac:dyDescent="0.35">
      <c r="A2455" s="6">
        <v>44403</v>
      </c>
      <c r="B2455" s="7" t="s">
        <v>9</v>
      </c>
      <c r="C2455" s="11" t="str">
        <f>HYPERLINK("https://esaj.tjsp.jus.br/cjsg/resultadoSimples.do?conversationId=&amp;nuProcOrigem="&amp;D2455&amp;"&amp;nuRegistro=",D2455)</f>
        <v>2123053-52.2021.8.26.0000</v>
      </c>
      <c r="D2455" s="7" t="s">
        <v>5108</v>
      </c>
      <c r="E2455" s="7" t="s">
        <v>18</v>
      </c>
      <c r="F2455" s="7" t="s">
        <v>20</v>
      </c>
      <c r="G2455" s="7" t="s">
        <v>365</v>
      </c>
      <c r="H2455" s="7" t="s">
        <v>162</v>
      </c>
      <c r="I2455" s="7" t="s">
        <v>17</v>
      </c>
      <c r="J2455" s="8" t="s">
        <v>311</v>
      </c>
    </row>
    <row r="2456" spans="1:10" x14ac:dyDescent="0.35">
      <c r="A2456" s="6">
        <v>44403</v>
      </c>
      <c r="B2456" s="7" t="s">
        <v>9</v>
      </c>
      <c r="C2456" s="11" t="str">
        <f>HYPERLINK("https://esaj.tjsp.jus.br/cjsg/resultadoSimples.do?conversationId=&amp;nuProcOrigem="&amp;D2456&amp;"&amp;nuRegistro=",D2456)</f>
        <v>0002037-68.2017.8.26.0498</v>
      </c>
      <c r="D2456" s="7" t="s">
        <v>5145</v>
      </c>
      <c r="E2456" s="7" t="s">
        <v>10</v>
      </c>
      <c r="F2456" s="7" t="s">
        <v>14</v>
      </c>
      <c r="G2456" s="7" t="s">
        <v>444</v>
      </c>
      <c r="H2456" s="7" t="s">
        <v>221</v>
      </c>
      <c r="I2456" s="7" t="s">
        <v>85</v>
      </c>
      <c r="J2456" s="8" t="s">
        <v>311</v>
      </c>
    </row>
    <row r="2457" spans="1:10" x14ac:dyDescent="0.35">
      <c r="A2457" s="6">
        <v>44403</v>
      </c>
      <c r="B2457" s="7" t="s">
        <v>9</v>
      </c>
      <c r="C2457" s="11" t="str">
        <f>HYPERLINK("https://esaj.tjsp.jus.br/cjsg/resultadoSimples.do?conversationId=&amp;nuProcOrigem="&amp;D2457&amp;"&amp;nuRegistro=",D2457)</f>
        <v>2150366-85.2021.8.26.0000</v>
      </c>
      <c r="D2457" s="7" t="s">
        <v>5192</v>
      </c>
      <c r="E2457" s="7" t="s">
        <v>18</v>
      </c>
      <c r="F2457" s="7" t="s">
        <v>20</v>
      </c>
      <c r="G2457" s="7" t="s">
        <v>25</v>
      </c>
      <c r="H2457" s="7" t="s">
        <v>16</v>
      </c>
      <c r="I2457" s="7" t="s">
        <v>17</v>
      </c>
      <c r="J2457" s="8" t="s">
        <v>311</v>
      </c>
    </row>
    <row r="2458" spans="1:10" x14ac:dyDescent="0.35">
      <c r="A2458" s="6">
        <v>44403</v>
      </c>
      <c r="B2458" s="7" t="s">
        <v>9</v>
      </c>
      <c r="C2458" s="11" t="str">
        <f>HYPERLINK("https://esaj.tjsp.jus.br/cjsg/resultadoSimples.do?conversationId=&amp;nuProcOrigem="&amp;D2458&amp;"&amp;nuRegistro=",D2458)</f>
        <v>2148688-35.2021.8.26.0000</v>
      </c>
      <c r="D2458" s="7" t="s">
        <v>5232</v>
      </c>
      <c r="E2458" s="7" t="s">
        <v>18</v>
      </c>
      <c r="F2458" s="7" t="s">
        <v>20</v>
      </c>
      <c r="G2458" s="7" t="s">
        <v>419</v>
      </c>
      <c r="H2458" s="7" t="s">
        <v>250</v>
      </c>
      <c r="I2458" s="7" t="s">
        <v>27</v>
      </c>
      <c r="J2458" s="8" t="s">
        <v>5233</v>
      </c>
    </row>
    <row r="2459" spans="1:10" x14ac:dyDescent="0.35">
      <c r="A2459" s="6">
        <v>44403</v>
      </c>
      <c r="B2459" s="7" t="s">
        <v>9</v>
      </c>
      <c r="C2459" s="11" t="str">
        <f>HYPERLINK("https://esaj.tjsp.jus.br/cjsg/resultadoSimples.do?conversationId=&amp;nuProcOrigem="&amp;D2459&amp;"&amp;nuRegistro=",D2459)</f>
        <v>0000468-33.2021.8.26.0032</v>
      </c>
      <c r="D2459" s="7" t="s">
        <v>5274</v>
      </c>
      <c r="E2459" s="7" t="s">
        <v>81</v>
      </c>
      <c r="F2459" s="7" t="s">
        <v>197</v>
      </c>
      <c r="G2459" s="7" t="s">
        <v>21</v>
      </c>
      <c r="H2459" s="7" t="s">
        <v>144</v>
      </c>
      <c r="I2459" s="7" t="s">
        <v>85</v>
      </c>
      <c r="J2459" s="8" t="s">
        <v>5275</v>
      </c>
    </row>
    <row r="2460" spans="1:10" x14ac:dyDescent="0.35">
      <c r="A2460" s="6">
        <v>44403</v>
      </c>
      <c r="B2460" s="7" t="s">
        <v>9</v>
      </c>
      <c r="C2460" s="11" t="str">
        <f>HYPERLINK("https://esaj.tjsp.jus.br/cjsg/resultadoSimples.do?conversationId=&amp;nuProcOrigem="&amp;D2460&amp;"&amp;nuRegistro=",D2460)</f>
        <v>1504935-72.2021.8.26.0228</v>
      </c>
      <c r="D2460" s="7" t="s">
        <v>5278</v>
      </c>
      <c r="E2460" s="7" t="s">
        <v>10</v>
      </c>
      <c r="F2460" s="7" t="s">
        <v>43</v>
      </c>
      <c r="G2460" s="7" t="s">
        <v>23</v>
      </c>
      <c r="H2460" s="7" t="s">
        <v>111</v>
      </c>
      <c r="I2460" s="7" t="s">
        <v>42</v>
      </c>
      <c r="J2460" s="8" t="s">
        <v>5279</v>
      </c>
    </row>
    <row r="2461" spans="1:10" x14ac:dyDescent="0.35">
      <c r="A2461" s="6">
        <v>44403</v>
      </c>
      <c r="B2461" s="7" t="s">
        <v>9</v>
      </c>
      <c r="C2461" s="11" t="str">
        <f>HYPERLINK("https://esaj.tjsp.jus.br/cjsg/resultadoSimples.do?conversationId=&amp;nuProcOrigem="&amp;D2461&amp;"&amp;nuRegistro=",D2461)</f>
        <v>2140927-50.2021.8.26.0000</v>
      </c>
      <c r="D2461" s="7" t="s">
        <v>5280</v>
      </c>
      <c r="E2461" s="7" t="s">
        <v>18</v>
      </c>
      <c r="F2461" s="7" t="s">
        <v>20</v>
      </c>
      <c r="G2461" s="7" t="s">
        <v>15</v>
      </c>
      <c r="H2461" s="7" t="s">
        <v>12</v>
      </c>
      <c r="I2461" s="7" t="s">
        <v>13</v>
      </c>
      <c r="J2461" s="8" t="s">
        <v>5281</v>
      </c>
    </row>
    <row r="2462" spans="1:10" x14ac:dyDescent="0.35">
      <c r="A2462" s="6">
        <v>44403</v>
      </c>
      <c r="B2462" s="7" t="s">
        <v>9</v>
      </c>
      <c r="C2462" s="11" t="str">
        <f>HYPERLINK("https://esaj.tjsp.jus.br/cjsg/resultadoSimples.do?conversationId=&amp;nuProcOrigem="&amp;D2462&amp;"&amp;nuRegistro=",D2462)</f>
        <v>2124660-03.2021.8.26.0000</v>
      </c>
      <c r="D2462" s="7" t="s">
        <v>5286</v>
      </c>
      <c r="E2462" s="7" t="s">
        <v>18</v>
      </c>
      <c r="F2462" s="7" t="s">
        <v>73</v>
      </c>
      <c r="G2462" s="7" t="s">
        <v>23</v>
      </c>
      <c r="H2462" s="7" t="s">
        <v>213</v>
      </c>
      <c r="I2462" s="7" t="s">
        <v>90</v>
      </c>
      <c r="J2462" s="8" t="s">
        <v>5287</v>
      </c>
    </row>
    <row r="2463" spans="1:10" x14ac:dyDescent="0.35">
      <c r="A2463" s="6">
        <v>44403</v>
      </c>
      <c r="B2463" s="7" t="s">
        <v>9</v>
      </c>
      <c r="C2463" s="11" t="str">
        <f>HYPERLINK("https://esaj.tjsp.jus.br/cjsg/resultadoSimples.do?conversationId=&amp;nuProcOrigem="&amp;D2463&amp;"&amp;nuRegistro=",D2463)</f>
        <v>2149835-96.2021.8.26.0000</v>
      </c>
      <c r="D2463" s="7" t="s">
        <v>5302</v>
      </c>
      <c r="E2463" s="7" t="s">
        <v>18</v>
      </c>
      <c r="F2463" s="7" t="s">
        <v>19</v>
      </c>
      <c r="G2463" s="7" t="s">
        <v>145</v>
      </c>
      <c r="H2463" s="7" t="s">
        <v>250</v>
      </c>
      <c r="I2463" s="7" t="s">
        <v>27</v>
      </c>
      <c r="J2463" s="8" t="s">
        <v>5303</v>
      </c>
    </row>
    <row r="2464" spans="1:10" x14ac:dyDescent="0.35">
      <c r="A2464" s="6">
        <v>44403</v>
      </c>
      <c r="B2464" s="7" t="s">
        <v>9</v>
      </c>
      <c r="C2464" s="11" t="str">
        <f>HYPERLINK("https://esaj.tjsp.jus.br/cjsg/resultadoSimples.do?conversationId=&amp;nuProcOrigem="&amp;D2464&amp;"&amp;nuRegistro=",D2464)</f>
        <v>2153443-05.2021.8.26.0000</v>
      </c>
      <c r="D2464" s="7" t="s">
        <v>5306</v>
      </c>
      <c r="E2464" s="7" t="s">
        <v>18</v>
      </c>
      <c r="F2464" s="7" t="s">
        <v>20</v>
      </c>
      <c r="G2464" s="7" t="s">
        <v>172</v>
      </c>
      <c r="H2464" s="7" t="s">
        <v>121</v>
      </c>
      <c r="I2464" s="7" t="s">
        <v>54</v>
      </c>
      <c r="J2464" s="8" t="s">
        <v>5307</v>
      </c>
    </row>
    <row r="2465" spans="1:10" x14ac:dyDescent="0.35">
      <c r="A2465" s="6">
        <v>44403</v>
      </c>
      <c r="B2465" s="7" t="s">
        <v>9</v>
      </c>
      <c r="C2465" s="11" t="str">
        <f>HYPERLINK("https://esaj.tjsp.jus.br/cjsg/resultadoSimples.do?conversationId=&amp;nuProcOrigem="&amp;D2465&amp;"&amp;nuRegistro=",D2465)</f>
        <v>2150189-24.2021.8.26.0000</v>
      </c>
      <c r="D2465" s="7" t="s">
        <v>5313</v>
      </c>
      <c r="E2465" s="7" t="s">
        <v>18</v>
      </c>
      <c r="F2465" s="7" t="s">
        <v>105</v>
      </c>
      <c r="G2465" s="7" t="s">
        <v>93</v>
      </c>
      <c r="H2465" s="7" t="s">
        <v>213</v>
      </c>
      <c r="I2465" s="7" t="s">
        <v>90</v>
      </c>
      <c r="J2465" s="8" t="s">
        <v>5314</v>
      </c>
    </row>
    <row r="2466" spans="1:10" x14ac:dyDescent="0.35">
      <c r="A2466" s="6">
        <v>44403</v>
      </c>
      <c r="B2466" s="7" t="s">
        <v>9</v>
      </c>
      <c r="C2466" s="11" t="str">
        <f>HYPERLINK("https://esaj.tjsp.jus.br/cjsg/resultadoSimples.do?conversationId=&amp;nuProcOrigem="&amp;D2466&amp;"&amp;nuRegistro=",D2466)</f>
        <v>2129707-55.2021.8.26.0000</v>
      </c>
      <c r="D2466" s="7" t="s">
        <v>5334</v>
      </c>
      <c r="E2466" s="7" t="s">
        <v>18</v>
      </c>
      <c r="F2466" s="7" t="s">
        <v>20</v>
      </c>
      <c r="G2466" s="7" t="s">
        <v>25</v>
      </c>
      <c r="H2466" s="7" t="s">
        <v>246</v>
      </c>
      <c r="I2466" s="7" t="s">
        <v>90</v>
      </c>
      <c r="J2466" s="8" t="s">
        <v>311</v>
      </c>
    </row>
    <row r="2467" spans="1:10" x14ac:dyDescent="0.35">
      <c r="A2467" s="6">
        <v>44403</v>
      </c>
      <c r="B2467" s="7" t="s">
        <v>9</v>
      </c>
      <c r="C2467" s="11" t="str">
        <f>HYPERLINK("https://esaj.tjsp.jus.br/cjsg/resultadoSimples.do?conversationId=&amp;nuProcOrigem="&amp;D2467&amp;"&amp;nuRegistro=",D2467)</f>
        <v>2118682-45.2021.8.26.0000</v>
      </c>
      <c r="D2467" s="7" t="s">
        <v>5371</v>
      </c>
      <c r="E2467" s="7" t="s">
        <v>18</v>
      </c>
      <c r="F2467" s="7" t="s">
        <v>28</v>
      </c>
      <c r="G2467" s="7" t="s">
        <v>21</v>
      </c>
      <c r="H2467" s="7" t="s">
        <v>213</v>
      </c>
      <c r="I2467" s="7" t="s">
        <v>90</v>
      </c>
      <c r="J2467" s="8" t="s">
        <v>5372</v>
      </c>
    </row>
    <row r="2468" spans="1:10" x14ac:dyDescent="0.35">
      <c r="A2468" s="6">
        <v>44403</v>
      </c>
      <c r="B2468" s="7" t="s">
        <v>24</v>
      </c>
      <c r="C2468" s="11" t="str">
        <f>HYPERLINK("https://esaj.tjsp.jus.br/cjsg/resultadoSimples.do?conversationId=&amp;nuProcOrigem="&amp;D2468&amp;"&amp;nuRegistro=",D2468)</f>
        <v>2171508-48.2021.8.26.0000</v>
      </c>
      <c r="D2468" s="7" t="s">
        <v>5409</v>
      </c>
      <c r="E2468" s="7" t="s">
        <v>18</v>
      </c>
      <c r="F2468" s="7" t="s">
        <v>179</v>
      </c>
      <c r="G2468" s="7" t="s">
        <v>93</v>
      </c>
      <c r="H2468" s="7" t="s">
        <v>152</v>
      </c>
      <c r="I2468" s="7" t="s">
        <v>30</v>
      </c>
      <c r="J2468" s="8" t="s">
        <v>311</v>
      </c>
    </row>
    <row r="2469" spans="1:10" x14ac:dyDescent="0.35">
      <c r="A2469" s="6">
        <v>44403</v>
      </c>
      <c r="B2469" s="7" t="s">
        <v>24</v>
      </c>
      <c r="C2469" s="11" t="str">
        <f>HYPERLINK("https://esaj.tjsp.jus.br/cjsg/resultadoSimples.do?conversationId=&amp;nuProcOrigem="&amp;D2469&amp;"&amp;nuRegistro=",D2469)</f>
        <v>2154045-93.2021.8.26.0000</v>
      </c>
      <c r="D2469" s="7" t="s">
        <v>5420</v>
      </c>
      <c r="E2469" s="7" t="s">
        <v>18</v>
      </c>
      <c r="F2469" s="7" t="s">
        <v>235</v>
      </c>
      <c r="G2469" s="7" t="s">
        <v>25</v>
      </c>
      <c r="H2469" s="7" t="s">
        <v>16</v>
      </c>
      <c r="I2469" s="7" t="s">
        <v>17</v>
      </c>
      <c r="J2469" s="8" t="s">
        <v>311</v>
      </c>
    </row>
    <row r="2470" spans="1:10" x14ac:dyDescent="0.35">
      <c r="A2470" s="6">
        <v>44403</v>
      </c>
      <c r="B2470" s="7" t="s">
        <v>24</v>
      </c>
      <c r="C2470" s="11" t="str">
        <f>HYPERLINK("https://esaj.tjsp.jus.br/cjsg/resultadoSimples.do?conversationId=&amp;nuProcOrigem="&amp;D2470&amp;"&amp;nuRegistro=",D2470)</f>
        <v>0022100-17.2021.8.26.0000</v>
      </c>
      <c r="D2470" s="7" t="s">
        <v>5427</v>
      </c>
      <c r="E2470" s="7" t="s">
        <v>18</v>
      </c>
      <c r="F2470" s="7" t="s">
        <v>52</v>
      </c>
      <c r="G2470" s="7" t="s">
        <v>46</v>
      </c>
      <c r="H2470" s="7" t="s">
        <v>16</v>
      </c>
      <c r="I2470" s="7" t="s">
        <v>17</v>
      </c>
      <c r="J2470" s="8" t="s">
        <v>311</v>
      </c>
    </row>
    <row r="2471" spans="1:10" x14ac:dyDescent="0.35">
      <c r="A2471" s="6">
        <v>44403</v>
      </c>
      <c r="B2471" s="7" t="s">
        <v>24</v>
      </c>
      <c r="C2471" s="11" t="str">
        <f>HYPERLINK("https://esaj.tjsp.jus.br/cjsg/resultadoSimples.do?conversationId=&amp;nuProcOrigem="&amp;D2471&amp;"&amp;nuRegistro=",D2471)</f>
        <v>2119687-05.2021.8.26.0000</v>
      </c>
      <c r="D2471" s="7" t="s">
        <v>5436</v>
      </c>
      <c r="E2471" s="7" t="s">
        <v>18</v>
      </c>
      <c r="F2471" s="7" t="s">
        <v>20</v>
      </c>
      <c r="G2471" s="7" t="s">
        <v>23</v>
      </c>
      <c r="H2471" s="7" t="s">
        <v>213</v>
      </c>
      <c r="I2471" s="7" t="s">
        <v>90</v>
      </c>
      <c r="J2471" s="8" t="s">
        <v>311</v>
      </c>
    </row>
    <row r="2472" spans="1:10" x14ac:dyDescent="0.35">
      <c r="A2472" s="6">
        <v>44403</v>
      </c>
      <c r="B2472" s="7" t="s">
        <v>24</v>
      </c>
      <c r="C2472" s="11" t="str">
        <f>HYPERLINK("https://esaj.tjsp.jus.br/cjsg/resultadoSimples.do?conversationId=&amp;nuProcOrigem="&amp;D2472&amp;"&amp;nuRegistro=",D2472)</f>
        <v>0022050-88.2021.8.26.0000</v>
      </c>
      <c r="D2472" s="7" t="s">
        <v>5450</v>
      </c>
      <c r="E2472" s="7" t="s">
        <v>18</v>
      </c>
      <c r="F2472" s="7" t="s">
        <v>235</v>
      </c>
      <c r="G2472" s="7" t="s">
        <v>33</v>
      </c>
      <c r="H2472" s="7" t="s">
        <v>16</v>
      </c>
      <c r="I2472" s="7" t="s">
        <v>17</v>
      </c>
      <c r="J2472" s="8" t="s">
        <v>311</v>
      </c>
    </row>
    <row r="2473" spans="1:10" x14ac:dyDescent="0.35">
      <c r="A2473" s="6">
        <v>44403</v>
      </c>
      <c r="B2473" s="7" t="s">
        <v>24</v>
      </c>
      <c r="C2473" s="11" t="str">
        <f>HYPERLINK("https://esaj.tjsp.jus.br/cjsg/resultadoSimples.do?conversationId=&amp;nuProcOrigem="&amp;D2473&amp;"&amp;nuRegistro=",D2473)</f>
        <v>0020272-83.2021.8.26.0000</v>
      </c>
      <c r="D2473" s="7" t="s">
        <v>5460</v>
      </c>
      <c r="E2473" s="7" t="s">
        <v>18</v>
      </c>
      <c r="F2473" s="7" t="s">
        <v>14</v>
      </c>
      <c r="G2473" s="7" t="s">
        <v>25</v>
      </c>
      <c r="H2473" s="7" t="s">
        <v>16</v>
      </c>
      <c r="I2473" s="7" t="s">
        <v>17</v>
      </c>
      <c r="J2473" s="8" t="s">
        <v>311</v>
      </c>
    </row>
    <row r="2474" spans="1:10" x14ac:dyDescent="0.35">
      <c r="A2474" s="6">
        <v>44403</v>
      </c>
      <c r="B2474" s="7" t="s">
        <v>24</v>
      </c>
      <c r="C2474" s="11" t="str">
        <f>HYPERLINK("https://esaj.tjsp.jus.br/cjsg/resultadoSimples.do?conversationId=&amp;nuProcOrigem="&amp;D2474&amp;"&amp;nuRegistro=",D2474)</f>
        <v>0021628-16.2021.8.26.0000</v>
      </c>
      <c r="D2474" s="7" t="s">
        <v>5577</v>
      </c>
      <c r="E2474" s="7" t="s">
        <v>18</v>
      </c>
      <c r="F2474" s="7" t="s">
        <v>20</v>
      </c>
      <c r="G2474" s="7" t="s">
        <v>291</v>
      </c>
      <c r="H2474" s="7" t="s">
        <v>16</v>
      </c>
      <c r="I2474" s="7" t="s">
        <v>17</v>
      </c>
      <c r="J2474" s="8" t="s">
        <v>311</v>
      </c>
    </row>
    <row r="2475" spans="1:10" x14ac:dyDescent="0.35">
      <c r="A2475" s="6">
        <v>44403</v>
      </c>
      <c r="B2475" s="7" t="s">
        <v>24</v>
      </c>
      <c r="C2475" s="11" t="str">
        <f>HYPERLINK("https://esaj.tjsp.jus.br/cjsg/resultadoSimples.do?conversationId=&amp;nuProcOrigem="&amp;D2475&amp;"&amp;nuRegistro=",D2475)</f>
        <v>2154126-42.2021.8.26.0000</v>
      </c>
      <c r="D2475" s="7" t="s">
        <v>5579</v>
      </c>
      <c r="E2475" s="7" t="s">
        <v>18</v>
      </c>
      <c r="F2475" s="7" t="s">
        <v>43</v>
      </c>
      <c r="G2475" s="7" t="s">
        <v>74</v>
      </c>
      <c r="H2475" s="7" t="s">
        <v>16</v>
      </c>
      <c r="I2475" s="7" t="s">
        <v>17</v>
      </c>
      <c r="J2475" s="8" t="s">
        <v>311</v>
      </c>
    </row>
    <row r="2476" spans="1:10" x14ac:dyDescent="0.35">
      <c r="A2476" s="6">
        <v>44403</v>
      </c>
      <c r="B2476" s="7" t="s">
        <v>24</v>
      </c>
      <c r="C2476" s="11" t="str">
        <f>HYPERLINK("https://esaj.tjsp.jus.br/cjsg/resultadoSimples.do?conversationId=&amp;nuProcOrigem="&amp;D2476&amp;"&amp;nuRegistro=",D2476)</f>
        <v>0026642-78.2021.8.26.0000</v>
      </c>
      <c r="D2476" s="7" t="s">
        <v>5591</v>
      </c>
      <c r="E2476" s="7" t="s">
        <v>18</v>
      </c>
      <c r="F2476" s="7" t="s">
        <v>19</v>
      </c>
      <c r="G2476" s="7" t="s">
        <v>375</v>
      </c>
      <c r="H2476" s="7" t="s">
        <v>152</v>
      </c>
      <c r="I2476" s="7" t="s">
        <v>30</v>
      </c>
      <c r="J2476" s="8" t="s">
        <v>311</v>
      </c>
    </row>
    <row r="2477" spans="1:10" x14ac:dyDescent="0.35">
      <c r="A2477" s="6">
        <v>44404</v>
      </c>
      <c r="B2477" s="7" t="s">
        <v>9</v>
      </c>
      <c r="C2477" s="11" t="str">
        <f>HYPERLINK("https://esaj.tjsp.jus.br/cjsg/resultadoSimples.do?conversationId=&amp;nuProcOrigem="&amp;D2477&amp;"&amp;nuRegistro=",D2477)</f>
        <v>0003213-71.2021.8.26.0521</v>
      </c>
      <c r="D2477" s="7" t="s">
        <v>569</v>
      </c>
      <c r="E2477" s="7" t="s">
        <v>81</v>
      </c>
      <c r="F2477" s="7" t="s">
        <v>197</v>
      </c>
      <c r="G2477" s="7" t="s">
        <v>22</v>
      </c>
      <c r="H2477" s="7" t="s">
        <v>124</v>
      </c>
      <c r="I2477" s="7" t="s">
        <v>13</v>
      </c>
      <c r="J2477" s="8" t="s">
        <v>311</v>
      </c>
    </row>
    <row r="2478" spans="1:10" x14ac:dyDescent="0.35">
      <c r="A2478" s="6">
        <v>44404</v>
      </c>
      <c r="B2478" s="7" t="s">
        <v>9</v>
      </c>
      <c r="C2478" s="11" t="str">
        <f>HYPERLINK("https://esaj.tjsp.jus.br/cjsg/resultadoSimples.do?conversationId=&amp;nuProcOrigem="&amp;D2478&amp;"&amp;nuRegistro=",D2478)</f>
        <v>2142896-03.2021.8.26.0000</v>
      </c>
      <c r="D2478" s="7" t="s">
        <v>614</v>
      </c>
      <c r="E2478" s="7" t="s">
        <v>18</v>
      </c>
      <c r="F2478" s="7" t="s">
        <v>20</v>
      </c>
      <c r="G2478" s="7" t="s">
        <v>615</v>
      </c>
      <c r="H2478" s="7" t="s">
        <v>12</v>
      </c>
      <c r="I2478" s="7" t="s">
        <v>13</v>
      </c>
      <c r="J2478" s="8" t="s">
        <v>616</v>
      </c>
    </row>
    <row r="2479" spans="1:10" x14ac:dyDescent="0.35">
      <c r="A2479" s="6">
        <v>44404</v>
      </c>
      <c r="B2479" s="7" t="s">
        <v>9</v>
      </c>
      <c r="C2479" s="11" t="str">
        <f>HYPERLINK("https://esaj.tjsp.jus.br/cjsg/resultadoSimples.do?conversationId=&amp;nuProcOrigem="&amp;D2479&amp;"&amp;nuRegistro=",D2479)</f>
        <v>2103701-11.2021.8.26.0000</v>
      </c>
      <c r="D2479" s="7" t="s">
        <v>633</v>
      </c>
      <c r="E2479" s="7" t="s">
        <v>18</v>
      </c>
      <c r="F2479" s="7" t="s">
        <v>43</v>
      </c>
      <c r="G2479" s="7" t="s">
        <v>23</v>
      </c>
      <c r="H2479" s="7" t="s">
        <v>152</v>
      </c>
      <c r="I2479" s="7" t="s">
        <v>30</v>
      </c>
      <c r="J2479" s="8" t="s">
        <v>634</v>
      </c>
    </row>
    <row r="2480" spans="1:10" x14ac:dyDescent="0.35">
      <c r="A2480" s="6">
        <v>44404</v>
      </c>
      <c r="B2480" s="7" t="s">
        <v>9</v>
      </c>
      <c r="C2480" s="11" t="str">
        <f>HYPERLINK("https://esaj.tjsp.jus.br/cjsg/resultadoSimples.do?conversationId=&amp;nuProcOrigem="&amp;D2480&amp;"&amp;nuRegistro=",D2480)</f>
        <v>2132222-63.2021.8.26.0000</v>
      </c>
      <c r="D2480" s="7" t="s">
        <v>671</v>
      </c>
      <c r="E2480" s="7" t="s">
        <v>18</v>
      </c>
      <c r="F2480" s="7" t="s">
        <v>19</v>
      </c>
      <c r="G2480" s="7" t="s">
        <v>23</v>
      </c>
      <c r="H2480" s="7" t="s">
        <v>219</v>
      </c>
      <c r="I2480" s="7" t="s">
        <v>170</v>
      </c>
      <c r="J2480" s="8" t="s">
        <v>672</v>
      </c>
    </row>
    <row r="2481" spans="1:10" x14ac:dyDescent="0.35">
      <c r="A2481" s="6">
        <v>44404</v>
      </c>
      <c r="B2481" s="7" t="s">
        <v>9</v>
      </c>
      <c r="C2481" s="11" t="str">
        <f>HYPERLINK("https://esaj.tjsp.jus.br/cjsg/resultadoSimples.do?conversationId=&amp;nuProcOrigem="&amp;D2481&amp;"&amp;nuRegistro=",D2481)</f>
        <v>2153481-17.2021.8.26.0000</v>
      </c>
      <c r="D2481" s="7" t="s">
        <v>690</v>
      </c>
      <c r="E2481" s="7" t="s">
        <v>18</v>
      </c>
      <c r="F2481" s="7" t="s">
        <v>20</v>
      </c>
      <c r="G2481" s="7" t="s">
        <v>88</v>
      </c>
      <c r="H2481" s="7" t="s">
        <v>178</v>
      </c>
      <c r="I2481" s="7" t="s">
        <v>86</v>
      </c>
      <c r="J2481" s="8" t="s">
        <v>691</v>
      </c>
    </row>
    <row r="2482" spans="1:10" x14ac:dyDescent="0.35">
      <c r="A2482" s="6">
        <v>44404</v>
      </c>
      <c r="B2482" s="7" t="s">
        <v>9</v>
      </c>
      <c r="C2482" s="11" t="str">
        <f>HYPERLINK("https://esaj.tjsp.jus.br/cjsg/resultadoSimples.do?conversationId=&amp;nuProcOrigem="&amp;D2482&amp;"&amp;nuRegistro=",D2482)</f>
        <v>2155306-93.2021.8.26.0000</v>
      </c>
      <c r="D2482" s="7" t="s">
        <v>780</v>
      </c>
      <c r="E2482" s="7" t="s">
        <v>18</v>
      </c>
      <c r="F2482" s="7" t="s">
        <v>20</v>
      </c>
      <c r="G2482" s="7" t="s">
        <v>781</v>
      </c>
      <c r="H2482" s="7" t="s">
        <v>111</v>
      </c>
      <c r="I2482" s="7" t="s">
        <v>42</v>
      </c>
      <c r="J2482" s="8" t="s">
        <v>782</v>
      </c>
    </row>
    <row r="2483" spans="1:10" x14ac:dyDescent="0.35">
      <c r="A2483" s="6">
        <v>44404</v>
      </c>
      <c r="B2483" s="7" t="s">
        <v>9</v>
      </c>
      <c r="C2483" s="11" t="str">
        <f>HYPERLINK("https://esaj.tjsp.jus.br/cjsg/resultadoSimples.do?conversationId=&amp;nuProcOrigem="&amp;D2483&amp;"&amp;nuRegistro=",D2483)</f>
        <v>2127793-53.2021.8.26.0000</v>
      </c>
      <c r="D2483" s="7" t="s">
        <v>787</v>
      </c>
      <c r="E2483" s="7" t="s">
        <v>18</v>
      </c>
      <c r="F2483" s="7" t="s">
        <v>19</v>
      </c>
      <c r="G2483" s="7" t="s">
        <v>87</v>
      </c>
      <c r="H2483" s="7" t="s">
        <v>219</v>
      </c>
      <c r="I2483" s="7" t="s">
        <v>170</v>
      </c>
      <c r="J2483" s="8" t="s">
        <v>788</v>
      </c>
    </row>
    <row r="2484" spans="1:10" x14ac:dyDescent="0.35">
      <c r="A2484" s="6">
        <v>44404</v>
      </c>
      <c r="B2484" s="7" t="s">
        <v>9</v>
      </c>
      <c r="C2484" s="11" t="str">
        <f>HYPERLINK("https://esaj.tjsp.jus.br/cjsg/resultadoSimples.do?conversationId=&amp;nuProcOrigem="&amp;D2484&amp;"&amp;nuRegistro=",D2484)</f>
        <v>0020202-66.2021.8.26.0000</v>
      </c>
      <c r="D2484" s="7" t="s">
        <v>800</v>
      </c>
      <c r="E2484" s="7" t="s">
        <v>18</v>
      </c>
      <c r="F2484" s="7" t="s">
        <v>14</v>
      </c>
      <c r="G2484" s="7" t="s">
        <v>21</v>
      </c>
      <c r="H2484" s="7" t="s">
        <v>112</v>
      </c>
      <c r="I2484" s="7" t="s">
        <v>54</v>
      </c>
      <c r="J2484" s="8" t="s">
        <v>801</v>
      </c>
    </row>
    <row r="2485" spans="1:10" x14ac:dyDescent="0.35">
      <c r="A2485" s="6">
        <v>44404</v>
      </c>
      <c r="B2485" s="7" t="s">
        <v>9</v>
      </c>
      <c r="C2485" s="11" t="str">
        <f>HYPERLINK("https://esaj.tjsp.jus.br/cjsg/resultadoSimples.do?conversationId=&amp;nuProcOrigem="&amp;D2485&amp;"&amp;nuRegistro=",D2485)</f>
        <v>1501989-64.2020.8.26.0616</v>
      </c>
      <c r="D2485" s="7" t="s">
        <v>819</v>
      </c>
      <c r="E2485" s="7" t="s">
        <v>10</v>
      </c>
      <c r="F2485" s="7" t="s">
        <v>20</v>
      </c>
      <c r="G2485" s="7" t="s">
        <v>161</v>
      </c>
      <c r="H2485" s="7" t="s">
        <v>239</v>
      </c>
      <c r="I2485" s="7" t="s">
        <v>51</v>
      </c>
      <c r="J2485" s="8" t="s">
        <v>311</v>
      </c>
    </row>
    <row r="2486" spans="1:10" x14ac:dyDescent="0.35">
      <c r="A2486" s="6">
        <v>44404</v>
      </c>
      <c r="B2486" s="7" t="s">
        <v>9</v>
      </c>
      <c r="C2486" s="11" t="str">
        <f>HYPERLINK("https://esaj.tjsp.jus.br/cjsg/resultadoSimples.do?conversationId=&amp;nuProcOrigem="&amp;D2486&amp;"&amp;nuRegistro=",D2486)</f>
        <v>1518040-53.2020.8.26.0228</v>
      </c>
      <c r="D2486" s="7" t="s">
        <v>890</v>
      </c>
      <c r="E2486" s="7" t="s">
        <v>10</v>
      </c>
      <c r="F2486" s="7" t="s">
        <v>20</v>
      </c>
      <c r="G2486" s="7" t="s">
        <v>23</v>
      </c>
      <c r="H2486" s="7" t="s">
        <v>111</v>
      </c>
      <c r="I2486" s="7" t="s">
        <v>42</v>
      </c>
      <c r="J2486" s="8" t="s">
        <v>891</v>
      </c>
    </row>
    <row r="2487" spans="1:10" x14ac:dyDescent="0.35">
      <c r="A2487" s="6">
        <v>44404</v>
      </c>
      <c r="B2487" s="7" t="s">
        <v>9</v>
      </c>
      <c r="C2487" s="11" t="str">
        <f>HYPERLINK("https://esaj.tjsp.jus.br/cjsg/resultadoSimples.do?conversationId=&amp;nuProcOrigem="&amp;D2487&amp;"&amp;nuRegistro=",D2487)</f>
        <v>2110770-94.2021.8.26.0000</v>
      </c>
      <c r="D2487" s="7" t="s">
        <v>975</v>
      </c>
      <c r="E2487" s="7" t="s">
        <v>18</v>
      </c>
      <c r="F2487" s="7" t="s">
        <v>73</v>
      </c>
      <c r="G2487" s="7" t="s">
        <v>23</v>
      </c>
      <c r="H2487" s="7" t="s">
        <v>178</v>
      </c>
      <c r="I2487" s="7" t="s">
        <v>86</v>
      </c>
      <c r="J2487" s="8" t="s">
        <v>976</v>
      </c>
    </row>
    <row r="2488" spans="1:10" x14ac:dyDescent="0.35">
      <c r="A2488" s="6">
        <v>44404</v>
      </c>
      <c r="B2488" s="7" t="s">
        <v>9</v>
      </c>
      <c r="C2488" s="11" t="str">
        <f>HYPERLINK("https://esaj.tjsp.jus.br/cjsg/resultadoSimples.do?conversationId=&amp;nuProcOrigem="&amp;D2488&amp;"&amp;nuRegistro=",D2488)</f>
        <v>2141038-34.2021.8.26.0000</v>
      </c>
      <c r="D2488" s="7" t="s">
        <v>1010</v>
      </c>
      <c r="E2488" s="7" t="s">
        <v>18</v>
      </c>
      <c r="F2488" s="7" t="s">
        <v>20</v>
      </c>
      <c r="G2488" s="7" t="s">
        <v>615</v>
      </c>
      <c r="H2488" s="7" t="s">
        <v>227</v>
      </c>
      <c r="I2488" s="7" t="s">
        <v>44</v>
      </c>
      <c r="J2488" s="8" t="s">
        <v>491</v>
      </c>
    </row>
    <row r="2489" spans="1:10" x14ac:dyDescent="0.35">
      <c r="A2489" s="6">
        <v>44404</v>
      </c>
      <c r="B2489" s="7" t="s">
        <v>9</v>
      </c>
      <c r="C2489" s="11" t="str">
        <f>HYPERLINK("https://esaj.tjsp.jus.br/cjsg/resultadoSimples.do?conversationId=&amp;nuProcOrigem="&amp;D2489&amp;"&amp;nuRegistro=",D2489)</f>
        <v>2153376-40.2021.8.26.0000</v>
      </c>
      <c r="D2489" s="7" t="s">
        <v>1059</v>
      </c>
      <c r="E2489" s="7" t="s">
        <v>18</v>
      </c>
      <c r="F2489" s="7" t="s">
        <v>20</v>
      </c>
      <c r="G2489" s="7" t="s">
        <v>23</v>
      </c>
      <c r="H2489" s="7" t="s">
        <v>124</v>
      </c>
      <c r="I2489" s="7" t="s">
        <v>13</v>
      </c>
      <c r="J2489" s="8" t="s">
        <v>311</v>
      </c>
    </row>
    <row r="2490" spans="1:10" x14ac:dyDescent="0.35">
      <c r="A2490" s="6">
        <v>44404</v>
      </c>
      <c r="B2490" s="7" t="s">
        <v>9</v>
      </c>
      <c r="C2490" s="11" t="str">
        <f>HYPERLINK("https://esaj.tjsp.jus.br/cjsg/resultadoSimples.do?conversationId=&amp;nuProcOrigem="&amp;D2490&amp;"&amp;nuRegistro=",D2490)</f>
        <v>1500304-69.2020.8.26.0374</v>
      </c>
      <c r="D2490" s="7" t="s">
        <v>1087</v>
      </c>
      <c r="E2490" s="7" t="s">
        <v>10</v>
      </c>
      <c r="F2490" s="7" t="s">
        <v>11</v>
      </c>
      <c r="G2490" s="7" t="s">
        <v>350</v>
      </c>
      <c r="H2490" s="7" t="s">
        <v>186</v>
      </c>
      <c r="I2490" s="7" t="s">
        <v>13</v>
      </c>
      <c r="J2490" s="8" t="s">
        <v>311</v>
      </c>
    </row>
    <row r="2491" spans="1:10" x14ac:dyDescent="0.35">
      <c r="A2491" s="6">
        <v>44404</v>
      </c>
      <c r="B2491" s="7" t="s">
        <v>9</v>
      </c>
      <c r="C2491" s="11" t="str">
        <f>HYPERLINK("https://esaj.tjsp.jus.br/cjsg/resultadoSimples.do?conversationId=&amp;nuProcOrigem="&amp;D2491&amp;"&amp;nuRegistro=",D2491)</f>
        <v>2147839-63.2021.8.26.0000</v>
      </c>
      <c r="D2491" s="7" t="s">
        <v>1255</v>
      </c>
      <c r="E2491" s="7" t="s">
        <v>18</v>
      </c>
      <c r="F2491" s="7" t="s">
        <v>20</v>
      </c>
      <c r="G2491" s="7" t="s">
        <v>70</v>
      </c>
      <c r="H2491" s="7" t="s">
        <v>355</v>
      </c>
      <c r="I2491" s="7" t="s">
        <v>40</v>
      </c>
      <c r="J2491" s="8" t="s">
        <v>311</v>
      </c>
    </row>
    <row r="2492" spans="1:10" x14ac:dyDescent="0.35">
      <c r="A2492" s="6">
        <v>44404</v>
      </c>
      <c r="B2492" s="7" t="s">
        <v>9</v>
      </c>
      <c r="C2492" s="11" t="str">
        <f>HYPERLINK("https://esaj.tjsp.jus.br/cjsg/resultadoSimples.do?conversationId=&amp;nuProcOrigem="&amp;D2492&amp;"&amp;nuRegistro=",D2492)</f>
        <v>2153626-73.2021.8.26.0000</v>
      </c>
      <c r="D2492" s="7" t="s">
        <v>1292</v>
      </c>
      <c r="E2492" s="7" t="s">
        <v>18</v>
      </c>
      <c r="F2492" s="7" t="s">
        <v>20</v>
      </c>
      <c r="G2492" s="7" t="s">
        <v>23</v>
      </c>
      <c r="H2492" s="7" t="s">
        <v>393</v>
      </c>
      <c r="I2492" s="7" t="s">
        <v>30</v>
      </c>
      <c r="J2492" s="8" t="s">
        <v>311</v>
      </c>
    </row>
    <row r="2493" spans="1:10" x14ac:dyDescent="0.35">
      <c r="A2493" s="6">
        <v>44404</v>
      </c>
      <c r="B2493" s="7" t="s">
        <v>9</v>
      </c>
      <c r="C2493" s="11" t="str">
        <f>HYPERLINK("https://esaj.tjsp.jus.br/cjsg/resultadoSimples.do?conversationId=&amp;nuProcOrigem="&amp;D2493&amp;"&amp;nuRegistro=",D2493)</f>
        <v>2147606-66.2021.8.26.0000</v>
      </c>
      <c r="D2493" s="7" t="s">
        <v>1293</v>
      </c>
      <c r="E2493" s="7" t="s">
        <v>18</v>
      </c>
      <c r="F2493" s="7" t="s">
        <v>20</v>
      </c>
      <c r="G2493" s="7" t="s">
        <v>387</v>
      </c>
      <c r="H2493" s="7" t="s">
        <v>124</v>
      </c>
      <c r="I2493" s="7" t="s">
        <v>13</v>
      </c>
      <c r="J2493" s="8" t="s">
        <v>311</v>
      </c>
    </row>
    <row r="2494" spans="1:10" x14ac:dyDescent="0.35">
      <c r="A2494" s="6">
        <v>44404</v>
      </c>
      <c r="B2494" s="7" t="s">
        <v>9</v>
      </c>
      <c r="C2494" s="11" t="str">
        <f>HYPERLINK("https://esaj.tjsp.jus.br/cjsg/resultadoSimples.do?conversationId=&amp;nuProcOrigem="&amp;D2494&amp;"&amp;nuRegistro=",D2494)</f>
        <v>1500014-92.2021.8.26.0544</v>
      </c>
      <c r="D2494" s="7" t="s">
        <v>1411</v>
      </c>
      <c r="E2494" s="7" t="s">
        <v>10</v>
      </c>
      <c r="F2494" s="7" t="s">
        <v>20</v>
      </c>
      <c r="G2494" s="7" t="s">
        <v>138</v>
      </c>
      <c r="H2494" s="7" t="s">
        <v>131</v>
      </c>
      <c r="I2494" s="7" t="s">
        <v>51</v>
      </c>
      <c r="J2494" s="8" t="s">
        <v>311</v>
      </c>
    </row>
    <row r="2495" spans="1:10" x14ac:dyDescent="0.35">
      <c r="A2495" s="6">
        <v>44404</v>
      </c>
      <c r="B2495" s="7" t="s">
        <v>9</v>
      </c>
      <c r="C2495" s="11" t="str">
        <f>HYPERLINK("https://esaj.tjsp.jus.br/cjsg/resultadoSimples.do?conversationId=&amp;nuProcOrigem="&amp;D2495&amp;"&amp;nuRegistro=",D2495)</f>
        <v>2149439-22.2021.8.26.0000</v>
      </c>
      <c r="D2495" s="7" t="s">
        <v>1495</v>
      </c>
      <c r="E2495" s="7" t="s">
        <v>18</v>
      </c>
      <c r="F2495" s="7" t="s">
        <v>20</v>
      </c>
      <c r="G2495" s="7" t="s">
        <v>23</v>
      </c>
      <c r="H2495" s="7" t="s">
        <v>393</v>
      </c>
      <c r="I2495" s="7" t="s">
        <v>30</v>
      </c>
      <c r="J2495" s="8" t="s">
        <v>311</v>
      </c>
    </row>
    <row r="2496" spans="1:10" x14ac:dyDescent="0.35">
      <c r="A2496" s="6">
        <v>44404</v>
      </c>
      <c r="B2496" s="7" t="s">
        <v>9</v>
      </c>
      <c r="C2496" s="11" t="str">
        <f>HYPERLINK("https://esaj.tjsp.jus.br/cjsg/resultadoSimples.do?conversationId=&amp;nuProcOrigem="&amp;D2496&amp;"&amp;nuRegistro=",D2496)</f>
        <v>2158621-32.2021.8.26.0000</v>
      </c>
      <c r="D2496" s="7" t="s">
        <v>1501</v>
      </c>
      <c r="E2496" s="7" t="s">
        <v>18</v>
      </c>
      <c r="F2496" s="7" t="s">
        <v>73</v>
      </c>
      <c r="G2496" s="7" t="s">
        <v>65</v>
      </c>
      <c r="H2496" s="7" t="s">
        <v>121</v>
      </c>
      <c r="I2496" s="7" t="s">
        <v>54</v>
      </c>
      <c r="J2496" s="8" t="s">
        <v>1502</v>
      </c>
    </row>
    <row r="2497" spans="1:10" x14ac:dyDescent="0.35">
      <c r="A2497" s="6">
        <v>44404</v>
      </c>
      <c r="B2497" s="7" t="s">
        <v>9</v>
      </c>
      <c r="C2497" s="11" t="str">
        <f>HYPERLINK("https://esaj.tjsp.jus.br/cjsg/resultadoSimples.do?conversationId=&amp;nuProcOrigem="&amp;D2497&amp;"&amp;nuRegistro=",D2497)</f>
        <v>0000507-54.2021.8.26.0509</v>
      </c>
      <c r="D2497" s="7" t="s">
        <v>1507</v>
      </c>
      <c r="E2497" s="7" t="s">
        <v>81</v>
      </c>
      <c r="F2497" s="7" t="s">
        <v>197</v>
      </c>
      <c r="G2497" s="7" t="s">
        <v>21</v>
      </c>
      <c r="H2497" s="7" t="s">
        <v>178</v>
      </c>
      <c r="I2497" s="7" t="s">
        <v>86</v>
      </c>
      <c r="J2497" s="8" t="s">
        <v>1508</v>
      </c>
    </row>
    <row r="2498" spans="1:10" x14ac:dyDescent="0.35">
      <c r="A2498" s="6">
        <v>44404</v>
      </c>
      <c r="B2498" s="7" t="s">
        <v>9</v>
      </c>
      <c r="C2498" s="11" t="str">
        <f>HYPERLINK("https://esaj.tjsp.jus.br/cjsg/resultadoSimples.do?conversationId=&amp;nuProcOrigem="&amp;D2498&amp;"&amp;nuRegistro=",D2498)</f>
        <v>2140671-10.2021.8.26.0000</v>
      </c>
      <c r="D2498" s="7" t="s">
        <v>1654</v>
      </c>
      <c r="E2498" s="7" t="s">
        <v>18</v>
      </c>
      <c r="F2498" s="7" t="s">
        <v>137</v>
      </c>
      <c r="G2498" s="7" t="s">
        <v>67</v>
      </c>
      <c r="H2498" s="7" t="s">
        <v>393</v>
      </c>
      <c r="I2498" s="7" t="s">
        <v>30</v>
      </c>
      <c r="J2498" s="8" t="s">
        <v>311</v>
      </c>
    </row>
    <row r="2499" spans="1:10" x14ac:dyDescent="0.35">
      <c r="A2499" s="6">
        <v>44404</v>
      </c>
      <c r="B2499" s="7" t="s">
        <v>9</v>
      </c>
      <c r="C2499" s="11" t="str">
        <f>HYPERLINK("https://esaj.tjsp.jus.br/cjsg/resultadoSimples.do?conversationId=&amp;nuProcOrigem="&amp;D2499&amp;"&amp;nuRegistro=",D2499)</f>
        <v>1501433-28.2021.8.26.0228</v>
      </c>
      <c r="D2499" s="7" t="s">
        <v>1693</v>
      </c>
      <c r="E2499" s="7" t="s">
        <v>10</v>
      </c>
      <c r="F2499" s="7" t="s">
        <v>20</v>
      </c>
      <c r="G2499" s="7" t="s">
        <v>23</v>
      </c>
      <c r="H2499" s="7" t="s">
        <v>152</v>
      </c>
      <c r="I2499" s="7" t="s">
        <v>30</v>
      </c>
      <c r="J2499" s="8" t="s">
        <v>1694</v>
      </c>
    </row>
    <row r="2500" spans="1:10" x14ac:dyDescent="0.35">
      <c r="A2500" s="6">
        <v>44404</v>
      </c>
      <c r="B2500" s="7" t="s">
        <v>9</v>
      </c>
      <c r="C2500" s="11" t="str">
        <f>HYPERLINK("https://esaj.tjsp.jus.br/cjsg/resultadoSimples.do?conversationId=&amp;nuProcOrigem="&amp;D2500&amp;"&amp;nuRegistro=",D2500)</f>
        <v>2168152-45.2021.8.26.0000</v>
      </c>
      <c r="D2500" s="7" t="s">
        <v>1698</v>
      </c>
      <c r="E2500" s="7" t="s">
        <v>18</v>
      </c>
      <c r="F2500" s="7" t="s">
        <v>209</v>
      </c>
      <c r="G2500" s="7" t="s">
        <v>138</v>
      </c>
      <c r="H2500" s="7" t="s">
        <v>285</v>
      </c>
      <c r="I2500" s="7" t="s">
        <v>66</v>
      </c>
      <c r="J2500" s="8" t="s">
        <v>311</v>
      </c>
    </row>
    <row r="2501" spans="1:10" x14ac:dyDescent="0.35">
      <c r="A2501" s="6">
        <v>44404</v>
      </c>
      <c r="B2501" s="7" t="s">
        <v>9</v>
      </c>
      <c r="C2501" s="11" t="str">
        <f>HYPERLINK("https://esaj.tjsp.jus.br/cjsg/resultadoSimples.do?conversationId=&amp;nuProcOrigem="&amp;D2501&amp;"&amp;nuRegistro=",D2501)</f>
        <v>2132545-68.2021.8.26.0000</v>
      </c>
      <c r="D2501" s="7" t="s">
        <v>1699</v>
      </c>
      <c r="E2501" s="7" t="s">
        <v>18</v>
      </c>
      <c r="F2501" s="7" t="s">
        <v>377</v>
      </c>
      <c r="G2501" s="7" t="s">
        <v>32</v>
      </c>
      <c r="H2501" s="7" t="s">
        <v>219</v>
      </c>
      <c r="I2501" s="7" t="s">
        <v>170</v>
      </c>
      <c r="J2501" s="8" t="s">
        <v>1700</v>
      </c>
    </row>
    <row r="2502" spans="1:10" x14ac:dyDescent="0.35">
      <c r="A2502" s="6">
        <v>44404</v>
      </c>
      <c r="B2502" s="7" t="s">
        <v>9</v>
      </c>
      <c r="C2502" s="11" t="str">
        <f>HYPERLINK("https://esaj.tjsp.jus.br/cjsg/resultadoSimples.do?conversationId=&amp;nuProcOrigem="&amp;D2502&amp;"&amp;nuRegistro=",D2502)</f>
        <v>2155516-47.2021.8.26.0000</v>
      </c>
      <c r="D2502" s="7" t="s">
        <v>1809</v>
      </c>
      <c r="E2502" s="7" t="s">
        <v>18</v>
      </c>
      <c r="F2502" s="7" t="s">
        <v>20</v>
      </c>
      <c r="G2502" s="7" t="s">
        <v>23</v>
      </c>
      <c r="H2502" s="7" t="s">
        <v>115</v>
      </c>
      <c r="I2502" s="7" t="s">
        <v>66</v>
      </c>
      <c r="J2502" s="8" t="s">
        <v>1810</v>
      </c>
    </row>
    <row r="2503" spans="1:10" x14ac:dyDescent="0.35">
      <c r="A2503" s="6">
        <v>44404</v>
      </c>
      <c r="B2503" s="7" t="s">
        <v>9</v>
      </c>
      <c r="C2503" s="11" t="str">
        <f>HYPERLINK("https://esaj.tjsp.jus.br/cjsg/resultadoSimples.do?conversationId=&amp;nuProcOrigem="&amp;D2503&amp;"&amp;nuRegistro=",D2503)</f>
        <v>2132195-80.2021.8.26.0000</v>
      </c>
      <c r="D2503" s="7" t="s">
        <v>1822</v>
      </c>
      <c r="E2503" s="7" t="s">
        <v>18</v>
      </c>
      <c r="F2503" s="7" t="s">
        <v>73</v>
      </c>
      <c r="G2503" s="7" t="s">
        <v>23</v>
      </c>
      <c r="H2503" s="7" t="s">
        <v>239</v>
      </c>
      <c r="I2503" s="7" t="s">
        <v>51</v>
      </c>
      <c r="J2503" s="8" t="s">
        <v>311</v>
      </c>
    </row>
    <row r="2504" spans="1:10" x14ac:dyDescent="0.35">
      <c r="A2504" s="6">
        <v>44404</v>
      </c>
      <c r="B2504" s="7" t="s">
        <v>9</v>
      </c>
      <c r="C2504" s="11" t="str">
        <f>HYPERLINK("https://esaj.tjsp.jus.br/cjsg/resultadoSimples.do?conversationId=&amp;nuProcOrigem="&amp;D2504&amp;"&amp;nuRegistro=",D2504)</f>
        <v>2150930-64.2021.8.26.0000</v>
      </c>
      <c r="D2504" s="7" t="s">
        <v>1842</v>
      </c>
      <c r="E2504" s="7" t="s">
        <v>18</v>
      </c>
      <c r="F2504" s="7" t="s">
        <v>105</v>
      </c>
      <c r="G2504" s="7" t="s">
        <v>372</v>
      </c>
      <c r="H2504" s="7" t="s">
        <v>124</v>
      </c>
      <c r="I2504" s="7" t="s">
        <v>13</v>
      </c>
      <c r="J2504" s="8" t="s">
        <v>311</v>
      </c>
    </row>
    <row r="2505" spans="1:10" x14ac:dyDescent="0.35">
      <c r="A2505" s="6">
        <v>44404</v>
      </c>
      <c r="B2505" s="7" t="s">
        <v>9</v>
      </c>
      <c r="C2505" s="11" t="str">
        <f>HYPERLINK("https://esaj.tjsp.jus.br/cjsg/resultadoSimples.do?conversationId=&amp;nuProcOrigem="&amp;D2505&amp;"&amp;nuRegistro=",D2505)</f>
        <v>2153719-36.2021.8.26.0000</v>
      </c>
      <c r="D2505" s="7" t="s">
        <v>1927</v>
      </c>
      <c r="E2505" s="7" t="s">
        <v>18</v>
      </c>
      <c r="F2505" s="7" t="s">
        <v>14</v>
      </c>
      <c r="G2505" s="7" t="s">
        <v>23</v>
      </c>
      <c r="H2505" s="7" t="s">
        <v>75</v>
      </c>
      <c r="I2505" s="7" t="s">
        <v>51</v>
      </c>
      <c r="J2505" s="8" t="s">
        <v>1928</v>
      </c>
    </row>
    <row r="2506" spans="1:10" x14ac:dyDescent="0.35">
      <c r="A2506" s="6">
        <v>44404</v>
      </c>
      <c r="B2506" s="7" t="s">
        <v>9</v>
      </c>
      <c r="C2506" s="11" t="str">
        <f>HYPERLINK("https://esaj.tjsp.jus.br/cjsg/resultadoSimples.do?conversationId=&amp;nuProcOrigem="&amp;D2506&amp;"&amp;nuRegistro=",D2506)</f>
        <v>2144510-43.2021.8.26.0000</v>
      </c>
      <c r="D2506" s="7" t="s">
        <v>1991</v>
      </c>
      <c r="E2506" s="7" t="s">
        <v>18</v>
      </c>
      <c r="F2506" s="7" t="s">
        <v>19</v>
      </c>
      <c r="G2506" s="7" t="s">
        <v>23</v>
      </c>
      <c r="H2506" s="7" t="s">
        <v>178</v>
      </c>
      <c r="I2506" s="7" t="s">
        <v>86</v>
      </c>
      <c r="J2506" s="8" t="s">
        <v>1992</v>
      </c>
    </row>
    <row r="2507" spans="1:10" x14ac:dyDescent="0.35">
      <c r="A2507" s="6">
        <v>44404</v>
      </c>
      <c r="B2507" s="7" t="s">
        <v>9</v>
      </c>
      <c r="C2507" s="11" t="str">
        <f>HYPERLINK("https://esaj.tjsp.jus.br/cjsg/resultadoSimples.do?conversationId=&amp;nuProcOrigem="&amp;D2507&amp;"&amp;nuRegistro=",D2507)</f>
        <v>2156041-29.2021.8.26.0000</v>
      </c>
      <c r="D2507" s="7" t="s">
        <v>2081</v>
      </c>
      <c r="E2507" s="7" t="s">
        <v>18</v>
      </c>
      <c r="F2507" s="7" t="s">
        <v>73</v>
      </c>
      <c r="G2507" s="7" t="s">
        <v>410</v>
      </c>
      <c r="H2507" s="7" t="s">
        <v>115</v>
      </c>
      <c r="I2507" s="7" t="s">
        <v>66</v>
      </c>
      <c r="J2507" s="8" t="s">
        <v>2082</v>
      </c>
    </row>
    <row r="2508" spans="1:10" x14ac:dyDescent="0.35">
      <c r="A2508" s="6">
        <v>44404</v>
      </c>
      <c r="B2508" s="7" t="s">
        <v>9</v>
      </c>
      <c r="C2508" s="11" t="str">
        <f>HYPERLINK("https://esaj.tjsp.jus.br/cjsg/resultadoSimples.do?conversationId=&amp;nuProcOrigem="&amp;D2508&amp;"&amp;nuRegistro=",D2508)</f>
        <v>1501205-24.2020.8.26.0540</v>
      </c>
      <c r="D2508" s="7" t="s">
        <v>2246</v>
      </c>
      <c r="E2508" s="7" t="s">
        <v>10</v>
      </c>
      <c r="F2508" s="7" t="s">
        <v>19</v>
      </c>
      <c r="G2508" s="7" t="s">
        <v>74</v>
      </c>
      <c r="H2508" s="7" t="s">
        <v>12</v>
      </c>
      <c r="I2508" s="7" t="s">
        <v>13</v>
      </c>
      <c r="J2508" s="8" t="s">
        <v>2247</v>
      </c>
    </row>
    <row r="2509" spans="1:10" x14ac:dyDescent="0.35">
      <c r="A2509" s="6">
        <v>44404</v>
      </c>
      <c r="B2509" s="7" t="s">
        <v>9</v>
      </c>
      <c r="C2509" s="11" t="str">
        <f>HYPERLINK("https://esaj.tjsp.jus.br/cjsg/resultadoSimples.do?conversationId=&amp;nuProcOrigem="&amp;D2509&amp;"&amp;nuRegistro=",D2509)</f>
        <v>2153388-54.2021.8.26.0000</v>
      </c>
      <c r="D2509" s="7" t="s">
        <v>2342</v>
      </c>
      <c r="E2509" s="7" t="s">
        <v>18</v>
      </c>
      <c r="F2509" s="7" t="s">
        <v>73</v>
      </c>
      <c r="G2509" s="7" t="s">
        <v>78</v>
      </c>
      <c r="H2509" s="7" t="s">
        <v>111</v>
      </c>
      <c r="I2509" s="7" t="s">
        <v>42</v>
      </c>
      <c r="J2509" s="8" t="s">
        <v>2343</v>
      </c>
    </row>
    <row r="2510" spans="1:10" x14ac:dyDescent="0.35">
      <c r="A2510" s="6">
        <v>44404</v>
      </c>
      <c r="B2510" s="7" t="s">
        <v>9</v>
      </c>
      <c r="C2510" s="11" t="str">
        <f>HYPERLINK("https://esaj.tjsp.jus.br/cjsg/resultadoSimples.do?conversationId=&amp;nuProcOrigem="&amp;D2510&amp;"&amp;nuRegistro=",D2510)</f>
        <v>2144690-59.2021.8.26.0000</v>
      </c>
      <c r="D2510" s="7" t="s">
        <v>2350</v>
      </c>
      <c r="E2510" s="7" t="s">
        <v>18</v>
      </c>
      <c r="F2510" s="7" t="s">
        <v>45</v>
      </c>
      <c r="G2510" s="7" t="s">
        <v>72</v>
      </c>
      <c r="H2510" s="7" t="s">
        <v>393</v>
      </c>
      <c r="I2510" s="7" t="s">
        <v>30</v>
      </c>
      <c r="J2510" s="8" t="s">
        <v>311</v>
      </c>
    </row>
    <row r="2511" spans="1:10" x14ac:dyDescent="0.35">
      <c r="A2511" s="6">
        <v>44404</v>
      </c>
      <c r="B2511" s="7" t="s">
        <v>9</v>
      </c>
      <c r="C2511" s="11" t="str">
        <f>HYPERLINK("https://esaj.tjsp.jus.br/cjsg/resultadoSimples.do?conversationId=&amp;nuProcOrigem="&amp;D2511&amp;"&amp;nuRegistro=",D2511)</f>
        <v>2128020-43.2021.8.26.0000</v>
      </c>
      <c r="D2511" s="7" t="s">
        <v>2422</v>
      </c>
      <c r="E2511" s="7" t="s">
        <v>18</v>
      </c>
      <c r="F2511" s="7" t="s">
        <v>105</v>
      </c>
      <c r="G2511" s="7" t="s">
        <v>349</v>
      </c>
      <c r="H2511" s="7" t="s">
        <v>219</v>
      </c>
      <c r="I2511" s="7" t="s">
        <v>170</v>
      </c>
      <c r="J2511" s="8" t="s">
        <v>2423</v>
      </c>
    </row>
    <row r="2512" spans="1:10" x14ac:dyDescent="0.35">
      <c r="A2512" s="6">
        <v>44404</v>
      </c>
      <c r="B2512" s="7" t="s">
        <v>9</v>
      </c>
      <c r="C2512" s="11" t="str">
        <f>HYPERLINK("https://esaj.tjsp.jus.br/cjsg/resultadoSimples.do?conversationId=&amp;nuProcOrigem="&amp;D2512&amp;"&amp;nuRegistro=",D2512)</f>
        <v>2109497-80.2021.8.26.0000</v>
      </c>
      <c r="D2512" s="7" t="s">
        <v>2479</v>
      </c>
      <c r="E2512" s="7" t="s">
        <v>18</v>
      </c>
      <c r="F2512" s="7" t="s">
        <v>19</v>
      </c>
      <c r="G2512" s="7" t="s">
        <v>34</v>
      </c>
      <c r="H2512" s="7" t="s">
        <v>393</v>
      </c>
      <c r="I2512" s="7" t="s">
        <v>30</v>
      </c>
      <c r="J2512" s="8" t="s">
        <v>311</v>
      </c>
    </row>
    <row r="2513" spans="1:10" x14ac:dyDescent="0.35">
      <c r="A2513" s="6">
        <v>44404</v>
      </c>
      <c r="B2513" s="7" t="s">
        <v>9</v>
      </c>
      <c r="C2513" s="11" t="str">
        <f>HYPERLINK("https://esaj.tjsp.jus.br/cjsg/resultadoSimples.do?conversationId=&amp;nuProcOrigem="&amp;D2513&amp;"&amp;nuRegistro=",D2513)</f>
        <v>0000726-77.2013.8.26.0176</v>
      </c>
      <c r="D2513" s="7" t="s">
        <v>2493</v>
      </c>
      <c r="E2513" s="7" t="s">
        <v>10</v>
      </c>
      <c r="F2513" s="7" t="s">
        <v>137</v>
      </c>
      <c r="G2513" s="7" t="s">
        <v>140</v>
      </c>
      <c r="H2513" s="7" t="s">
        <v>115</v>
      </c>
      <c r="I2513" s="7" t="s">
        <v>66</v>
      </c>
      <c r="J2513" s="8" t="s">
        <v>2494</v>
      </c>
    </row>
    <row r="2514" spans="1:10" x14ac:dyDescent="0.35">
      <c r="A2514" s="6">
        <v>44404</v>
      </c>
      <c r="B2514" s="7" t="s">
        <v>9</v>
      </c>
      <c r="C2514" s="11" t="str">
        <f>HYPERLINK("https://esaj.tjsp.jus.br/cjsg/resultadoSimples.do?conversationId=&amp;nuProcOrigem="&amp;D2514&amp;"&amp;nuRegistro=",D2514)</f>
        <v>2146856-64.2021.8.26.0000</v>
      </c>
      <c r="D2514" s="7" t="s">
        <v>2506</v>
      </c>
      <c r="E2514" s="7" t="s">
        <v>18</v>
      </c>
      <c r="F2514" s="7" t="s">
        <v>20</v>
      </c>
      <c r="G2514" s="7" t="s">
        <v>56</v>
      </c>
      <c r="H2514" s="7" t="s">
        <v>57</v>
      </c>
      <c r="I2514" s="7" t="s">
        <v>13</v>
      </c>
      <c r="J2514" s="8" t="s">
        <v>311</v>
      </c>
    </row>
    <row r="2515" spans="1:10" x14ac:dyDescent="0.35">
      <c r="A2515" s="6">
        <v>44404</v>
      </c>
      <c r="B2515" s="7" t="s">
        <v>9</v>
      </c>
      <c r="C2515" s="11" t="str">
        <f>HYPERLINK("https://esaj.tjsp.jus.br/cjsg/resultadoSimples.do?conversationId=&amp;nuProcOrigem="&amp;D2515&amp;"&amp;nuRegistro=",D2515)</f>
        <v>2155351-97.2021.8.26.0000</v>
      </c>
      <c r="D2515" s="7" t="s">
        <v>2519</v>
      </c>
      <c r="E2515" s="7" t="s">
        <v>18</v>
      </c>
      <c r="F2515" s="7" t="s">
        <v>105</v>
      </c>
      <c r="G2515" s="7" t="s">
        <v>25</v>
      </c>
      <c r="H2515" s="7" t="s">
        <v>393</v>
      </c>
      <c r="I2515" s="7" t="s">
        <v>30</v>
      </c>
      <c r="J2515" s="8" t="s">
        <v>311</v>
      </c>
    </row>
    <row r="2516" spans="1:10" x14ac:dyDescent="0.35">
      <c r="A2516" s="6">
        <v>44404</v>
      </c>
      <c r="B2516" s="7" t="s">
        <v>9</v>
      </c>
      <c r="C2516" s="11" t="str">
        <f>HYPERLINK("https://esaj.tjsp.jus.br/cjsg/resultadoSimples.do?conversationId=&amp;nuProcOrigem="&amp;D2516&amp;"&amp;nuRegistro=",D2516)</f>
        <v>0001911-63.2021.8.26.0664</v>
      </c>
      <c r="D2516" s="7" t="s">
        <v>2640</v>
      </c>
      <c r="E2516" s="7" t="s">
        <v>81</v>
      </c>
      <c r="F2516" s="7" t="s">
        <v>197</v>
      </c>
      <c r="G2516" s="7" t="s">
        <v>286</v>
      </c>
      <c r="H2516" s="7" t="s">
        <v>115</v>
      </c>
      <c r="I2516" s="7" t="s">
        <v>66</v>
      </c>
      <c r="J2516" s="8" t="s">
        <v>2641</v>
      </c>
    </row>
    <row r="2517" spans="1:10" x14ac:dyDescent="0.35">
      <c r="A2517" s="6">
        <v>44404</v>
      </c>
      <c r="B2517" s="7" t="s">
        <v>9</v>
      </c>
      <c r="C2517" s="11" t="str">
        <f>HYPERLINK("https://esaj.tjsp.jus.br/cjsg/resultadoSimples.do?conversationId=&amp;nuProcOrigem="&amp;D2517&amp;"&amp;nuRegistro=",D2517)</f>
        <v>1522662-30.2020.8.26.0050</v>
      </c>
      <c r="D2517" s="7" t="s">
        <v>2657</v>
      </c>
      <c r="E2517" s="7" t="s">
        <v>10</v>
      </c>
      <c r="F2517" s="7" t="s">
        <v>31</v>
      </c>
      <c r="G2517" s="7" t="s">
        <v>23</v>
      </c>
      <c r="H2517" s="7" t="s">
        <v>152</v>
      </c>
      <c r="I2517" s="7" t="s">
        <v>30</v>
      </c>
      <c r="J2517" s="8" t="s">
        <v>2658</v>
      </c>
    </row>
    <row r="2518" spans="1:10" x14ac:dyDescent="0.35">
      <c r="A2518" s="6">
        <v>44404</v>
      </c>
      <c r="B2518" s="7" t="s">
        <v>9</v>
      </c>
      <c r="C2518" s="11" t="str">
        <f>HYPERLINK("https://esaj.tjsp.jus.br/cjsg/resultadoSimples.do?conversationId=&amp;nuProcOrigem="&amp;D2518&amp;"&amp;nuRegistro=",D2518)</f>
        <v>2135439-17.2021.8.26.0000</v>
      </c>
      <c r="D2518" s="7" t="s">
        <v>2671</v>
      </c>
      <c r="E2518" s="7" t="s">
        <v>18</v>
      </c>
      <c r="F2518" s="7" t="s">
        <v>95</v>
      </c>
      <c r="G2518" s="7" t="s">
        <v>128</v>
      </c>
      <c r="H2518" s="7" t="s">
        <v>178</v>
      </c>
      <c r="I2518" s="7" t="s">
        <v>86</v>
      </c>
      <c r="J2518" s="8" t="s">
        <v>2672</v>
      </c>
    </row>
    <row r="2519" spans="1:10" x14ac:dyDescent="0.35">
      <c r="A2519" s="6">
        <v>44404</v>
      </c>
      <c r="B2519" s="7" t="s">
        <v>9</v>
      </c>
      <c r="C2519" s="11" t="str">
        <f>HYPERLINK("https://esaj.tjsp.jus.br/cjsg/resultadoSimples.do?conversationId=&amp;nuProcOrigem="&amp;D2519&amp;"&amp;nuRegistro=",D2519)</f>
        <v>2151544-69.2021.8.26.0000</v>
      </c>
      <c r="D2519" s="7" t="s">
        <v>2698</v>
      </c>
      <c r="E2519" s="7" t="s">
        <v>18</v>
      </c>
      <c r="F2519" s="7" t="s">
        <v>20</v>
      </c>
      <c r="G2519" s="7" t="s">
        <v>48</v>
      </c>
      <c r="H2519" s="7" t="s">
        <v>421</v>
      </c>
      <c r="I2519" s="7" t="s">
        <v>54</v>
      </c>
      <c r="J2519" s="8" t="s">
        <v>2699</v>
      </c>
    </row>
    <row r="2520" spans="1:10" x14ac:dyDescent="0.35">
      <c r="A2520" s="6">
        <v>44404</v>
      </c>
      <c r="B2520" s="7" t="s">
        <v>9</v>
      </c>
      <c r="C2520" s="11" t="str">
        <f>HYPERLINK("https://esaj.tjsp.jus.br/cjsg/resultadoSimples.do?conversationId=&amp;nuProcOrigem="&amp;D2520&amp;"&amp;nuRegistro=",D2520)</f>
        <v>1525209-91.2020.8.26.0228</v>
      </c>
      <c r="D2520" s="7" t="s">
        <v>2712</v>
      </c>
      <c r="E2520" s="7" t="s">
        <v>10</v>
      </c>
      <c r="F2520" s="7" t="s">
        <v>73</v>
      </c>
      <c r="G2520" s="7" t="s">
        <v>23</v>
      </c>
      <c r="H2520" s="7" t="s">
        <v>80</v>
      </c>
      <c r="I2520" s="7" t="s">
        <v>51</v>
      </c>
      <c r="J2520" s="8" t="s">
        <v>2713</v>
      </c>
    </row>
    <row r="2521" spans="1:10" x14ac:dyDescent="0.35">
      <c r="A2521" s="6">
        <v>44404</v>
      </c>
      <c r="B2521" s="7" t="s">
        <v>9</v>
      </c>
      <c r="C2521" s="11" t="str">
        <f>HYPERLINK("https://esaj.tjsp.jus.br/cjsg/resultadoSimples.do?conversationId=&amp;nuProcOrigem="&amp;D2521&amp;"&amp;nuRegistro=",D2521)</f>
        <v>1511666-21.2020.8.26.0228</v>
      </c>
      <c r="D2521" s="7" t="s">
        <v>2714</v>
      </c>
      <c r="E2521" s="7" t="s">
        <v>10</v>
      </c>
      <c r="F2521" s="7" t="s">
        <v>20</v>
      </c>
      <c r="G2521" s="7" t="s">
        <v>23</v>
      </c>
      <c r="H2521" s="7" t="s">
        <v>12</v>
      </c>
      <c r="I2521" s="7" t="s">
        <v>13</v>
      </c>
      <c r="J2521" s="8" t="s">
        <v>2715</v>
      </c>
    </row>
    <row r="2522" spans="1:10" x14ac:dyDescent="0.35">
      <c r="A2522" s="6">
        <v>44404</v>
      </c>
      <c r="B2522" s="7" t="s">
        <v>9</v>
      </c>
      <c r="C2522" s="11" t="str">
        <f>HYPERLINK("https://esaj.tjsp.jus.br/cjsg/resultadoSimples.do?conversationId=&amp;nuProcOrigem="&amp;D2522&amp;"&amp;nuRegistro=",D2522)</f>
        <v>0023017-36.2021.8.26.0000</v>
      </c>
      <c r="D2522" s="7" t="s">
        <v>2718</v>
      </c>
      <c r="E2522" s="7" t="s">
        <v>18</v>
      </c>
      <c r="F2522" s="7" t="s">
        <v>14</v>
      </c>
      <c r="G2522" s="7" t="s">
        <v>46</v>
      </c>
      <c r="H2522" s="7" t="s">
        <v>285</v>
      </c>
      <c r="I2522" s="7" t="s">
        <v>66</v>
      </c>
      <c r="J2522" s="8" t="s">
        <v>311</v>
      </c>
    </row>
    <row r="2523" spans="1:10" x14ac:dyDescent="0.35">
      <c r="A2523" s="6">
        <v>44404</v>
      </c>
      <c r="B2523" s="7" t="s">
        <v>9</v>
      </c>
      <c r="C2523" s="11" t="str">
        <f>HYPERLINK("https://esaj.tjsp.jus.br/cjsg/resultadoSimples.do?conversationId=&amp;nuProcOrigem="&amp;D2523&amp;"&amp;nuRegistro=",D2523)</f>
        <v>2147002-08.2021.8.26.0000</v>
      </c>
      <c r="D2523" s="7" t="s">
        <v>2778</v>
      </c>
      <c r="E2523" s="7" t="s">
        <v>18</v>
      </c>
      <c r="F2523" s="7" t="s">
        <v>386</v>
      </c>
      <c r="G2523" s="7" t="s">
        <v>450</v>
      </c>
      <c r="H2523" s="7" t="s">
        <v>294</v>
      </c>
      <c r="I2523" s="7" t="s">
        <v>44</v>
      </c>
      <c r="J2523" s="8" t="s">
        <v>481</v>
      </c>
    </row>
    <row r="2524" spans="1:10" x14ac:dyDescent="0.35">
      <c r="A2524" s="6">
        <v>44404</v>
      </c>
      <c r="B2524" s="7" t="s">
        <v>9</v>
      </c>
      <c r="C2524" s="11" t="str">
        <f>HYPERLINK("https://esaj.tjsp.jus.br/cjsg/resultadoSimples.do?conversationId=&amp;nuProcOrigem="&amp;D2524&amp;"&amp;nuRegistro=",D2524)</f>
        <v>2159075-12.2021.8.26.0000</v>
      </c>
      <c r="D2524" s="7" t="s">
        <v>2797</v>
      </c>
      <c r="E2524" s="7" t="s">
        <v>18</v>
      </c>
      <c r="F2524" s="7" t="s">
        <v>20</v>
      </c>
      <c r="G2524" s="7" t="s">
        <v>23</v>
      </c>
      <c r="H2524" s="7" t="s">
        <v>294</v>
      </c>
      <c r="I2524" s="7" t="s">
        <v>44</v>
      </c>
      <c r="J2524" s="8" t="s">
        <v>356</v>
      </c>
    </row>
    <row r="2525" spans="1:10" x14ac:dyDescent="0.35">
      <c r="A2525" s="6">
        <v>44404</v>
      </c>
      <c r="B2525" s="7" t="s">
        <v>9</v>
      </c>
      <c r="C2525" s="11" t="str">
        <f>HYPERLINK("https://esaj.tjsp.jus.br/cjsg/resultadoSimples.do?conversationId=&amp;nuProcOrigem="&amp;D2525&amp;"&amp;nuRegistro=",D2525)</f>
        <v>1501946-94.2020.8.26.0530</v>
      </c>
      <c r="D2525" s="7" t="s">
        <v>2818</v>
      </c>
      <c r="E2525" s="7" t="s">
        <v>10</v>
      </c>
      <c r="F2525" s="7" t="s">
        <v>20</v>
      </c>
      <c r="G2525" s="7" t="s">
        <v>33</v>
      </c>
      <c r="H2525" s="7" t="s">
        <v>219</v>
      </c>
      <c r="I2525" s="7" t="s">
        <v>170</v>
      </c>
      <c r="J2525" s="8" t="s">
        <v>2819</v>
      </c>
    </row>
    <row r="2526" spans="1:10" x14ac:dyDescent="0.35">
      <c r="A2526" s="6">
        <v>44404</v>
      </c>
      <c r="B2526" s="7" t="s">
        <v>9</v>
      </c>
      <c r="C2526" s="11" t="str">
        <f>HYPERLINK("https://esaj.tjsp.jus.br/cjsg/resultadoSimples.do?conversationId=&amp;nuProcOrigem="&amp;D2526&amp;"&amp;nuRegistro=",D2526)</f>
        <v>2123922-15.2021.8.26.0000</v>
      </c>
      <c r="D2526" s="7" t="s">
        <v>2907</v>
      </c>
      <c r="E2526" s="7" t="s">
        <v>18</v>
      </c>
      <c r="F2526" s="7" t="s">
        <v>241</v>
      </c>
      <c r="G2526" s="7" t="s">
        <v>238</v>
      </c>
      <c r="H2526" s="7" t="s">
        <v>239</v>
      </c>
      <c r="I2526" s="7" t="s">
        <v>51</v>
      </c>
      <c r="J2526" s="8" t="s">
        <v>311</v>
      </c>
    </row>
    <row r="2527" spans="1:10" x14ac:dyDescent="0.35">
      <c r="A2527" s="6">
        <v>44404</v>
      </c>
      <c r="B2527" s="7" t="s">
        <v>9</v>
      </c>
      <c r="C2527" s="11" t="str">
        <f>HYPERLINK("https://esaj.tjsp.jus.br/cjsg/resultadoSimples.do?conversationId=&amp;nuProcOrigem="&amp;D2527&amp;"&amp;nuRegistro=",D2527)</f>
        <v>2096212-20.2021.8.26.0000</v>
      </c>
      <c r="D2527" s="7" t="s">
        <v>2931</v>
      </c>
      <c r="E2527" s="7" t="s">
        <v>18</v>
      </c>
      <c r="F2527" s="7" t="s">
        <v>14</v>
      </c>
      <c r="G2527" s="7" t="s">
        <v>36</v>
      </c>
      <c r="H2527" s="7" t="s">
        <v>115</v>
      </c>
      <c r="I2527" s="7" t="s">
        <v>66</v>
      </c>
      <c r="J2527" s="8" t="s">
        <v>2932</v>
      </c>
    </row>
    <row r="2528" spans="1:10" x14ac:dyDescent="0.35">
      <c r="A2528" s="6">
        <v>44404</v>
      </c>
      <c r="B2528" s="7" t="s">
        <v>9</v>
      </c>
      <c r="C2528" s="11" t="str">
        <f>HYPERLINK("https://esaj.tjsp.jus.br/cjsg/resultadoSimples.do?conversationId=&amp;nuProcOrigem="&amp;D2528&amp;"&amp;nuRegistro=",D2528)</f>
        <v>2166848-11.2021.8.26.0000</v>
      </c>
      <c r="D2528" s="7" t="s">
        <v>2954</v>
      </c>
      <c r="E2528" s="7" t="s">
        <v>18</v>
      </c>
      <c r="F2528" s="7" t="s">
        <v>20</v>
      </c>
      <c r="G2528" s="7" t="s">
        <v>48</v>
      </c>
      <c r="H2528" s="7" t="s">
        <v>285</v>
      </c>
      <c r="I2528" s="7" t="s">
        <v>66</v>
      </c>
      <c r="J2528" s="8" t="s">
        <v>311</v>
      </c>
    </row>
    <row r="2529" spans="1:10" x14ac:dyDescent="0.35">
      <c r="A2529" s="6">
        <v>44404</v>
      </c>
      <c r="B2529" s="7" t="s">
        <v>9</v>
      </c>
      <c r="C2529" s="11" t="str">
        <f>HYPERLINK("https://esaj.tjsp.jus.br/cjsg/resultadoSimples.do?conversationId=&amp;nuProcOrigem="&amp;D2529&amp;"&amp;nuRegistro=",D2529)</f>
        <v>2134556-70.2021.8.26.0000</v>
      </c>
      <c r="D2529" s="7" t="s">
        <v>2959</v>
      </c>
      <c r="E2529" s="7" t="s">
        <v>18</v>
      </c>
      <c r="F2529" s="7" t="s">
        <v>2960</v>
      </c>
      <c r="G2529" s="7" t="s">
        <v>23</v>
      </c>
      <c r="H2529" s="7" t="s">
        <v>393</v>
      </c>
      <c r="I2529" s="7" t="s">
        <v>30</v>
      </c>
      <c r="J2529" s="8" t="s">
        <v>311</v>
      </c>
    </row>
    <row r="2530" spans="1:10" x14ac:dyDescent="0.35">
      <c r="A2530" s="6">
        <v>44404</v>
      </c>
      <c r="B2530" s="7" t="s">
        <v>9</v>
      </c>
      <c r="C2530" s="11" t="str">
        <f>HYPERLINK("https://esaj.tjsp.jus.br/cjsg/resultadoSimples.do?conversationId=&amp;nuProcOrigem="&amp;D2530&amp;"&amp;nuRegistro=",D2530)</f>
        <v>1525779-77.2020.8.26.0228</v>
      </c>
      <c r="D2530" s="7" t="s">
        <v>2965</v>
      </c>
      <c r="E2530" s="7" t="s">
        <v>10</v>
      </c>
      <c r="F2530" s="7" t="s">
        <v>73</v>
      </c>
      <c r="G2530" s="7" t="s">
        <v>23</v>
      </c>
      <c r="H2530" s="7" t="s">
        <v>80</v>
      </c>
      <c r="I2530" s="7" t="s">
        <v>51</v>
      </c>
      <c r="J2530" s="8" t="s">
        <v>2966</v>
      </c>
    </row>
    <row r="2531" spans="1:10" x14ac:dyDescent="0.35">
      <c r="A2531" s="6">
        <v>44404</v>
      </c>
      <c r="B2531" s="7" t="s">
        <v>9</v>
      </c>
      <c r="C2531" s="11" t="str">
        <f>HYPERLINK("https://esaj.tjsp.jus.br/cjsg/resultadoSimples.do?conversationId=&amp;nuProcOrigem="&amp;D2531&amp;"&amp;nuRegistro=",D2531)</f>
        <v>0025436-05.2017.8.26.0506</v>
      </c>
      <c r="D2531" s="7" t="s">
        <v>2973</v>
      </c>
      <c r="E2531" s="7" t="s">
        <v>10</v>
      </c>
      <c r="F2531" s="7" t="s">
        <v>257</v>
      </c>
      <c r="G2531" s="7" t="s">
        <v>33</v>
      </c>
      <c r="H2531" s="7" t="s">
        <v>205</v>
      </c>
      <c r="I2531" s="7" t="s">
        <v>60</v>
      </c>
      <c r="J2531" s="8" t="s">
        <v>2974</v>
      </c>
    </row>
    <row r="2532" spans="1:10" x14ac:dyDescent="0.35">
      <c r="A2532" s="6">
        <v>44404</v>
      </c>
      <c r="B2532" s="7" t="s">
        <v>9</v>
      </c>
      <c r="C2532" s="11" t="str">
        <f>HYPERLINK("https://esaj.tjsp.jus.br/cjsg/resultadoSimples.do?conversationId=&amp;nuProcOrigem="&amp;D2532&amp;"&amp;nuRegistro=",D2532)</f>
        <v>1000897-38.2020.8.26.0607</v>
      </c>
      <c r="D2532" s="7" t="s">
        <v>2987</v>
      </c>
      <c r="E2532" s="7" t="s">
        <v>10</v>
      </c>
      <c r="F2532" s="7" t="s">
        <v>20</v>
      </c>
      <c r="G2532" s="7" t="s">
        <v>781</v>
      </c>
      <c r="H2532" s="7" t="s">
        <v>124</v>
      </c>
      <c r="I2532" s="7" t="s">
        <v>13</v>
      </c>
      <c r="J2532" s="8" t="s">
        <v>311</v>
      </c>
    </row>
    <row r="2533" spans="1:10" x14ac:dyDescent="0.35">
      <c r="A2533" s="6">
        <v>44404</v>
      </c>
      <c r="B2533" s="7" t="s">
        <v>9</v>
      </c>
      <c r="C2533" s="11" t="str">
        <f>HYPERLINK("https://esaj.tjsp.jus.br/cjsg/resultadoSimples.do?conversationId=&amp;nuProcOrigem="&amp;D2533&amp;"&amp;nuRegistro=",D2533)</f>
        <v>2147083-54.2021.8.26.0000</v>
      </c>
      <c r="D2533" s="7" t="s">
        <v>3006</v>
      </c>
      <c r="E2533" s="7" t="s">
        <v>18</v>
      </c>
      <c r="F2533" s="7" t="s">
        <v>20</v>
      </c>
      <c r="G2533" s="7" t="s">
        <v>93</v>
      </c>
      <c r="H2533" s="7" t="s">
        <v>227</v>
      </c>
      <c r="I2533" s="7" t="s">
        <v>44</v>
      </c>
      <c r="J2533" s="8" t="s">
        <v>3007</v>
      </c>
    </row>
    <row r="2534" spans="1:10" x14ac:dyDescent="0.35">
      <c r="A2534" s="6">
        <v>44404</v>
      </c>
      <c r="B2534" s="7" t="s">
        <v>9</v>
      </c>
      <c r="C2534" s="11" t="str">
        <f>HYPERLINK("https://esaj.tjsp.jus.br/cjsg/resultadoSimples.do?conversationId=&amp;nuProcOrigem="&amp;D2534&amp;"&amp;nuRegistro=",D2534)</f>
        <v>1501694-90.2021.8.26.0228</v>
      </c>
      <c r="D2534" s="7" t="s">
        <v>3056</v>
      </c>
      <c r="E2534" s="7" t="s">
        <v>10</v>
      </c>
      <c r="F2534" s="7" t="s">
        <v>20</v>
      </c>
      <c r="G2534" s="7" t="s">
        <v>23</v>
      </c>
      <c r="H2534" s="7" t="s">
        <v>16</v>
      </c>
      <c r="I2534" s="7" t="s">
        <v>17</v>
      </c>
      <c r="J2534" s="8" t="s">
        <v>311</v>
      </c>
    </row>
    <row r="2535" spans="1:10" x14ac:dyDescent="0.35">
      <c r="A2535" s="6">
        <v>44404</v>
      </c>
      <c r="B2535" s="7" t="s">
        <v>9</v>
      </c>
      <c r="C2535" s="11" t="str">
        <f>HYPERLINK("https://esaj.tjsp.jus.br/cjsg/resultadoSimples.do?conversationId=&amp;nuProcOrigem="&amp;D2535&amp;"&amp;nuRegistro=",D2535)</f>
        <v>2157806-35.2021.8.26.0000</v>
      </c>
      <c r="D2535" s="7" t="s">
        <v>3109</v>
      </c>
      <c r="E2535" s="7" t="s">
        <v>18</v>
      </c>
      <c r="F2535" s="7" t="s">
        <v>19</v>
      </c>
      <c r="G2535" s="7" t="s">
        <v>23</v>
      </c>
      <c r="H2535" s="7" t="s">
        <v>122</v>
      </c>
      <c r="I2535" s="7" t="s">
        <v>17</v>
      </c>
      <c r="J2535" s="8" t="s">
        <v>3110</v>
      </c>
    </row>
    <row r="2536" spans="1:10" x14ac:dyDescent="0.35">
      <c r="A2536" s="6">
        <v>44404</v>
      </c>
      <c r="B2536" s="7" t="s">
        <v>9</v>
      </c>
      <c r="C2536" s="11" t="str">
        <f>HYPERLINK("https://esaj.tjsp.jus.br/cjsg/resultadoSimples.do?conversationId=&amp;nuProcOrigem="&amp;D2536&amp;"&amp;nuRegistro=",D2536)</f>
        <v>2134746-33.2021.8.26.0000</v>
      </c>
      <c r="D2536" s="7" t="s">
        <v>3201</v>
      </c>
      <c r="E2536" s="7" t="s">
        <v>18</v>
      </c>
      <c r="F2536" s="7" t="s">
        <v>11</v>
      </c>
      <c r="G2536" s="7" t="s">
        <v>25</v>
      </c>
      <c r="H2536" s="7" t="s">
        <v>219</v>
      </c>
      <c r="I2536" s="7" t="s">
        <v>170</v>
      </c>
      <c r="J2536" s="8" t="s">
        <v>3202</v>
      </c>
    </row>
    <row r="2537" spans="1:10" x14ac:dyDescent="0.35">
      <c r="A2537" s="6">
        <v>44404</v>
      </c>
      <c r="B2537" s="7" t="s">
        <v>9</v>
      </c>
      <c r="C2537" s="11" t="str">
        <f>HYPERLINK("https://esaj.tjsp.jus.br/cjsg/resultadoSimples.do?conversationId=&amp;nuProcOrigem="&amp;D2537&amp;"&amp;nuRegistro=",D2537)</f>
        <v>0001674-56.2021.8.26.0073</v>
      </c>
      <c r="D2537" s="7" t="s">
        <v>3234</v>
      </c>
      <c r="E2537" s="7" t="s">
        <v>81</v>
      </c>
      <c r="F2537" s="7" t="s">
        <v>428</v>
      </c>
      <c r="G2537" s="7" t="s">
        <v>70</v>
      </c>
      <c r="H2537" s="7" t="s">
        <v>126</v>
      </c>
      <c r="I2537" s="7" t="s">
        <v>40</v>
      </c>
      <c r="J2537" s="8" t="s">
        <v>3235</v>
      </c>
    </row>
    <row r="2538" spans="1:10" x14ac:dyDescent="0.35">
      <c r="A2538" s="6">
        <v>44404</v>
      </c>
      <c r="B2538" s="7" t="s">
        <v>9</v>
      </c>
      <c r="C2538" s="11" t="str">
        <f>HYPERLINK("https://esaj.tjsp.jus.br/cjsg/resultadoSimples.do?conversationId=&amp;nuProcOrigem="&amp;D2538&amp;"&amp;nuRegistro=",D2538)</f>
        <v>1500186-50.2021.8.26.0571</v>
      </c>
      <c r="D2538" s="7" t="s">
        <v>3252</v>
      </c>
      <c r="E2538" s="7" t="s">
        <v>10</v>
      </c>
      <c r="F2538" s="7" t="s">
        <v>20</v>
      </c>
      <c r="G2538" s="7" t="s">
        <v>176</v>
      </c>
      <c r="H2538" s="7" t="s">
        <v>355</v>
      </c>
      <c r="I2538" s="7" t="s">
        <v>40</v>
      </c>
      <c r="J2538" s="8" t="s">
        <v>311</v>
      </c>
    </row>
    <row r="2539" spans="1:10" x14ac:dyDescent="0.35">
      <c r="A2539" s="6">
        <v>44404</v>
      </c>
      <c r="B2539" s="7" t="s">
        <v>9</v>
      </c>
      <c r="C2539" s="11" t="str">
        <f>HYPERLINK("https://esaj.tjsp.jus.br/cjsg/resultadoSimples.do?conversationId=&amp;nuProcOrigem="&amp;D2539&amp;"&amp;nuRegistro=",D2539)</f>
        <v>2123404-25.2021.8.26.0000</v>
      </c>
      <c r="D2539" s="7" t="s">
        <v>3289</v>
      </c>
      <c r="E2539" s="7" t="s">
        <v>18</v>
      </c>
      <c r="F2539" s="7" t="s">
        <v>20</v>
      </c>
      <c r="G2539" s="7" t="s">
        <v>74</v>
      </c>
      <c r="H2539" s="7" t="s">
        <v>162</v>
      </c>
      <c r="I2539" s="7" t="s">
        <v>17</v>
      </c>
      <c r="J2539" s="8" t="s">
        <v>311</v>
      </c>
    </row>
    <row r="2540" spans="1:10" x14ac:dyDescent="0.35">
      <c r="A2540" s="6">
        <v>44404</v>
      </c>
      <c r="B2540" s="7" t="s">
        <v>9</v>
      </c>
      <c r="C2540" s="11" t="str">
        <f>HYPERLINK("https://esaj.tjsp.jus.br/cjsg/resultadoSimples.do?conversationId=&amp;nuProcOrigem="&amp;D2540&amp;"&amp;nuRegistro=",D2540)</f>
        <v>1513007-82.2020.8.26.0228</v>
      </c>
      <c r="D2540" s="7" t="s">
        <v>3291</v>
      </c>
      <c r="E2540" s="7" t="s">
        <v>10</v>
      </c>
      <c r="F2540" s="7" t="s">
        <v>11</v>
      </c>
      <c r="G2540" s="7" t="s">
        <v>23</v>
      </c>
      <c r="H2540" s="7" t="s">
        <v>247</v>
      </c>
      <c r="I2540" s="7" t="s">
        <v>30</v>
      </c>
      <c r="J2540" s="8" t="s">
        <v>311</v>
      </c>
    </row>
    <row r="2541" spans="1:10" x14ac:dyDescent="0.35">
      <c r="A2541" s="6">
        <v>44404</v>
      </c>
      <c r="B2541" s="7" t="s">
        <v>9</v>
      </c>
      <c r="C2541" s="11" t="str">
        <f>HYPERLINK("https://esaj.tjsp.jus.br/cjsg/resultadoSimples.do?conversationId=&amp;nuProcOrigem="&amp;D2541&amp;"&amp;nuRegistro=",D2541)</f>
        <v>1505619-94.2021.8.26.0228</v>
      </c>
      <c r="D2541" s="7" t="s">
        <v>3292</v>
      </c>
      <c r="E2541" s="7" t="s">
        <v>10</v>
      </c>
      <c r="F2541" s="7" t="s">
        <v>20</v>
      </c>
      <c r="G2541" s="7" t="s">
        <v>23</v>
      </c>
      <c r="H2541" s="7" t="s">
        <v>77</v>
      </c>
      <c r="I2541" s="7" t="s">
        <v>42</v>
      </c>
      <c r="J2541" s="8" t="s">
        <v>3293</v>
      </c>
    </row>
    <row r="2542" spans="1:10" x14ac:dyDescent="0.35">
      <c r="A2542" s="6">
        <v>44404</v>
      </c>
      <c r="B2542" s="7" t="s">
        <v>9</v>
      </c>
      <c r="C2542" s="11" t="str">
        <f>HYPERLINK("https://esaj.tjsp.jus.br/cjsg/resultadoSimples.do?conversationId=&amp;nuProcOrigem="&amp;D2542&amp;"&amp;nuRegistro=",D2542)</f>
        <v>2157575-08.2021.8.26.0000</v>
      </c>
      <c r="D2542" s="7" t="s">
        <v>3341</v>
      </c>
      <c r="E2542" s="7" t="s">
        <v>18</v>
      </c>
      <c r="F2542" s="7" t="s">
        <v>19</v>
      </c>
      <c r="G2542" s="7" t="s">
        <v>23</v>
      </c>
      <c r="H2542" s="7" t="s">
        <v>247</v>
      </c>
      <c r="I2542" s="7" t="s">
        <v>30</v>
      </c>
      <c r="J2542" s="8" t="s">
        <v>311</v>
      </c>
    </row>
    <row r="2543" spans="1:10" x14ac:dyDescent="0.35">
      <c r="A2543" s="6">
        <v>44404</v>
      </c>
      <c r="B2543" s="7" t="s">
        <v>9</v>
      </c>
      <c r="C2543" s="11" t="str">
        <f>HYPERLINK("https://esaj.tjsp.jus.br/cjsg/resultadoSimples.do?conversationId=&amp;nuProcOrigem="&amp;D2543&amp;"&amp;nuRegistro=",D2543)</f>
        <v>2221898-56.2020.8.26.0000</v>
      </c>
      <c r="D2543" s="7" t="s">
        <v>3452</v>
      </c>
      <c r="E2543" s="7" t="s">
        <v>37</v>
      </c>
      <c r="F2543" s="7" t="s">
        <v>45</v>
      </c>
      <c r="G2543" s="7" t="s">
        <v>23</v>
      </c>
      <c r="H2543" s="7" t="s">
        <v>152</v>
      </c>
      <c r="I2543" s="7" t="s">
        <v>30</v>
      </c>
      <c r="J2543" s="8" t="s">
        <v>311</v>
      </c>
    </row>
    <row r="2544" spans="1:10" x14ac:dyDescent="0.35">
      <c r="A2544" s="6">
        <v>44404</v>
      </c>
      <c r="B2544" s="7" t="s">
        <v>9</v>
      </c>
      <c r="C2544" s="11" t="str">
        <f>HYPERLINK("https://esaj.tjsp.jus.br/cjsg/resultadoSimples.do?conversationId=&amp;nuProcOrigem="&amp;D2544&amp;"&amp;nuRegistro=",D2544)</f>
        <v>0007601-47.2021.8.26.0996</v>
      </c>
      <c r="D2544" s="7" t="s">
        <v>3558</v>
      </c>
      <c r="E2544" s="7" t="s">
        <v>81</v>
      </c>
      <c r="F2544" s="7" t="s">
        <v>197</v>
      </c>
      <c r="G2544" s="7" t="s">
        <v>48</v>
      </c>
      <c r="H2544" s="7" t="s">
        <v>124</v>
      </c>
      <c r="I2544" s="7" t="s">
        <v>13</v>
      </c>
      <c r="J2544" s="8" t="s">
        <v>311</v>
      </c>
    </row>
    <row r="2545" spans="1:10" x14ac:dyDescent="0.35">
      <c r="A2545" s="6">
        <v>44404</v>
      </c>
      <c r="B2545" s="7" t="s">
        <v>9</v>
      </c>
      <c r="C2545" s="11" t="str">
        <f>HYPERLINK("https://esaj.tjsp.jus.br/cjsg/resultadoSimples.do?conversationId=&amp;nuProcOrigem="&amp;D2545&amp;"&amp;nuRegistro=",D2545)</f>
        <v>1503728-63.2020.8.26.0037</v>
      </c>
      <c r="D2545" s="7" t="s">
        <v>3597</v>
      </c>
      <c r="E2545" s="7" t="s">
        <v>10</v>
      </c>
      <c r="F2545" s="7" t="s">
        <v>20</v>
      </c>
      <c r="G2545" s="7" t="s">
        <v>32</v>
      </c>
      <c r="H2545" s="7" t="s">
        <v>122</v>
      </c>
      <c r="I2545" s="7" t="s">
        <v>17</v>
      </c>
      <c r="J2545" s="8" t="s">
        <v>3598</v>
      </c>
    </row>
    <row r="2546" spans="1:10" x14ac:dyDescent="0.35">
      <c r="A2546" s="6">
        <v>44404</v>
      </c>
      <c r="B2546" s="7" t="s">
        <v>9</v>
      </c>
      <c r="C2546" s="11" t="str">
        <f>HYPERLINK("https://esaj.tjsp.jus.br/cjsg/resultadoSimples.do?conversationId=&amp;nuProcOrigem="&amp;D2546&amp;"&amp;nuRegistro=",D2546)</f>
        <v>0018274-66.2019.8.26.0577</v>
      </c>
      <c r="D2546" s="7" t="s">
        <v>3603</v>
      </c>
      <c r="E2546" s="7" t="s">
        <v>10</v>
      </c>
      <c r="F2546" s="7" t="s">
        <v>20</v>
      </c>
      <c r="G2546" s="7" t="s">
        <v>34</v>
      </c>
      <c r="H2546" s="7" t="s">
        <v>247</v>
      </c>
      <c r="I2546" s="7" t="s">
        <v>30</v>
      </c>
      <c r="J2546" s="8" t="s">
        <v>311</v>
      </c>
    </row>
    <row r="2547" spans="1:10" x14ac:dyDescent="0.35">
      <c r="A2547" s="6">
        <v>44404</v>
      </c>
      <c r="B2547" s="7" t="s">
        <v>9</v>
      </c>
      <c r="C2547" s="11" t="str">
        <f>HYPERLINK("https://esaj.tjsp.jus.br/cjsg/resultadoSimples.do?conversationId=&amp;nuProcOrigem="&amp;D2547&amp;"&amp;nuRegistro=",D2547)</f>
        <v>2147440-34.2021.8.26.0000</v>
      </c>
      <c r="D2547" s="7" t="s">
        <v>3641</v>
      </c>
      <c r="E2547" s="7" t="s">
        <v>18</v>
      </c>
      <c r="F2547" s="7" t="s">
        <v>95</v>
      </c>
      <c r="G2547" s="7" t="s">
        <v>23</v>
      </c>
      <c r="H2547" s="7" t="s">
        <v>294</v>
      </c>
      <c r="I2547" s="7" t="s">
        <v>44</v>
      </c>
      <c r="J2547" s="8" t="s">
        <v>3642</v>
      </c>
    </row>
    <row r="2548" spans="1:10" x14ac:dyDescent="0.35">
      <c r="A2548" s="6">
        <v>44404</v>
      </c>
      <c r="B2548" s="7" t="s">
        <v>9</v>
      </c>
      <c r="C2548" s="11" t="str">
        <f>HYPERLINK("https://esaj.tjsp.jus.br/cjsg/resultadoSimples.do?conversationId=&amp;nuProcOrigem="&amp;D2548&amp;"&amp;nuRegistro=",D2548)</f>
        <v>2138028-79.2021.8.26.0000</v>
      </c>
      <c r="D2548" s="7" t="s">
        <v>3715</v>
      </c>
      <c r="E2548" s="7" t="s">
        <v>18</v>
      </c>
      <c r="F2548" s="7" t="s">
        <v>28</v>
      </c>
      <c r="G2548" s="7" t="s">
        <v>33</v>
      </c>
      <c r="H2548" s="7" t="s">
        <v>119</v>
      </c>
      <c r="I2548" s="7" t="s">
        <v>60</v>
      </c>
      <c r="J2548" s="8" t="s">
        <v>311</v>
      </c>
    </row>
    <row r="2549" spans="1:10" x14ac:dyDescent="0.35">
      <c r="A2549" s="6">
        <v>44404</v>
      </c>
      <c r="B2549" s="7" t="s">
        <v>9</v>
      </c>
      <c r="C2549" s="11" t="str">
        <f>HYPERLINK("https://esaj.tjsp.jus.br/cjsg/resultadoSimples.do?conversationId=&amp;nuProcOrigem="&amp;D2549&amp;"&amp;nuRegistro=",D2549)</f>
        <v>2130117-16.2021.8.26.0000</v>
      </c>
      <c r="D2549" s="7" t="s">
        <v>3727</v>
      </c>
      <c r="E2549" s="7" t="s">
        <v>18</v>
      </c>
      <c r="F2549" s="7" t="s">
        <v>20</v>
      </c>
      <c r="G2549" s="7" t="s">
        <v>207</v>
      </c>
      <c r="H2549" s="7" t="s">
        <v>219</v>
      </c>
      <c r="I2549" s="7" t="s">
        <v>170</v>
      </c>
      <c r="J2549" s="8" t="s">
        <v>3728</v>
      </c>
    </row>
    <row r="2550" spans="1:10" x14ac:dyDescent="0.35">
      <c r="A2550" s="6">
        <v>44404</v>
      </c>
      <c r="B2550" s="7" t="s">
        <v>9</v>
      </c>
      <c r="C2550" s="11" t="str">
        <f>HYPERLINK("https://esaj.tjsp.jus.br/cjsg/resultadoSimples.do?conversationId=&amp;nuProcOrigem="&amp;D2550&amp;"&amp;nuRegistro=",D2550)</f>
        <v>2149766-64.2021.8.26.0000</v>
      </c>
      <c r="D2550" s="7" t="s">
        <v>3733</v>
      </c>
      <c r="E2550" s="7" t="s">
        <v>18</v>
      </c>
      <c r="F2550" s="7" t="s">
        <v>191</v>
      </c>
      <c r="G2550" s="7" t="s">
        <v>23</v>
      </c>
      <c r="H2550" s="7" t="s">
        <v>131</v>
      </c>
      <c r="I2550" s="7" t="s">
        <v>51</v>
      </c>
      <c r="J2550" s="8" t="s">
        <v>311</v>
      </c>
    </row>
    <row r="2551" spans="1:10" x14ac:dyDescent="0.35">
      <c r="A2551" s="6">
        <v>44404</v>
      </c>
      <c r="B2551" s="7" t="s">
        <v>9</v>
      </c>
      <c r="C2551" s="11" t="str">
        <f>HYPERLINK("https://esaj.tjsp.jus.br/cjsg/resultadoSimples.do?conversationId=&amp;nuProcOrigem="&amp;D2551&amp;"&amp;nuRegistro=",D2551)</f>
        <v>2151134-11.2021.8.26.0000</v>
      </c>
      <c r="D2551" s="7" t="s">
        <v>3736</v>
      </c>
      <c r="E2551" s="7" t="s">
        <v>18</v>
      </c>
      <c r="F2551" s="7" t="s">
        <v>20</v>
      </c>
      <c r="G2551" s="7" t="s">
        <v>67</v>
      </c>
      <c r="H2551" s="7" t="s">
        <v>393</v>
      </c>
      <c r="I2551" s="7" t="s">
        <v>30</v>
      </c>
      <c r="J2551" s="8" t="s">
        <v>311</v>
      </c>
    </row>
    <row r="2552" spans="1:10" x14ac:dyDescent="0.35">
      <c r="A2552" s="6">
        <v>44404</v>
      </c>
      <c r="B2552" s="7" t="s">
        <v>9</v>
      </c>
      <c r="C2552" s="11" t="str">
        <f>HYPERLINK("https://esaj.tjsp.jus.br/cjsg/resultadoSimples.do?conversationId=&amp;nuProcOrigem="&amp;D2552&amp;"&amp;nuRegistro=",D2552)</f>
        <v>2164247-32.2021.8.26.0000</v>
      </c>
      <c r="D2552" s="7" t="s">
        <v>3790</v>
      </c>
      <c r="E2552" s="7" t="s">
        <v>18</v>
      </c>
      <c r="F2552" s="7" t="s">
        <v>95</v>
      </c>
      <c r="G2552" s="7" t="s">
        <v>254</v>
      </c>
      <c r="H2552" s="7" t="s">
        <v>285</v>
      </c>
      <c r="I2552" s="7" t="s">
        <v>66</v>
      </c>
      <c r="J2552" s="8" t="s">
        <v>311</v>
      </c>
    </row>
    <row r="2553" spans="1:10" x14ac:dyDescent="0.35">
      <c r="A2553" s="6">
        <v>44404</v>
      </c>
      <c r="B2553" s="7" t="s">
        <v>9</v>
      </c>
      <c r="C2553" s="11" t="str">
        <f>HYPERLINK("https://esaj.tjsp.jus.br/cjsg/resultadoSimples.do?conversationId=&amp;nuProcOrigem="&amp;D2553&amp;"&amp;nuRegistro=",D2553)</f>
        <v>0047736-34.2018.8.26.0050</v>
      </c>
      <c r="D2553" s="7" t="s">
        <v>3798</v>
      </c>
      <c r="E2553" s="7" t="s">
        <v>259</v>
      </c>
      <c r="F2553" s="7" t="s">
        <v>43</v>
      </c>
      <c r="G2553" s="7" t="s">
        <v>23</v>
      </c>
      <c r="H2553" s="7" t="s">
        <v>122</v>
      </c>
      <c r="I2553" s="7" t="s">
        <v>17</v>
      </c>
      <c r="J2553" s="8" t="s">
        <v>3799</v>
      </c>
    </row>
    <row r="2554" spans="1:10" x14ac:dyDescent="0.35">
      <c r="A2554" s="6">
        <v>44404</v>
      </c>
      <c r="B2554" s="7" t="s">
        <v>9</v>
      </c>
      <c r="C2554" s="11" t="str">
        <f>HYPERLINK("https://esaj.tjsp.jus.br/cjsg/resultadoSimples.do?conversationId=&amp;nuProcOrigem="&amp;D2554&amp;"&amp;nuRegistro=",D2554)</f>
        <v>2168514-47.2021.8.26.0000</v>
      </c>
      <c r="D2554" s="7" t="s">
        <v>3822</v>
      </c>
      <c r="E2554" s="7" t="s">
        <v>395</v>
      </c>
      <c r="F2554" s="7" t="s">
        <v>396</v>
      </c>
      <c r="G2554" s="7" t="s">
        <v>301</v>
      </c>
      <c r="H2554" s="7" t="s">
        <v>126</v>
      </c>
      <c r="I2554" s="7" t="s">
        <v>40</v>
      </c>
      <c r="J2554" s="8" t="s">
        <v>3823</v>
      </c>
    </row>
    <row r="2555" spans="1:10" x14ac:dyDescent="0.35">
      <c r="A2555" s="6">
        <v>44404</v>
      </c>
      <c r="B2555" s="7" t="s">
        <v>9</v>
      </c>
      <c r="C2555" s="11" t="str">
        <f>HYPERLINK("https://esaj.tjsp.jus.br/cjsg/resultadoSimples.do?conversationId=&amp;nuProcOrigem="&amp;D2555&amp;"&amp;nuRegistro=",D2555)</f>
        <v>0043847-57.2020.8.26.0000</v>
      </c>
      <c r="D2555" s="7" t="s">
        <v>3855</v>
      </c>
      <c r="E2555" s="7" t="s">
        <v>18</v>
      </c>
      <c r="F2555" s="7" t="s">
        <v>50</v>
      </c>
      <c r="G2555" s="7" t="s">
        <v>23</v>
      </c>
      <c r="H2555" s="7" t="s">
        <v>233</v>
      </c>
      <c r="I2555" s="7" t="s">
        <v>40</v>
      </c>
      <c r="J2555" s="8" t="s">
        <v>311</v>
      </c>
    </row>
    <row r="2556" spans="1:10" x14ac:dyDescent="0.35">
      <c r="A2556" s="6">
        <v>44404</v>
      </c>
      <c r="B2556" s="7" t="s">
        <v>9</v>
      </c>
      <c r="C2556" s="11" t="str">
        <f>HYPERLINK("https://esaj.tjsp.jus.br/cjsg/resultadoSimples.do?conversationId=&amp;nuProcOrigem="&amp;D2556&amp;"&amp;nuRegistro=",D2556)</f>
        <v>2146478-11.2021.8.26.0000</v>
      </c>
      <c r="D2556" s="7" t="s">
        <v>3895</v>
      </c>
      <c r="E2556" s="7" t="s">
        <v>18</v>
      </c>
      <c r="F2556" s="7" t="s">
        <v>20</v>
      </c>
      <c r="G2556" s="7" t="s">
        <v>22</v>
      </c>
      <c r="H2556" s="7" t="s">
        <v>247</v>
      </c>
      <c r="I2556" s="7" t="s">
        <v>30</v>
      </c>
      <c r="J2556" s="8" t="s">
        <v>311</v>
      </c>
    </row>
    <row r="2557" spans="1:10" x14ac:dyDescent="0.35">
      <c r="A2557" s="6">
        <v>44404</v>
      </c>
      <c r="B2557" s="7" t="s">
        <v>9</v>
      </c>
      <c r="C2557" s="11" t="str">
        <f>HYPERLINK("https://esaj.tjsp.jus.br/cjsg/resultadoSimples.do?conversationId=&amp;nuProcOrigem="&amp;D2557&amp;"&amp;nuRegistro=",D2557)</f>
        <v>2120303-77.2021.8.26.0000</v>
      </c>
      <c r="D2557" s="7" t="s">
        <v>3951</v>
      </c>
      <c r="E2557" s="7" t="s">
        <v>18</v>
      </c>
      <c r="F2557" s="7" t="s">
        <v>20</v>
      </c>
      <c r="G2557" s="7" t="s">
        <v>22</v>
      </c>
      <c r="H2557" s="7" t="s">
        <v>219</v>
      </c>
      <c r="I2557" s="7" t="s">
        <v>170</v>
      </c>
      <c r="J2557" s="8" t="s">
        <v>3952</v>
      </c>
    </row>
    <row r="2558" spans="1:10" x14ac:dyDescent="0.35">
      <c r="A2558" s="6">
        <v>44404</v>
      </c>
      <c r="B2558" s="7" t="s">
        <v>9</v>
      </c>
      <c r="C2558" s="11" t="str">
        <f>HYPERLINK("https://esaj.tjsp.jus.br/cjsg/resultadoSimples.do?conversationId=&amp;nuProcOrigem="&amp;D2558&amp;"&amp;nuRegistro=",D2558)</f>
        <v>0003667-51.2021.8.26.0521</v>
      </c>
      <c r="D2558" s="7" t="s">
        <v>4023</v>
      </c>
      <c r="E2558" s="7" t="s">
        <v>81</v>
      </c>
      <c r="F2558" s="7" t="s">
        <v>197</v>
      </c>
      <c r="G2558" s="7" t="s">
        <v>22</v>
      </c>
      <c r="H2558" s="7" t="s">
        <v>75</v>
      </c>
      <c r="I2558" s="7" t="s">
        <v>51</v>
      </c>
      <c r="J2558" s="8" t="s">
        <v>4024</v>
      </c>
    </row>
    <row r="2559" spans="1:10" x14ac:dyDescent="0.35">
      <c r="A2559" s="6">
        <v>44404</v>
      </c>
      <c r="B2559" s="7" t="s">
        <v>9</v>
      </c>
      <c r="C2559" s="11" t="str">
        <f>HYPERLINK("https://esaj.tjsp.jus.br/cjsg/resultadoSimples.do?conversationId=&amp;nuProcOrigem="&amp;D2559&amp;"&amp;nuRegistro=",D2559)</f>
        <v>0022042-14.2021.8.26.0000</v>
      </c>
      <c r="D2559" s="7" t="s">
        <v>4025</v>
      </c>
      <c r="E2559" s="7" t="s">
        <v>18</v>
      </c>
      <c r="F2559" s="7" t="s">
        <v>14</v>
      </c>
      <c r="G2559" s="7" t="s">
        <v>97</v>
      </c>
      <c r="H2559" s="7" t="s">
        <v>355</v>
      </c>
      <c r="I2559" s="7" t="s">
        <v>40</v>
      </c>
      <c r="J2559" s="8" t="s">
        <v>311</v>
      </c>
    </row>
    <row r="2560" spans="1:10" x14ac:dyDescent="0.35">
      <c r="A2560" s="6">
        <v>44404</v>
      </c>
      <c r="B2560" s="7" t="s">
        <v>9</v>
      </c>
      <c r="C2560" s="11" t="str">
        <f>HYPERLINK("https://esaj.tjsp.jus.br/cjsg/resultadoSimples.do?conversationId=&amp;nuProcOrigem="&amp;D2560&amp;"&amp;nuRegistro=",D2560)</f>
        <v>2154745-69.2021.8.26.0000</v>
      </c>
      <c r="D2560" s="7" t="s">
        <v>4036</v>
      </c>
      <c r="E2560" s="7" t="s">
        <v>18</v>
      </c>
      <c r="F2560" s="7" t="s">
        <v>20</v>
      </c>
      <c r="G2560" s="7" t="s">
        <v>23</v>
      </c>
      <c r="H2560" s="7" t="s">
        <v>294</v>
      </c>
      <c r="I2560" s="7" t="s">
        <v>44</v>
      </c>
      <c r="J2560" s="8" t="s">
        <v>4037</v>
      </c>
    </row>
    <row r="2561" spans="1:10" x14ac:dyDescent="0.35">
      <c r="A2561" s="6">
        <v>44404</v>
      </c>
      <c r="B2561" s="7" t="s">
        <v>9</v>
      </c>
      <c r="C2561" s="11" t="str">
        <f>HYPERLINK("https://esaj.tjsp.jus.br/cjsg/resultadoSimples.do?conversationId=&amp;nuProcOrigem="&amp;D2561&amp;"&amp;nuRegistro=",D2561)</f>
        <v>2164438-77.2021.8.26.0000</v>
      </c>
      <c r="D2561" s="7" t="s">
        <v>4088</v>
      </c>
      <c r="E2561" s="7" t="s">
        <v>18</v>
      </c>
      <c r="F2561" s="7" t="s">
        <v>20</v>
      </c>
      <c r="G2561" s="7" t="s">
        <v>23</v>
      </c>
      <c r="H2561" s="7" t="s">
        <v>285</v>
      </c>
      <c r="I2561" s="7" t="s">
        <v>66</v>
      </c>
      <c r="J2561" s="8" t="s">
        <v>311</v>
      </c>
    </row>
    <row r="2562" spans="1:10" x14ac:dyDescent="0.35">
      <c r="A2562" s="6">
        <v>44404</v>
      </c>
      <c r="B2562" s="7" t="s">
        <v>9</v>
      </c>
      <c r="C2562" s="11" t="str">
        <f>HYPERLINK("https://esaj.tjsp.jus.br/cjsg/resultadoSimples.do?conversationId=&amp;nuProcOrigem="&amp;D2562&amp;"&amp;nuRegistro=",D2562)</f>
        <v>2119807-48.2021.8.26.0000</v>
      </c>
      <c r="D2562" s="7" t="s">
        <v>4090</v>
      </c>
      <c r="E2562" s="7" t="s">
        <v>18</v>
      </c>
      <c r="F2562" s="7" t="s">
        <v>105</v>
      </c>
      <c r="G2562" s="7" t="s">
        <v>140</v>
      </c>
      <c r="H2562" s="7" t="s">
        <v>57</v>
      </c>
      <c r="I2562" s="7" t="s">
        <v>13</v>
      </c>
      <c r="J2562" s="8" t="s">
        <v>311</v>
      </c>
    </row>
    <row r="2563" spans="1:10" x14ac:dyDescent="0.35">
      <c r="A2563" s="6">
        <v>44404</v>
      </c>
      <c r="B2563" s="7" t="s">
        <v>9</v>
      </c>
      <c r="C2563" s="11" t="str">
        <f>HYPERLINK("https://esaj.tjsp.jus.br/cjsg/resultadoSimples.do?conversationId=&amp;nuProcOrigem="&amp;D2563&amp;"&amp;nuRegistro=",D2563)</f>
        <v>2142598-11.2021.8.26.0000</v>
      </c>
      <c r="D2563" s="7" t="s">
        <v>4100</v>
      </c>
      <c r="E2563" s="7" t="s">
        <v>18</v>
      </c>
      <c r="F2563" s="7" t="s">
        <v>19</v>
      </c>
      <c r="G2563" s="7" t="s">
        <v>127</v>
      </c>
      <c r="H2563" s="7" t="s">
        <v>178</v>
      </c>
      <c r="I2563" s="7" t="s">
        <v>86</v>
      </c>
      <c r="J2563" s="8" t="s">
        <v>4101</v>
      </c>
    </row>
    <row r="2564" spans="1:10" x14ac:dyDescent="0.35">
      <c r="A2564" s="6">
        <v>44404</v>
      </c>
      <c r="B2564" s="7" t="s">
        <v>9</v>
      </c>
      <c r="C2564" s="11" t="str">
        <f>HYPERLINK("https://esaj.tjsp.jus.br/cjsg/resultadoSimples.do?conversationId=&amp;nuProcOrigem="&amp;D2564&amp;"&amp;nuRegistro=",D2564)</f>
        <v>2135993-49.2021.8.26.0000</v>
      </c>
      <c r="D2564" s="7" t="s">
        <v>4117</v>
      </c>
      <c r="E2564" s="7" t="s">
        <v>18</v>
      </c>
      <c r="F2564" s="7" t="s">
        <v>28</v>
      </c>
      <c r="G2564" s="7" t="s">
        <v>128</v>
      </c>
      <c r="H2564" s="7" t="s">
        <v>111</v>
      </c>
      <c r="I2564" s="7" t="s">
        <v>42</v>
      </c>
      <c r="J2564" s="8" t="s">
        <v>4118</v>
      </c>
    </row>
    <row r="2565" spans="1:10" x14ac:dyDescent="0.35">
      <c r="A2565" s="6">
        <v>44404</v>
      </c>
      <c r="B2565" s="7" t="s">
        <v>9</v>
      </c>
      <c r="C2565" s="11" t="str">
        <f>HYPERLINK("https://esaj.tjsp.jus.br/cjsg/resultadoSimples.do?conversationId=&amp;nuProcOrigem="&amp;D2565&amp;"&amp;nuRegistro=",D2565)</f>
        <v>1514431-62.2020.8.26.0228</v>
      </c>
      <c r="D2565" s="7" t="s">
        <v>4226</v>
      </c>
      <c r="E2565" s="7" t="s">
        <v>10</v>
      </c>
      <c r="F2565" s="7" t="s">
        <v>20</v>
      </c>
      <c r="G2565" s="7" t="s">
        <v>23</v>
      </c>
      <c r="H2565" s="7" t="s">
        <v>248</v>
      </c>
      <c r="I2565" s="7" t="s">
        <v>13</v>
      </c>
      <c r="J2565" s="8" t="s">
        <v>311</v>
      </c>
    </row>
    <row r="2566" spans="1:10" x14ac:dyDescent="0.35">
      <c r="A2566" s="6">
        <v>44404</v>
      </c>
      <c r="B2566" s="7" t="s">
        <v>9</v>
      </c>
      <c r="C2566" s="11" t="str">
        <f>HYPERLINK("https://esaj.tjsp.jus.br/cjsg/resultadoSimples.do?conversationId=&amp;nuProcOrigem="&amp;D2566&amp;"&amp;nuRegistro=",D2566)</f>
        <v>2162851-20.2021.8.26.0000</v>
      </c>
      <c r="D2566" s="7" t="s">
        <v>4256</v>
      </c>
      <c r="E2566" s="7" t="s">
        <v>18</v>
      </c>
      <c r="F2566" s="7" t="s">
        <v>11</v>
      </c>
      <c r="G2566" s="7" t="s">
        <v>173</v>
      </c>
      <c r="H2566" s="7" t="s">
        <v>230</v>
      </c>
      <c r="I2566" s="7" t="s">
        <v>30</v>
      </c>
      <c r="J2566" s="8" t="s">
        <v>311</v>
      </c>
    </row>
    <row r="2567" spans="1:10" x14ac:dyDescent="0.35">
      <c r="A2567" s="6">
        <v>44404</v>
      </c>
      <c r="B2567" s="7" t="s">
        <v>9</v>
      </c>
      <c r="C2567" s="11" t="str">
        <f>HYPERLINK("https://esaj.tjsp.jus.br/cjsg/resultadoSimples.do?conversationId=&amp;nuProcOrigem="&amp;D2567&amp;"&amp;nuRegistro=",D2567)</f>
        <v>2111850-93.2021.8.26.0000</v>
      </c>
      <c r="D2567" s="7" t="s">
        <v>4269</v>
      </c>
      <c r="E2567" s="7" t="s">
        <v>18</v>
      </c>
      <c r="F2567" s="7" t="s">
        <v>19</v>
      </c>
      <c r="G2567" s="7" t="s">
        <v>23</v>
      </c>
      <c r="H2567" s="7" t="s">
        <v>239</v>
      </c>
      <c r="I2567" s="7" t="s">
        <v>51</v>
      </c>
      <c r="J2567" s="8" t="s">
        <v>311</v>
      </c>
    </row>
    <row r="2568" spans="1:10" x14ac:dyDescent="0.35">
      <c r="A2568" s="6">
        <v>44404</v>
      </c>
      <c r="B2568" s="7" t="s">
        <v>9</v>
      </c>
      <c r="C2568" s="11" t="str">
        <f>HYPERLINK("https://esaj.tjsp.jus.br/cjsg/resultadoSimples.do?conversationId=&amp;nuProcOrigem="&amp;D2568&amp;"&amp;nuRegistro=",D2568)</f>
        <v>9000011-81.2018.8.26.0344</v>
      </c>
      <c r="D2568" s="7" t="s">
        <v>4278</v>
      </c>
      <c r="E2568" s="7" t="s">
        <v>81</v>
      </c>
      <c r="F2568" s="7" t="s">
        <v>479</v>
      </c>
      <c r="G2568" s="7" t="s">
        <v>117</v>
      </c>
      <c r="H2568" s="7" t="s">
        <v>115</v>
      </c>
      <c r="I2568" s="7" t="s">
        <v>66</v>
      </c>
      <c r="J2568" s="8" t="s">
        <v>4279</v>
      </c>
    </row>
    <row r="2569" spans="1:10" x14ac:dyDescent="0.35">
      <c r="A2569" s="6">
        <v>44404</v>
      </c>
      <c r="B2569" s="7" t="s">
        <v>9</v>
      </c>
      <c r="C2569" s="11" t="str">
        <f>HYPERLINK("https://esaj.tjsp.jus.br/cjsg/resultadoSimples.do?conversationId=&amp;nuProcOrigem="&amp;D2569&amp;"&amp;nuRegistro=",D2569)</f>
        <v>2115919-71.2021.8.26.0000</v>
      </c>
      <c r="D2569" s="7" t="s">
        <v>4297</v>
      </c>
      <c r="E2569" s="7" t="s">
        <v>18</v>
      </c>
      <c r="F2569" s="7" t="s">
        <v>28</v>
      </c>
      <c r="G2569" s="7" t="s">
        <v>23</v>
      </c>
      <c r="H2569" s="7" t="s">
        <v>162</v>
      </c>
      <c r="I2569" s="7" t="s">
        <v>17</v>
      </c>
      <c r="J2569" s="8" t="s">
        <v>311</v>
      </c>
    </row>
    <row r="2570" spans="1:10" x14ac:dyDescent="0.35">
      <c r="A2570" s="6">
        <v>44404</v>
      </c>
      <c r="B2570" s="7" t="s">
        <v>9</v>
      </c>
      <c r="C2570" s="11" t="str">
        <f>HYPERLINK("https://esaj.tjsp.jus.br/cjsg/resultadoSimples.do?conversationId=&amp;nuProcOrigem="&amp;D2570&amp;"&amp;nuRegistro=",D2570)</f>
        <v>2142101-94.2021.8.26.0000</v>
      </c>
      <c r="D2570" s="7" t="s">
        <v>4358</v>
      </c>
      <c r="E2570" s="7" t="s">
        <v>18</v>
      </c>
      <c r="F2570" s="7" t="s">
        <v>73</v>
      </c>
      <c r="G2570" s="7" t="s">
        <v>23</v>
      </c>
      <c r="H2570" s="7" t="s">
        <v>219</v>
      </c>
      <c r="I2570" s="7" t="s">
        <v>170</v>
      </c>
      <c r="J2570" s="8" t="s">
        <v>4359</v>
      </c>
    </row>
    <row r="2571" spans="1:10" x14ac:dyDescent="0.35">
      <c r="A2571" s="6">
        <v>44404</v>
      </c>
      <c r="B2571" s="7" t="s">
        <v>9</v>
      </c>
      <c r="C2571" s="11" t="str">
        <f>HYPERLINK("https://esaj.tjsp.jus.br/cjsg/resultadoSimples.do?conversationId=&amp;nuProcOrigem="&amp;D2571&amp;"&amp;nuRegistro=",D2571)</f>
        <v>2148178-22.2021.8.26.0000</v>
      </c>
      <c r="D2571" s="7" t="s">
        <v>4374</v>
      </c>
      <c r="E2571" s="7" t="s">
        <v>18</v>
      </c>
      <c r="F2571" s="7" t="s">
        <v>20</v>
      </c>
      <c r="G2571" s="7" t="s">
        <v>23</v>
      </c>
      <c r="H2571" s="7" t="s">
        <v>247</v>
      </c>
      <c r="I2571" s="7" t="s">
        <v>30</v>
      </c>
      <c r="J2571" s="8" t="s">
        <v>311</v>
      </c>
    </row>
    <row r="2572" spans="1:10" x14ac:dyDescent="0.35">
      <c r="A2572" s="6">
        <v>44404</v>
      </c>
      <c r="B2572" s="7" t="s">
        <v>9</v>
      </c>
      <c r="C2572" s="11" t="str">
        <f>HYPERLINK("https://esaj.tjsp.jus.br/cjsg/resultadoSimples.do?conversationId=&amp;nuProcOrigem="&amp;D2572&amp;"&amp;nuRegistro=",D2572)</f>
        <v>2143995-08.2021.8.26.0000</v>
      </c>
      <c r="D2572" s="7" t="s">
        <v>4495</v>
      </c>
      <c r="E2572" s="7" t="s">
        <v>18</v>
      </c>
      <c r="F2572" s="7" t="s">
        <v>95</v>
      </c>
      <c r="G2572" s="7" t="s">
        <v>334</v>
      </c>
      <c r="H2572" s="7" t="s">
        <v>247</v>
      </c>
      <c r="I2572" s="7" t="s">
        <v>30</v>
      </c>
      <c r="J2572" s="8" t="s">
        <v>311</v>
      </c>
    </row>
    <row r="2573" spans="1:10" x14ac:dyDescent="0.35">
      <c r="A2573" s="6">
        <v>44404</v>
      </c>
      <c r="B2573" s="7" t="s">
        <v>9</v>
      </c>
      <c r="C2573" s="11" t="str">
        <f>HYPERLINK("https://esaj.tjsp.jus.br/cjsg/resultadoSimples.do?conversationId=&amp;nuProcOrigem="&amp;D2573&amp;"&amp;nuRegistro=",D2573)</f>
        <v>2158090-43.2021.8.26.0000</v>
      </c>
      <c r="D2573" s="7" t="s">
        <v>4512</v>
      </c>
      <c r="E2573" s="7" t="s">
        <v>18</v>
      </c>
      <c r="F2573" s="7" t="s">
        <v>20</v>
      </c>
      <c r="G2573" s="7" t="s">
        <v>276</v>
      </c>
      <c r="H2573" s="7" t="s">
        <v>12</v>
      </c>
      <c r="I2573" s="7" t="s">
        <v>13</v>
      </c>
      <c r="J2573" s="8" t="s">
        <v>4513</v>
      </c>
    </row>
    <row r="2574" spans="1:10" x14ac:dyDescent="0.35">
      <c r="A2574" s="6">
        <v>44404</v>
      </c>
      <c r="B2574" s="7" t="s">
        <v>9</v>
      </c>
      <c r="C2574" s="11" t="str">
        <f>HYPERLINK("https://esaj.tjsp.jus.br/cjsg/resultadoSimples.do?conversationId=&amp;nuProcOrigem="&amp;D2574&amp;"&amp;nuRegistro=",D2574)</f>
        <v>2152810-91.2021.8.26.0000</v>
      </c>
      <c r="D2574" s="7" t="s">
        <v>4516</v>
      </c>
      <c r="E2574" s="7" t="s">
        <v>18</v>
      </c>
      <c r="F2574" s="7" t="s">
        <v>95</v>
      </c>
      <c r="G2574" s="7" t="s">
        <v>363</v>
      </c>
      <c r="H2574" s="7" t="s">
        <v>124</v>
      </c>
      <c r="I2574" s="7" t="s">
        <v>13</v>
      </c>
      <c r="J2574" s="8" t="s">
        <v>311</v>
      </c>
    </row>
    <row r="2575" spans="1:10" x14ac:dyDescent="0.35">
      <c r="A2575" s="6">
        <v>44404</v>
      </c>
      <c r="B2575" s="7" t="s">
        <v>9</v>
      </c>
      <c r="C2575" s="11" t="str">
        <f>HYPERLINK("https://esaj.tjsp.jus.br/cjsg/resultadoSimples.do?conversationId=&amp;nuProcOrigem="&amp;D2575&amp;"&amp;nuRegistro=",D2575)</f>
        <v>2157814-12.2021.8.26.0000</v>
      </c>
      <c r="D2575" s="7" t="s">
        <v>4731</v>
      </c>
      <c r="E2575" s="7" t="s">
        <v>18</v>
      </c>
      <c r="F2575" s="7" t="s">
        <v>20</v>
      </c>
      <c r="G2575" s="7" t="s">
        <v>23</v>
      </c>
      <c r="H2575" s="7" t="s">
        <v>111</v>
      </c>
      <c r="I2575" s="7" t="s">
        <v>42</v>
      </c>
      <c r="J2575" s="8" t="s">
        <v>4732</v>
      </c>
    </row>
    <row r="2576" spans="1:10" x14ac:dyDescent="0.35">
      <c r="A2576" s="6">
        <v>44404</v>
      </c>
      <c r="B2576" s="7" t="s">
        <v>9</v>
      </c>
      <c r="C2576" s="11" t="str">
        <f>HYPERLINK("https://esaj.tjsp.jus.br/cjsg/resultadoSimples.do?conversationId=&amp;nuProcOrigem="&amp;D2576&amp;"&amp;nuRegistro=",D2576)</f>
        <v>2139109-63.2021.8.26.0000</v>
      </c>
      <c r="D2576" s="7" t="s">
        <v>4743</v>
      </c>
      <c r="E2576" s="7" t="s">
        <v>18</v>
      </c>
      <c r="F2576" s="7" t="s">
        <v>14</v>
      </c>
      <c r="G2576" s="7" t="s">
        <v>23</v>
      </c>
      <c r="H2576" s="7" t="s">
        <v>12</v>
      </c>
      <c r="I2576" s="7" t="s">
        <v>13</v>
      </c>
      <c r="J2576" s="8" t="s">
        <v>4744</v>
      </c>
    </row>
    <row r="2577" spans="1:10" x14ac:dyDescent="0.35">
      <c r="A2577" s="6">
        <v>44404</v>
      </c>
      <c r="B2577" s="7" t="s">
        <v>9</v>
      </c>
      <c r="C2577" s="11" t="str">
        <f>HYPERLINK("https://esaj.tjsp.jus.br/cjsg/resultadoSimples.do?conversationId=&amp;nuProcOrigem="&amp;D2577&amp;"&amp;nuRegistro=",D2577)</f>
        <v>2128883-96.2021.8.26.0000</v>
      </c>
      <c r="D2577" s="7" t="s">
        <v>4859</v>
      </c>
      <c r="E2577" s="7" t="s">
        <v>18</v>
      </c>
      <c r="F2577" s="7" t="s">
        <v>20</v>
      </c>
      <c r="G2577" s="7" t="s">
        <v>65</v>
      </c>
      <c r="H2577" s="7" t="s">
        <v>115</v>
      </c>
      <c r="I2577" s="7" t="s">
        <v>66</v>
      </c>
      <c r="J2577" s="8" t="s">
        <v>4860</v>
      </c>
    </row>
    <row r="2578" spans="1:10" x14ac:dyDescent="0.35">
      <c r="A2578" s="6">
        <v>44404</v>
      </c>
      <c r="B2578" s="7" t="s">
        <v>9</v>
      </c>
      <c r="C2578" s="11" t="str">
        <f>HYPERLINK("https://esaj.tjsp.jus.br/cjsg/resultadoSimples.do?conversationId=&amp;nuProcOrigem="&amp;D2578&amp;"&amp;nuRegistro=",D2578)</f>
        <v>2126418-17.2021.8.26.0000</v>
      </c>
      <c r="D2578" s="7" t="s">
        <v>4888</v>
      </c>
      <c r="E2578" s="7" t="s">
        <v>18</v>
      </c>
      <c r="F2578" s="7" t="s">
        <v>20</v>
      </c>
      <c r="G2578" s="7" t="s">
        <v>615</v>
      </c>
      <c r="H2578" s="7" t="s">
        <v>227</v>
      </c>
      <c r="I2578" s="7" t="s">
        <v>44</v>
      </c>
      <c r="J2578" s="8" t="s">
        <v>4889</v>
      </c>
    </row>
    <row r="2579" spans="1:10" x14ac:dyDescent="0.35">
      <c r="A2579" s="6">
        <v>44404</v>
      </c>
      <c r="B2579" s="7" t="s">
        <v>9</v>
      </c>
      <c r="C2579" s="11" t="str">
        <f>HYPERLINK("https://esaj.tjsp.jus.br/cjsg/resultadoSimples.do?conversationId=&amp;nuProcOrigem="&amp;D2579&amp;"&amp;nuRegistro=",D2579)</f>
        <v>2141450-62.2021.8.26.0000</v>
      </c>
      <c r="D2579" s="7" t="s">
        <v>4914</v>
      </c>
      <c r="E2579" s="7" t="s">
        <v>18</v>
      </c>
      <c r="F2579" s="7" t="s">
        <v>20</v>
      </c>
      <c r="G2579" s="7" t="s">
        <v>23</v>
      </c>
      <c r="H2579" s="7" t="s">
        <v>57</v>
      </c>
      <c r="I2579" s="7" t="s">
        <v>13</v>
      </c>
      <c r="J2579" s="8" t="s">
        <v>311</v>
      </c>
    </row>
    <row r="2580" spans="1:10" x14ac:dyDescent="0.35">
      <c r="A2580" s="6">
        <v>44404</v>
      </c>
      <c r="B2580" s="7" t="s">
        <v>9</v>
      </c>
      <c r="C2580" s="11" t="str">
        <f>HYPERLINK("https://esaj.tjsp.jus.br/cjsg/resultadoSimples.do?conversationId=&amp;nuProcOrigem="&amp;D2580&amp;"&amp;nuRegistro=",D2580)</f>
        <v>2129952-66.2021.8.26.0000</v>
      </c>
      <c r="D2580" s="7" t="s">
        <v>4938</v>
      </c>
      <c r="E2580" s="7" t="s">
        <v>18</v>
      </c>
      <c r="F2580" s="7" t="s">
        <v>20</v>
      </c>
      <c r="G2580" s="7" t="s">
        <v>23</v>
      </c>
      <c r="H2580" s="7" t="s">
        <v>219</v>
      </c>
      <c r="I2580" s="7" t="s">
        <v>170</v>
      </c>
      <c r="J2580" s="8" t="s">
        <v>4939</v>
      </c>
    </row>
    <row r="2581" spans="1:10" x14ac:dyDescent="0.35">
      <c r="A2581" s="6">
        <v>44404</v>
      </c>
      <c r="B2581" s="7" t="s">
        <v>9</v>
      </c>
      <c r="C2581" s="11" t="str">
        <f>HYPERLINK("https://esaj.tjsp.jus.br/cjsg/resultadoSimples.do?conversationId=&amp;nuProcOrigem="&amp;D2581&amp;"&amp;nuRegistro=",D2581)</f>
        <v>2143978-69.2021.8.26.0000</v>
      </c>
      <c r="D2581" s="7" t="s">
        <v>5028</v>
      </c>
      <c r="E2581" s="7" t="s">
        <v>18</v>
      </c>
      <c r="F2581" s="7" t="s">
        <v>47</v>
      </c>
      <c r="G2581" s="7" t="s">
        <v>318</v>
      </c>
      <c r="H2581" s="7" t="s">
        <v>355</v>
      </c>
      <c r="I2581" s="7" t="s">
        <v>40</v>
      </c>
      <c r="J2581" s="8" t="s">
        <v>311</v>
      </c>
    </row>
    <row r="2582" spans="1:10" x14ac:dyDescent="0.35">
      <c r="A2582" s="6">
        <v>44404</v>
      </c>
      <c r="B2582" s="7" t="s">
        <v>9</v>
      </c>
      <c r="C2582" s="11" t="str">
        <f>HYPERLINK("https://esaj.tjsp.jus.br/cjsg/resultadoSimples.do?conversationId=&amp;nuProcOrigem="&amp;D2582&amp;"&amp;nuRegistro=",D2582)</f>
        <v>2148947-30.2021.8.26.0000</v>
      </c>
      <c r="D2582" s="7" t="s">
        <v>5043</v>
      </c>
      <c r="E2582" s="7" t="s">
        <v>18</v>
      </c>
      <c r="F2582" s="7" t="s">
        <v>19</v>
      </c>
      <c r="G2582" s="7" t="s">
        <v>23</v>
      </c>
      <c r="H2582" s="7" t="s">
        <v>122</v>
      </c>
      <c r="I2582" s="7" t="s">
        <v>17</v>
      </c>
      <c r="J2582" s="8" t="s">
        <v>5044</v>
      </c>
    </row>
    <row r="2583" spans="1:10" x14ac:dyDescent="0.35">
      <c r="A2583" s="6">
        <v>44404</v>
      </c>
      <c r="B2583" s="7" t="s">
        <v>9</v>
      </c>
      <c r="C2583" s="11" t="str">
        <f>HYPERLINK("https://esaj.tjsp.jus.br/cjsg/resultadoSimples.do?conversationId=&amp;nuProcOrigem="&amp;D2583&amp;"&amp;nuRegistro=",D2583)</f>
        <v>2119499-12.2021.8.26.0000</v>
      </c>
      <c r="D2583" s="7" t="s">
        <v>5047</v>
      </c>
      <c r="E2583" s="7" t="s">
        <v>18</v>
      </c>
      <c r="F2583" s="7" t="s">
        <v>28</v>
      </c>
      <c r="G2583" s="7" t="s">
        <v>128</v>
      </c>
      <c r="H2583" s="7" t="s">
        <v>393</v>
      </c>
      <c r="I2583" s="7" t="s">
        <v>30</v>
      </c>
      <c r="J2583" s="8" t="s">
        <v>311</v>
      </c>
    </row>
    <row r="2584" spans="1:10" x14ac:dyDescent="0.35">
      <c r="A2584" s="6">
        <v>44404</v>
      </c>
      <c r="B2584" s="7" t="s">
        <v>9</v>
      </c>
      <c r="C2584" s="11" t="str">
        <f>HYPERLINK("https://esaj.tjsp.jus.br/cjsg/resultadoSimples.do?conversationId=&amp;nuProcOrigem="&amp;D2584&amp;"&amp;nuRegistro=",D2584)</f>
        <v>2164142-55.2021.8.26.0000</v>
      </c>
      <c r="D2584" s="7" t="s">
        <v>5050</v>
      </c>
      <c r="E2584" s="7" t="s">
        <v>18</v>
      </c>
      <c r="F2584" s="7" t="s">
        <v>105</v>
      </c>
      <c r="G2584" s="7" t="s">
        <v>23</v>
      </c>
      <c r="H2584" s="7" t="s">
        <v>227</v>
      </c>
      <c r="I2584" s="7" t="s">
        <v>44</v>
      </c>
      <c r="J2584" s="8" t="s">
        <v>5051</v>
      </c>
    </row>
    <row r="2585" spans="1:10" x14ac:dyDescent="0.35">
      <c r="A2585" s="6">
        <v>44404</v>
      </c>
      <c r="B2585" s="7" t="s">
        <v>9</v>
      </c>
      <c r="C2585" s="11" t="str">
        <f>HYPERLINK("https://esaj.tjsp.jus.br/cjsg/resultadoSimples.do?conversationId=&amp;nuProcOrigem="&amp;D2585&amp;"&amp;nuRegistro=",D2585)</f>
        <v>1502440-55.2021.8.26.0228</v>
      </c>
      <c r="D2585" s="7" t="s">
        <v>5114</v>
      </c>
      <c r="E2585" s="7" t="s">
        <v>10</v>
      </c>
      <c r="F2585" s="7" t="s">
        <v>43</v>
      </c>
      <c r="G2585" s="7" t="s">
        <v>23</v>
      </c>
      <c r="H2585" s="7" t="s">
        <v>178</v>
      </c>
      <c r="I2585" s="7" t="s">
        <v>86</v>
      </c>
      <c r="J2585" s="8" t="s">
        <v>5115</v>
      </c>
    </row>
    <row r="2586" spans="1:10" x14ac:dyDescent="0.35">
      <c r="A2586" s="6">
        <v>44404</v>
      </c>
      <c r="B2586" s="7" t="s">
        <v>9</v>
      </c>
      <c r="C2586" s="11" t="str">
        <f>HYPERLINK("https://esaj.tjsp.jus.br/cjsg/resultadoSimples.do?conversationId=&amp;nuProcOrigem="&amp;D2586&amp;"&amp;nuRegistro=",D2586)</f>
        <v>1500888-07.2021.8.26.0535</v>
      </c>
      <c r="D2586" s="7" t="s">
        <v>5146</v>
      </c>
      <c r="E2586" s="7" t="s">
        <v>10</v>
      </c>
      <c r="F2586" s="7" t="s">
        <v>19</v>
      </c>
      <c r="G2586" s="7" t="s">
        <v>93</v>
      </c>
      <c r="H2586" s="7" t="s">
        <v>239</v>
      </c>
      <c r="I2586" s="7" t="s">
        <v>51</v>
      </c>
      <c r="J2586" s="8" t="s">
        <v>311</v>
      </c>
    </row>
    <row r="2587" spans="1:10" x14ac:dyDescent="0.35">
      <c r="A2587" s="6">
        <v>44404</v>
      </c>
      <c r="B2587" s="7" t="s">
        <v>9</v>
      </c>
      <c r="C2587" s="11" t="str">
        <f>HYPERLINK("https://esaj.tjsp.jus.br/cjsg/resultadoSimples.do?conversationId=&amp;nuProcOrigem="&amp;D2587&amp;"&amp;nuRegistro=",D2587)</f>
        <v>0023028-65.2021.8.26.0000</v>
      </c>
      <c r="D2587" s="7" t="s">
        <v>5158</v>
      </c>
      <c r="E2587" s="7" t="s">
        <v>18</v>
      </c>
      <c r="F2587" s="7" t="s">
        <v>20</v>
      </c>
      <c r="G2587" s="7" t="s">
        <v>117</v>
      </c>
      <c r="H2587" s="7" t="s">
        <v>122</v>
      </c>
      <c r="I2587" s="7" t="s">
        <v>17</v>
      </c>
      <c r="J2587" s="8" t="s">
        <v>5159</v>
      </c>
    </row>
    <row r="2588" spans="1:10" x14ac:dyDescent="0.35">
      <c r="A2588" s="6">
        <v>44404</v>
      </c>
      <c r="B2588" s="7" t="s">
        <v>9</v>
      </c>
      <c r="C2588" s="11" t="str">
        <f>HYPERLINK("https://esaj.tjsp.jus.br/cjsg/resultadoSimples.do?conversationId=&amp;nuProcOrigem="&amp;D2588&amp;"&amp;nuRegistro=",D2588)</f>
        <v>2153841-49.2021.8.26.0000</v>
      </c>
      <c r="D2588" s="7" t="s">
        <v>5182</v>
      </c>
      <c r="E2588" s="7" t="s">
        <v>18</v>
      </c>
      <c r="F2588" s="7" t="s">
        <v>19</v>
      </c>
      <c r="G2588" s="7" t="s">
        <v>363</v>
      </c>
      <c r="H2588" s="7" t="s">
        <v>122</v>
      </c>
      <c r="I2588" s="7" t="s">
        <v>17</v>
      </c>
      <c r="J2588" s="8" t="s">
        <v>5183</v>
      </c>
    </row>
    <row r="2589" spans="1:10" x14ac:dyDescent="0.35">
      <c r="A2589" s="6">
        <v>44404</v>
      </c>
      <c r="B2589" s="7" t="s">
        <v>9</v>
      </c>
      <c r="C2589" s="11" t="str">
        <f>HYPERLINK("https://esaj.tjsp.jus.br/cjsg/resultadoSimples.do?conversationId=&amp;nuProcOrigem="&amp;D2589&amp;"&amp;nuRegistro=",D2589)</f>
        <v>9003022-93.2019.8.26.0050</v>
      </c>
      <c r="D2589" s="7" t="s">
        <v>5184</v>
      </c>
      <c r="E2589" s="7" t="s">
        <v>81</v>
      </c>
      <c r="F2589" s="7" t="s">
        <v>197</v>
      </c>
      <c r="G2589" s="7" t="s">
        <v>23</v>
      </c>
      <c r="H2589" s="7" t="s">
        <v>115</v>
      </c>
      <c r="I2589" s="7" t="s">
        <v>66</v>
      </c>
      <c r="J2589" s="8" t="s">
        <v>5185</v>
      </c>
    </row>
    <row r="2590" spans="1:10" x14ac:dyDescent="0.35">
      <c r="A2590" s="6">
        <v>44404</v>
      </c>
      <c r="B2590" s="7" t="s">
        <v>9</v>
      </c>
      <c r="C2590" s="11" t="str">
        <f>HYPERLINK("https://esaj.tjsp.jus.br/cjsg/resultadoSimples.do?conversationId=&amp;nuProcOrigem="&amp;D2590&amp;"&amp;nuRegistro=",D2590)</f>
        <v>2155203-86.2021.8.26.0000</v>
      </c>
      <c r="D2590" s="7" t="s">
        <v>5193</v>
      </c>
      <c r="E2590" s="7" t="s">
        <v>18</v>
      </c>
      <c r="F2590" s="7" t="s">
        <v>19</v>
      </c>
      <c r="G2590" s="7" t="s">
        <v>23</v>
      </c>
      <c r="H2590" s="7" t="s">
        <v>247</v>
      </c>
      <c r="I2590" s="7" t="s">
        <v>30</v>
      </c>
      <c r="J2590" s="8" t="s">
        <v>311</v>
      </c>
    </row>
    <row r="2591" spans="1:10" x14ac:dyDescent="0.35">
      <c r="A2591" s="6">
        <v>44404</v>
      </c>
      <c r="B2591" s="7" t="s">
        <v>9</v>
      </c>
      <c r="C2591" s="11" t="str">
        <f>HYPERLINK("https://esaj.tjsp.jus.br/cjsg/resultadoSimples.do?conversationId=&amp;nuProcOrigem="&amp;D2591&amp;"&amp;nuRegistro=",D2591)</f>
        <v>2155381-35.2021.8.26.0000</v>
      </c>
      <c r="D2591" s="7" t="s">
        <v>5296</v>
      </c>
      <c r="E2591" s="7" t="s">
        <v>18</v>
      </c>
      <c r="F2591" s="7" t="s">
        <v>137</v>
      </c>
      <c r="G2591" s="7" t="s">
        <v>289</v>
      </c>
      <c r="H2591" s="7" t="s">
        <v>124</v>
      </c>
      <c r="I2591" s="7" t="s">
        <v>13</v>
      </c>
      <c r="J2591" s="8" t="s">
        <v>311</v>
      </c>
    </row>
    <row r="2592" spans="1:10" x14ac:dyDescent="0.35">
      <c r="A2592" s="6">
        <v>44404</v>
      </c>
      <c r="B2592" s="7" t="s">
        <v>9</v>
      </c>
      <c r="C2592" s="11" t="str">
        <f>HYPERLINK("https://esaj.tjsp.jus.br/cjsg/resultadoSimples.do?conversationId=&amp;nuProcOrigem="&amp;D2592&amp;"&amp;nuRegistro=",D2592)</f>
        <v>1518765-42.2020.8.26.0228</v>
      </c>
      <c r="D2592" s="7" t="s">
        <v>5346</v>
      </c>
      <c r="E2592" s="7" t="s">
        <v>10</v>
      </c>
      <c r="F2592" s="7" t="s">
        <v>19</v>
      </c>
      <c r="G2592" s="7" t="s">
        <v>23</v>
      </c>
      <c r="H2592" s="7" t="s">
        <v>115</v>
      </c>
      <c r="I2592" s="7" t="s">
        <v>66</v>
      </c>
      <c r="J2592" s="8" t="s">
        <v>5347</v>
      </c>
    </row>
    <row r="2593" spans="1:10" x14ac:dyDescent="0.35">
      <c r="A2593" s="6">
        <v>44404</v>
      </c>
      <c r="B2593" s="7" t="s">
        <v>9</v>
      </c>
      <c r="C2593" s="11" t="str">
        <f>HYPERLINK("https://esaj.tjsp.jus.br/cjsg/resultadoSimples.do?conversationId=&amp;nuProcOrigem="&amp;D2593&amp;"&amp;nuRegistro=",D2593)</f>
        <v>2168839-22.2021.8.26.0000</v>
      </c>
      <c r="D2593" s="7" t="s">
        <v>5354</v>
      </c>
      <c r="E2593" s="7" t="s">
        <v>18</v>
      </c>
      <c r="F2593" s="7" t="s">
        <v>20</v>
      </c>
      <c r="G2593" s="7" t="s">
        <v>23</v>
      </c>
      <c r="H2593" s="7" t="s">
        <v>285</v>
      </c>
      <c r="I2593" s="7" t="s">
        <v>66</v>
      </c>
      <c r="J2593" s="8" t="s">
        <v>311</v>
      </c>
    </row>
    <row r="2594" spans="1:10" x14ac:dyDescent="0.35">
      <c r="A2594" s="6">
        <v>44404</v>
      </c>
      <c r="B2594" s="7" t="s">
        <v>24</v>
      </c>
      <c r="C2594" s="11" t="str">
        <f>HYPERLINK("https://esaj.tjsp.jus.br/cjsg/resultadoSimples.do?conversationId=&amp;nuProcOrigem="&amp;D2594&amp;"&amp;nuRegistro=",D2594)</f>
        <v>2171830-68.2021.8.26.0000</v>
      </c>
      <c r="D2594" s="7" t="s">
        <v>5418</v>
      </c>
      <c r="E2594" s="7" t="s">
        <v>18</v>
      </c>
      <c r="F2594" s="7" t="s">
        <v>20</v>
      </c>
      <c r="G2594" s="7" t="s">
        <v>113</v>
      </c>
      <c r="H2594" s="7" t="s">
        <v>246</v>
      </c>
      <c r="I2594" s="7" t="s">
        <v>90</v>
      </c>
      <c r="J2594" s="8" t="s">
        <v>311</v>
      </c>
    </row>
    <row r="2595" spans="1:10" x14ac:dyDescent="0.35">
      <c r="A2595" s="6">
        <v>44404</v>
      </c>
      <c r="B2595" s="7" t="s">
        <v>24</v>
      </c>
      <c r="C2595" s="11" t="str">
        <f>HYPERLINK("https://esaj.tjsp.jus.br/cjsg/resultadoSimples.do?conversationId=&amp;nuProcOrigem="&amp;D2595&amp;"&amp;nuRegistro=",D2595)</f>
        <v>0007196-38.2021.8.26.0502</v>
      </c>
      <c r="D2595" s="7" t="s">
        <v>5419</v>
      </c>
      <c r="E2595" s="7" t="s">
        <v>81</v>
      </c>
      <c r="F2595" s="7" t="s">
        <v>197</v>
      </c>
      <c r="G2595" s="7" t="s">
        <v>25</v>
      </c>
      <c r="H2595" s="7" t="s">
        <v>229</v>
      </c>
      <c r="I2595" s="7" t="s">
        <v>17</v>
      </c>
      <c r="J2595" s="8" t="s">
        <v>311</v>
      </c>
    </row>
    <row r="2596" spans="1:10" x14ac:dyDescent="0.35">
      <c r="A2596" s="6">
        <v>44404</v>
      </c>
      <c r="B2596" s="7" t="s">
        <v>24</v>
      </c>
      <c r="C2596" s="11" t="str">
        <f>HYPERLINK("https://esaj.tjsp.jus.br/cjsg/resultadoSimples.do?conversationId=&amp;nuProcOrigem="&amp;D2596&amp;"&amp;nuRegistro=",D2596)</f>
        <v>2173062-18.2021.8.26.0000</v>
      </c>
      <c r="D2596" s="7" t="s">
        <v>5430</v>
      </c>
      <c r="E2596" s="7" t="s">
        <v>18</v>
      </c>
      <c r="F2596" s="7" t="s">
        <v>151</v>
      </c>
      <c r="G2596" s="7" t="s">
        <v>256</v>
      </c>
      <c r="H2596" s="7" t="s">
        <v>230</v>
      </c>
      <c r="I2596" s="7" t="s">
        <v>30</v>
      </c>
      <c r="J2596" s="8" t="s">
        <v>311</v>
      </c>
    </row>
    <row r="2597" spans="1:10" x14ac:dyDescent="0.35">
      <c r="A2597" s="6">
        <v>44404</v>
      </c>
      <c r="B2597" s="7" t="s">
        <v>24</v>
      </c>
      <c r="C2597" s="11" t="str">
        <f>HYPERLINK("https://esaj.tjsp.jus.br/cjsg/resultadoSimples.do?conversationId=&amp;nuProcOrigem="&amp;D2597&amp;"&amp;nuRegistro=",D2597)</f>
        <v>2172310-46.2021.8.26.0000</v>
      </c>
      <c r="D2597" s="7" t="s">
        <v>5447</v>
      </c>
      <c r="E2597" s="7" t="s">
        <v>18</v>
      </c>
      <c r="F2597" s="7" t="s">
        <v>20</v>
      </c>
      <c r="G2597" s="7" t="s">
        <v>79</v>
      </c>
      <c r="H2597" s="7" t="s">
        <v>233</v>
      </c>
      <c r="I2597" s="7" t="s">
        <v>40</v>
      </c>
      <c r="J2597" s="8" t="s">
        <v>311</v>
      </c>
    </row>
    <row r="2598" spans="1:10" x14ac:dyDescent="0.35">
      <c r="A2598" s="6">
        <v>44404</v>
      </c>
      <c r="B2598" s="7" t="s">
        <v>24</v>
      </c>
      <c r="C2598" s="11" t="str">
        <f>HYPERLINK("https://esaj.tjsp.jus.br/cjsg/resultadoSimples.do?conversationId=&amp;nuProcOrigem="&amp;D2598&amp;"&amp;nuRegistro=",D2598)</f>
        <v>1500739-47.2020.8.26.0599</v>
      </c>
      <c r="D2598" s="7" t="s">
        <v>5471</v>
      </c>
      <c r="E2598" s="7" t="s">
        <v>1935</v>
      </c>
      <c r="F2598" s="7" t="s">
        <v>14</v>
      </c>
      <c r="G2598" s="7" t="s">
        <v>505</v>
      </c>
      <c r="H2598" s="7" t="s">
        <v>211</v>
      </c>
      <c r="I2598" s="7" t="s">
        <v>30</v>
      </c>
      <c r="J2598" s="8" t="s">
        <v>311</v>
      </c>
    </row>
    <row r="2599" spans="1:10" x14ac:dyDescent="0.35">
      <c r="A2599" s="6">
        <v>44405</v>
      </c>
      <c r="B2599" s="7" t="s">
        <v>9</v>
      </c>
      <c r="C2599" s="11" t="str">
        <f>HYPERLINK("https://esaj.tjsp.jus.br/cjsg/resultadoSimples.do?conversationId=&amp;nuProcOrigem="&amp;D2599&amp;"&amp;nuRegistro=",D2599)</f>
        <v>2153308-90.2021.8.26.0000</v>
      </c>
      <c r="D2599" s="7" t="s">
        <v>650</v>
      </c>
      <c r="E2599" s="7" t="s">
        <v>18</v>
      </c>
      <c r="F2599" s="7" t="s">
        <v>28</v>
      </c>
      <c r="G2599" s="7" t="s">
        <v>93</v>
      </c>
      <c r="H2599" s="7" t="s">
        <v>353</v>
      </c>
      <c r="I2599" s="7" t="s">
        <v>85</v>
      </c>
      <c r="J2599" s="8" t="s">
        <v>651</v>
      </c>
    </row>
    <row r="2600" spans="1:10" x14ac:dyDescent="0.35">
      <c r="A2600" s="6">
        <v>44405</v>
      </c>
      <c r="B2600" s="7" t="s">
        <v>9</v>
      </c>
      <c r="C2600" s="11" t="str">
        <f>HYPERLINK("https://esaj.tjsp.jus.br/cjsg/resultadoSimples.do?conversationId=&amp;nuProcOrigem="&amp;D2600&amp;"&amp;nuRegistro=",D2600)</f>
        <v>1500193-42.2021.8.26.0571</v>
      </c>
      <c r="D2600" s="7" t="s">
        <v>703</v>
      </c>
      <c r="E2600" s="7" t="s">
        <v>10</v>
      </c>
      <c r="F2600" s="7" t="s">
        <v>20</v>
      </c>
      <c r="G2600" s="7" t="s">
        <v>172</v>
      </c>
      <c r="H2600" s="7" t="s">
        <v>297</v>
      </c>
      <c r="I2600" s="7" t="s">
        <v>27</v>
      </c>
      <c r="J2600" s="8" t="s">
        <v>704</v>
      </c>
    </row>
    <row r="2601" spans="1:10" x14ac:dyDescent="0.35">
      <c r="A2601" s="6">
        <v>44405</v>
      </c>
      <c r="B2601" s="7" t="s">
        <v>9</v>
      </c>
      <c r="C2601" s="11" t="str">
        <f>HYPERLINK("https://esaj.tjsp.jus.br/cjsg/resultadoSimples.do?conversationId=&amp;nuProcOrigem="&amp;D2601&amp;"&amp;nuRegistro=",D2601)</f>
        <v>2147144-12.2021.8.26.0000</v>
      </c>
      <c r="D2601" s="7" t="s">
        <v>707</v>
      </c>
      <c r="E2601" s="7" t="s">
        <v>18</v>
      </c>
      <c r="F2601" s="7" t="s">
        <v>20</v>
      </c>
      <c r="G2601" s="7" t="s">
        <v>97</v>
      </c>
      <c r="H2601" s="7" t="s">
        <v>245</v>
      </c>
      <c r="I2601" s="7" t="s">
        <v>85</v>
      </c>
      <c r="J2601" s="8" t="s">
        <v>708</v>
      </c>
    </row>
    <row r="2602" spans="1:10" x14ac:dyDescent="0.35">
      <c r="A2602" s="6">
        <v>44405</v>
      </c>
      <c r="B2602" s="7" t="s">
        <v>9</v>
      </c>
      <c r="C2602" s="11" t="str">
        <f>HYPERLINK("https://esaj.tjsp.jus.br/cjsg/resultadoSimples.do?conversationId=&amp;nuProcOrigem="&amp;D2602&amp;"&amp;nuRegistro=",D2602)</f>
        <v>2133822-22.2021.8.26.0000</v>
      </c>
      <c r="D2602" s="7" t="s">
        <v>720</v>
      </c>
      <c r="E2602" s="7" t="s">
        <v>18</v>
      </c>
      <c r="F2602" s="7" t="s">
        <v>20</v>
      </c>
      <c r="G2602" s="7" t="s">
        <v>165</v>
      </c>
      <c r="H2602" s="7" t="s">
        <v>59</v>
      </c>
      <c r="I2602" s="7" t="s">
        <v>60</v>
      </c>
      <c r="J2602" s="8" t="s">
        <v>500</v>
      </c>
    </row>
    <row r="2603" spans="1:10" x14ac:dyDescent="0.35">
      <c r="A2603" s="6">
        <v>44405</v>
      </c>
      <c r="B2603" s="7" t="s">
        <v>9</v>
      </c>
      <c r="C2603" s="11" t="str">
        <f>HYPERLINK("https://esaj.tjsp.jus.br/cjsg/resultadoSimples.do?conversationId=&amp;nuProcOrigem="&amp;D2603&amp;"&amp;nuRegistro=",D2603)</f>
        <v>2128584-22.2021.8.26.0000</v>
      </c>
      <c r="D2603" s="7" t="s">
        <v>744</v>
      </c>
      <c r="E2603" s="7" t="s">
        <v>18</v>
      </c>
      <c r="F2603" s="7" t="s">
        <v>20</v>
      </c>
      <c r="G2603" s="7" t="s">
        <v>33</v>
      </c>
      <c r="H2603" s="7" t="s">
        <v>193</v>
      </c>
      <c r="I2603" s="7" t="s">
        <v>86</v>
      </c>
      <c r="J2603" s="8" t="s">
        <v>745</v>
      </c>
    </row>
    <row r="2604" spans="1:10" x14ac:dyDescent="0.35">
      <c r="A2604" s="6">
        <v>44405</v>
      </c>
      <c r="B2604" s="7" t="s">
        <v>9</v>
      </c>
      <c r="C2604" s="11" t="str">
        <f>HYPERLINK("https://esaj.tjsp.jus.br/cjsg/resultadoSimples.do?conversationId=&amp;nuProcOrigem="&amp;D2604&amp;"&amp;nuRegistro=",D2604)</f>
        <v>1503195-79.2021.8.26.0228</v>
      </c>
      <c r="D2604" s="7" t="s">
        <v>748</v>
      </c>
      <c r="E2604" s="7" t="s">
        <v>10</v>
      </c>
      <c r="F2604" s="7" t="s">
        <v>11</v>
      </c>
      <c r="G2604" s="7" t="s">
        <v>23</v>
      </c>
      <c r="H2604" s="7" t="s">
        <v>186</v>
      </c>
      <c r="I2604" s="7" t="s">
        <v>13</v>
      </c>
      <c r="J2604" s="8" t="s">
        <v>311</v>
      </c>
    </row>
    <row r="2605" spans="1:10" x14ac:dyDescent="0.35">
      <c r="A2605" s="6">
        <v>44405</v>
      </c>
      <c r="B2605" s="7" t="s">
        <v>9</v>
      </c>
      <c r="C2605" s="11" t="str">
        <f>HYPERLINK("https://esaj.tjsp.jus.br/cjsg/resultadoSimples.do?conversationId=&amp;nuProcOrigem="&amp;D2605&amp;"&amp;nuRegistro=",D2605)</f>
        <v>2132447-83.2021.8.26.0000</v>
      </c>
      <c r="D2605" s="7" t="s">
        <v>761</v>
      </c>
      <c r="E2605" s="7" t="s">
        <v>18</v>
      </c>
      <c r="F2605" s="7" t="s">
        <v>20</v>
      </c>
      <c r="G2605" s="7" t="s">
        <v>23</v>
      </c>
      <c r="H2605" s="7" t="s">
        <v>240</v>
      </c>
      <c r="I2605" s="7" t="s">
        <v>62</v>
      </c>
      <c r="J2605" s="8" t="s">
        <v>311</v>
      </c>
    </row>
    <row r="2606" spans="1:10" x14ac:dyDescent="0.35">
      <c r="A2606" s="6">
        <v>44405</v>
      </c>
      <c r="B2606" s="7" t="s">
        <v>9</v>
      </c>
      <c r="C2606" s="11" t="str">
        <f>HYPERLINK("https://esaj.tjsp.jus.br/cjsg/resultadoSimples.do?conversationId=&amp;nuProcOrigem="&amp;D2606&amp;"&amp;nuRegistro=",D2606)</f>
        <v>2136227-31.2021.8.26.0000</v>
      </c>
      <c r="D2606" s="7" t="s">
        <v>770</v>
      </c>
      <c r="E2606" s="7" t="s">
        <v>18</v>
      </c>
      <c r="F2606" s="7" t="s">
        <v>209</v>
      </c>
      <c r="G2606" s="7" t="s">
        <v>36</v>
      </c>
      <c r="H2606" s="7" t="s">
        <v>208</v>
      </c>
      <c r="I2606" s="7" t="s">
        <v>17</v>
      </c>
      <c r="J2606" s="8" t="s">
        <v>311</v>
      </c>
    </row>
    <row r="2607" spans="1:10" x14ac:dyDescent="0.35">
      <c r="A2607" s="6">
        <v>44405</v>
      </c>
      <c r="B2607" s="7" t="s">
        <v>9</v>
      </c>
      <c r="C2607" s="11" t="str">
        <f>HYPERLINK("https://esaj.tjsp.jus.br/cjsg/resultadoSimples.do?conversationId=&amp;nuProcOrigem="&amp;D2607&amp;"&amp;nuRegistro=",D2607)</f>
        <v>2153391-09.2021.8.26.0000</v>
      </c>
      <c r="D2607" s="7" t="s">
        <v>778</v>
      </c>
      <c r="E2607" s="7" t="s">
        <v>18</v>
      </c>
      <c r="F2607" s="7" t="s">
        <v>20</v>
      </c>
      <c r="G2607" s="7" t="s">
        <v>254</v>
      </c>
      <c r="H2607" s="7" t="s">
        <v>126</v>
      </c>
      <c r="I2607" s="7" t="s">
        <v>40</v>
      </c>
      <c r="J2607" s="8" t="s">
        <v>779</v>
      </c>
    </row>
    <row r="2608" spans="1:10" x14ac:dyDescent="0.35">
      <c r="A2608" s="6">
        <v>44405</v>
      </c>
      <c r="B2608" s="7" t="s">
        <v>9</v>
      </c>
      <c r="C2608" s="11" t="str">
        <f>HYPERLINK("https://esaj.tjsp.jus.br/cjsg/resultadoSimples.do?conversationId=&amp;nuProcOrigem="&amp;D2608&amp;"&amp;nuRegistro=",D2608)</f>
        <v>2146806-38.2021.8.26.0000</v>
      </c>
      <c r="D2608" s="7" t="s">
        <v>838</v>
      </c>
      <c r="E2608" s="7" t="s">
        <v>18</v>
      </c>
      <c r="F2608" s="7" t="s">
        <v>20</v>
      </c>
      <c r="G2608" s="7" t="s">
        <v>23</v>
      </c>
      <c r="H2608" s="7" t="s">
        <v>266</v>
      </c>
      <c r="I2608" s="7" t="s">
        <v>86</v>
      </c>
      <c r="J2608" s="8" t="s">
        <v>839</v>
      </c>
    </row>
    <row r="2609" spans="1:10" x14ac:dyDescent="0.35">
      <c r="A2609" s="6">
        <v>44405</v>
      </c>
      <c r="B2609" s="7" t="s">
        <v>9</v>
      </c>
      <c r="C2609" s="11" t="str">
        <f>HYPERLINK("https://esaj.tjsp.jus.br/cjsg/resultadoSimples.do?conversationId=&amp;nuProcOrigem="&amp;D2609&amp;"&amp;nuRegistro=",D2609)</f>
        <v>2283378-35.2020.8.26.0000</v>
      </c>
      <c r="D2609" s="7" t="s">
        <v>858</v>
      </c>
      <c r="E2609" s="7" t="s">
        <v>18</v>
      </c>
      <c r="F2609" s="7" t="s">
        <v>14</v>
      </c>
      <c r="G2609" s="7" t="s">
        <v>23</v>
      </c>
      <c r="H2609" s="7" t="s">
        <v>298</v>
      </c>
      <c r="I2609" s="7" t="s">
        <v>44</v>
      </c>
      <c r="J2609" s="8" t="s">
        <v>859</v>
      </c>
    </row>
    <row r="2610" spans="1:10" x14ac:dyDescent="0.35">
      <c r="A2610" s="6">
        <v>44405</v>
      </c>
      <c r="B2610" s="7" t="s">
        <v>9</v>
      </c>
      <c r="C2610" s="11" t="str">
        <f>HYPERLINK("https://esaj.tjsp.jus.br/cjsg/resultadoSimples.do?conversationId=&amp;nuProcOrigem="&amp;D2610&amp;"&amp;nuRegistro=",D2610)</f>
        <v>1502379-56.2020.8.26.0544</v>
      </c>
      <c r="D2610" s="7" t="s">
        <v>876</v>
      </c>
      <c r="E2610" s="7" t="s">
        <v>10</v>
      </c>
      <c r="F2610" s="7" t="s">
        <v>73</v>
      </c>
      <c r="G2610" s="7" t="s">
        <v>114</v>
      </c>
      <c r="H2610" s="7" t="s">
        <v>297</v>
      </c>
      <c r="I2610" s="7" t="s">
        <v>27</v>
      </c>
      <c r="J2610" s="8" t="s">
        <v>877</v>
      </c>
    </row>
    <row r="2611" spans="1:10" x14ac:dyDescent="0.35">
      <c r="A2611" s="6">
        <v>44405</v>
      </c>
      <c r="B2611" s="7" t="s">
        <v>9</v>
      </c>
      <c r="C2611" s="11" t="str">
        <f>HYPERLINK("https://esaj.tjsp.jus.br/cjsg/resultadoSimples.do?conversationId=&amp;nuProcOrigem="&amp;D2611&amp;"&amp;nuRegistro=",D2611)</f>
        <v>2156357-42.2021.8.26.0000</v>
      </c>
      <c r="D2611" s="7" t="s">
        <v>969</v>
      </c>
      <c r="E2611" s="7" t="s">
        <v>18</v>
      </c>
      <c r="F2611" s="7" t="s">
        <v>28</v>
      </c>
      <c r="G2611" s="7" t="s">
        <v>88</v>
      </c>
      <c r="H2611" s="7" t="s">
        <v>353</v>
      </c>
      <c r="I2611" s="7" t="s">
        <v>85</v>
      </c>
      <c r="J2611" s="8" t="s">
        <v>970</v>
      </c>
    </row>
    <row r="2612" spans="1:10" x14ac:dyDescent="0.35">
      <c r="A2612" s="6">
        <v>44405</v>
      </c>
      <c r="B2612" s="7" t="s">
        <v>9</v>
      </c>
      <c r="C2612" s="11" t="str">
        <f>HYPERLINK("https://esaj.tjsp.jus.br/cjsg/resultadoSimples.do?conversationId=&amp;nuProcOrigem="&amp;D2612&amp;"&amp;nuRegistro=",D2612)</f>
        <v>2140948-26.2021.8.26.0000</v>
      </c>
      <c r="D2612" s="7" t="s">
        <v>1019</v>
      </c>
      <c r="E2612" s="7" t="s">
        <v>18</v>
      </c>
      <c r="F2612" s="7" t="s">
        <v>41</v>
      </c>
      <c r="G2612" s="7" t="s">
        <v>452</v>
      </c>
      <c r="H2612" s="7" t="s">
        <v>154</v>
      </c>
      <c r="I2612" s="7" t="s">
        <v>27</v>
      </c>
      <c r="J2612" s="8" t="s">
        <v>1020</v>
      </c>
    </row>
    <row r="2613" spans="1:10" x14ac:dyDescent="0.35">
      <c r="A2613" s="6">
        <v>44405</v>
      </c>
      <c r="B2613" s="7" t="s">
        <v>9</v>
      </c>
      <c r="C2613" s="11" t="str">
        <f>HYPERLINK("https://esaj.tjsp.jus.br/cjsg/resultadoSimples.do?conversationId=&amp;nuProcOrigem="&amp;D2613&amp;"&amp;nuRegistro=",D2613)</f>
        <v>2153306-23.2021.8.26.0000</v>
      </c>
      <c r="D2613" s="7" t="s">
        <v>1035</v>
      </c>
      <c r="E2613" s="7" t="s">
        <v>18</v>
      </c>
      <c r="F2613" s="7" t="s">
        <v>20</v>
      </c>
      <c r="G2613" s="7" t="s">
        <v>70</v>
      </c>
      <c r="H2613" s="7" t="s">
        <v>294</v>
      </c>
      <c r="I2613" s="7" t="s">
        <v>44</v>
      </c>
      <c r="J2613" s="8" t="s">
        <v>1036</v>
      </c>
    </row>
    <row r="2614" spans="1:10" x14ac:dyDescent="0.35">
      <c r="A2614" s="6">
        <v>44405</v>
      </c>
      <c r="B2614" s="7" t="s">
        <v>9</v>
      </c>
      <c r="C2614" s="11" t="str">
        <f>HYPERLINK("https://esaj.tjsp.jus.br/cjsg/resultadoSimples.do?conversationId=&amp;nuProcOrigem="&amp;D2614&amp;"&amp;nuRegistro=",D2614)</f>
        <v>2144725-19.2021.8.26.0000</v>
      </c>
      <c r="D2614" s="7" t="s">
        <v>1108</v>
      </c>
      <c r="E2614" s="7" t="s">
        <v>18</v>
      </c>
      <c r="F2614" s="7" t="s">
        <v>20</v>
      </c>
      <c r="G2614" s="7" t="s">
        <v>1109</v>
      </c>
      <c r="H2614" s="7" t="s">
        <v>208</v>
      </c>
      <c r="I2614" s="7" t="s">
        <v>17</v>
      </c>
      <c r="J2614" s="8" t="s">
        <v>311</v>
      </c>
    </row>
    <row r="2615" spans="1:10" x14ac:dyDescent="0.35">
      <c r="A2615" s="6">
        <v>44405</v>
      </c>
      <c r="B2615" s="7" t="s">
        <v>9</v>
      </c>
      <c r="C2615" s="11" t="str">
        <f>HYPERLINK("https://esaj.tjsp.jus.br/cjsg/resultadoSimples.do?conversationId=&amp;nuProcOrigem="&amp;D2615&amp;"&amp;nuRegistro=",D2615)</f>
        <v>0012732-30.2021.8.26.0114</v>
      </c>
      <c r="D2615" s="7" t="s">
        <v>1114</v>
      </c>
      <c r="E2615" s="7" t="s">
        <v>81</v>
      </c>
      <c r="F2615" s="7" t="s">
        <v>197</v>
      </c>
      <c r="G2615" s="7" t="s">
        <v>25</v>
      </c>
      <c r="H2615" s="7" t="s">
        <v>205</v>
      </c>
      <c r="I2615" s="7" t="s">
        <v>60</v>
      </c>
      <c r="J2615" s="8" t="s">
        <v>1115</v>
      </c>
    </row>
    <row r="2616" spans="1:10" x14ac:dyDescent="0.35">
      <c r="A2616" s="6">
        <v>44405</v>
      </c>
      <c r="B2616" s="7" t="s">
        <v>9</v>
      </c>
      <c r="C2616" s="11" t="str">
        <f>HYPERLINK("https://esaj.tjsp.jus.br/cjsg/resultadoSimples.do?conversationId=&amp;nuProcOrigem="&amp;D2616&amp;"&amp;nuRegistro=",D2616)</f>
        <v>1521398-26.2020.8.26.0228</v>
      </c>
      <c r="D2616" s="7" t="s">
        <v>1118</v>
      </c>
      <c r="E2616" s="7" t="s">
        <v>10</v>
      </c>
      <c r="F2616" s="7" t="s">
        <v>20</v>
      </c>
      <c r="G2616" s="7" t="s">
        <v>23</v>
      </c>
      <c r="H2616" s="7" t="s">
        <v>12</v>
      </c>
      <c r="I2616" s="7" t="s">
        <v>13</v>
      </c>
      <c r="J2616" s="8" t="s">
        <v>1119</v>
      </c>
    </row>
    <row r="2617" spans="1:10" x14ac:dyDescent="0.35">
      <c r="A2617" s="6">
        <v>44405</v>
      </c>
      <c r="B2617" s="7" t="s">
        <v>9</v>
      </c>
      <c r="C2617" s="11" t="str">
        <f>HYPERLINK("https://esaj.tjsp.jus.br/cjsg/resultadoSimples.do?conversationId=&amp;nuProcOrigem="&amp;D2617&amp;"&amp;nuRegistro=",D2617)</f>
        <v>2109190-29.2021.8.26.0000</v>
      </c>
      <c r="D2617" s="7" t="s">
        <v>1146</v>
      </c>
      <c r="E2617" s="7" t="s">
        <v>18</v>
      </c>
      <c r="F2617" s="7" t="s">
        <v>43</v>
      </c>
      <c r="G2617" s="7" t="s">
        <v>23</v>
      </c>
      <c r="H2617" s="7" t="s">
        <v>16</v>
      </c>
      <c r="I2617" s="7" t="s">
        <v>17</v>
      </c>
      <c r="J2617" s="8" t="s">
        <v>311</v>
      </c>
    </row>
    <row r="2618" spans="1:10" x14ac:dyDescent="0.35">
      <c r="A2618" s="6">
        <v>44405</v>
      </c>
      <c r="B2618" s="7" t="s">
        <v>9</v>
      </c>
      <c r="C2618" s="11" t="str">
        <f>HYPERLINK("https://esaj.tjsp.jus.br/cjsg/resultadoSimples.do?conversationId=&amp;nuProcOrigem="&amp;D2618&amp;"&amp;nuRegistro=",D2618)</f>
        <v>2135510-19.2021.8.26.0000</v>
      </c>
      <c r="D2618" s="7" t="s">
        <v>1149</v>
      </c>
      <c r="E2618" s="7" t="s">
        <v>18</v>
      </c>
      <c r="F2618" s="7" t="s">
        <v>20</v>
      </c>
      <c r="G2618" s="7" t="s">
        <v>165</v>
      </c>
      <c r="H2618" s="7" t="s">
        <v>266</v>
      </c>
      <c r="I2618" s="7" t="s">
        <v>86</v>
      </c>
      <c r="J2618" s="8" t="s">
        <v>1150</v>
      </c>
    </row>
    <row r="2619" spans="1:10" x14ac:dyDescent="0.35">
      <c r="A2619" s="6">
        <v>44405</v>
      </c>
      <c r="B2619" s="7" t="s">
        <v>9</v>
      </c>
      <c r="C2619" s="11" t="str">
        <f>HYPERLINK("https://esaj.tjsp.jus.br/cjsg/resultadoSimples.do?conversationId=&amp;nuProcOrigem="&amp;D2619&amp;"&amp;nuRegistro=",D2619)</f>
        <v>2162977-70.2021.8.26.0000</v>
      </c>
      <c r="D2619" s="7" t="s">
        <v>1266</v>
      </c>
      <c r="E2619" s="7" t="s">
        <v>18</v>
      </c>
      <c r="F2619" s="7" t="s">
        <v>19</v>
      </c>
      <c r="G2619" s="7" t="s">
        <v>23</v>
      </c>
      <c r="H2619" s="7" t="s">
        <v>163</v>
      </c>
      <c r="I2619" s="7" t="s">
        <v>66</v>
      </c>
      <c r="J2619" s="8" t="s">
        <v>1267</v>
      </c>
    </row>
    <row r="2620" spans="1:10" x14ac:dyDescent="0.35">
      <c r="A2620" s="6">
        <v>44405</v>
      </c>
      <c r="B2620" s="7" t="s">
        <v>9</v>
      </c>
      <c r="C2620" s="11" t="str">
        <f>HYPERLINK("https://esaj.tjsp.jus.br/cjsg/resultadoSimples.do?conversationId=&amp;nuProcOrigem="&amp;D2620&amp;"&amp;nuRegistro=",D2620)</f>
        <v>2153460-41.2021.8.26.0000</v>
      </c>
      <c r="D2620" s="7" t="s">
        <v>1315</v>
      </c>
      <c r="E2620" s="7" t="s">
        <v>18</v>
      </c>
      <c r="F2620" s="7" t="s">
        <v>19</v>
      </c>
      <c r="G2620" s="7" t="s">
        <v>23</v>
      </c>
      <c r="H2620" s="7" t="s">
        <v>75</v>
      </c>
      <c r="I2620" s="7" t="s">
        <v>51</v>
      </c>
      <c r="J2620" s="8" t="s">
        <v>1316</v>
      </c>
    </row>
    <row r="2621" spans="1:10" x14ac:dyDescent="0.35">
      <c r="A2621" s="6">
        <v>44405</v>
      </c>
      <c r="B2621" s="7" t="s">
        <v>9</v>
      </c>
      <c r="C2621" s="11" t="str">
        <f>HYPERLINK("https://esaj.tjsp.jus.br/cjsg/resultadoSimples.do?conversationId=&amp;nuProcOrigem="&amp;D2621&amp;"&amp;nuRegistro=",D2621)</f>
        <v>1520012-58.2020.8.26.0228</v>
      </c>
      <c r="D2621" s="7" t="s">
        <v>1384</v>
      </c>
      <c r="E2621" s="7" t="s">
        <v>10</v>
      </c>
      <c r="F2621" s="7" t="s">
        <v>20</v>
      </c>
      <c r="G2621" s="7" t="s">
        <v>23</v>
      </c>
      <c r="H2621" s="7" t="s">
        <v>53</v>
      </c>
      <c r="I2621" s="7" t="s">
        <v>54</v>
      </c>
      <c r="J2621" s="8" t="s">
        <v>311</v>
      </c>
    </row>
    <row r="2622" spans="1:10" x14ac:dyDescent="0.35">
      <c r="A2622" s="6">
        <v>44405</v>
      </c>
      <c r="B2622" s="7" t="s">
        <v>9</v>
      </c>
      <c r="C2622" s="11" t="str">
        <f>HYPERLINK("https://esaj.tjsp.jus.br/cjsg/resultadoSimples.do?conversationId=&amp;nuProcOrigem="&amp;D2622&amp;"&amp;nuRegistro=",D2622)</f>
        <v>1500088-76.2021.8.26.0535</v>
      </c>
      <c r="D2622" s="7" t="s">
        <v>1417</v>
      </c>
      <c r="E2622" s="7" t="s">
        <v>10</v>
      </c>
      <c r="F2622" s="7" t="s">
        <v>19</v>
      </c>
      <c r="G2622" s="7" t="s">
        <v>93</v>
      </c>
      <c r="H2622" s="7" t="s">
        <v>154</v>
      </c>
      <c r="I2622" s="7" t="s">
        <v>27</v>
      </c>
      <c r="J2622" s="8" t="s">
        <v>1418</v>
      </c>
    </row>
    <row r="2623" spans="1:10" x14ac:dyDescent="0.35">
      <c r="A2623" s="6">
        <v>44405</v>
      </c>
      <c r="B2623" s="7" t="s">
        <v>9</v>
      </c>
      <c r="C2623" s="11" t="str">
        <f>HYPERLINK("https://esaj.tjsp.jus.br/cjsg/resultadoSimples.do?conversationId=&amp;nuProcOrigem="&amp;D2623&amp;"&amp;nuRegistro=",D2623)</f>
        <v>1500494-86.2021.8.26.0571</v>
      </c>
      <c r="D2623" s="7" t="s">
        <v>1430</v>
      </c>
      <c r="E2623" s="7" t="s">
        <v>10</v>
      </c>
      <c r="F2623" s="7" t="s">
        <v>19</v>
      </c>
      <c r="G2623" s="7" t="s">
        <v>176</v>
      </c>
      <c r="H2623" s="7" t="s">
        <v>120</v>
      </c>
      <c r="I2623" s="7" t="s">
        <v>66</v>
      </c>
      <c r="J2623" s="8" t="s">
        <v>1431</v>
      </c>
    </row>
    <row r="2624" spans="1:10" x14ac:dyDescent="0.35">
      <c r="A2624" s="6">
        <v>44405</v>
      </c>
      <c r="B2624" s="7" t="s">
        <v>9</v>
      </c>
      <c r="C2624" s="11" t="str">
        <f>HYPERLINK("https://esaj.tjsp.jus.br/cjsg/resultadoSimples.do?conversationId=&amp;nuProcOrigem="&amp;D2624&amp;"&amp;nuRegistro=",D2624)</f>
        <v>2144072-17.2021.8.26.0000</v>
      </c>
      <c r="D2624" s="7" t="s">
        <v>1478</v>
      </c>
      <c r="E2624" s="7" t="s">
        <v>18</v>
      </c>
      <c r="F2624" s="7" t="s">
        <v>20</v>
      </c>
      <c r="G2624" s="7" t="s">
        <v>88</v>
      </c>
      <c r="H2624" s="7" t="s">
        <v>220</v>
      </c>
      <c r="I2624" s="7" t="s">
        <v>170</v>
      </c>
      <c r="J2624" s="8" t="s">
        <v>1479</v>
      </c>
    </row>
    <row r="2625" spans="1:10" x14ac:dyDescent="0.35">
      <c r="A2625" s="6">
        <v>44405</v>
      </c>
      <c r="B2625" s="7" t="s">
        <v>9</v>
      </c>
      <c r="C2625" s="11" t="str">
        <f>HYPERLINK("https://esaj.tjsp.jus.br/cjsg/resultadoSimples.do?conversationId=&amp;nuProcOrigem="&amp;D2625&amp;"&amp;nuRegistro=",D2625)</f>
        <v>2145361-82.2021.8.26.0000</v>
      </c>
      <c r="D2625" s="7" t="s">
        <v>1481</v>
      </c>
      <c r="E2625" s="7" t="s">
        <v>18</v>
      </c>
      <c r="F2625" s="7" t="s">
        <v>20</v>
      </c>
      <c r="G2625" s="7" t="s">
        <v>176</v>
      </c>
      <c r="H2625" s="7" t="s">
        <v>230</v>
      </c>
      <c r="I2625" s="7" t="s">
        <v>30</v>
      </c>
      <c r="J2625" s="8" t="s">
        <v>311</v>
      </c>
    </row>
    <row r="2626" spans="1:10" x14ac:dyDescent="0.35">
      <c r="A2626" s="6">
        <v>44405</v>
      </c>
      <c r="B2626" s="7" t="s">
        <v>9</v>
      </c>
      <c r="C2626" s="11" t="str">
        <f>HYPERLINK("https://esaj.tjsp.jus.br/cjsg/resultadoSimples.do?conversationId=&amp;nuProcOrigem="&amp;D2626&amp;"&amp;nuRegistro=",D2626)</f>
        <v>0022996-60.2021.8.26.0000</v>
      </c>
      <c r="D2626" s="7" t="s">
        <v>1566</v>
      </c>
      <c r="E2626" s="7" t="s">
        <v>18</v>
      </c>
      <c r="F2626" s="7" t="s">
        <v>11</v>
      </c>
      <c r="G2626" s="7" t="s">
        <v>48</v>
      </c>
      <c r="H2626" s="7" t="s">
        <v>266</v>
      </c>
      <c r="I2626" s="7" t="s">
        <v>86</v>
      </c>
      <c r="J2626" s="8" t="s">
        <v>1567</v>
      </c>
    </row>
    <row r="2627" spans="1:10" x14ac:dyDescent="0.35">
      <c r="A2627" s="6">
        <v>44405</v>
      </c>
      <c r="B2627" s="7" t="s">
        <v>9</v>
      </c>
      <c r="C2627" s="11" t="str">
        <f>HYPERLINK("https://esaj.tjsp.jus.br/cjsg/resultadoSimples.do?conversationId=&amp;nuProcOrigem="&amp;D2627&amp;"&amp;nuRegistro=",D2627)</f>
        <v>0014937-64.2020.8.26.0050</v>
      </c>
      <c r="D2627" s="7" t="s">
        <v>1574</v>
      </c>
      <c r="E2627" s="7" t="s">
        <v>259</v>
      </c>
      <c r="F2627" s="7" t="s">
        <v>11</v>
      </c>
      <c r="G2627" s="7" t="s">
        <v>23</v>
      </c>
      <c r="H2627" s="7" t="s">
        <v>119</v>
      </c>
      <c r="I2627" s="7" t="s">
        <v>60</v>
      </c>
      <c r="J2627" s="8" t="s">
        <v>311</v>
      </c>
    </row>
    <row r="2628" spans="1:10" x14ac:dyDescent="0.35">
      <c r="A2628" s="6">
        <v>44405</v>
      </c>
      <c r="B2628" s="7" t="s">
        <v>9</v>
      </c>
      <c r="C2628" s="11" t="str">
        <f>HYPERLINK("https://esaj.tjsp.jus.br/cjsg/resultadoSimples.do?conversationId=&amp;nuProcOrigem="&amp;D2628&amp;"&amp;nuRegistro=",D2628)</f>
        <v>1527508-41.2020.8.26.0228</v>
      </c>
      <c r="D2628" s="7" t="s">
        <v>1600</v>
      </c>
      <c r="E2628" s="7" t="s">
        <v>10</v>
      </c>
      <c r="F2628" s="7" t="s">
        <v>11</v>
      </c>
      <c r="G2628" s="7" t="s">
        <v>23</v>
      </c>
      <c r="H2628" s="7" t="s">
        <v>297</v>
      </c>
      <c r="I2628" s="7" t="s">
        <v>27</v>
      </c>
      <c r="J2628" s="8" t="s">
        <v>1601</v>
      </c>
    </row>
    <row r="2629" spans="1:10" x14ac:dyDescent="0.35">
      <c r="A2629" s="6">
        <v>44405</v>
      </c>
      <c r="B2629" s="7" t="s">
        <v>9</v>
      </c>
      <c r="C2629" s="11" t="str">
        <f>HYPERLINK("https://esaj.tjsp.jus.br/cjsg/resultadoSimples.do?conversationId=&amp;nuProcOrigem="&amp;D2629&amp;"&amp;nuRegistro=",D2629)</f>
        <v>2129683-27.2021.8.26.0000</v>
      </c>
      <c r="D2629" s="7" t="s">
        <v>1707</v>
      </c>
      <c r="E2629" s="7" t="s">
        <v>18</v>
      </c>
      <c r="F2629" s="7" t="s">
        <v>20</v>
      </c>
      <c r="G2629" s="7" t="s">
        <v>189</v>
      </c>
      <c r="H2629" s="7" t="s">
        <v>306</v>
      </c>
      <c r="I2629" s="7" t="s">
        <v>66</v>
      </c>
      <c r="J2629" s="8" t="s">
        <v>311</v>
      </c>
    </row>
    <row r="2630" spans="1:10" x14ac:dyDescent="0.35">
      <c r="A2630" s="6">
        <v>44405</v>
      </c>
      <c r="B2630" s="7" t="s">
        <v>9</v>
      </c>
      <c r="C2630" s="11" t="str">
        <f>HYPERLINK("https://esaj.tjsp.jus.br/cjsg/resultadoSimples.do?conversationId=&amp;nuProcOrigem="&amp;D2630&amp;"&amp;nuRegistro=",D2630)</f>
        <v>0001965-20.2016.8.26.0077</v>
      </c>
      <c r="D2630" s="7" t="s">
        <v>1729</v>
      </c>
      <c r="E2630" s="7" t="s">
        <v>10</v>
      </c>
      <c r="F2630" s="7" t="s">
        <v>43</v>
      </c>
      <c r="G2630" s="7" t="s">
        <v>118</v>
      </c>
      <c r="H2630" s="7" t="s">
        <v>115</v>
      </c>
      <c r="I2630" s="7" t="s">
        <v>66</v>
      </c>
      <c r="J2630" s="8" t="s">
        <v>1730</v>
      </c>
    </row>
    <row r="2631" spans="1:10" x14ac:dyDescent="0.35">
      <c r="A2631" s="6">
        <v>44405</v>
      </c>
      <c r="B2631" s="7" t="s">
        <v>9</v>
      </c>
      <c r="C2631" s="11" t="str">
        <f>HYPERLINK("https://esaj.tjsp.jus.br/cjsg/resultadoSimples.do?conversationId=&amp;nuProcOrigem="&amp;D2631&amp;"&amp;nuRegistro=",D2631)</f>
        <v>1502888-53.2020.8.26.0619</v>
      </c>
      <c r="D2631" s="7" t="s">
        <v>1756</v>
      </c>
      <c r="E2631" s="7" t="s">
        <v>10</v>
      </c>
      <c r="F2631" s="7" t="s">
        <v>73</v>
      </c>
      <c r="G2631" s="7" t="s">
        <v>330</v>
      </c>
      <c r="H2631" s="7" t="s">
        <v>186</v>
      </c>
      <c r="I2631" s="7" t="s">
        <v>13</v>
      </c>
      <c r="J2631" s="8" t="s">
        <v>311</v>
      </c>
    </row>
    <row r="2632" spans="1:10" x14ac:dyDescent="0.35">
      <c r="A2632" s="6">
        <v>44405</v>
      </c>
      <c r="B2632" s="7" t="s">
        <v>9</v>
      </c>
      <c r="C2632" s="11" t="str">
        <f>HYPERLINK("https://esaj.tjsp.jus.br/cjsg/resultadoSimples.do?conversationId=&amp;nuProcOrigem="&amp;D2632&amp;"&amp;nuRegistro=",D2632)</f>
        <v>1511927-83.2020.8.26.0228</v>
      </c>
      <c r="D2632" s="7" t="s">
        <v>1820</v>
      </c>
      <c r="E2632" s="7" t="s">
        <v>10</v>
      </c>
      <c r="F2632" s="7" t="s">
        <v>11</v>
      </c>
      <c r="G2632" s="7" t="s">
        <v>23</v>
      </c>
      <c r="H2632" s="7" t="s">
        <v>163</v>
      </c>
      <c r="I2632" s="7" t="s">
        <v>66</v>
      </c>
      <c r="J2632" s="8" t="s">
        <v>1821</v>
      </c>
    </row>
    <row r="2633" spans="1:10" x14ac:dyDescent="0.35">
      <c r="A2633" s="6">
        <v>44405</v>
      </c>
      <c r="B2633" s="7" t="s">
        <v>9</v>
      </c>
      <c r="C2633" s="11" t="str">
        <f>HYPERLINK("https://esaj.tjsp.jus.br/cjsg/resultadoSimples.do?conversationId=&amp;nuProcOrigem="&amp;D2633&amp;"&amp;nuRegistro=",D2633)</f>
        <v>2154939-69.2021.8.26.0000</v>
      </c>
      <c r="D2633" s="7" t="s">
        <v>1865</v>
      </c>
      <c r="E2633" s="7" t="s">
        <v>18</v>
      </c>
      <c r="F2633" s="7" t="s">
        <v>197</v>
      </c>
      <c r="G2633" s="7" t="s">
        <v>65</v>
      </c>
      <c r="H2633" s="7" t="s">
        <v>53</v>
      </c>
      <c r="I2633" s="7" t="s">
        <v>54</v>
      </c>
      <c r="J2633" s="8" t="s">
        <v>311</v>
      </c>
    </row>
    <row r="2634" spans="1:10" x14ac:dyDescent="0.35">
      <c r="A2634" s="6">
        <v>44405</v>
      </c>
      <c r="B2634" s="7" t="s">
        <v>9</v>
      </c>
      <c r="C2634" s="11" t="str">
        <f>HYPERLINK("https://esaj.tjsp.jus.br/cjsg/resultadoSimples.do?conversationId=&amp;nuProcOrigem="&amp;D2634&amp;"&amp;nuRegistro=",D2634)</f>
        <v>2143093-55.2021.8.26.0000</v>
      </c>
      <c r="D2634" s="7" t="s">
        <v>1953</v>
      </c>
      <c r="E2634" s="7" t="s">
        <v>18</v>
      </c>
      <c r="F2634" s="7" t="s">
        <v>20</v>
      </c>
      <c r="G2634" s="7" t="s">
        <v>302</v>
      </c>
      <c r="H2634" s="7" t="s">
        <v>353</v>
      </c>
      <c r="I2634" s="7" t="s">
        <v>85</v>
      </c>
      <c r="J2634" s="8" t="s">
        <v>1954</v>
      </c>
    </row>
    <row r="2635" spans="1:10" x14ac:dyDescent="0.35">
      <c r="A2635" s="6">
        <v>44405</v>
      </c>
      <c r="B2635" s="7" t="s">
        <v>9</v>
      </c>
      <c r="C2635" s="11" t="str">
        <f>HYPERLINK("https://esaj.tjsp.jus.br/cjsg/resultadoSimples.do?conversationId=&amp;nuProcOrigem="&amp;D2635&amp;"&amp;nuRegistro=",D2635)</f>
        <v>0004926-14.2021.8.26.0996</v>
      </c>
      <c r="D2635" s="7" t="s">
        <v>2030</v>
      </c>
      <c r="E2635" s="7" t="s">
        <v>81</v>
      </c>
      <c r="F2635" s="7" t="s">
        <v>197</v>
      </c>
      <c r="G2635" s="7" t="s">
        <v>48</v>
      </c>
      <c r="H2635" s="7" t="s">
        <v>163</v>
      </c>
      <c r="I2635" s="7" t="s">
        <v>66</v>
      </c>
      <c r="J2635" s="8" t="s">
        <v>2031</v>
      </c>
    </row>
    <row r="2636" spans="1:10" x14ac:dyDescent="0.35">
      <c r="A2636" s="6">
        <v>44405</v>
      </c>
      <c r="B2636" s="7" t="s">
        <v>9</v>
      </c>
      <c r="C2636" s="11" t="str">
        <f>HYPERLINK("https://esaj.tjsp.jus.br/cjsg/resultadoSimples.do?conversationId=&amp;nuProcOrigem="&amp;D2636&amp;"&amp;nuRegistro=",D2636)</f>
        <v>1526321-95.2020.8.26.0228</v>
      </c>
      <c r="D2636" s="7" t="s">
        <v>2036</v>
      </c>
      <c r="E2636" s="7" t="s">
        <v>10</v>
      </c>
      <c r="F2636" s="7" t="s">
        <v>28</v>
      </c>
      <c r="G2636" s="7" t="s">
        <v>23</v>
      </c>
      <c r="H2636" s="7" t="s">
        <v>208</v>
      </c>
      <c r="I2636" s="7" t="s">
        <v>17</v>
      </c>
      <c r="J2636" s="8" t="s">
        <v>2037</v>
      </c>
    </row>
    <row r="2637" spans="1:10" x14ac:dyDescent="0.35">
      <c r="A2637" s="6">
        <v>44405</v>
      </c>
      <c r="B2637" s="7" t="s">
        <v>9</v>
      </c>
      <c r="C2637" s="11" t="str">
        <f>HYPERLINK("https://esaj.tjsp.jus.br/cjsg/resultadoSimples.do?conversationId=&amp;nuProcOrigem="&amp;D2637&amp;"&amp;nuRegistro=",D2637)</f>
        <v>2149865-34.2021.8.26.0000</v>
      </c>
      <c r="D2637" s="7" t="s">
        <v>2046</v>
      </c>
      <c r="E2637" s="7" t="s">
        <v>18</v>
      </c>
      <c r="F2637" s="7" t="s">
        <v>28</v>
      </c>
      <c r="G2637" s="7" t="s">
        <v>56</v>
      </c>
      <c r="H2637" s="7" t="s">
        <v>273</v>
      </c>
      <c r="I2637" s="7" t="s">
        <v>42</v>
      </c>
      <c r="J2637" s="8" t="s">
        <v>2047</v>
      </c>
    </row>
    <row r="2638" spans="1:10" x14ac:dyDescent="0.35">
      <c r="A2638" s="6">
        <v>44405</v>
      </c>
      <c r="B2638" s="7" t="s">
        <v>9</v>
      </c>
      <c r="C2638" s="11" t="str">
        <f>HYPERLINK("https://esaj.tjsp.jus.br/cjsg/resultadoSimples.do?conversationId=&amp;nuProcOrigem="&amp;D2638&amp;"&amp;nuRegistro=",D2638)</f>
        <v>0008774-87.2021.8.26.0000</v>
      </c>
      <c r="D2638" s="7" t="s">
        <v>2097</v>
      </c>
      <c r="E2638" s="7" t="s">
        <v>18</v>
      </c>
      <c r="F2638" s="7" t="s">
        <v>11</v>
      </c>
      <c r="G2638" s="7" t="s">
        <v>21</v>
      </c>
      <c r="H2638" s="7" t="s">
        <v>208</v>
      </c>
      <c r="I2638" s="7" t="s">
        <v>17</v>
      </c>
      <c r="J2638" s="8" t="s">
        <v>311</v>
      </c>
    </row>
    <row r="2639" spans="1:10" x14ac:dyDescent="0.35">
      <c r="A2639" s="6">
        <v>44405</v>
      </c>
      <c r="B2639" s="7" t="s">
        <v>9</v>
      </c>
      <c r="C2639" s="11" t="str">
        <f>HYPERLINK("https://esaj.tjsp.jus.br/cjsg/resultadoSimples.do?conversationId=&amp;nuProcOrigem="&amp;D2639&amp;"&amp;nuRegistro=",D2639)</f>
        <v>2155148-38.2021.8.26.0000</v>
      </c>
      <c r="D2639" s="7" t="s">
        <v>2123</v>
      </c>
      <c r="E2639" s="7" t="s">
        <v>18</v>
      </c>
      <c r="F2639" s="7" t="s">
        <v>11</v>
      </c>
      <c r="G2639" s="7" t="s">
        <v>103</v>
      </c>
      <c r="H2639" s="7" t="s">
        <v>59</v>
      </c>
      <c r="I2639" s="7" t="s">
        <v>60</v>
      </c>
      <c r="J2639" s="8" t="s">
        <v>2124</v>
      </c>
    </row>
    <row r="2640" spans="1:10" x14ac:dyDescent="0.35">
      <c r="A2640" s="6">
        <v>44405</v>
      </c>
      <c r="B2640" s="7" t="s">
        <v>9</v>
      </c>
      <c r="C2640" s="11" t="str">
        <f>HYPERLINK("https://esaj.tjsp.jus.br/cjsg/resultadoSimples.do?conversationId=&amp;nuProcOrigem="&amp;D2640&amp;"&amp;nuRegistro=",D2640)</f>
        <v>0001052-27.2021.8.26.0509</v>
      </c>
      <c r="D2640" s="7" t="s">
        <v>2127</v>
      </c>
      <c r="E2640" s="7" t="s">
        <v>81</v>
      </c>
      <c r="F2640" s="7" t="s">
        <v>217</v>
      </c>
      <c r="G2640" s="7" t="s">
        <v>21</v>
      </c>
      <c r="H2640" s="7" t="s">
        <v>220</v>
      </c>
      <c r="I2640" s="7" t="s">
        <v>170</v>
      </c>
      <c r="J2640" s="8" t="s">
        <v>2128</v>
      </c>
    </row>
    <row r="2641" spans="1:10" x14ac:dyDescent="0.35">
      <c r="A2641" s="6">
        <v>44405</v>
      </c>
      <c r="B2641" s="7" t="s">
        <v>9</v>
      </c>
      <c r="C2641" s="11" t="str">
        <f>HYPERLINK("https://esaj.tjsp.jus.br/cjsg/resultadoSimples.do?conversationId=&amp;nuProcOrigem="&amp;D2641&amp;"&amp;nuRegistro=",D2641)</f>
        <v>0002576-78.2021.8.26.0050</v>
      </c>
      <c r="D2641" s="7" t="s">
        <v>2155</v>
      </c>
      <c r="E2641" s="7" t="s">
        <v>259</v>
      </c>
      <c r="F2641" s="7" t="s">
        <v>20</v>
      </c>
      <c r="G2641" s="7" t="s">
        <v>23</v>
      </c>
      <c r="H2641" s="7" t="s">
        <v>186</v>
      </c>
      <c r="I2641" s="7" t="s">
        <v>13</v>
      </c>
      <c r="J2641" s="8" t="s">
        <v>311</v>
      </c>
    </row>
    <row r="2642" spans="1:10" x14ac:dyDescent="0.35">
      <c r="A2642" s="6">
        <v>44405</v>
      </c>
      <c r="B2642" s="7" t="s">
        <v>9</v>
      </c>
      <c r="C2642" s="11" t="str">
        <f>HYPERLINK("https://esaj.tjsp.jus.br/cjsg/resultadoSimples.do?conversationId=&amp;nuProcOrigem="&amp;D2642&amp;"&amp;nuRegistro=",D2642)</f>
        <v>1500381-06.2020.8.26.0495</v>
      </c>
      <c r="D2642" s="7" t="s">
        <v>2160</v>
      </c>
      <c r="E2642" s="7" t="s">
        <v>10</v>
      </c>
      <c r="F2642" s="7" t="s">
        <v>20</v>
      </c>
      <c r="G2642" s="7" t="s">
        <v>254</v>
      </c>
      <c r="H2642" s="7" t="s">
        <v>220</v>
      </c>
      <c r="I2642" s="7" t="s">
        <v>170</v>
      </c>
      <c r="J2642" s="8" t="s">
        <v>2161</v>
      </c>
    </row>
    <row r="2643" spans="1:10" x14ac:dyDescent="0.35">
      <c r="A2643" s="6">
        <v>44405</v>
      </c>
      <c r="B2643" s="7" t="s">
        <v>9</v>
      </c>
      <c r="C2643" s="11" t="str">
        <f>HYPERLINK("https://esaj.tjsp.jus.br/cjsg/resultadoSimples.do?conversationId=&amp;nuProcOrigem="&amp;D2643&amp;"&amp;nuRegistro=",D2643)</f>
        <v>2128540-03.2021.8.26.0000</v>
      </c>
      <c r="D2643" s="7" t="s">
        <v>2174</v>
      </c>
      <c r="E2643" s="7" t="s">
        <v>18</v>
      </c>
      <c r="F2643" s="7" t="s">
        <v>95</v>
      </c>
      <c r="G2643" s="7" t="s">
        <v>251</v>
      </c>
      <c r="H2643" s="7" t="s">
        <v>212</v>
      </c>
      <c r="I2643" s="7" t="s">
        <v>170</v>
      </c>
      <c r="J2643" s="8" t="s">
        <v>2175</v>
      </c>
    </row>
    <row r="2644" spans="1:10" x14ac:dyDescent="0.35">
      <c r="A2644" s="6">
        <v>44405</v>
      </c>
      <c r="B2644" s="7" t="s">
        <v>9</v>
      </c>
      <c r="C2644" s="11" t="str">
        <f>HYPERLINK("https://esaj.tjsp.jus.br/cjsg/resultadoSimples.do?conversationId=&amp;nuProcOrigem="&amp;D2644&amp;"&amp;nuRegistro=",D2644)</f>
        <v>0006006-31.2021.8.26.0602</v>
      </c>
      <c r="D2644" s="7" t="s">
        <v>2190</v>
      </c>
      <c r="E2644" s="7" t="s">
        <v>81</v>
      </c>
      <c r="F2644" s="7" t="s">
        <v>197</v>
      </c>
      <c r="G2644" s="7" t="s">
        <v>22</v>
      </c>
      <c r="H2644" s="7" t="s">
        <v>233</v>
      </c>
      <c r="I2644" s="7" t="s">
        <v>40</v>
      </c>
      <c r="J2644" s="8" t="s">
        <v>311</v>
      </c>
    </row>
    <row r="2645" spans="1:10" x14ac:dyDescent="0.35">
      <c r="A2645" s="6">
        <v>44405</v>
      </c>
      <c r="B2645" s="7" t="s">
        <v>9</v>
      </c>
      <c r="C2645" s="11" t="str">
        <f>HYPERLINK("https://esaj.tjsp.jus.br/cjsg/resultadoSimples.do?conversationId=&amp;nuProcOrigem="&amp;D2645&amp;"&amp;nuRegistro=",D2645)</f>
        <v>0023644-40.2021.8.26.0000</v>
      </c>
      <c r="D2645" s="7" t="s">
        <v>2202</v>
      </c>
      <c r="E2645" s="7" t="s">
        <v>18</v>
      </c>
      <c r="F2645" s="7" t="s">
        <v>198</v>
      </c>
      <c r="G2645" s="7" t="s">
        <v>252</v>
      </c>
      <c r="H2645" s="7" t="s">
        <v>294</v>
      </c>
      <c r="I2645" s="7" t="s">
        <v>44</v>
      </c>
      <c r="J2645" s="8" t="s">
        <v>2203</v>
      </c>
    </row>
    <row r="2646" spans="1:10" x14ac:dyDescent="0.35">
      <c r="A2646" s="6">
        <v>44405</v>
      </c>
      <c r="B2646" s="7" t="s">
        <v>9</v>
      </c>
      <c r="C2646" s="11" t="str">
        <f>HYPERLINK("https://esaj.tjsp.jus.br/cjsg/resultadoSimples.do?conversationId=&amp;nuProcOrigem="&amp;D2646&amp;"&amp;nuRegistro=",D2646)</f>
        <v>2158840-45.2021.8.26.0000</v>
      </c>
      <c r="D2646" s="7" t="s">
        <v>2242</v>
      </c>
      <c r="E2646" s="7" t="s">
        <v>18</v>
      </c>
      <c r="F2646" s="7" t="s">
        <v>20</v>
      </c>
      <c r="G2646" s="7" t="s">
        <v>87</v>
      </c>
      <c r="H2646" s="7" t="s">
        <v>121</v>
      </c>
      <c r="I2646" s="7" t="s">
        <v>54</v>
      </c>
      <c r="J2646" s="8" t="s">
        <v>337</v>
      </c>
    </row>
    <row r="2647" spans="1:10" x14ac:dyDescent="0.35">
      <c r="A2647" s="6">
        <v>44405</v>
      </c>
      <c r="B2647" s="7" t="s">
        <v>9</v>
      </c>
      <c r="C2647" s="11" t="str">
        <f>HYPERLINK("https://esaj.tjsp.jus.br/cjsg/resultadoSimples.do?conversationId=&amp;nuProcOrigem="&amp;D2647&amp;"&amp;nuRegistro=",D2647)</f>
        <v>2127977-09.2021.8.26.0000</v>
      </c>
      <c r="D2647" s="7" t="s">
        <v>2297</v>
      </c>
      <c r="E2647" s="7" t="s">
        <v>18</v>
      </c>
      <c r="F2647" s="7" t="s">
        <v>20</v>
      </c>
      <c r="G2647" s="7" t="s">
        <v>23</v>
      </c>
      <c r="H2647" s="7" t="s">
        <v>178</v>
      </c>
      <c r="I2647" s="7" t="s">
        <v>86</v>
      </c>
      <c r="J2647" s="8" t="s">
        <v>2298</v>
      </c>
    </row>
    <row r="2648" spans="1:10" x14ac:dyDescent="0.35">
      <c r="A2648" s="6">
        <v>44405</v>
      </c>
      <c r="B2648" s="7" t="s">
        <v>9</v>
      </c>
      <c r="C2648" s="11" t="str">
        <f>HYPERLINK("https://esaj.tjsp.jus.br/cjsg/resultadoSimples.do?conversationId=&amp;nuProcOrigem="&amp;D2648&amp;"&amp;nuRegistro=",D2648)</f>
        <v>2158595-34.2021.8.26.0000</v>
      </c>
      <c r="D2648" s="7" t="s">
        <v>2309</v>
      </c>
      <c r="E2648" s="7" t="s">
        <v>18</v>
      </c>
      <c r="F2648" s="7" t="s">
        <v>142</v>
      </c>
      <c r="G2648" s="7" t="s">
        <v>2310</v>
      </c>
      <c r="H2648" s="7" t="s">
        <v>75</v>
      </c>
      <c r="I2648" s="7" t="s">
        <v>51</v>
      </c>
      <c r="J2648" s="8" t="s">
        <v>2311</v>
      </c>
    </row>
    <row r="2649" spans="1:10" x14ac:dyDescent="0.35">
      <c r="A2649" s="6">
        <v>44405</v>
      </c>
      <c r="B2649" s="7" t="s">
        <v>9</v>
      </c>
      <c r="C2649" s="11" t="str">
        <f>HYPERLINK("https://esaj.tjsp.jus.br/cjsg/resultadoSimples.do?conversationId=&amp;nuProcOrigem="&amp;D2649&amp;"&amp;nuRegistro=",D2649)</f>
        <v>1515567-94.2020.8.26.0228</v>
      </c>
      <c r="D2649" s="7" t="s">
        <v>2314</v>
      </c>
      <c r="E2649" s="7" t="s">
        <v>10</v>
      </c>
      <c r="F2649" s="7" t="s">
        <v>73</v>
      </c>
      <c r="G2649" s="7" t="s">
        <v>23</v>
      </c>
      <c r="H2649" s="7" t="s">
        <v>119</v>
      </c>
      <c r="I2649" s="7" t="s">
        <v>60</v>
      </c>
      <c r="J2649" s="8" t="s">
        <v>311</v>
      </c>
    </row>
    <row r="2650" spans="1:10" x14ac:dyDescent="0.35">
      <c r="A2650" s="6">
        <v>44405</v>
      </c>
      <c r="B2650" s="7" t="s">
        <v>9</v>
      </c>
      <c r="C2650" s="11" t="str">
        <f>HYPERLINK("https://esaj.tjsp.jus.br/cjsg/resultadoSimples.do?conversationId=&amp;nuProcOrigem="&amp;D2650&amp;"&amp;nuRegistro=",D2650)</f>
        <v>2145373-96.2021.8.26.0000</v>
      </c>
      <c r="D2650" s="7" t="s">
        <v>2351</v>
      </c>
      <c r="E2650" s="7" t="s">
        <v>18</v>
      </c>
      <c r="F2650" s="7" t="s">
        <v>20</v>
      </c>
      <c r="G2650" s="7" t="s">
        <v>23</v>
      </c>
      <c r="H2650" s="7" t="s">
        <v>169</v>
      </c>
      <c r="I2650" s="7" t="s">
        <v>170</v>
      </c>
      <c r="J2650" s="8" t="s">
        <v>2352</v>
      </c>
    </row>
    <row r="2651" spans="1:10" x14ac:dyDescent="0.35">
      <c r="A2651" s="6">
        <v>44405</v>
      </c>
      <c r="B2651" s="7" t="s">
        <v>9</v>
      </c>
      <c r="C2651" s="11" t="str">
        <f>HYPERLINK("https://esaj.tjsp.jus.br/cjsg/resultadoSimples.do?conversationId=&amp;nuProcOrigem="&amp;D2651&amp;"&amp;nuRegistro=",D2651)</f>
        <v>2143358-57.2021.8.26.0000</v>
      </c>
      <c r="D2651" s="7" t="s">
        <v>2358</v>
      </c>
      <c r="E2651" s="7" t="s">
        <v>18</v>
      </c>
      <c r="F2651" s="7" t="s">
        <v>14</v>
      </c>
      <c r="G2651" s="7" t="s">
        <v>329</v>
      </c>
      <c r="H2651" s="7" t="s">
        <v>83</v>
      </c>
      <c r="I2651" s="7" t="s">
        <v>40</v>
      </c>
      <c r="J2651" s="8" t="s">
        <v>2359</v>
      </c>
    </row>
    <row r="2652" spans="1:10" x14ac:dyDescent="0.35">
      <c r="A2652" s="6">
        <v>44405</v>
      </c>
      <c r="B2652" s="7" t="s">
        <v>9</v>
      </c>
      <c r="C2652" s="11" t="str">
        <f>HYPERLINK("https://esaj.tjsp.jus.br/cjsg/resultadoSimples.do?conversationId=&amp;nuProcOrigem="&amp;D2652&amp;"&amp;nuRegistro=",D2652)</f>
        <v>2156792-16.2021.8.26.0000</v>
      </c>
      <c r="D2652" s="7" t="s">
        <v>2396</v>
      </c>
      <c r="E2652" s="7" t="s">
        <v>18</v>
      </c>
      <c r="F2652" s="7" t="s">
        <v>50</v>
      </c>
      <c r="G2652" s="7" t="s">
        <v>104</v>
      </c>
      <c r="H2652" s="7" t="s">
        <v>193</v>
      </c>
      <c r="I2652" s="7" t="s">
        <v>86</v>
      </c>
      <c r="J2652" s="8" t="s">
        <v>2397</v>
      </c>
    </row>
    <row r="2653" spans="1:10" x14ac:dyDescent="0.35">
      <c r="A2653" s="6">
        <v>44405</v>
      </c>
      <c r="B2653" s="7" t="s">
        <v>9</v>
      </c>
      <c r="C2653" s="11" t="str">
        <f>HYPERLINK("https://esaj.tjsp.jus.br/cjsg/resultadoSimples.do?conversationId=&amp;nuProcOrigem="&amp;D2653&amp;"&amp;nuRegistro=",D2653)</f>
        <v>0000352-66.2015.8.26.0572</v>
      </c>
      <c r="D2653" s="7" t="s">
        <v>2409</v>
      </c>
      <c r="E2653" s="7" t="s">
        <v>259</v>
      </c>
      <c r="F2653" s="7" t="s">
        <v>63</v>
      </c>
      <c r="G2653" s="7" t="s">
        <v>1558</v>
      </c>
      <c r="H2653" s="7" t="s">
        <v>115</v>
      </c>
      <c r="I2653" s="7" t="s">
        <v>66</v>
      </c>
      <c r="J2653" s="8" t="s">
        <v>2410</v>
      </c>
    </row>
    <row r="2654" spans="1:10" x14ac:dyDescent="0.35">
      <c r="A2654" s="6">
        <v>44405</v>
      </c>
      <c r="B2654" s="7" t="s">
        <v>9</v>
      </c>
      <c r="C2654" s="11" t="str">
        <f>HYPERLINK("https://esaj.tjsp.jus.br/cjsg/resultadoSimples.do?conversationId=&amp;nuProcOrigem="&amp;D2654&amp;"&amp;nuRegistro=",D2654)</f>
        <v>1500936-45.2020.8.26.0617</v>
      </c>
      <c r="D2654" s="7" t="s">
        <v>2420</v>
      </c>
      <c r="E2654" s="7" t="s">
        <v>10</v>
      </c>
      <c r="F2654" s="7" t="s">
        <v>20</v>
      </c>
      <c r="G2654" s="7" t="s">
        <v>34</v>
      </c>
      <c r="H2654" s="7" t="s">
        <v>126</v>
      </c>
      <c r="I2654" s="7" t="s">
        <v>40</v>
      </c>
      <c r="J2654" s="8" t="s">
        <v>2421</v>
      </c>
    </row>
    <row r="2655" spans="1:10" x14ac:dyDescent="0.35">
      <c r="A2655" s="6">
        <v>44405</v>
      </c>
      <c r="B2655" s="7" t="s">
        <v>9</v>
      </c>
      <c r="C2655" s="11" t="str">
        <f>HYPERLINK("https://esaj.tjsp.jus.br/cjsg/resultadoSimples.do?conversationId=&amp;nuProcOrigem="&amp;D2655&amp;"&amp;nuRegistro=",D2655)</f>
        <v>2146911-15.2021.8.26.0000</v>
      </c>
      <c r="D2655" s="7" t="s">
        <v>2499</v>
      </c>
      <c r="E2655" s="7" t="s">
        <v>18</v>
      </c>
      <c r="F2655" s="7" t="s">
        <v>41</v>
      </c>
      <c r="G2655" s="7" t="s">
        <v>36</v>
      </c>
      <c r="H2655" s="7" t="s">
        <v>266</v>
      </c>
      <c r="I2655" s="7" t="s">
        <v>86</v>
      </c>
      <c r="J2655" s="8" t="s">
        <v>2500</v>
      </c>
    </row>
    <row r="2656" spans="1:10" x14ac:dyDescent="0.35">
      <c r="A2656" s="6">
        <v>44405</v>
      </c>
      <c r="B2656" s="7" t="s">
        <v>9</v>
      </c>
      <c r="C2656" s="11" t="str">
        <f>HYPERLINK("https://esaj.tjsp.jus.br/cjsg/resultadoSimples.do?conversationId=&amp;nuProcOrigem="&amp;D2656&amp;"&amp;nuRegistro=",D2656)</f>
        <v>2148204-20.2021.8.26.0000</v>
      </c>
      <c r="D2656" s="7" t="s">
        <v>2539</v>
      </c>
      <c r="E2656" s="7" t="s">
        <v>18</v>
      </c>
      <c r="F2656" s="7" t="s">
        <v>20</v>
      </c>
      <c r="G2656" s="7" t="s">
        <v>103</v>
      </c>
      <c r="H2656" s="7" t="s">
        <v>208</v>
      </c>
      <c r="I2656" s="7" t="s">
        <v>17</v>
      </c>
      <c r="J2656" s="8" t="s">
        <v>311</v>
      </c>
    </row>
    <row r="2657" spans="1:10" x14ac:dyDescent="0.35">
      <c r="A2657" s="6">
        <v>44405</v>
      </c>
      <c r="B2657" s="7" t="s">
        <v>9</v>
      </c>
      <c r="C2657" s="11" t="str">
        <f>HYPERLINK("https://esaj.tjsp.jus.br/cjsg/resultadoSimples.do?conversationId=&amp;nuProcOrigem="&amp;D2657&amp;"&amp;nuRegistro=",D2657)</f>
        <v>0006600-17.2021.8.26.0482</v>
      </c>
      <c r="D2657" s="7" t="s">
        <v>2547</v>
      </c>
      <c r="E2657" s="7" t="s">
        <v>81</v>
      </c>
      <c r="F2657" s="7" t="s">
        <v>197</v>
      </c>
      <c r="G2657" s="7" t="s">
        <v>48</v>
      </c>
      <c r="H2657" s="7" t="s">
        <v>306</v>
      </c>
      <c r="I2657" s="7" t="s">
        <v>66</v>
      </c>
      <c r="J2657" s="8" t="s">
        <v>311</v>
      </c>
    </row>
    <row r="2658" spans="1:10" x14ac:dyDescent="0.35">
      <c r="A2658" s="6">
        <v>44405</v>
      </c>
      <c r="B2658" s="7" t="s">
        <v>9</v>
      </c>
      <c r="C2658" s="11" t="str">
        <f>HYPERLINK("https://esaj.tjsp.jus.br/cjsg/resultadoSimples.do?conversationId=&amp;nuProcOrigem="&amp;D2658&amp;"&amp;nuRegistro=",D2658)</f>
        <v>2159024-98.2021.8.26.0000</v>
      </c>
      <c r="D2658" s="7" t="s">
        <v>2573</v>
      </c>
      <c r="E2658" s="7" t="s">
        <v>18</v>
      </c>
      <c r="F2658" s="7" t="s">
        <v>20</v>
      </c>
      <c r="G2658" s="7" t="s">
        <v>261</v>
      </c>
      <c r="H2658" s="7" t="s">
        <v>208</v>
      </c>
      <c r="I2658" s="7" t="s">
        <v>17</v>
      </c>
      <c r="J2658" s="8" t="s">
        <v>311</v>
      </c>
    </row>
    <row r="2659" spans="1:10" x14ac:dyDescent="0.35">
      <c r="A2659" s="6">
        <v>44405</v>
      </c>
      <c r="B2659" s="7" t="s">
        <v>9</v>
      </c>
      <c r="C2659" s="11" t="str">
        <f>HYPERLINK("https://esaj.tjsp.jus.br/cjsg/resultadoSimples.do?conversationId=&amp;nuProcOrigem="&amp;D2659&amp;"&amp;nuRegistro=",D2659)</f>
        <v>2151093-44.2021.8.26.0000</v>
      </c>
      <c r="D2659" s="7" t="s">
        <v>2575</v>
      </c>
      <c r="E2659" s="7" t="s">
        <v>18</v>
      </c>
      <c r="F2659" s="7" t="s">
        <v>99</v>
      </c>
      <c r="G2659" s="7" t="s">
        <v>256</v>
      </c>
      <c r="H2659" s="7" t="s">
        <v>126</v>
      </c>
      <c r="I2659" s="7" t="s">
        <v>40</v>
      </c>
      <c r="J2659" s="8" t="s">
        <v>2576</v>
      </c>
    </row>
    <row r="2660" spans="1:10" x14ac:dyDescent="0.35">
      <c r="A2660" s="6">
        <v>44405</v>
      </c>
      <c r="B2660" s="7" t="s">
        <v>9</v>
      </c>
      <c r="C2660" s="11" t="str">
        <f>HYPERLINK("https://esaj.tjsp.jus.br/cjsg/resultadoSimples.do?conversationId=&amp;nuProcOrigem="&amp;D2660&amp;"&amp;nuRegistro=",D2660)</f>
        <v>2147162-33.2021.8.26.0000</v>
      </c>
      <c r="D2660" s="7" t="s">
        <v>2600</v>
      </c>
      <c r="E2660" s="7" t="s">
        <v>18</v>
      </c>
      <c r="F2660" s="7" t="s">
        <v>105</v>
      </c>
      <c r="G2660" s="7" t="s">
        <v>68</v>
      </c>
      <c r="H2660" s="7" t="s">
        <v>353</v>
      </c>
      <c r="I2660" s="7" t="s">
        <v>85</v>
      </c>
      <c r="J2660" s="8" t="s">
        <v>2601</v>
      </c>
    </row>
    <row r="2661" spans="1:10" x14ac:dyDescent="0.35">
      <c r="A2661" s="6">
        <v>44405</v>
      </c>
      <c r="B2661" s="7" t="s">
        <v>9</v>
      </c>
      <c r="C2661" s="11" t="str">
        <f>HYPERLINK("https://esaj.tjsp.jus.br/cjsg/resultadoSimples.do?conversationId=&amp;nuProcOrigem="&amp;D2661&amp;"&amp;nuRegistro=",D2661)</f>
        <v>1512744-50.2020.8.26.0228</v>
      </c>
      <c r="D2661" s="7" t="s">
        <v>2620</v>
      </c>
      <c r="E2661" s="7" t="s">
        <v>10</v>
      </c>
      <c r="F2661" s="7" t="s">
        <v>28</v>
      </c>
      <c r="G2661" s="7" t="s">
        <v>23</v>
      </c>
      <c r="H2661" s="7" t="s">
        <v>306</v>
      </c>
      <c r="I2661" s="7" t="s">
        <v>66</v>
      </c>
      <c r="J2661" s="8" t="s">
        <v>311</v>
      </c>
    </row>
    <row r="2662" spans="1:10" x14ac:dyDescent="0.35">
      <c r="A2662" s="6">
        <v>44405</v>
      </c>
      <c r="B2662" s="7" t="s">
        <v>9</v>
      </c>
      <c r="C2662" s="11" t="str">
        <f>HYPERLINK("https://esaj.tjsp.jus.br/cjsg/resultadoSimples.do?conversationId=&amp;nuProcOrigem="&amp;D2662&amp;"&amp;nuRegistro=",D2662)</f>
        <v>2142638-90.2021.8.26.0000</v>
      </c>
      <c r="D2662" s="7" t="s">
        <v>2690</v>
      </c>
      <c r="E2662" s="7" t="s">
        <v>18</v>
      </c>
      <c r="F2662" s="7" t="s">
        <v>19</v>
      </c>
      <c r="G2662" s="7" t="s">
        <v>25</v>
      </c>
      <c r="H2662" s="7" t="s">
        <v>216</v>
      </c>
      <c r="I2662" s="7" t="s">
        <v>90</v>
      </c>
      <c r="J2662" s="8" t="s">
        <v>2691</v>
      </c>
    </row>
    <row r="2663" spans="1:10" x14ac:dyDescent="0.35">
      <c r="A2663" s="6">
        <v>44405</v>
      </c>
      <c r="B2663" s="7" t="s">
        <v>9</v>
      </c>
      <c r="C2663" s="11" t="str">
        <f>HYPERLINK("https://esaj.tjsp.jus.br/cjsg/resultadoSimples.do?conversationId=&amp;nuProcOrigem="&amp;D2663&amp;"&amp;nuRegistro=",D2663)</f>
        <v>2148576-66.2021.8.26.0000</v>
      </c>
      <c r="D2663" s="7" t="s">
        <v>2746</v>
      </c>
      <c r="E2663" s="7" t="s">
        <v>18</v>
      </c>
      <c r="F2663" s="7" t="s">
        <v>20</v>
      </c>
      <c r="G2663" s="7" t="s">
        <v>38</v>
      </c>
      <c r="H2663" s="7" t="s">
        <v>208</v>
      </c>
      <c r="I2663" s="7" t="s">
        <v>17</v>
      </c>
      <c r="J2663" s="8" t="s">
        <v>311</v>
      </c>
    </row>
    <row r="2664" spans="1:10" x14ac:dyDescent="0.35">
      <c r="A2664" s="6">
        <v>44405</v>
      </c>
      <c r="B2664" s="7" t="s">
        <v>9</v>
      </c>
      <c r="C2664" s="11" t="str">
        <f>HYPERLINK("https://esaj.tjsp.jus.br/cjsg/resultadoSimples.do?conversationId=&amp;nuProcOrigem="&amp;D2664&amp;"&amp;nuRegistro=",D2664)</f>
        <v>2135077-15.2021.8.26.0000</v>
      </c>
      <c r="D2664" s="7" t="s">
        <v>2754</v>
      </c>
      <c r="E2664" s="7" t="s">
        <v>18</v>
      </c>
      <c r="F2664" s="7" t="s">
        <v>28</v>
      </c>
      <c r="G2664" s="7" t="s">
        <v>98</v>
      </c>
      <c r="H2664" s="7" t="s">
        <v>208</v>
      </c>
      <c r="I2664" s="7" t="s">
        <v>17</v>
      </c>
      <c r="J2664" s="8" t="s">
        <v>311</v>
      </c>
    </row>
    <row r="2665" spans="1:10" x14ac:dyDescent="0.35">
      <c r="A2665" s="6">
        <v>44405</v>
      </c>
      <c r="B2665" s="7" t="s">
        <v>9</v>
      </c>
      <c r="C2665" s="11" t="str">
        <f>HYPERLINK("https://esaj.tjsp.jus.br/cjsg/resultadoSimples.do?conversationId=&amp;nuProcOrigem="&amp;D2665&amp;"&amp;nuRegistro=",D2665)</f>
        <v>2156216-23.2021.8.26.0000</v>
      </c>
      <c r="D2665" s="7" t="s">
        <v>2763</v>
      </c>
      <c r="E2665" s="7" t="s">
        <v>18</v>
      </c>
      <c r="F2665" s="7" t="s">
        <v>20</v>
      </c>
      <c r="G2665" s="7" t="s">
        <v>46</v>
      </c>
      <c r="H2665" s="7" t="s">
        <v>306</v>
      </c>
      <c r="I2665" s="7" t="s">
        <v>66</v>
      </c>
      <c r="J2665" s="8" t="s">
        <v>311</v>
      </c>
    </row>
    <row r="2666" spans="1:10" x14ac:dyDescent="0.35">
      <c r="A2666" s="6">
        <v>44405</v>
      </c>
      <c r="B2666" s="7" t="s">
        <v>9</v>
      </c>
      <c r="C2666" s="11" t="str">
        <f>HYPERLINK("https://esaj.tjsp.jus.br/cjsg/resultadoSimples.do?conversationId=&amp;nuProcOrigem="&amp;D2666&amp;"&amp;nuRegistro=",D2666)</f>
        <v>2153315-82.2021.8.26.0000</v>
      </c>
      <c r="D2666" s="7" t="s">
        <v>2766</v>
      </c>
      <c r="E2666" s="7" t="s">
        <v>18</v>
      </c>
      <c r="F2666" s="7" t="s">
        <v>20</v>
      </c>
      <c r="G2666" s="7" t="s">
        <v>23</v>
      </c>
      <c r="H2666" s="7" t="s">
        <v>39</v>
      </c>
      <c r="I2666" s="7" t="s">
        <v>42</v>
      </c>
      <c r="J2666" s="8" t="s">
        <v>2767</v>
      </c>
    </row>
    <row r="2667" spans="1:10" x14ac:dyDescent="0.35">
      <c r="A2667" s="6">
        <v>44405</v>
      </c>
      <c r="B2667" s="7" t="s">
        <v>9</v>
      </c>
      <c r="C2667" s="11" t="str">
        <f>HYPERLINK("https://esaj.tjsp.jus.br/cjsg/resultadoSimples.do?conversationId=&amp;nuProcOrigem="&amp;D2667&amp;"&amp;nuRegistro=",D2667)</f>
        <v>1509938-42.2020.8.26.0228</v>
      </c>
      <c r="D2667" s="7" t="s">
        <v>2785</v>
      </c>
      <c r="E2667" s="7" t="s">
        <v>10</v>
      </c>
      <c r="F2667" s="7" t="s">
        <v>11</v>
      </c>
      <c r="G2667" s="7" t="s">
        <v>23</v>
      </c>
      <c r="H2667" s="7" t="s">
        <v>126</v>
      </c>
      <c r="I2667" s="7" t="s">
        <v>40</v>
      </c>
      <c r="J2667" s="8" t="s">
        <v>2786</v>
      </c>
    </row>
    <row r="2668" spans="1:10" x14ac:dyDescent="0.35">
      <c r="A2668" s="6">
        <v>44405</v>
      </c>
      <c r="B2668" s="7" t="s">
        <v>9</v>
      </c>
      <c r="C2668" s="11" t="str">
        <f>HYPERLINK("https://esaj.tjsp.jus.br/cjsg/resultadoSimples.do?conversationId=&amp;nuProcOrigem="&amp;D2668&amp;"&amp;nuRegistro=",D2668)</f>
        <v>2140876-39.2021.8.26.0000</v>
      </c>
      <c r="D2668" s="7" t="s">
        <v>2826</v>
      </c>
      <c r="E2668" s="7" t="s">
        <v>18</v>
      </c>
      <c r="F2668" s="7" t="s">
        <v>55</v>
      </c>
      <c r="G2668" s="7" t="s">
        <v>21</v>
      </c>
      <c r="H2668" s="7" t="s">
        <v>220</v>
      </c>
      <c r="I2668" s="7" t="s">
        <v>170</v>
      </c>
      <c r="J2668" s="8" t="s">
        <v>2827</v>
      </c>
    </row>
    <row r="2669" spans="1:10" x14ac:dyDescent="0.35">
      <c r="A2669" s="6">
        <v>44405</v>
      </c>
      <c r="B2669" s="7" t="s">
        <v>9</v>
      </c>
      <c r="C2669" s="11" t="str">
        <f>HYPERLINK("https://esaj.tjsp.jus.br/cjsg/resultadoSimples.do?conversationId=&amp;nuProcOrigem="&amp;D2669&amp;"&amp;nuRegistro=",D2669)</f>
        <v>2153465-63.2021.8.26.0000</v>
      </c>
      <c r="D2669" s="7" t="s">
        <v>2848</v>
      </c>
      <c r="E2669" s="7" t="s">
        <v>18</v>
      </c>
      <c r="F2669" s="7" t="s">
        <v>45</v>
      </c>
      <c r="G2669" s="7" t="s">
        <v>200</v>
      </c>
      <c r="H2669" s="7" t="s">
        <v>208</v>
      </c>
      <c r="I2669" s="7" t="s">
        <v>17</v>
      </c>
      <c r="J2669" s="8" t="s">
        <v>311</v>
      </c>
    </row>
    <row r="2670" spans="1:10" x14ac:dyDescent="0.35">
      <c r="A2670" s="6">
        <v>44405</v>
      </c>
      <c r="B2670" s="7" t="s">
        <v>9</v>
      </c>
      <c r="C2670" s="11" t="str">
        <f>HYPERLINK("https://esaj.tjsp.jus.br/cjsg/resultadoSimples.do?conversationId=&amp;nuProcOrigem="&amp;D2670&amp;"&amp;nuRegistro=",D2670)</f>
        <v>0001919-75.2015.8.26.0106</v>
      </c>
      <c r="D2670" s="7" t="s">
        <v>2850</v>
      </c>
      <c r="E2670" s="7" t="s">
        <v>10</v>
      </c>
      <c r="F2670" s="7" t="s">
        <v>73</v>
      </c>
      <c r="G2670" s="7" t="s">
        <v>109</v>
      </c>
      <c r="H2670" s="7" t="s">
        <v>115</v>
      </c>
      <c r="I2670" s="7" t="s">
        <v>66</v>
      </c>
      <c r="J2670" s="8" t="s">
        <v>2851</v>
      </c>
    </row>
    <row r="2671" spans="1:10" x14ac:dyDescent="0.35">
      <c r="A2671" s="6">
        <v>44405</v>
      </c>
      <c r="B2671" s="7" t="s">
        <v>9</v>
      </c>
      <c r="C2671" s="11" t="str">
        <f>HYPERLINK("https://esaj.tjsp.jus.br/cjsg/resultadoSimples.do?conversationId=&amp;nuProcOrigem="&amp;D2671&amp;"&amp;nuRegistro=",D2671)</f>
        <v>2066216-74.2021.8.26.0000</v>
      </c>
      <c r="D2671" s="7" t="s">
        <v>2914</v>
      </c>
      <c r="E2671" s="7" t="s">
        <v>18</v>
      </c>
      <c r="F2671" s="7" t="s">
        <v>2915</v>
      </c>
      <c r="G2671" s="7" t="s">
        <v>23</v>
      </c>
      <c r="H2671" s="7" t="s">
        <v>39</v>
      </c>
      <c r="I2671" s="7" t="s">
        <v>42</v>
      </c>
      <c r="J2671" s="8" t="s">
        <v>2916</v>
      </c>
    </row>
    <row r="2672" spans="1:10" x14ac:dyDescent="0.35">
      <c r="A2672" s="6">
        <v>44405</v>
      </c>
      <c r="B2672" s="7" t="s">
        <v>9</v>
      </c>
      <c r="C2672" s="11" t="str">
        <f>HYPERLINK("https://esaj.tjsp.jus.br/cjsg/resultadoSimples.do?conversationId=&amp;nuProcOrigem="&amp;D2672&amp;"&amp;nuRegistro=",D2672)</f>
        <v>2148857-22.2021.8.26.0000</v>
      </c>
      <c r="D2672" s="7" t="s">
        <v>3003</v>
      </c>
      <c r="E2672" s="7" t="s">
        <v>18</v>
      </c>
      <c r="F2672" s="7" t="s">
        <v>14</v>
      </c>
      <c r="G2672" s="7" t="s">
        <v>166</v>
      </c>
      <c r="H2672" s="7" t="s">
        <v>306</v>
      </c>
      <c r="I2672" s="7" t="s">
        <v>66</v>
      </c>
      <c r="J2672" s="8" t="s">
        <v>311</v>
      </c>
    </row>
    <row r="2673" spans="1:10" x14ac:dyDescent="0.35">
      <c r="A2673" s="6">
        <v>44405</v>
      </c>
      <c r="B2673" s="7" t="s">
        <v>9</v>
      </c>
      <c r="C2673" s="11" t="str">
        <f>HYPERLINK("https://esaj.tjsp.jus.br/cjsg/resultadoSimples.do?conversationId=&amp;nuProcOrigem="&amp;D2673&amp;"&amp;nuRegistro=",D2673)</f>
        <v>2146847-05.2021.8.26.0000</v>
      </c>
      <c r="D2673" s="7" t="s">
        <v>3024</v>
      </c>
      <c r="E2673" s="7" t="s">
        <v>18</v>
      </c>
      <c r="F2673" s="7" t="s">
        <v>20</v>
      </c>
      <c r="G2673" s="7" t="s">
        <v>251</v>
      </c>
      <c r="H2673" s="7" t="s">
        <v>208</v>
      </c>
      <c r="I2673" s="7" t="s">
        <v>17</v>
      </c>
      <c r="J2673" s="8" t="s">
        <v>311</v>
      </c>
    </row>
    <row r="2674" spans="1:10" x14ac:dyDescent="0.35">
      <c r="A2674" s="6">
        <v>44405</v>
      </c>
      <c r="B2674" s="7" t="s">
        <v>9</v>
      </c>
      <c r="C2674" s="11" t="str">
        <f>HYPERLINK("https://esaj.tjsp.jus.br/cjsg/resultadoSimples.do?conversationId=&amp;nuProcOrigem="&amp;D2674&amp;"&amp;nuRegistro=",D2674)</f>
        <v>1501434-44.2020.8.26.0617</v>
      </c>
      <c r="D2674" s="7" t="s">
        <v>3040</v>
      </c>
      <c r="E2674" s="7" t="s">
        <v>10</v>
      </c>
      <c r="F2674" s="7" t="s">
        <v>11</v>
      </c>
      <c r="G2674" s="7" t="s">
        <v>34</v>
      </c>
      <c r="H2674" s="7" t="s">
        <v>205</v>
      </c>
      <c r="I2674" s="7" t="s">
        <v>60</v>
      </c>
      <c r="J2674" s="8" t="s">
        <v>3041</v>
      </c>
    </row>
    <row r="2675" spans="1:10" x14ac:dyDescent="0.35">
      <c r="A2675" s="6">
        <v>44405</v>
      </c>
      <c r="B2675" s="7" t="s">
        <v>9</v>
      </c>
      <c r="C2675" s="11" t="str">
        <f>HYPERLINK("https://esaj.tjsp.jus.br/cjsg/resultadoSimples.do?conversationId=&amp;nuProcOrigem="&amp;D2675&amp;"&amp;nuRegistro=",D2675)</f>
        <v>0001666-79.2021.8.26.0073</v>
      </c>
      <c r="D2675" s="7" t="s">
        <v>3070</v>
      </c>
      <c r="E2675" s="7" t="s">
        <v>81</v>
      </c>
      <c r="F2675" s="7" t="s">
        <v>428</v>
      </c>
      <c r="G2675" s="7" t="s">
        <v>70</v>
      </c>
      <c r="H2675" s="7" t="s">
        <v>215</v>
      </c>
      <c r="I2675" s="7" t="s">
        <v>66</v>
      </c>
      <c r="J2675" s="8" t="s">
        <v>3071</v>
      </c>
    </row>
    <row r="2676" spans="1:10" x14ac:dyDescent="0.35">
      <c r="A2676" s="6">
        <v>44405</v>
      </c>
      <c r="B2676" s="7" t="s">
        <v>9</v>
      </c>
      <c r="C2676" s="11" t="str">
        <f>HYPERLINK("https://esaj.tjsp.jus.br/cjsg/resultadoSimples.do?conversationId=&amp;nuProcOrigem="&amp;D2676&amp;"&amp;nuRegistro=",D2676)</f>
        <v>2133980-77.2021.8.26.0000</v>
      </c>
      <c r="D2676" s="7" t="s">
        <v>3072</v>
      </c>
      <c r="E2676" s="7" t="s">
        <v>18</v>
      </c>
      <c r="F2676" s="7" t="s">
        <v>137</v>
      </c>
      <c r="G2676" s="7" t="s">
        <v>175</v>
      </c>
      <c r="H2676" s="7" t="s">
        <v>443</v>
      </c>
      <c r="I2676" s="7" t="s">
        <v>86</v>
      </c>
      <c r="J2676" s="8" t="s">
        <v>3073</v>
      </c>
    </row>
    <row r="2677" spans="1:10" x14ac:dyDescent="0.35">
      <c r="A2677" s="6">
        <v>44405</v>
      </c>
      <c r="B2677" s="7" t="s">
        <v>9</v>
      </c>
      <c r="C2677" s="11" t="str">
        <f>HYPERLINK("https://esaj.tjsp.jus.br/cjsg/resultadoSimples.do?conversationId=&amp;nuProcOrigem="&amp;D2677&amp;"&amp;nuRegistro=",D2677)</f>
        <v>1505950-76.2021.8.26.0228</v>
      </c>
      <c r="D2677" s="7" t="s">
        <v>3076</v>
      </c>
      <c r="E2677" s="7" t="s">
        <v>10</v>
      </c>
      <c r="F2677" s="7" t="s">
        <v>73</v>
      </c>
      <c r="G2677" s="7" t="s">
        <v>23</v>
      </c>
      <c r="H2677" s="7" t="s">
        <v>306</v>
      </c>
      <c r="I2677" s="7" t="s">
        <v>66</v>
      </c>
      <c r="J2677" s="8" t="s">
        <v>311</v>
      </c>
    </row>
    <row r="2678" spans="1:10" x14ac:dyDescent="0.35">
      <c r="A2678" s="6">
        <v>44405</v>
      </c>
      <c r="B2678" s="7" t="s">
        <v>9</v>
      </c>
      <c r="C2678" s="11" t="str">
        <f>HYPERLINK("https://esaj.tjsp.jus.br/cjsg/resultadoSimples.do?conversationId=&amp;nuProcOrigem="&amp;D2678&amp;"&amp;nuRegistro=",D2678)</f>
        <v>1513345-56.2020.8.26.0228</v>
      </c>
      <c r="D2678" s="7" t="s">
        <v>3088</v>
      </c>
      <c r="E2678" s="7" t="s">
        <v>10</v>
      </c>
      <c r="F2678" s="7" t="s">
        <v>11</v>
      </c>
      <c r="G2678" s="7" t="s">
        <v>23</v>
      </c>
      <c r="H2678" s="7" t="s">
        <v>119</v>
      </c>
      <c r="I2678" s="7" t="s">
        <v>60</v>
      </c>
      <c r="J2678" s="8" t="s">
        <v>311</v>
      </c>
    </row>
    <row r="2679" spans="1:10" x14ac:dyDescent="0.35">
      <c r="A2679" s="6">
        <v>44405</v>
      </c>
      <c r="B2679" s="7" t="s">
        <v>9</v>
      </c>
      <c r="C2679" s="11" t="str">
        <f>HYPERLINK("https://esaj.tjsp.jus.br/cjsg/resultadoSimples.do?conversationId=&amp;nuProcOrigem="&amp;D2679&amp;"&amp;nuRegistro=",D2679)</f>
        <v>1500043-73.2021.8.26.0567</v>
      </c>
      <c r="D2679" s="7" t="s">
        <v>3113</v>
      </c>
      <c r="E2679" s="7" t="s">
        <v>10</v>
      </c>
      <c r="F2679" s="7" t="s">
        <v>20</v>
      </c>
      <c r="G2679" s="7" t="s">
        <v>22</v>
      </c>
      <c r="H2679" s="7" t="s">
        <v>205</v>
      </c>
      <c r="I2679" s="7" t="s">
        <v>60</v>
      </c>
      <c r="J2679" s="8" t="s">
        <v>3114</v>
      </c>
    </row>
    <row r="2680" spans="1:10" x14ac:dyDescent="0.35">
      <c r="A2680" s="6">
        <v>44405</v>
      </c>
      <c r="B2680" s="7" t="s">
        <v>9</v>
      </c>
      <c r="C2680" s="11" t="str">
        <f>HYPERLINK("https://esaj.tjsp.jus.br/cjsg/resultadoSimples.do?conversationId=&amp;nuProcOrigem="&amp;D2680&amp;"&amp;nuRegistro=",D2680)</f>
        <v>1522326-74.2020.8.26.0228</v>
      </c>
      <c r="D2680" s="7" t="s">
        <v>3116</v>
      </c>
      <c r="E2680" s="7" t="s">
        <v>10</v>
      </c>
      <c r="F2680" s="7" t="s">
        <v>20</v>
      </c>
      <c r="G2680" s="7" t="s">
        <v>23</v>
      </c>
      <c r="H2680" s="7" t="s">
        <v>240</v>
      </c>
      <c r="I2680" s="7" t="s">
        <v>62</v>
      </c>
      <c r="J2680" s="8" t="s">
        <v>311</v>
      </c>
    </row>
    <row r="2681" spans="1:10" x14ac:dyDescent="0.35">
      <c r="A2681" s="6">
        <v>44405</v>
      </c>
      <c r="B2681" s="7" t="s">
        <v>9</v>
      </c>
      <c r="C2681" s="11" t="str">
        <f>HYPERLINK("https://esaj.tjsp.jus.br/cjsg/resultadoSimples.do?conversationId=&amp;nuProcOrigem="&amp;D2681&amp;"&amp;nuRegistro=",D2681)</f>
        <v>1501269-46.2020.8.26.0536</v>
      </c>
      <c r="D2681" s="7" t="s">
        <v>3119</v>
      </c>
      <c r="E2681" s="7" t="s">
        <v>10</v>
      </c>
      <c r="F2681" s="7" t="s">
        <v>20</v>
      </c>
      <c r="G2681" s="7" t="s">
        <v>104</v>
      </c>
      <c r="H2681" s="7" t="s">
        <v>353</v>
      </c>
      <c r="I2681" s="7" t="s">
        <v>85</v>
      </c>
      <c r="J2681" s="8" t="s">
        <v>3120</v>
      </c>
    </row>
    <row r="2682" spans="1:10" x14ac:dyDescent="0.35">
      <c r="A2682" s="6">
        <v>44405</v>
      </c>
      <c r="B2682" s="7" t="s">
        <v>9</v>
      </c>
      <c r="C2682" s="11" t="str">
        <f>HYPERLINK("https://esaj.tjsp.jus.br/cjsg/resultadoSimples.do?conversationId=&amp;nuProcOrigem="&amp;D2682&amp;"&amp;nuRegistro=",D2682)</f>
        <v>1507800-68.2021.8.26.0228</v>
      </c>
      <c r="D2682" s="7" t="s">
        <v>3122</v>
      </c>
      <c r="E2682" s="7" t="s">
        <v>10</v>
      </c>
      <c r="F2682" s="7" t="s">
        <v>73</v>
      </c>
      <c r="G2682" s="7" t="s">
        <v>23</v>
      </c>
      <c r="H2682" s="7" t="s">
        <v>306</v>
      </c>
      <c r="I2682" s="7" t="s">
        <v>66</v>
      </c>
      <c r="J2682" s="8" t="s">
        <v>311</v>
      </c>
    </row>
    <row r="2683" spans="1:10" x14ac:dyDescent="0.35">
      <c r="A2683" s="6">
        <v>44405</v>
      </c>
      <c r="B2683" s="7" t="s">
        <v>9</v>
      </c>
      <c r="C2683" s="11" t="str">
        <f>HYPERLINK("https://esaj.tjsp.jus.br/cjsg/resultadoSimples.do?conversationId=&amp;nuProcOrigem="&amp;D2683&amp;"&amp;nuRegistro=",D2683)</f>
        <v>2147072-25.2021.8.26.0000</v>
      </c>
      <c r="D2683" s="7" t="s">
        <v>3148</v>
      </c>
      <c r="E2683" s="7" t="s">
        <v>18</v>
      </c>
      <c r="F2683" s="7" t="s">
        <v>20</v>
      </c>
      <c r="G2683" s="7" t="s">
        <v>106</v>
      </c>
      <c r="H2683" s="7" t="s">
        <v>39</v>
      </c>
      <c r="I2683" s="7" t="s">
        <v>42</v>
      </c>
      <c r="J2683" s="8" t="s">
        <v>3149</v>
      </c>
    </row>
    <row r="2684" spans="1:10" x14ac:dyDescent="0.35">
      <c r="A2684" s="6">
        <v>44405</v>
      </c>
      <c r="B2684" s="7" t="s">
        <v>9</v>
      </c>
      <c r="C2684" s="11" t="str">
        <f>HYPERLINK("https://esaj.tjsp.jus.br/cjsg/resultadoSimples.do?conversationId=&amp;nuProcOrigem="&amp;D2684&amp;"&amp;nuRegistro=",D2684)</f>
        <v>2152702-62.2021.8.26.0000</v>
      </c>
      <c r="D2684" s="7" t="s">
        <v>3210</v>
      </c>
      <c r="E2684" s="7" t="s">
        <v>18</v>
      </c>
      <c r="F2684" s="7" t="s">
        <v>28</v>
      </c>
      <c r="G2684" s="7" t="s">
        <v>407</v>
      </c>
      <c r="H2684" s="7" t="s">
        <v>294</v>
      </c>
      <c r="I2684" s="7" t="s">
        <v>44</v>
      </c>
      <c r="J2684" s="8" t="s">
        <v>3211</v>
      </c>
    </row>
    <row r="2685" spans="1:10" x14ac:dyDescent="0.35">
      <c r="A2685" s="6">
        <v>44405</v>
      </c>
      <c r="B2685" s="7" t="s">
        <v>9</v>
      </c>
      <c r="C2685" s="11" t="str">
        <f>HYPERLINK("https://esaj.tjsp.jus.br/cjsg/resultadoSimples.do?conversationId=&amp;nuProcOrigem="&amp;D2685&amp;"&amp;nuRegistro=",D2685)</f>
        <v>1524557-74.2020.8.26.0228</v>
      </c>
      <c r="D2685" s="7" t="s">
        <v>3231</v>
      </c>
      <c r="E2685" s="7" t="s">
        <v>10</v>
      </c>
      <c r="F2685" s="7" t="s">
        <v>20</v>
      </c>
      <c r="G2685" s="7" t="s">
        <v>23</v>
      </c>
      <c r="H2685" s="7" t="s">
        <v>297</v>
      </c>
      <c r="I2685" s="7" t="s">
        <v>27</v>
      </c>
      <c r="J2685" s="8" t="s">
        <v>3232</v>
      </c>
    </row>
    <row r="2686" spans="1:10" x14ac:dyDescent="0.35">
      <c r="A2686" s="6">
        <v>44405</v>
      </c>
      <c r="B2686" s="7" t="s">
        <v>9</v>
      </c>
      <c r="C2686" s="11" t="str">
        <f>HYPERLINK("https://esaj.tjsp.jus.br/cjsg/resultadoSimples.do?conversationId=&amp;nuProcOrigem="&amp;D2686&amp;"&amp;nuRegistro=",D2686)</f>
        <v>0006529-24.2021.8.26.0576</v>
      </c>
      <c r="D2686" s="7" t="s">
        <v>3238</v>
      </c>
      <c r="E2686" s="7" t="s">
        <v>81</v>
      </c>
      <c r="F2686" s="7" t="s">
        <v>197</v>
      </c>
      <c r="G2686" s="7" t="s">
        <v>72</v>
      </c>
      <c r="H2686" s="7" t="s">
        <v>220</v>
      </c>
      <c r="I2686" s="7" t="s">
        <v>170</v>
      </c>
      <c r="J2686" s="8" t="s">
        <v>3239</v>
      </c>
    </row>
    <row r="2687" spans="1:10" x14ac:dyDescent="0.35">
      <c r="A2687" s="6">
        <v>44405</v>
      </c>
      <c r="B2687" s="7" t="s">
        <v>9</v>
      </c>
      <c r="C2687" s="11" t="str">
        <f>HYPERLINK("https://esaj.tjsp.jus.br/cjsg/resultadoSimples.do?conversationId=&amp;nuProcOrigem="&amp;D2687&amp;"&amp;nuRegistro=",D2687)</f>
        <v>1501182-87.2020.8.26.0537</v>
      </c>
      <c r="D2687" s="7" t="s">
        <v>3256</v>
      </c>
      <c r="E2687" s="7" t="s">
        <v>10</v>
      </c>
      <c r="F2687" s="7" t="s">
        <v>20</v>
      </c>
      <c r="G2687" s="7" t="s">
        <v>87</v>
      </c>
      <c r="H2687" s="7" t="s">
        <v>153</v>
      </c>
      <c r="I2687" s="7" t="s">
        <v>54</v>
      </c>
      <c r="J2687" s="8" t="s">
        <v>311</v>
      </c>
    </row>
    <row r="2688" spans="1:10" x14ac:dyDescent="0.35">
      <c r="A2688" s="6">
        <v>44405</v>
      </c>
      <c r="B2688" s="7" t="s">
        <v>9</v>
      </c>
      <c r="C2688" s="11" t="str">
        <f>HYPERLINK("https://esaj.tjsp.jus.br/cjsg/resultadoSimples.do?conversationId=&amp;nuProcOrigem="&amp;D2688&amp;"&amp;nuRegistro=",D2688)</f>
        <v>2140913-66.2021.8.26.0000</v>
      </c>
      <c r="D2688" s="7" t="s">
        <v>3257</v>
      </c>
      <c r="E2688" s="7" t="s">
        <v>18</v>
      </c>
      <c r="F2688" s="7" t="s">
        <v>43</v>
      </c>
      <c r="G2688" s="7" t="s">
        <v>23</v>
      </c>
      <c r="H2688" s="7" t="s">
        <v>353</v>
      </c>
      <c r="I2688" s="7" t="s">
        <v>85</v>
      </c>
      <c r="J2688" s="8" t="s">
        <v>3258</v>
      </c>
    </row>
    <row r="2689" spans="1:10" x14ac:dyDescent="0.35">
      <c r="A2689" s="6">
        <v>44405</v>
      </c>
      <c r="B2689" s="7" t="s">
        <v>9</v>
      </c>
      <c r="C2689" s="11" t="str">
        <f>HYPERLINK("https://esaj.tjsp.jus.br/cjsg/resultadoSimples.do?conversationId=&amp;nuProcOrigem="&amp;D2689&amp;"&amp;nuRegistro=",D2689)</f>
        <v>1516271-10.2020.8.26.0228</v>
      </c>
      <c r="D2689" s="7" t="s">
        <v>3327</v>
      </c>
      <c r="E2689" s="7" t="s">
        <v>10</v>
      </c>
      <c r="F2689" s="7" t="s">
        <v>11</v>
      </c>
      <c r="G2689" s="7" t="s">
        <v>23</v>
      </c>
      <c r="H2689" s="7" t="s">
        <v>120</v>
      </c>
      <c r="I2689" s="7" t="s">
        <v>66</v>
      </c>
      <c r="J2689" s="8" t="s">
        <v>3328</v>
      </c>
    </row>
    <row r="2690" spans="1:10" x14ac:dyDescent="0.35">
      <c r="A2690" s="6">
        <v>44405</v>
      </c>
      <c r="B2690" s="7" t="s">
        <v>9</v>
      </c>
      <c r="C2690" s="11" t="str">
        <f>HYPERLINK("https://esaj.tjsp.jus.br/cjsg/resultadoSimples.do?conversationId=&amp;nuProcOrigem="&amp;D2690&amp;"&amp;nuRegistro=",D2690)</f>
        <v>2131395-52.2021.8.26.0000</v>
      </c>
      <c r="D2690" s="7" t="s">
        <v>3335</v>
      </c>
      <c r="E2690" s="7" t="s">
        <v>18</v>
      </c>
      <c r="F2690" s="7" t="s">
        <v>20</v>
      </c>
      <c r="G2690" s="7" t="s">
        <v>88</v>
      </c>
      <c r="H2690" s="7" t="s">
        <v>208</v>
      </c>
      <c r="I2690" s="7" t="s">
        <v>17</v>
      </c>
      <c r="J2690" s="8" t="s">
        <v>311</v>
      </c>
    </row>
    <row r="2691" spans="1:10" x14ac:dyDescent="0.35">
      <c r="A2691" s="6">
        <v>44405</v>
      </c>
      <c r="B2691" s="7" t="s">
        <v>9</v>
      </c>
      <c r="C2691" s="11" t="str">
        <f>HYPERLINK("https://esaj.tjsp.jus.br/cjsg/resultadoSimples.do?conversationId=&amp;nuProcOrigem="&amp;D2691&amp;"&amp;nuRegistro=",D2691)</f>
        <v>2164103-58.2021.8.26.0000</v>
      </c>
      <c r="D2691" s="7" t="s">
        <v>3368</v>
      </c>
      <c r="E2691" s="7" t="s">
        <v>18</v>
      </c>
      <c r="F2691" s="7" t="s">
        <v>20</v>
      </c>
      <c r="G2691" s="7" t="s">
        <v>29</v>
      </c>
      <c r="H2691" s="7" t="s">
        <v>59</v>
      </c>
      <c r="I2691" s="7" t="s">
        <v>60</v>
      </c>
      <c r="J2691" s="8" t="s">
        <v>487</v>
      </c>
    </row>
    <row r="2692" spans="1:10" x14ac:dyDescent="0.35">
      <c r="A2692" s="6">
        <v>44405</v>
      </c>
      <c r="B2692" s="7" t="s">
        <v>9</v>
      </c>
      <c r="C2692" s="11" t="str">
        <f>HYPERLINK("https://esaj.tjsp.jus.br/cjsg/resultadoSimples.do?conversationId=&amp;nuProcOrigem="&amp;D2692&amp;"&amp;nuRegistro=",D2692)</f>
        <v>2153419-74.2021.8.26.0000</v>
      </c>
      <c r="D2692" s="7" t="s">
        <v>3412</v>
      </c>
      <c r="E2692" s="7" t="s">
        <v>18</v>
      </c>
      <c r="F2692" s="7" t="s">
        <v>2568</v>
      </c>
      <c r="G2692" s="7" t="s">
        <v>23</v>
      </c>
      <c r="H2692" s="7" t="s">
        <v>205</v>
      </c>
      <c r="I2692" s="7" t="s">
        <v>60</v>
      </c>
      <c r="J2692" s="8" t="s">
        <v>3413</v>
      </c>
    </row>
    <row r="2693" spans="1:10" x14ac:dyDescent="0.35">
      <c r="A2693" s="6">
        <v>44405</v>
      </c>
      <c r="B2693" s="7" t="s">
        <v>9</v>
      </c>
      <c r="C2693" s="11" t="str">
        <f>HYPERLINK("https://esaj.tjsp.jus.br/cjsg/resultadoSimples.do?conversationId=&amp;nuProcOrigem="&amp;D2693&amp;"&amp;nuRegistro=",D2693)</f>
        <v>2149037-38.2021.8.26.0000</v>
      </c>
      <c r="D2693" s="7" t="s">
        <v>3417</v>
      </c>
      <c r="E2693" s="7" t="s">
        <v>18</v>
      </c>
      <c r="F2693" s="7" t="s">
        <v>11</v>
      </c>
      <c r="G2693" s="7" t="s">
        <v>23</v>
      </c>
      <c r="H2693" s="7" t="s">
        <v>306</v>
      </c>
      <c r="I2693" s="7" t="s">
        <v>66</v>
      </c>
      <c r="J2693" s="8" t="s">
        <v>311</v>
      </c>
    </row>
    <row r="2694" spans="1:10" x14ac:dyDescent="0.35">
      <c r="A2694" s="6">
        <v>44405</v>
      </c>
      <c r="B2694" s="7" t="s">
        <v>9</v>
      </c>
      <c r="C2694" s="11" t="str">
        <f>HYPERLINK("https://esaj.tjsp.jus.br/cjsg/resultadoSimples.do?conversationId=&amp;nuProcOrigem="&amp;D2694&amp;"&amp;nuRegistro=",D2694)</f>
        <v>2139167-66.2021.8.26.0000</v>
      </c>
      <c r="D2694" s="7" t="s">
        <v>3457</v>
      </c>
      <c r="E2694" s="7" t="s">
        <v>18</v>
      </c>
      <c r="F2694" s="7" t="s">
        <v>20</v>
      </c>
      <c r="G2694" s="7" t="s">
        <v>352</v>
      </c>
      <c r="H2694" s="7" t="s">
        <v>353</v>
      </c>
      <c r="I2694" s="7" t="s">
        <v>85</v>
      </c>
      <c r="J2694" s="8" t="s">
        <v>3458</v>
      </c>
    </row>
    <row r="2695" spans="1:10" x14ac:dyDescent="0.35">
      <c r="A2695" s="6">
        <v>44405</v>
      </c>
      <c r="B2695" s="7" t="s">
        <v>9</v>
      </c>
      <c r="C2695" s="11" t="str">
        <f>HYPERLINK("https://esaj.tjsp.jus.br/cjsg/resultadoSimples.do?conversationId=&amp;nuProcOrigem="&amp;D2695&amp;"&amp;nuRegistro=",D2695)</f>
        <v>0008493-08.2021.8.26.0041</v>
      </c>
      <c r="D2695" s="7" t="s">
        <v>3539</v>
      </c>
      <c r="E2695" s="7" t="s">
        <v>81</v>
      </c>
      <c r="F2695" s="7" t="s">
        <v>197</v>
      </c>
      <c r="G2695" s="7" t="s">
        <v>23</v>
      </c>
      <c r="H2695" s="7" t="s">
        <v>215</v>
      </c>
      <c r="I2695" s="7" t="s">
        <v>66</v>
      </c>
      <c r="J2695" s="8" t="s">
        <v>3540</v>
      </c>
    </row>
    <row r="2696" spans="1:10" x14ac:dyDescent="0.35">
      <c r="A2696" s="6">
        <v>44405</v>
      </c>
      <c r="B2696" s="7" t="s">
        <v>9</v>
      </c>
      <c r="C2696" s="11" t="str">
        <f>HYPERLINK("https://esaj.tjsp.jus.br/cjsg/resultadoSimples.do?conversationId=&amp;nuProcOrigem="&amp;D2696&amp;"&amp;nuRegistro=",D2696)</f>
        <v>2160276-39.2021.8.26.0000</v>
      </c>
      <c r="D2696" s="7" t="s">
        <v>3545</v>
      </c>
      <c r="E2696" s="7" t="s">
        <v>18</v>
      </c>
      <c r="F2696" s="7" t="s">
        <v>20</v>
      </c>
      <c r="G2696" s="7" t="s">
        <v>56</v>
      </c>
      <c r="H2696" s="7" t="s">
        <v>163</v>
      </c>
      <c r="I2696" s="7" t="s">
        <v>66</v>
      </c>
      <c r="J2696" s="8" t="s">
        <v>3546</v>
      </c>
    </row>
    <row r="2697" spans="1:10" x14ac:dyDescent="0.35">
      <c r="A2697" s="6">
        <v>44405</v>
      </c>
      <c r="B2697" s="7" t="s">
        <v>9</v>
      </c>
      <c r="C2697" s="11" t="str">
        <f>HYPERLINK("https://esaj.tjsp.jus.br/cjsg/resultadoSimples.do?conversationId=&amp;nuProcOrigem="&amp;D2697&amp;"&amp;nuRegistro=",D2697)</f>
        <v>1522571-85.2020.8.26.0228</v>
      </c>
      <c r="D2697" s="7" t="s">
        <v>3549</v>
      </c>
      <c r="E2697" s="7" t="s">
        <v>10</v>
      </c>
      <c r="F2697" s="7" t="s">
        <v>43</v>
      </c>
      <c r="G2697" s="7" t="s">
        <v>23</v>
      </c>
      <c r="H2697" s="7" t="s">
        <v>205</v>
      </c>
      <c r="I2697" s="7" t="s">
        <v>60</v>
      </c>
      <c r="J2697" s="8" t="s">
        <v>3550</v>
      </c>
    </row>
    <row r="2698" spans="1:10" x14ac:dyDescent="0.35">
      <c r="A2698" s="6">
        <v>44405</v>
      </c>
      <c r="B2698" s="7" t="s">
        <v>9</v>
      </c>
      <c r="C2698" s="11" t="str">
        <f>HYPERLINK("https://esaj.tjsp.jus.br/cjsg/resultadoSimples.do?conversationId=&amp;nuProcOrigem="&amp;D2698&amp;"&amp;nuRegistro=",D2698)</f>
        <v>2148566-22.2021.8.26.0000</v>
      </c>
      <c r="D2698" s="7" t="s">
        <v>3613</v>
      </c>
      <c r="E2698" s="7" t="s">
        <v>18</v>
      </c>
      <c r="F2698" s="7" t="s">
        <v>20</v>
      </c>
      <c r="G2698" s="7" t="s">
        <v>25</v>
      </c>
      <c r="H2698" s="7" t="s">
        <v>216</v>
      </c>
      <c r="I2698" s="7" t="s">
        <v>90</v>
      </c>
      <c r="J2698" s="8" t="s">
        <v>3614</v>
      </c>
    </row>
    <row r="2699" spans="1:10" x14ac:dyDescent="0.35">
      <c r="A2699" s="6">
        <v>44405</v>
      </c>
      <c r="B2699" s="7" t="s">
        <v>9</v>
      </c>
      <c r="C2699" s="11" t="str">
        <f>HYPERLINK("https://esaj.tjsp.jus.br/cjsg/resultadoSimples.do?conversationId=&amp;nuProcOrigem="&amp;D2699&amp;"&amp;nuRegistro=",D2699)</f>
        <v>2156817-29.2021.8.26.0000</v>
      </c>
      <c r="D2699" s="7" t="s">
        <v>3754</v>
      </c>
      <c r="E2699" s="7" t="s">
        <v>18</v>
      </c>
      <c r="F2699" s="7" t="s">
        <v>45</v>
      </c>
      <c r="G2699" s="7" t="s">
        <v>330</v>
      </c>
      <c r="H2699" s="7" t="s">
        <v>208</v>
      </c>
      <c r="I2699" s="7" t="s">
        <v>17</v>
      </c>
      <c r="J2699" s="8" t="s">
        <v>311</v>
      </c>
    </row>
    <row r="2700" spans="1:10" x14ac:dyDescent="0.35">
      <c r="A2700" s="6">
        <v>44405</v>
      </c>
      <c r="B2700" s="7" t="s">
        <v>9</v>
      </c>
      <c r="C2700" s="11" t="str">
        <f>HYPERLINK("https://esaj.tjsp.jus.br/cjsg/resultadoSimples.do?conversationId=&amp;nuProcOrigem="&amp;D2700&amp;"&amp;nuRegistro=",D2700)</f>
        <v>0002110-29.2021.8.26.0521</v>
      </c>
      <c r="D2700" s="7" t="s">
        <v>3785</v>
      </c>
      <c r="E2700" s="7" t="s">
        <v>81</v>
      </c>
      <c r="F2700" s="7" t="s">
        <v>197</v>
      </c>
      <c r="G2700" s="7" t="s">
        <v>22</v>
      </c>
      <c r="H2700" s="7" t="s">
        <v>306</v>
      </c>
      <c r="I2700" s="7" t="s">
        <v>66</v>
      </c>
      <c r="J2700" s="8" t="s">
        <v>311</v>
      </c>
    </row>
    <row r="2701" spans="1:10" x14ac:dyDescent="0.35">
      <c r="A2701" s="6">
        <v>44405</v>
      </c>
      <c r="B2701" s="7" t="s">
        <v>9</v>
      </c>
      <c r="C2701" s="11" t="str">
        <f>HYPERLINK("https://esaj.tjsp.jus.br/cjsg/resultadoSimples.do?conversationId=&amp;nuProcOrigem="&amp;D2701&amp;"&amp;nuRegistro=",D2701)</f>
        <v>2047665-46.2021.8.26.0000</v>
      </c>
      <c r="D2701" s="7" t="s">
        <v>3869</v>
      </c>
      <c r="E2701" s="7" t="s">
        <v>18</v>
      </c>
      <c r="F2701" s="7" t="s">
        <v>28</v>
      </c>
      <c r="G2701" s="7" t="s">
        <v>65</v>
      </c>
      <c r="H2701" s="7" t="s">
        <v>169</v>
      </c>
      <c r="I2701" s="7" t="s">
        <v>170</v>
      </c>
      <c r="J2701" s="8" t="s">
        <v>3870</v>
      </c>
    </row>
    <row r="2702" spans="1:10" x14ac:dyDescent="0.35">
      <c r="A2702" s="6">
        <v>44405</v>
      </c>
      <c r="B2702" s="7" t="s">
        <v>9</v>
      </c>
      <c r="C2702" s="11" t="str">
        <f>HYPERLINK("https://esaj.tjsp.jus.br/cjsg/resultadoSimples.do?conversationId=&amp;nuProcOrigem="&amp;D2702&amp;"&amp;nuRegistro=",D2702)</f>
        <v>1500459-63.2020.8.26.0571</v>
      </c>
      <c r="D2702" s="7" t="s">
        <v>3896</v>
      </c>
      <c r="E2702" s="7" t="s">
        <v>10</v>
      </c>
      <c r="F2702" s="7" t="s">
        <v>20</v>
      </c>
      <c r="G2702" s="7" t="s">
        <v>176</v>
      </c>
      <c r="H2702" s="7" t="s">
        <v>353</v>
      </c>
      <c r="I2702" s="7" t="s">
        <v>85</v>
      </c>
      <c r="J2702" s="8" t="s">
        <v>3897</v>
      </c>
    </row>
    <row r="2703" spans="1:10" x14ac:dyDescent="0.35">
      <c r="A2703" s="6">
        <v>44405</v>
      </c>
      <c r="B2703" s="7" t="s">
        <v>9</v>
      </c>
      <c r="C2703" s="11" t="str">
        <f>HYPERLINK("https://esaj.tjsp.jus.br/cjsg/resultadoSimples.do?conversationId=&amp;nuProcOrigem="&amp;D2703&amp;"&amp;nuRegistro=",D2703)</f>
        <v>2150079-25.2021.8.26.0000</v>
      </c>
      <c r="D2703" s="7" t="s">
        <v>3976</v>
      </c>
      <c r="E2703" s="7" t="s">
        <v>18</v>
      </c>
      <c r="F2703" s="7" t="s">
        <v>28</v>
      </c>
      <c r="G2703" s="7" t="s">
        <v>23</v>
      </c>
      <c r="H2703" s="7" t="s">
        <v>220</v>
      </c>
      <c r="I2703" s="7" t="s">
        <v>170</v>
      </c>
      <c r="J2703" s="8" t="s">
        <v>2827</v>
      </c>
    </row>
    <row r="2704" spans="1:10" x14ac:dyDescent="0.35">
      <c r="A2704" s="6">
        <v>44405</v>
      </c>
      <c r="B2704" s="7" t="s">
        <v>9</v>
      </c>
      <c r="C2704" s="11" t="str">
        <f>HYPERLINK("https://esaj.tjsp.jus.br/cjsg/resultadoSimples.do?conversationId=&amp;nuProcOrigem="&amp;D2704&amp;"&amp;nuRegistro=",D2704)</f>
        <v>2165632-15.2021.8.26.0000</v>
      </c>
      <c r="D2704" s="7" t="s">
        <v>3994</v>
      </c>
      <c r="E2704" s="7" t="s">
        <v>18</v>
      </c>
      <c r="F2704" s="7" t="s">
        <v>20</v>
      </c>
      <c r="G2704" s="7" t="s">
        <v>23</v>
      </c>
      <c r="H2704" s="7" t="s">
        <v>163</v>
      </c>
      <c r="I2704" s="7" t="s">
        <v>66</v>
      </c>
      <c r="J2704" s="8" t="s">
        <v>3995</v>
      </c>
    </row>
    <row r="2705" spans="1:10" x14ac:dyDescent="0.35">
      <c r="A2705" s="6">
        <v>44405</v>
      </c>
      <c r="B2705" s="7" t="s">
        <v>9</v>
      </c>
      <c r="C2705" s="11" t="str">
        <f>HYPERLINK("https://esaj.tjsp.jus.br/cjsg/resultadoSimples.do?conversationId=&amp;nuProcOrigem="&amp;D2705&amp;"&amp;nuRegistro=",D2705)</f>
        <v>2154105-66.2021.8.26.0000</v>
      </c>
      <c r="D2705" s="7" t="s">
        <v>4050</v>
      </c>
      <c r="E2705" s="7" t="s">
        <v>18</v>
      </c>
      <c r="F2705" s="7" t="s">
        <v>14</v>
      </c>
      <c r="G2705" s="7" t="s">
        <v>21</v>
      </c>
      <c r="H2705" s="7" t="s">
        <v>83</v>
      </c>
      <c r="I2705" s="7" t="s">
        <v>40</v>
      </c>
      <c r="J2705" s="8" t="s">
        <v>4051</v>
      </c>
    </row>
    <row r="2706" spans="1:10" x14ac:dyDescent="0.35">
      <c r="A2706" s="6">
        <v>44405</v>
      </c>
      <c r="B2706" s="7" t="s">
        <v>9</v>
      </c>
      <c r="C2706" s="11" t="str">
        <f>HYPERLINK("https://esaj.tjsp.jus.br/cjsg/resultadoSimples.do?conversationId=&amp;nuProcOrigem="&amp;D2706&amp;"&amp;nuRegistro=",D2706)</f>
        <v>2141271-31.2021.8.26.0000</v>
      </c>
      <c r="D2706" s="7" t="s">
        <v>4058</v>
      </c>
      <c r="E2706" s="7" t="s">
        <v>18</v>
      </c>
      <c r="F2706" s="7" t="s">
        <v>50</v>
      </c>
      <c r="G2706" s="7" t="s">
        <v>23</v>
      </c>
      <c r="H2706" s="7" t="s">
        <v>208</v>
      </c>
      <c r="I2706" s="7" t="s">
        <v>17</v>
      </c>
      <c r="J2706" s="8" t="s">
        <v>311</v>
      </c>
    </row>
    <row r="2707" spans="1:10" x14ac:dyDescent="0.35">
      <c r="A2707" s="6">
        <v>44405</v>
      </c>
      <c r="B2707" s="7" t="s">
        <v>9</v>
      </c>
      <c r="C2707" s="11" t="str">
        <f>HYPERLINK("https://esaj.tjsp.jus.br/cjsg/resultadoSimples.do?conversationId=&amp;nuProcOrigem="&amp;D2707&amp;"&amp;nuRegistro=",D2707)</f>
        <v>1500243-25.2019.8.26.0608</v>
      </c>
      <c r="D2707" s="7" t="s">
        <v>4080</v>
      </c>
      <c r="E2707" s="7" t="s">
        <v>10</v>
      </c>
      <c r="F2707" s="7" t="s">
        <v>20</v>
      </c>
      <c r="G2707" s="7" t="s">
        <v>92</v>
      </c>
      <c r="H2707" s="7" t="s">
        <v>353</v>
      </c>
      <c r="I2707" s="7" t="s">
        <v>85</v>
      </c>
      <c r="J2707" s="8" t="s">
        <v>4081</v>
      </c>
    </row>
    <row r="2708" spans="1:10" x14ac:dyDescent="0.35">
      <c r="A2708" s="6">
        <v>44405</v>
      </c>
      <c r="B2708" s="7" t="s">
        <v>9</v>
      </c>
      <c r="C2708" s="11" t="str">
        <f>HYPERLINK("https://esaj.tjsp.jus.br/cjsg/resultadoSimples.do?conversationId=&amp;nuProcOrigem="&amp;D2708&amp;"&amp;nuRegistro=",D2708)</f>
        <v>0000428-70.2021.8.26.0543</v>
      </c>
      <c r="D2708" s="7" t="s">
        <v>4166</v>
      </c>
      <c r="E2708" s="7" t="s">
        <v>259</v>
      </c>
      <c r="F2708" s="7" t="s">
        <v>43</v>
      </c>
      <c r="G2708" s="7" t="s">
        <v>91</v>
      </c>
      <c r="H2708" s="7" t="s">
        <v>126</v>
      </c>
      <c r="I2708" s="7" t="s">
        <v>40</v>
      </c>
      <c r="J2708" s="8" t="s">
        <v>4167</v>
      </c>
    </row>
    <row r="2709" spans="1:10" x14ac:dyDescent="0.35">
      <c r="A2709" s="6">
        <v>44405</v>
      </c>
      <c r="B2709" s="7" t="s">
        <v>9</v>
      </c>
      <c r="C2709" s="11" t="str">
        <f>HYPERLINK("https://esaj.tjsp.jus.br/cjsg/resultadoSimples.do?conversationId=&amp;nuProcOrigem="&amp;D2709&amp;"&amp;nuRegistro=",D2709)</f>
        <v>1501574-69.2019.8.26.0599</v>
      </c>
      <c r="D2709" s="7" t="s">
        <v>4231</v>
      </c>
      <c r="E2709" s="7" t="s">
        <v>10</v>
      </c>
      <c r="F2709" s="7" t="s">
        <v>20</v>
      </c>
      <c r="G2709" s="7" t="s">
        <v>15</v>
      </c>
      <c r="H2709" s="7" t="s">
        <v>297</v>
      </c>
      <c r="I2709" s="7" t="s">
        <v>27</v>
      </c>
      <c r="J2709" s="8" t="s">
        <v>4232</v>
      </c>
    </row>
    <row r="2710" spans="1:10" x14ac:dyDescent="0.35">
      <c r="A2710" s="6">
        <v>44405</v>
      </c>
      <c r="B2710" s="7" t="s">
        <v>9</v>
      </c>
      <c r="C2710" s="11" t="str">
        <f>HYPERLINK("https://esaj.tjsp.jus.br/cjsg/resultadoSimples.do?conversationId=&amp;nuProcOrigem="&amp;D2710&amp;"&amp;nuRegistro=",D2710)</f>
        <v>1511168-22.2020.8.26.0228</v>
      </c>
      <c r="D2710" s="7" t="s">
        <v>4265</v>
      </c>
      <c r="E2710" s="7" t="s">
        <v>10</v>
      </c>
      <c r="F2710" s="7" t="s">
        <v>11</v>
      </c>
      <c r="G2710" s="7" t="s">
        <v>23</v>
      </c>
      <c r="H2710" s="7" t="s">
        <v>294</v>
      </c>
      <c r="I2710" s="7" t="s">
        <v>44</v>
      </c>
      <c r="J2710" s="8" t="s">
        <v>4266</v>
      </c>
    </row>
    <row r="2711" spans="1:10" x14ac:dyDescent="0.35">
      <c r="A2711" s="6">
        <v>44405</v>
      </c>
      <c r="B2711" s="7" t="s">
        <v>9</v>
      </c>
      <c r="C2711" s="11" t="str">
        <f>HYPERLINK("https://esaj.tjsp.jus.br/cjsg/resultadoSimples.do?conversationId=&amp;nuProcOrigem="&amp;D2711&amp;"&amp;nuRegistro=",D2711)</f>
        <v>1501012-66.2020.8.26.0618</v>
      </c>
      <c r="D2711" s="7" t="s">
        <v>4267</v>
      </c>
      <c r="E2711" s="7" t="s">
        <v>10</v>
      </c>
      <c r="F2711" s="7" t="s">
        <v>20</v>
      </c>
      <c r="G2711" s="7" t="s">
        <v>318</v>
      </c>
      <c r="H2711" s="7" t="s">
        <v>273</v>
      </c>
      <c r="I2711" s="7" t="s">
        <v>42</v>
      </c>
      <c r="J2711" s="8" t="s">
        <v>4268</v>
      </c>
    </row>
    <row r="2712" spans="1:10" x14ac:dyDescent="0.35">
      <c r="A2712" s="6">
        <v>44405</v>
      </c>
      <c r="B2712" s="7" t="s">
        <v>9</v>
      </c>
      <c r="C2712" s="11" t="str">
        <f>HYPERLINK("https://esaj.tjsp.jus.br/cjsg/resultadoSimples.do?conversationId=&amp;nuProcOrigem="&amp;D2712&amp;"&amp;nuRegistro=",D2712)</f>
        <v>2035628-84.2021.8.26.0000</v>
      </c>
      <c r="D2712" s="7" t="s">
        <v>4276</v>
      </c>
      <c r="E2712" s="7" t="s">
        <v>18</v>
      </c>
      <c r="F2712" s="7" t="s">
        <v>20</v>
      </c>
      <c r="G2712" s="7" t="s">
        <v>58</v>
      </c>
      <c r="H2712" s="7" t="s">
        <v>228</v>
      </c>
      <c r="I2712" s="7" t="s">
        <v>85</v>
      </c>
      <c r="J2712" s="8" t="s">
        <v>4277</v>
      </c>
    </row>
    <row r="2713" spans="1:10" x14ac:dyDescent="0.35">
      <c r="A2713" s="6">
        <v>44405</v>
      </c>
      <c r="B2713" s="7" t="s">
        <v>9</v>
      </c>
      <c r="C2713" s="11" t="str">
        <f>HYPERLINK("https://esaj.tjsp.jus.br/cjsg/resultadoSimples.do?conversationId=&amp;nuProcOrigem="&amp;D2713&amp;"&amp;nuRegistro=",D2713)</f>
        <v>1502323-59.2020.8.26.0047</v>
      </c>
      <c r="D2713" s="7" t="s">
        <v>4286</v>
      </c>
      <c r="E2713" s="7" t="s">
        <v>10</v>
      </c>
      <c r="F2713" s="7" t="s">
        <v>20</v>
      </c>
      <c r="G2713" s="7" t="s">
        <v>267</v>
      </c>
      <c r="H2713" s="7" t="s">
        <v>163</v>
      </c>
      <c r="I2713" s="7" t="s">
        <v>66</v>
      </c>
      <c r="J2713" s="8" t="s">
        <v>4287</v>
      </c>
    </row>
    <row r="2714" spans="1:10" x14ac:dyDescent="0.35">
      <c r="A2714" s="6">
        <v>44405</v>
      </c>
      <c r="B2714" s="7" t="s">
        <v>9</v>
      </c>
      <c r="C2714" s="11" t="str">
        <f>HYPERLINK("https://esaj.tjsp.jus.br/cjsg/resultadoSimples.do?conversationId=&amp;nuProcOrigem="&amp;D2714&amp;"&amp;nuRegistro=",D2714)</f>
        <v>1525722-59.2020.8.26.0228</v>
      </c>
      <c r="D2714" s="7" t="s">
        <v>4294</v>
      </c>
      <c r="E2714" s="7" t="s">
        <v>10</v>
      </c>
      <c r="F2714" s="7" t="s">
        <v>20</v>
      </c>
      <c r="G2714" s="7" t="s">
        <v>23</v>
      </c>
      <c r="H2714" s="7" t="s">
        <v>306</v>
      </c>
      <c r="I2714" s="7" t="s">
        <v>66</v>
      </c>
      <c r="J2714" s="8" t="s">
        <v>311</v>
      </c>
    </row>
    <row r="2715" spans="1:10" x14ac:dyDescent="0.35">
      <c r="A2715" s="6">
        <v>44405</v>
      </c>
      <c r="B2715" s="7" t="s">
        <v>9</v>
      </c>
      <c r="C2715" s="11" t="str">
        <f>HYPERLINK("https://esaj.tjsp.jus.br/cjsg/resultadoSimples.do?conversationId=&amp;nuProcOrigem="&amp;D2715&amp;"&amp;nuRegistro=",D2715)</f>
        <v>2134296-90.2021.8.26.0000</v>
      </c>
      <c r="D2715" s="7" t="s">
        <v>4325</v>
      </c>
      <c r="E2715" s="7" t="s">
        <v>18</v>
      </c>
      <c r="F2715" s="7" t="s">
        <v>43</v>
      </c>
      <c r="G2715" s="7" t="s">
        <v>276</v>
      </c>
      <c r="H2715" s="7" t="s">
        <v>154</v>
      </c>
      <c r="I2715" s="7" t="s">
        <v>27</v>
      </c>
      <c r="J2715" s="8" t="s">
        <v>4326</v>
      </c>
    </row>
    <row r="2716" spans="1:10" x14ac:dyDescent="0.35">
      <c r="A2716" s="6">
        <v>44405</v>
      </c>
      <c r="B2716" s="7" t="s">
        <v>9</v>
      </c>
      <c r="C2716" s="11" t="str">
        <f>HYPERLINK("https://esaj.tjsp.jus.br/cjsg/resultadoSimples.do?conversationId=&amp;nuProcOrigem="&amp;D2716&amp;"&amp;nuRegistro=",D2716)</f>
        <v>1500010-36.2020.8.26.0594</v>
      </c>
      <c r="D2716" s="7" t="s">
        <v>501</v>
      </c>
      <c r="E2716" s="7" t="s">
        <v>129</v>
      </c>
      <c r="F2716" s="7" t="s">
        <v>11</v>
      </c>
      <c r="G2716" s="7" t="s">
        <v>67</v>
      </c>
      <c r="H2716" s="7" t="s">
        <v>53</v>
      </c>
      <c r="I2716" s="7" t="s">
        <v>54</v>
      </c>
      <c r="J2716" s="8" t="s">
        <v>311</v>
      </c>
    </row>
    <row r="2717" spans="1:10" x14ac:dyDescent="0.35">
      <c r="A2717" s="6">
        <v>44405</v>
      </c>
      <c r="B2717" s="7" t="s">
        <v>9</v>
      </c>
      <c r="C2717" s="11" t="str">
        <f>HYPERLINK("https://esaj.tjsp.jus.br/cjsg/resultadoSimples.do?conversationId=&amp;nuProcOrigem="&amp;D2717&amp;"&amp;nuRegistro=",D2717)</f>
        <v>1500543-52.2020.8.26.0575</v>
      </c>
      <c r="D2717" s="7" t="s">
        <v>4427</v>
      </c>
      <c r="E2717" s="7" t="s">
        <v>10</v>
      </c>
      <c r="F2717" s="7" t="s">
        <v>49</v>
      </c>
      <c r="G2717" s="7" t="s">
        <v>160</v>
      </c>
      <c r="H2717" s="7" t="s">
        <v>306</v>
      </c>
      <c r="I2717" s="7" t="s">
        <v>66</v>
      </c>
      <c r="J2717" s="8" t="s">
        <v>311</v>
      </c>
    </row>
    <row r="2718" spans="1:10" x14ac:dyDescent="0.35">
      <c r="A2718" s="6">
        <v>44405</v>
      </c>
      <c r="B2718" s="7" t="s">
        <v>9</v>
      </c>
      <c r="C2718" s="11" t="str">
        <f>HYPERLINK("https://esaj.tjsp.jus.br/cjsg/resultadoSimples.do?conversationId=&amp;nuProcOrigem="&amp;D2718&amp;"&amp;nuRegistro=",D2718)</f>
        <v>1509893-38.2020.8.26.0228</v>
      </c>
      <c r="D2718" s="7" t="s">
        <v>4437</v>
      </c>
      <c r="E2718" s="7" t="s">
        <v>10</v>
      </c>
      <c r="F2718" s="7" t="s">
        <v>11</v>
      </c>
      <c r="G2718" s="7" t="s">
        <v>23</v>
      </c>
      <c r="H2718" s="7" t="s">
        <v>297</v>
      </c>
      <c r="I2718" s="7" t="s">
        <v>27</v>
      </c>
      <c r="J2718" s="8" t="s">
        <v>4438</v>
      </c>
    </row>
    <row r="2719" spans="1:10" x14ac:dyDescent="0.35">
      <c r="A2719" s="6">
        <v>44405</v>
      </c>
      <c r="B2719" s="7" t="s">
        <v>9</v>
      </c>
      <c r="C2719" s="11" t="str">
        <f>HYPERLINK("https://esaj.tjsp.jus.br/cjsg/resultadoSimples.do?conversationId=&amp;nuProcOrigem="&amp;D2719&amp;"&amp;nuRegistro=",D2719)</f>
        <v>1500545-05.2021.8.26.0537</v>
      </c>
      <c r="D2719" s="7" t="s">
        <v>4446</v>
      </c>
      <c r="E2719" s="7" t="s">
        <v>10</v>
      </c>
      <c r="F2719" s="7" t="s">
        <v>11</v>
      </c>
      <c r="G2719" s="7" t="s">
        <v>164</v>
      </c>
      <c r="H2719" s="7" t="s">
        <v>306</v>
      </c>
      <c r="I2719" s="7" t="s">
        <v>66</v>
      </c>
      <c r="J2719" s="8" t="s">
        <v>311</v>
      </c>
    </row>
    <row r="2720" spans="1:10" x14ac:dyDescent="0.35">
      <c r="A2720" s="6">
        <v>44405</v>
      </c>
      <c r="B2720" s="7" t="s">
        <v>9</v>
      </c>
      <c r="C2720" s="11" t="str">
        <f>HYPERLINK("https://esaj.tjsp.jus.br/cjsg/resultadoSimples.do?conversationId=&amp;nuProcOrigem="&amp;D2720&amp;"&amp;nuRegistro=",D2720)</f>
        <v>2151392-21.2021.8.26.0000</v>
      </c>
      <c r="D2720" s="7" t="s">
        <v>4447</v>
      </c>
      <c r="E2720" s="7" t="s">
        <v>18</v>
      </c>
      <c r="F2720" s="7" t="s">
        <v>20</v>
      </c>
      <c r="G2720" s="7" t="s">
        <v>22</v>
      </c>
      <c r="H2720" s="7" t="s">
        <v>266</v>
      </c>
      <c r="I2720" s="7" t="s">
        <v>86</v>
      </c>
      <c r="J2720" s="8" t="s">
        <v>4448</v>
      </c>
    </row>
    <row r="2721" spans="1:10" x14ac:dyDescent="0.35">
      <c r="A2721" s="6">
        <v>44405</v>
      </c>
      <c r="B2721" s="7" t="s">
        <v>9</v>
      </c>
      <c r="C2721" s="11" t="str">
        <f>HYPERLINK("https://esaj.tjsp.jus.br/cjsg/resultadoSimples.do?conversationId=&amp;nuProcOrigem="&amp;D2721&amp;"&amp;nuRegistro=",D2721)</f>
        <v>2146917-22.2021.8.26.0000</v>
      </c>
      <c r="D2721" s="7" t="s">
        <v>4589</v>
      </c>
      <c r="E2721" s="7" t="s">
        <v>18</v>
      </c>
      <c r="F2721" s="7" t="s">
        <v>20</v>
      </c>
      <c r="G2721" s="7" t="s">
        <v>23</v>
      </c>
      <c r="H2721" s="7" t="s">
        <v>353</v>
      </c>
      <c r="I2721" s="7" t="s">
        <v>85</v>
      </c>
      <c r="J2721" s="8" t="s">
        <v>488</v>
      </c>
    </row>
    <row r="2722" spans="1:10" x14ac:dyDescent="0.35">
      <c r="A2722" s="6">
        <v>44405</v>
      </c>
      <c r="B2722" s="7" t="s">
        <v>9</v>
      </c>
      <c r="C2722" s="11" t="str">
        <f>HYPERLINK("https://esaj.tjsp.jus.br/cjsg/resultadoSimples.do?conversationId=&amp;nuProcOrigem="&amp;D2722&amp;"&amp;nuRegistro=",D2722)</f>
        <v>2102301-59.2021.8.26.0000</v>
      </c>
      <c r="D2722" s="7" t="s">
        <v>4605</v>
      </c>
      <c r="E2722" s="7" t="s">
        <v>18</v>
      </c>
      <c r="F2722" s="7" t="s">
        <v>20</v>
      </c>
      <c r="G2722" s="7" t="s">
        <v>343</v>
      </c>
      <c r="H2722" s="7" t="s">
        <v>169</v>
      </c>
      <c r="I2722" s="7" t="s">
        <v>170</v>
      </c>
      <c r="J2722" s="8" t="s">
        <v>4606</v>
      </c>
    </row>
    <row r="2723" spans="1:10" x14ac:dyDescent="0.35">
      <c r="A2723" s="6">
        <v>44405</v>
      </c>
      <c r="B2723" s="7" t="s">
        <v>9</v>
      </c>
      <c r="C2723" s="11" t="str">
        <f>HYPERLINK("https://esaj.tjsp.jus.br/cjsg/resultadoSimples.do?conversationId=&amp;nuProcOrigem="&amp;D2723&amp;"&amp;nuRegistro=",D2723)</f>
        <v>2146860-04.2021.8.26.0000</v>
      </c>
      <c r="D2723" s="7" t="s">
        <v>4676</v>
      </c>
      <c r="E2723" s="7" t="s">
        <v>18</v>
      </c>
      <c r="F2723" s="7" t="s">
        <v>20</v>
      </c>
      <c r="G2723" s="7" t="s">
        <v>128</v>
      </c>
      <c r="H2723" s="7" t="s">
        <v>208</v>
      </c>
      <c r="I2723" s="7" t="s">
        <v>17</v>
      </c>
      <c r="J2723" s="8" t="s">
        <v>311</v>
      </c>
    </row>
    <row r="2724" spans="1:10" x14ac:dyDescent="0.35">
      <c r="A2724" s="6">
        <v>44405</v>
      </c>
      <c r="B2724" s="7" t="s">
        <v>9</v>
      </c>
      <c r="C2724" s="11" t="str">
        <f>HYPERLINK("https://esaj.tjsp.jus.br/cjsg/resultadoSimples.do?conversationId=&amp;nuProcOrigem="&amp;D2724&amp;"&amp;nuRegistro=",D2724)</f>
        <v>0000289-65.2013.8.26.0037</v>
      </c>
      <c r="D2724" s="7" t="s">
        <v>4699</v>
      </c>
      <c r="E2724" s="7" t="s">
        <v>10</v>
      </c>
      <c r="F2724" s="7" t="s">
        <v>19</v>
      </c>
      <c r="G2724" s="7" t="s">
        <v>32</v>
      </c>
      <c r="H2724" s="7" t="s">
        <v>115</v>
      </c>
      <c r="I2724" s="7" t="s">
        <v>66</v>
      </c>
      <c r="J2724" s="8" t="s">
        <v>4700</v>
      </c>
    </row>
    <row r="2725" spans="1:10" x14ac:dyDescent="0.35">
      <c r="A2725" s="6">
        <v>44405</v>
      </c>
      <c r="B2725" s="7" t="s">
        <v>9</v>
      </c>
      <c r="C2725" s="11" t="str">
        <f>HYPERLINK("https://esaj.tjsp.jus.br/cjsg/resultadoSimples.do?conversationId=&amp;nuProcOrigem="&amp;D2725&amp;"&amp;nuRegistro=",D2725)</f>
        <v>2130348-43.2021.8.26.0000</v>
      </c>
      <c r="D2725" s="7" t="s">
        <v>4702</v>
      </c>
      <c r="E2725" s="7" t="s">
        <v>18</v>
      </c>
      <c r="F2725" s="7" t="s">
        <v>20</v>
      </c>
      <c r="G2725" s="7" t="s">
        <v>46</v>
      </c>
      <c r="H2725" s="7" t="s">
        <v>228</v>
      </c>
      <c r="I2725" s="7" t="s">
        <v>85</v>
      </c>
      <c r="J2725" s="8" t="s">
        <v>4703</v>
      </c>
    </row>
    <row r="2726" spans="1:10" x14ac:dyDescent="0.35">
      <c r="A2726" s="6">
        <v>44405</v>
      </c>
      <c r="B2726" s="7" t="s">
        <v>9</v>
      </c>
      <c r="C2726" s="11" t="str">
        <f>HYPERLINK("https://esaj.tjsp.jus.br/cjsg/resultadoSimples.do?conversationId=&amp;nuProcOrigem="&amp;D2726&amp;"&amp;nuRegistro=",D2726)</f>
        <v>1510882-93.2020.8.26.0050</v>
      </c>
      <c r="D2726" s="7" t="s">
        <v>4712</v>
      </c>
      <c r="E2726" s="7" t="s">
        <v>10</v>
      </c>
      <c r="F2726" s="7" t="s">
        <v>11</v>
      </c>
      <c r="G2726" s="7" t="s">
        <v>23</v>
      </c>
      <c r="H2726" s="7" t="s">
        <v>16</v>
      </c>
      <c r="I2726" s="7" t="s">
        <v>17</v>
      </c>
      <c r="J2726" s="8" t="s">
        <v>311</v>
      </c>
    </row>
    <row r="2727" spans="1:10" x14ac:dyDescent="0.35">
      <c r="A2727" s="6">
        <v>44405</v>
      </c>
      <c r="B2727" s="7" t="s">
        <v>9</v>
      </c>
      <c r="C2727" s="11" t="str">
        <f>HYPERLINK("https://esaj.tjsp.jus.br/cjsg/resultadoSimples.do?conversationId=&amp;nuProcOrigem="&amp;D2727&amp;"&amp;nuRegistro=",D2727)</f>
        <v>1512345-21.2020.8.26.0228</v>
      </c>
      <c r="D2727" s="7" t="s">
        <v>4746</v>
      </c>
      <c r="E2727" s="7" t="s">
        <v>129</v>
      </c>
      <c r="F2727" s="7" t="s">
        <v>28</v>
      </c>
      <c r="G2727" s="7" t="s">
        <v>23</v>
      </c>
      <c r="H2727" s="7" t="s">
        <v>306</v>
      </c>
      <c r="I2727" s="7" t="s">
        <v>66</v>
      </c>
      <c r="J2727" s="8" t="s">
        <v>311</v>
      </c>
    </row>
    <row r="2728" spans="1:10" x14ac:dyDescent="0.35">
      <c r="A2728" s="6">
        <v>44405</v>
      </c>
      <c r="B2728" s="7" t="s">
        <v>9</v>
      </c>
      <c r="C2728" s="11" t="str">
        <f>HYPERLINK("https://esaj.tjsp.jus.br/cjsg/resultadoSimples.do?conversationId=&amp;nuProcOrigem="&amp;D2728&amp;"&amp;nuRegistro=",D2728)</f>
        <v>2163795-22.2021.8.26.0000</v>
      </c>
      <c r="D2728" s="7" t="s">
        <v>4769</v>
      </c>
      <c r="E2728" s="7" t="s">
        <v>18</v>
      </c>
      <c r="F2728" s="7" t="s">
        <v>20</v>
      </c>
      <c r="G2728" s="7" t="s">
        <v>434</v>
      </c>
      <c r="H2728" s="7" t="s">
        <v>212</v>
      </c>
      <c r="I2728" s="7" t="s">
        <v>170</v>
      </c>
      <c r="J2728" s="8" t="s">
        <v>4770</v>
      </c>
    </row>
    <row r="2729" spans="1:10" x14ac:dyDescent="0.35">
      <c r="A2729" s="6">
        <v>44405</v>
      </c>
      <c r="B2729" s="7" t="s">
        <v>9</v>
      </c>
      <c r="C2729" s="11" t="str">
        <f>HYPERLINK("https://esaj.tjsp.jus.br/cjsg/resultadoSimples.do?conversationId=&amp;nuProcOrigem="&amp;D2729&amp;"&amp;nuRegistro=",D2729)</f>
        <v>2147105-15.2021.8.26.0000</v>
      </c>
      <c r="D2729" s="7" t="s">
        <v>4778</v>
      </c>
      <c r="E2729" s="7" t="s">
        <v>18</v>
      </c>
      <c r="F2729" s="7" t="s">
        <v>50</v>
      </c>
      <c r="G2729" s="7" t="s">
        <v>21</v>
      </c>
      <c r="H2729" s="7" t="s">
        <v>245</v>
      </c>
      <c r="I2729" s="7" t="s">
        <v>85</v>
      </c>
      <c r="J2729" s="8" t="s">
        <v>4779</v>
      </c>
    </row>
    <row r="2730" spans="1:10" x14ac:dyDescent="0.35">
      <c r="A2730" s="6">
        <v>44405</v>
      </c>
      <c r="B2730" s="7" t="s">
        <v>9</v>
      </c>
      <c r="C2730" s="11" t="str">
        <f>HYPERLINK("https://esaj.tjsp.jus.br/cjsg/resultadoSimples.do?conversationId=&amp;nuProcOrigem="&amp;D2730&amp;"&amp;nuRegistro=",D2730)</f>
        <v>0002179-20.2015.8.26.0635</v>
      </c>
      <c r="D2730" s="7" t="s">
        <v>4782</v>
      </c>
      <c r="E2730" s="7" t="s">
        <v>10</v>
      </c>
      <c r="F2730" s="7" t="s">
        <v>19</v>
      </c>
      <c r="G2730" s="7" t="s">
        <v>23</v>
      </c>
      <c r="H2730" s="7" t="s">
        <v>115</v>
      </c>
      <c r="I2730" s="7" t="s">
        <v>66</v>
      </c>
      <c r="J2730" s="8" t="s">
        <v>4783</v>
      </c>
    </row>
    <row r="2731" spans="1:10" x14ac:dyDescent="0.35">
      <c r="A2731" s="6">
        <v>44405</v>
      </c>
      <c r="B2731" s="7" t="s">
        <v>9</v>
      </c>
      <c r="C2731" s="11" t="str">
        <f>HYPERLINK("https://esaj.tjsp.jus.br/cjsg/resultadoSimples.do?conversationId=&amp;nuProcOrigem="&amp;D2731&amp;"&amp;nuRegistro=",D2731)</f>
        <v>2110665-20.2021.8.26.0000</v>
      </c>
      <c r="D2731" s="7" t="s">
        <v>4804</v>
      </c>
      <c r="E2731" s="7" t="s">
        <v>18</v>
      </c>
      <c r="F2731" s="7" t="s">
        <v>41</v>
      </c>
      <c r="G2731" s="7" t="s">
        <v>23</v>
      </c>
      <c r="H2731" s="7" t="s">
        <v>411</v>
      </c>
      <c r="I2731" s="7" t="s">
        <v>30</v>
      </c>
      <c r="J2731" s="8" t="s">
        <v>4805</v>
      </c>
    </row>
    <row r="2732" spans="1:10" x14ac:dyDescent="0.35">
      <c r="A2732" s="6">
        <v>44405</v>
      </c>
      <c r="B2732" s="7" t="s">
        <v>9</v>
      </c>
      <c r="C2732" s="11" t="str">
        <f>HYPERLINK("https://esaj.tjsp.jus.br/cjsg/resultadoSimples.do?conversationId=&amp;nuProcOrigem="&amp;D2732&amp;"&amp;nuRegistro=",D2732)</f>
        <v>1522133-59.2020.8.26.0228</v>
      </c>
      <c r="D2732" s="7" t="s">
        <v>4809</v>
      </c>
      <c r="E2732" s="7" t="s">
        <v>10</v>
      </c>
      <c r="F2732" s="7" t="s">
        <v>19</v>
      </c>
      <c r="G2732" s="7" t="s">
        <v>23</v>
      </c>
      <c r="H2732" s="7" t="s">
        <v>297</v>
      </c>
      <c r="I2732" s="7" t="s">
        <v>27</v>
      </c>
      <c r="J2732" s="8" t="s">
        <v>4810</v>
      </c>
    </row>
    <row r="2733" spans="1:10" x14ac:dyDescent="0.35">
      <c r="A2733" s="6">
        <v>44405</v>
      </c>
      <c r="B2733" s="7" t="s">
        <v>9</v>
      </c>
      <c r="C2733" s="11" t="str">
        <f>HYPERLINK("https://esaj.tjsp.jus.br/cjsg/resultadoSimples.do?conversationId=&amp;nuProcOrigem="&amp;D2733&amp;"&amp;nuRegistro=",D2733)</f>
        <v>2158272-29.2021.8.26.0000</v>
      </c>
      <c r="D2733" s="7" t="s">
        <v>4879</v>
      </c>
      <c r="E2733" s="7" t="s">
        <v>18</v>
      </c>
      <c r="F2733" s="7" t="s">
        <v>28</v>
      </c>
      <c r="G2733" s="7" t="s">
        <v>261</v>
      </c>
      <c r="H2733" s="7" t="s">
        <v>266</v>
      </c>
      <c r="I2733" s="7" t="s">
        <v>86</v>
      </c>
      <c r="J2733" s="8" t="s">
        <v>4880</v>
      </c>
    </row>
    <row r="2734" spans="1:10" x14ac:dyDescent="0.35">
      <c r="A2734" s="6">
        <v>44405</v>
      </c>
      <c r="B2734" s="7" t="s">
        <v>9</v>
      </c>
      <c r="C2734" s="11" t="str">
        <f>HYPERLINK("https://esaj.tjsp.jus.br/cjsg/resultadoSimples.do?conversationId=&amp;nuProcOrigem="&amp;D2734&amp;"&amp;nuRegistro=",D2734)</f>
        <v>2161667-29.2021.8.26.0000</v>
      </c>
      <c r="D2734" s="7" t="s">
        <v>4899</v>
      </c>
      <c r="E2734" s="7" t="s">
        <v>18</v>
      </c>
      <c r="F2734" s="7" t="s">
        <v>20</v>
      </c>
      <c r="G2734" s="7" t="s">
        <v>339</v>
      </c>
      <c r="H2734" s="7" t="s">
        <v>121</v>
      </c>
      <c r="I2734" s="7" t="s">
        <v>54</v>
      </c>
      <c r="J2734" s="8" t="s">
        <v>504</v>
      </c>
    </row>
    <row r="2735" spans="1:10" x14ac:dyDescent="0.35">
      <c r="A2735" s="6">
        <v>44405</v>
      </c>
      <c r="B2735" s="7" t="s">
        <v>9</v>
      </c>
      <c r="C2735" s="11" t="str">
        <f>HYPERLINK("https://esaj.tjsp.jus.br/cjsg/resultadoSimples.do?conversationId=&amp;nuProcOrigem="&amp;D2735&amp;"&amp;nuRegistro=",D2735)</f>
        <v>1515007-55.2020.8.26.0228</v>
      </c>
      <c r="D2735" s="7" t="s">
        <v>4909</v>
      </c>
      <c r="E2735" s="7" t="s">
        <v>10</v>
      </c>
      <c r="F2735" s="7" t="s">
        <v>11</v>
      </c>
      <c r="G2735" s="7" t="s">
        <v>23</v>
      </c>
      <c r="H2735" s="7" t="s">
        <v>215</v>
      </c>
      <c r="I2735" s="7" t="s">
        <v>66</v>
      </c>
      <c r="J2735" s="8" t="s">
        <v>4910</v>
      </c>
    </row>
    <row r="2736" spans="1:10" x14ac:dyDescent="0.35">
      <c r="A2736" s="6">
        <v>44405</v>
      </c>
      <c r="B2736" s="7" t="s">
        <v>9</v>
      </c>
      <c r="C2736" s="11" t="str">
        <f>HYPERLINK("https://esaj.tjsp.jus.br/cjsg/resultadoSimples.do?conversationId=&amp;nuProcOrigem="&amp;D2736&amp;"&amp;nuRegistro=",D2736)</f>
        <v>2142180-73.2021.8.26.0000</v>
      </c>
      <c r="D2736" s="7" t="s">
        <v>4923</v>
      </c>
      <c r="E2736" s="7" t="s">
        <v>18</v>
      </c>
      <c r="F2736" s="7" t="s">
        <v>11</v>
      </c>
      <c r="G2736" s="7" t="s">
        <v>15</v>
      </c>
      <c r="H2736" s="7" t="s">
        <v>208</v>
      </c>
      <c r="I2736" s="7" t="s">
        <v>17</v>
      </c>
      <c r="J2736" s="8" t="s">
        <v>311</v>
      </c>
    </row>
    <row r="2737" spans="1:10" x14ac:dyDescent="0.35">
      <c r="A2737" s="6">
        <v>44405</v>
      </c>
      <c r="B2737" s="7" t="s">
        <v>9</v>
      </c>
      <c r="C2737" s="11" t="str">
        <f>HYPERLINK("https://esaj.tjsp.jus.br/cjsg/resultadoSimples.do?conversationId=&amp;nuProcOrigem="&amp;D2737&amp;"&amp;nuRegistro=",D2737)</f>
        <v>2127680-02.2021.8.26.0000</v>
      </c>
      <c r="D2737" s="7" t="s">
        <v>4958</v>
      </c>
      <c r="E2737" s="7" t="s">
        <v>18</v>
      </c>
      <c r="F2737" s="7" t="s">
        <v>4959</v>
      </c>
      <c r="G2737" s="7" t="s">
        <v>210</v>
      </c>
      <c r="H2737" s="7" t="s">
        <v>178</v>
      </c>
      <c r="I2737" s="7" t="s">
        <v>86</v>
      </c>
      <c r="J2737" s="8" t="s">
        <v>4960</v>
      </c>
    </row>
    <row r="2738" spans="1:10" x14ac:dyDescent="0.35">
      <c r="A2738" s="6">
        <v>44405</v>
      </c>
      <c r="B2738" s="7" t="s">
        <v>9</v>
      </c>
      <c r="C2738" s="11" t="str">
        <f>HYPERLINK("https://esaj.tjsp.jus.br/cjsg/resultadoSimples.do?conversationId=&amp;nuProcOrigem="&amp;D2738&amp;"&amp;nuRegistro=",D2738)</f>
        <v>2140205-16.2021.8.26.0000</v>
      </c>
      <c r="D2738" s="7" t="s">
        <v>4986</v>
      </c>
      <c r="E2738" s="7" t="s">
        <v>18</v>
      </c>
      <c r="F2738" s="7" t="s">
        <v>20</v>
      </c>
      <c r="G2738" s="7" t="s">
        <v>226</v>
      </c>
      <c r="H2738" s="7" t="s">
        <v>195</v>
      </c>
      <c r="I2738" s="7" t="s">
        <v>40</v>
      </c>
      <c r="J2738" s="8" t="s">
        <v>311</v>
      </c>
    </row>
    <row r="2739" spans="1:10" x14ac:dyDescent="0.35">
      <c r="A2739" s="6">
        <v>44405</v>
      </c>
      <c r="B2739" s="7" t="s">
        <v>9</v>
      </c>
      <c r="C2739" s="11" t="str">
        <f>HYPERLINK("https://esaj.tjsp.jus.br/cjsg/resultadoSimples.do?conversationId=&amp;nuProcOrigem="&amp;D2739&amp;"&amp;nuRegistro=",D2739)</f>
        <v>2109692-65.2021.8.26.0000</v>
      </c>
      <c r="D2739" s="7" t="s">
        <v>5045</v>
      </c>
      <c r="E2739" s="7" t="s">
        <v>18</v>
      </c>
      <c r="F2739" s="7" t="s">
        <v>11</v>
      </c>
      <c r="G2739" s="7" t="s">
        <v>23</v>
      </c>
      <c r="H2739" s="7" t="s">
        <v>228</v>
      </c>
      <c r="I2739" s="7" t="s">
        <v>85</v>
      </c>
      <c r="J2739" s="8" t="s">
        <v>5046</v>
      </c>
    </row>
    <row r="2740" spans="1:10" x14ac:dyDescent="0.35">
      <c r="A2740" s="6">
        <v>44405</v>
      </c>
      <c r="B2740" s="7" t="s">
        <v>9</v>
      </c>
      <c r="C2740" s="11" t="str">
        <f>HYPERLINK("https://esaj.tjsp.jus.br/cjsg/resultadoSimples.do?conversationId=&amp;nuProcOrigem="&amp;D2740&amp;"&amp;nuRegistro=",D2740)</f>
        <v>2157549-10.2021.8.26.0000</v>
      </c>
      <c r="D2740" s="7" t="s">
        <v>5102</v>
      </c>
      <c r="E2740" s="7" t="s">
        <v>18</v>
      </c>
      <c r="F2740" s="7" t="s">
        <v>19</v>
      </c>
      <c r="G2740" s="7" t="s">
        <v>23</v>
      </c>
      <c r="H2740" s="7" t="s">
        <v>126</v>
      </c>
      <c r="I2740" s="7" t="s">
        <v>40</v>
      </c>
      <c r="J2740" s="8" t="s">
        <v>5103</v>
      </c>
    </row>
    <row r="2741" spans="1:10" x14ac:dyDescent="0.35">
      <c r="A2741" s="6">
        <v>44405</v>
      </c>
      <c r="B2741" s="7" t="s">
        <v>9</v>
      </c>
      <c r="C2741" s="11" t="str">
        <f>HYPERLINK("https://esaj.tjsp.jus.br/cjsg/resultadoSimples.do?conversationId=&amp;nuProcOrigem="&amp;D2741&amp;"&amp;nuRegistro=",D2741)</f>
        <v>2114035-07.2021.8.26.0000</v>
      </c>
      <c r="D2741" s="7" t="s">
        <v>5162</v>
      </c>
      <c r="E2741" s="7" t="s">
        <v>18</v>
      </c>
      <c r="F2741" s="7" t="s">
        <v>451</v>
      </c>
      <c r="G2741" s="7" t="s">
        <v>426</v>
      </c>
      <c r="H2741" s="7" t="s">
        <v>443</v>
      </c>
      <c r="I2741" s="7" t="s">
        <v>86</v>
      </c>
      <c r="J2741" s="8" t="s">
        <v>5163</v>
      </c>
    </row>
    <row r="2742" spans="1:10" x14ac:dyDescent="0.35">
      <c r="A2742" s="6">
        <v>44405</v>
      </c>
      <c r="B2742" s="7" t="s">
        <v>9</v>
      </c>
      <c r="C2742" s="11" t="str">
        <f>HYPERLINK("https://esaj.tjsp.jus.br/cjsg/resultadoSimples.do?conversationId=&amp;nuProcOrigem="&amp;D2742&amp;"&amp;nuRegistro=",D2742)</f>
        <v>2165687-63.2021.8.26.0000</v>
      </c>
      <c r="D2742" s="7" t="s">
        <v>5181</v>
      </c>
      <c r="E2742" s="7" t="s">
        <v>18</v>
      </c>
      <c r="F2742" s="7" t="s">
        <v>11</v>
      </c>
      <c r="G2742" s="7" t="s">
        <v>23</v>
      </c>
      <c r="H2742" s="7" t="s">
        <v>195</v>
      </c>
      <c r="I2742" s="7" t="s">
        <v>40</v>
      </c>
      <c r="J2742" s="8" t="s">
        <v>311</v>
      </c>
    </row>
    <row r="2743" spans="1:10" x14ac:dyDescent="0.35">
      <c r="A2743" s="6">
        <v>44405</v>
      </c>
      <c r="B2743" s="7" t="s">
        <v>9</v>
      </c>
      <c r="C2743" s="11" t="str">
        <f>HYPERLINK("https://esaj.tjsp.jus.br/cjsg/resultadoSimples.do?conversationId=&amp;nuProcOrigem="&amp;D2743&amp;"&amp;nuRegistro=",D2743)</f>
        <v>2145372-14.2021.8.26.0000</v>
      </c>
      <c r="D2743" s="7" t="s">
        <v>5202</v>
      </c>
      <c r="E2743" s="7" t="s">
        <v>18</v>
      </c>
      <c r="F2743" s="7" t="s">
        <v>20</v>
      </c>
      <c r="G2743" s="7" t="s">
        <v>71</v>
      </c>
      <c r="H2743" s="7" t="s">
        <v>208</v>
      </c>
      <c r="I2743" s="7" t="s">
        <v>17</v>
      </c>
      <c r="J2743" s="8" t="s">
        <v>5203</v>
      </c>
    </row>
    <row r="2744" spans="1:10" x14ac:dyDescent="0.35">
      <c r="A2744" s="6">
        <v>44405</v>
      </c>
      <c r="B2744" s="7" t="s">
        <v>9</v>
      </c>
      <c r="C2744" s="11" t="str">
        <f>HYPERLINK("https://esaj.tjsp.jus.br/cjsg/resultadoSimples.do?conversationId=&amp;nuProcOrigem="&amp;D2744&amp;"&amp;nuRegistro=",D2744)</f>
        <v>2149542-29.2021.8.26.0000</v>
      </c>
      <c r="D2744" s="7" t="s">
        <v>5207</v>
      </c>
      <c r="E2744" s="7" t="s">
        <v>18</v>
      </c>
      <c r="F2744" s="7" t="s">
        <v>270</v>
      </c>
      <c r="G2744" s="7" t="s">
        <v>22</v>
      </c>
      <c r="H2744" s="7" t="s">
        <v>306</v>
      </c>
      <c r="I2744" s="7" t="s">
        <v>66</v>
      </c>
      <c r="J2744" s="8" t="s">
        <v>311</v>
      </c>
    </row>
    <row r="2745" spans="1:10" x14ac:dyDescent="0.35">
      <c r="A2745" s="6">
        <v>44405</v>
      </c>
      <c r="B2745" s="7" t="s">
        <v>9</v>
      </c>
      <c r="C2745" s="11" t="str">
        <f>HYPERLINK("https://esaj.tjsp.jus.br/cjsg/resultadoSimples.do?conversationId=&amp;nuProcOrigem="&amp;D2745&amp;"&amp;nuRegistro=",D2745)</f>
        <v>1500562-51.2020.8.26.0545</v>
      </c>
      <c r="D2745" s="7" t="s">
        <v>5210</v>
      </c>
      <c r="E2745" s="7" t="s">
        <v>10</v>
      </c>
      <c r="F2745" s="7" t="s">
        <v>20</v>
      </c>
      <c r="G2745" s="7" t="s">
        <v>84</v>
      </c>
      <c r="H2745" s="7" t="s">
        <v>178</v>
      </c>
      <c r="I2745" s="7" t="s">
        <v>86</v>
      </c>
      <c r="J2745" s="8" t="s">
        <v>5211</v>
      </c>
    </row>
    <row r="2746" spans="1:10" x14ac:dyDescent="0.35">
      <c r="A2746" s="6">
        <v>44405</v>
      </c>
      <c r="B2746" s="7" t="s">
        <v>9</v>
      </c>
      <c r="C2746" s="11" t="str">
        <f>HYPERLINK("https://esaj.tjsp.jus.br/cjsg/resultadoSimples.do?conversationId=&amp;nuProcOrigem="&amp;D2746&amp;"&amp;nuRegistro=",D2746)</f>
        <v>2158106-94.2021.8.26.0000</v>
      </c>
      <c r="D2746" s="7" t="s">
        <v>5223</v>
      </c>
      <c r="E2746" s="7" t="s">
        <v>18</v>
      </c>
      <c r="F2746" s="7" t="s">
        <v>28</v>
      </c>
      <c r="G2746" s="7" t="s">
        <v>87</v>
      </c>
      <c r="H2746" s="7" t="s">
        <v>266</v>
      </c>
      <c r="I2746" s="7" t="s">
        <v>86</v>
      </c>
      <c r="J2746" s="8" t="s">
        <v>837</v>
      </c>
    </row>
    <row r="2747" spans="1:10" x14ac:dyDescent="0.35">
      <c r="A2747" s="6">
        <v>44405</v>
      </c>
      <c r="B2747" s="7" t="s">
        <v>9</v>
      </c>
      <c r="C2747" s="11" t="str">
        <f>HYPERLINK("https://esaj.tjsp.jus.br/cjsg/resultadoSimples.do?conversationId=&amp;nuProcOrigem="&amp;D2747&amp;"&amp;nuRegistro=",D2747)</f>
        <v>2061097-35.2021.8.26.0000</v>
      </c>
      <c r="D2747" s="7" t="s">
        <v>5284</v>
      </c>
      <c r="E2747" s="7" t="s">
        <v>18</v>
      </c>
      <c r="F2747" s="7" t="s">
        <v>14</v>
      </c>
      <c r="G2747" s="7" t="s">
        <v>33</v>
      </c>
      <c r="H2747" s="7" t="s">
        <v>240</v>
      </c>
      <c r="I2747" s="7" t="s">
        <v>62</v>
      </c>
      <c r="J2747" s="8" t="s">
        <v>497</v>
      </c>
    </row>
    <row r="2748" spans="1:10" x14ac:dyDescent="0.35">
      <c r="A2748" s="6">
        <v>44405</v>
      </c>
      <c r="B2748" s="7" t="s">
        <v>9</v>
      </c>
      <c r="C2748" s="11" t="str">
        <f>HYPERLINK("https://esaj.tjsp.jus.br/cjsg/resultadoSimples.do?conversationId=&amp;nuProcOrigem="&amp;D2748&amp;"&amp;nuRegistro=",D2748)</f>
        <v>2147229-95.2021.8.26.0000</v>
      </c>
      <c r="D2748" s="7" t="s">
        <v>5285</v>
      </c>
      <c r="E2748" s="7" t="s">
        <v>18</v>
      </c>
      <c r="F2748" s="7" t="s">
        <v>55</v>
      </c>
      <c r="G2748" s="7" t="s">
        <v>21</v>
      </c>
      <c r="H2748" s="7" t="s">
        <v>306</v>
      </c>
      <c r="I2748" s="7" t="s">
        <v>66</v>
      </c>
      <c r="J2748" s="8" t="s">
        <v>311</v>
      </c>
    </row>
    <row r="2749" spans="1:10" x14ac:dyDescent="0.35">
      <c r="A2749" s="6">
        <v>44405</v>
      </c>
      <c r="B2749" s="7" t="s">
        <v>9</v>
      </c>
      <c r="C2749" s="11" t="str">
        <f>HYPERLINK("https://esaj.tjsp.jus.br/cjsg/resultadoSimples.do?conversationId=&amp;nuProcOrigem="&amp;D2749&amp;"&amp;nuRegistro=",D2749)</f>
        <v>2171835-90.2021.8.26.0000</v>
      </c>
      <c r="D2749" s="7" t="s">
        <v>5378</v>
      </c>
      <c r="E2749" s="7" t="s">
        <v>18</v>
      </c>
      <c r="F2749" s="7" t="s">
        <v>41</v>
      </c>
      <c r="G2749" s="7" t="s">
        <v>23</v>
      </c>
      <c r="H2749" s="7" t="s">
        <v>193</v>
      </c>
      <c r="I2749" s="7" t="s">
        <v>86</v>
      </c>
      <c r="J2749" s="8" t="s">
        <v>5379</v>
      </c>
    </row>
    <row r="2750" spans="1:10" x14ac:dyDescent="0.35">
      <c r="A2750" s="6">
        <v>44405</v>
      </c>
      <c r="B2750" s="7" t="s">
        <v>24</v>
      </c>
      <c r="C2750" s="11" t="str">
        <f>HYPERLINK("https://esaj.tjsp.jus.br/cjsg/resultadoSimples.do?conversationId=&amp;nuProcOrigem="&amp;D2750&amp;"&amp;nuRegistro=",D2750)</f>
        <v>2164577-29.2021.8.26.0000</v>
      </c>
      <c r="D2750" s="7" t="s">
        <v>5455</v>
      </c>
      <c r="E2750" s="7" t="s">
        <v>18</v>
      </c>
      <c r="F2750" s="7" t="s">
        <v>11</v>
      </c>
      <c r="G2750" s="7" t="s">
        <v>48</v>
      </c>
      <c r="H2750" s="7" t="s">
        <v>203</v>
      </c>
      <c r="I2750" s="7" t="s">
        <v>42</v>
      </c>
      <c r="J2750" s="8" t="s">
        <v>311</v>
      </c>
    </row>
    <row r="2751" spans="1:10" x14ac:dyDescent="0.35">
      <c r="A2751" s="6">
        <v>44405</v>
      </c>
      <c r="B2751" s="7" t="s">
        <v>24</v>
      </c>
      <c r="C2751" s="11" t="str">
        <f>HYPERLINK("https://esaj.tjsp.jus.br/cjsg/resultadoSimples.do?conversationId=&amp;nuProcOrigem="&amp;D2751&amp;"&amp;nuRegistro=",D2751)</f>
        <v>2144355-40.2021.8.26.0000</v>
      </c>
      <c r="D2751" s="7" t="s">
        <v>5459</v>
      </c>
      <c r="E2751" s="7" t="s">
        <v>18</v>
      </c>
      <c r="F2751" s="7" t="s">
        <v>322</v>
      </c>
      <c r="G2751" s="7" t="s">
        <v>25</v>
      </c>
      <c r="H2751" s="7" t="s">
        <v>26</v>
      </c>
      <c r="I2751" s="7" t="s">
        <v>27</v>
      </c>
      <c r="J2751" s="8" t="s">
        <v>311</v>
      </c>
    </row>
    <row r="2752" spans="1:10" x14ac:dyDescent="0.35">
      <c r="A2752" s="6">
        <v>44405</v>
      </c>
      <c r="B2752" s="7" t="s">
        <v>24</v>
      </c>
      <c r="C2752" s="11" t="str">
        <f>HYPERLINK("https://esaj.tjsp.jus.br/cjsg/resultadoSimples.do?conversationId=&amp;nuProcOrigem="&amp;D2752&amp;"&amp;nuRegistro=",D2752)</f>
        <v>0021358-89.2021.8.26.0000</v>
      </c>
      <c r="D2752" s="7" t="s">
        <v>5467</v>
      </c>
      <c r="E2752" s="7" t="s">
        <v>18</v>
      </c>
      <c r="F2752" s="7" t="s">
        <v>28</v>
      </c>
      <c r="G2752" s="7" t="s">
        <v>252</v>
      </c>
      <c r="H2752" s="7" t="s">
        <v>273</v>
      </c>
      <c r="I2752" s="7" t="s">
        <v>42</v>
      </c>
      <c r="J2752" s="8" t="s">
        <v>311</v>
      </c>
    </row>
    <row r="2753" spans="1:10" x14ac:dyDescent="0.35">
      <c r="A2753" s="6">
        <v>44405</v>
      </c>
      <c r="B2753" s="7" t="s">
        <v>24</v>
      </c>
      <c r="C2753" s="11" t="str">
        <f>HYPERLINK("https://esaj.tjsp.jus.br/cjsg/resultadoSimples.do?conversationId=&amp;nuProcOrigem="&amp;D2753&amp;"&amp;nuRegistro=",D2753)</f>
        <v>2172361-57.2021.8.26.0000</v>
      </c>
      <c r="D2753" s="7" t="s">
        <v>5560</v>
      </c>
      <c r="E2753" s="7" t="s">
        <v>18</v>
      </c>
      <c r="F2753" s="7" t="s">
        <v>14</v>
      </c>
      <c r="G2753" s="7" t="s">
        <v>23</v>
      </c>
      <c r="H2753" s="7" t="s">
        <v>297</v>
      </c>
      <c r="I2753" s="7" t="s">
        <v>27</v>
      </c>
      <c r="J2753" s="8" t="s">
        <v>311</v>
      </c>
    </row>
    <row r="2754" spans="1:10" x14ac:dyDescent="0.35">
      <c r="A2754" s="6">
        <v>44406</v>
      </c>
      <c r="B2754" s="7" t="s">
        <v>9</v>
      </c>
      <c r="C2754" s="11" t="str">
        <f>HYPERLINK("https://esaj.tjsp.jus.br/cjsg/resultadoSimples.do?conversationId=&amp;nuProcOrigem="&amp;D2754&amp;"&amp;nuRegistro=",D2754)</f>
        <v>7003647-64.2019.8.26.0050</v>
      </c>
      <c r="D2754" s="7" t="s">
        <v>579</v>
      </c>
      <c r="E2754" s="7" t="s">
        <v>81</v>
      </c>
      <c r="F2754" s="7" t="s">
        <v>197</v>
      </c>
      <c r="G2754" s="7" t="s">
        <v>23</v>
      </c>
      <c r="H2754" s="7" t="s">
        <v>115</v>
      </c>
      <c r="I2754" s="7" t="s">
        <v>66</v>
      </c>
      <c r="J2754" s="8" t="s">
        <v>580</v>
      </c>
    </row>
    <row r="2755" spans="1:10" x14ac:dyDescent="0.35">
      <c r="A2755" s="6">
        <v>44406</v>
      </c>
      <c r="B2755" s="7" t="s">
        <v>9</v>
      </c>
      <c r="C2755" s="11" t="str">
        <f>HYPERLINK("https://esaj.tjsp.jus.br/cjsg/resultadoSimples.do?conversationId=&amp;nuProcOrigem="&amp;D2755&amp;"&amp;nuRegistro=",D2755)</f>
        <v>1511403-38.2020.8.26.0050</v>
      </c>
      <c r="D2755" s="7" t="s">
        <v>599</v>
      </c>
      <c r="E2755" s="7" t="s">
        <v>10</v>
      </c>
      <c r="F2755" s="7" t="s">
        <v>19</v>
      </c>
      <c r="G2755" s="7" t="s">
        <v>23</v>
      </c>
      <c r="H2755" s="7" t="s">
        <v>294</v>
      </c>
      <c r="I2755" s="7" t="s">
        <v>44</v>
      </c>
      <c r="J2755" s="8" t="s">
        <v>600</v>
      </c>
    </row>
    <row r="2756" spans="1:10" x14ac:dyDescent="0.35">
      <c r="A2756" s="6">
        <v>44406</v>
      </c>
      <c r="B2756" s="7" t="s">
        <v>9</v>
      </c>
      <c r="C2756" s="11" t="str">
        <f>HYPERLINK("https://esaj.tjsp.jus.br/cjsg/resultadoSimples.do?conversationId=&amp;nuProcOrigem="&amp;D2756&amp;"&amp;nuRegistro=",D2756)</f>
        <v>1521422-54.2020.8.26.0228</v>
      </c>
      <c r="D2756" s="7" t="s">
        <v>601</v>
      </c>
      <c r="E2756" s="7" t="s">
        <v>10</v>
      </c>
      <c r="F2756" s="7" t="s">
        <v>11</v>
      </c>
      <c r="G2756" s="7" t="s">
        <v>23</v>
      </c>
      <c r="H2756" s="7" t="s">
        <v>229</v>
      </c>
      <c r="I2756" s="7" t="s">
        <v>17</v>
      </c>
      <c r="J2756" s="8" t="s">
        <v>311</v>
      </c>
    </row>
    <row r="2757" spans="1:10" x14ac:dyDescent="0.35">
      <c r="A2757" s="6">
        <v>44406</v>
      </c>
      <c r="B2757" s="7" t="s">
        <v>9</v>
      </c>
      <c r="C2757" s="11" t="str">
        <f>HYPERLINK("https://esaj.tjsp.jus.br/cjsg/resultadoSimples.do?conversationId=&amp;nuProcOrigem="&amp;D2757&amp;"&amp;nuRegistro=",D2757)</f>
        <v>0000793-52.2018.8.26.0407</v>
      </c>
      <c r="D2757" s="7" t="s">
        <v>648</v>
      </c>
      <c r="E2757" s="7" t="s">
        <v>10</v>
      </c>
      <c r="F2757" s="7" t="s">
        <v>95</v>
      </c>
      <c r="G2757" s="7" t="s">
        <v>204</v>
      </c>
      <c r="H2757" s="7" t="s">
        <v>126</v>
      </c>
      <c r="I2757" s="7" t="s">
        <v>40</v>
      </c>
      <c r="J2757" s="8" t="s">
        <v>649</v>
      </c>
    </row>
    <row r="2758" spans="1:10" x14ac:dyDescent="0.35">
      <c r="A2758" s="6">
        <v>44406</v>
      </c>
      <c r="B2758" s="7" t="s">
        <v>9</v>
      </c>
      <c r="C2758" s="11" t="str">
        <f>HYPERLINK("https://esaj.tjsp.jus.br/cjsg/resultadoSimples.do?conversationId=&amp;nuProcOrigem="&amp;D2758&amp;"&amp;nuRegistro=",D2758)</f>
        <v>0006467-12.2021.8.26.0502</v>
      </c>
      <c r="D2758" s="7" t="s">
        <v>669</v>
      </c>
      <c r="E2758" s="7" t="s">
        <v>81</v>
      </c>
      <c r="F2758" s="7" t="s">
        <v>197</v>
      </c>
      <c r="G2758" s="7" t="s">
        <v>25</v>
      </c>
      <c r="H2758" s="7" t="s">
        <v>115</v>
      </c>
      <c r="I2758" s="7" t="s">
        <v>66</v>
      </c>
      <c r="J2758" s="8" t="s">
        <v>670</v>
      </c>
    </row>
    <row r="2759" spans="1:10" x14ac:dyDescent="0.35">
      <c r="A2759" s="6">
        <v>44406</v>
      </c>
      <c r="B2759" s="7" t="s">
        <v>9</v>
      </c>
      <c r="C2759" s="11" t="str">
        <f>HYPERLINK("https://esaj.tjsp.jus.br/cjsg/resultadoSimples.do?conversationId=&amp;nuProcOrigem="&amp;D2759&amp;"&amp;nuRegistro=",D2759)</f>
        <v>2138820-33.2021.8.26.0000</v>
      </c>
      <c r="D2759" s="7" t="s">
        <v>685</v>
      </c>
      <c r="E2759" s="7" t="s">
        <v>18</v>
      </c>
      <c r="F2759" s="7" t="s">
        <v>206</v>
      </c>
      <c r="G2759" s="7" t="s">
        <v>96</v>
      </c>
      <c r="H2759" s="7" t="s">
        <v>146</v>
      </c>
      <c r="I2759" s="7" t="s">
        <v>54</v>
      </c>
      <c r="J2759" s="8" t="s">
        <v>686</v>
      </c>
    </row>
    <row r="2760" spans="1:10" x14ac:dyDescent="0.35">
      <c r="A2760" s="6">
        <v>44406</v>
      </c>
      <c r="B2760" s="7" t="s">
        <v>9</v>
      </c>
      <c r="C2760" s="11" t="str">
        <f>HYPERLINK("https://esaj.tjsp.jus.br/cjsg/resultadoSimples.do?conversationId=&amp;nuProcOrigem="&amp;D2760&amp;"&amp;nuRegistro=",D2760)</f>
        <v>2120157-36.2021.8.26.0000</v>
      </c>
      <c r="D2760" s="7" t="s">
        <v>701</v>
      </c>
      <c r="E2760" s="7" t="s">
        <v>18</v>
      </c>
      <c r="F2760" s="7" t="s">
        <v>20</v>
      </c>
      <c r="G2760" s="7" t="s">
        <v>23</v>
      </c>
      <c r="H2760" s="7" t="s">
        <v>80</v>
      </c>
      <c r="I2760" s="7" t="s">
        <v>51</v>
      </c>
      <c r="J2760" s="8" t="s">
        <v>702</v>
      </c>
    </row>
    <row r="2761" spans="1:10" x14ac:dyDescent="0.35">
      <c r="A2761" s="6">
        <v>44406</v>
      </c>
      <c r="B2761" s="7" t="s">
        <v>9</v>
      </c>
      <c r="C2761" s="11" t="str">
        <f>HYPERLINK("https://esaj.tjsp.jus.br/cjsg/resultadoSimples.do?conversationId=&amp;nuProcOrigem="&amp;D2761&amp;"&amp;nuRegistro=",D2761)</f>
        <v>1500466-03.2020.8.26.0556</v>
      </c>
      <c r="D2761" s="7" t="s">
        <v>795</v>
      </c>
      <c r="E2761" s="7" t="s">
        <v>10</v>
      </c>
      <c r="F2761" s="7" t="s">
        <v>47</v>
      </c>
      <c r="G2761" s="7" t="s">
        <v>430</v>
      </c>
      <c r="H2761" s="7" t="s">
        <v>355</v>
      </c>
      <c r="I2761" s="7" t="s">
        <v>40</v>
      </c>
      <c r="J2761" s="8" t="s">
        <v>311</v>
      </c>
    </row>
    <row r="2762" spans="1:10" x14ac:dyDescent="0.35">
      <c r="A2762" s="6">
        <v>44406</v>
      </c>
      <c r="B2762" s="7" t="s">
        <v>9</v>
      </c>
      <c r="C2762" s="11" t="str">
        <f>HYPERLINK("https://esaj.tjsp.jus.br/cjsg/resultadoSimples.do?conversationId=&amp;nuProcOrigem="&amp;D2762&amp;"&amp;nuRegistro=",D2762)</f>
        <v>2142108-86.2021.8.26.0000</v>
      </c>
      <c r="D2762" s="7" t="s">
        <v>852</v>
      </c>
      <c r="E2762" s="7" t="s">
        <v>18</v>
      </c>
      <c r="F2762" s="7" t="s">
        <v>105</v>
      </c>
      <c r="G2762" s="7" t="s">
        <v>145</v>
      </c>
      <c r="H2762" s="7" t="s">
        <v>148</v>
      </c>
      <c r="I2762" s="7" t="s">
        <v>51</v>
      </c>
      <c r="J2762" s="8" t="s">
        <v>311</v>
      </c>
    </row>
    <row r="2763" spans="1:10" x14ac:dyDescent="0.35">
      <c r="A2763" s="6">
        <v>44406</v>
      </c>
      <c r="B2763" s="7" t="s">
        <v>9</v>
      </c>
      <c r="C2763" s="11" t="str">
        <f>HYPERLINK("https://esaj.tjsp.jus.br/cjsg/resultadoSimples.do?conversationId=&amp;nuProcOrigem="&amp;D2763&amp;"&amp;nuRegistro=",D2763)</f>
        <v>1500576-25.2021.8.26.0537</v>
      </c>
      <c r="D2763" s="7" t="s">
        <v>857</v>
      </c>
      <c r="E2763" s="7" t="s">
        <v>10</v>
      </c>
      <c r="F2763" s="7" t="s">
        <v>20</v>
      </c>
      <c r="G2763" s="7" t="s">
        <v>87</v>
      </c>
      <c r="H2763" s="7" t="s">
        <v>284</v>
      </c>
      <c r="I2763" s="7" t="s">
        <v>86</v>
      </c>
      <c r="J2763" s="8" t="s">
        <v>311</v>
      </c>
    </row>
    <row r="2764" spans="1:10" x14ac:dyDescent="0.35">
      <c r="A2764" s="6">
        <v>44406</v>
      </c>
      <c r="B2764" s="7" t="s">
        <v>9</v>
      </c>
      <c r="C2764" s="11" t="str">
        <f>HYPERLINK("https://esaj.tjsp.jus.br/cjsg/resultadoSimples.do?conversationId=&amp;nuProcOrigem="&amp;D2764&amp;"&amp;nuRegistro=",D2764)</f>
        <v>2147631-79.2021.8.26.0000</v>
      </c>
      <c r="D2764" s="7" t="s">
        <v>904</v>
      </c>
      <c r="E2764" s="7" t="s">
        <v>18</v>
      </c>
      <c r="F2764" s="7" t="s">
        <v>20</v>
      </c>
      <c r="G2764" s="7" t="s">
        <v>92</v>
      </c>
      <c r="H2764" s="7" t="s">
        <v>39</v>
      </c>
      <c r="I2764" s="7" t="s">
        <v>42</v>
      </c>
      <c r="J2764" s="8" t="s">
        <v>905</v>
      </c>
    </row>
    <row r="2765" spans="1:10" x14ac:dyDescent="0.35">
      <c r="A2765" s="6">
        <v>44406</v>
      </c>
      <c r="B2765" s="7" t="s">
        <v>9</v>
      </c>
      <c r="C2765" s="11" t="str">
        <f>HYPERLINK("https://esaj.tjsp.jus.br/cjsg/resultadoSimples.do?conversationId=&amp;nuProcOrigem="&amp;D2765&amp;"&amp;nuRegistro=",D2765)</f>
        <v>0005628-83.2015.8.26.0635</v>
      </c>
      <c r="D2765" s="7" t="s">
        <v>930</v>
      </c>
      <c r="E2765" s="7" t="s">
        <v>10</v>
      </c>
      <c r="F2765" s="7" t="s">
        <v>73</v>
      </c>
      <c r="G2765" s="7" t="s">
        <v>23</v>
      </c>
      <c r="H2765" s="7" t="s">
        <v>115</v>
      </c>
      <c r="I2765" s="7" t="s">
        <v>66</v>
      </c>
      <c r="J2765" s="8" t="s">
        <v>931</v>
      </c>
    </row>
    <row r="2766" spans="1:10" x14ac:dyDescent="0.35">
      <c r="A2766" s="6">
        <v>44406</v>
      </c>
      <c r="B2766" s="7" t="s">
        <v>9</v>
      </c>
      <c r="C2766" s="11" t="str">
        <f>HYPERLINK("https://esaj.tjsp.jus.br/cjsg/resultadoSimples.do?conversationId=&amp;nuProcOrigem="&amp;D2766&amp;"&amp;nuRegistro=",D2766)</f>
        <v>2146872-18.2021.8.26.0000</v>
      </c>
      <c r="D2766" s="7" t="s">
        <v>938</v>
      </c>
      <c r="E2766" s="7" t="s">
        <v>18</v>
      </c>
      <c r="F2766" s="7" t="s">
        <v>137</v>
      </c>
      <c r="G2766" s="7" t="s">
        <v>315</v>
      </c>
      <c r="H2766" s="7" t="s">
        <v>157</v>
      </c>
      <c r="I2766" s="7" t="s">
        <v>85</v>
      </c>
      <c r="J2766" s="8" t="s">
        <v>939</v>
      </c>
    </row>
    <row r="2767" spans="1:10" x14ac:dyDescent="0.35">
      <c r="A2767" s="6">
        <v>44406</v>
      </c>
      <c r="B2767" s="7" t="s">
        <v>9</v>
      </c>
      <c r="C2767" s="11" t="str">
        <f>HYPERLINK("https://esaj.tjsp.jus.br/cjsg/resultadoSimples.do?conversationId=&amp;nuProcOrigem="&amp;D2767&amp;"&amp;nuRegistro=",D2767)</f>
        <v>1512144-29.2020.8.26.0228</v>
      </c>
      <c r="D2767" s="7" t="s">
        <v>521</v>
      </c>
      <c r="E2767" s="7" t="s">
        <v>129</v>
      </c>
      <c r="F2767" s="7" t="s">
        <v>20</v>
      </c>
      <c r="G2767" s="7" t="s">
        <v>23</v>
      </c>
      <c r="H2767" s="7" t="s">
        <v>229</v>
      </c>
      <c r="I2767" s="7" t="s">
        <v>17</v>
      </c>
      <c r="J2767" s="8" t="s">
        <v>311</v>
      </c>
    </row>
    <row r="2768" spans="1:10" x14ac:dyDescent="0.35">
      <c r="A2768" s="6">
        <v>44406</v>
      </c>
      <c r="B2768" s="7" t="s">
        <v>9</v>
      </c>
      <c r="C2768" s="11" t="str">
        <f>HYPERLINK("https://esaj.tjsp.jus.br/cjsg/resultadoSimples.do?conversationId=&amp;nuProcOrigem="&amp;D2768&amp;"&amp;nuRegistro=",D2768)</f>
        <v>2146841-95.2021.8.26.0000</v>
      </c>
      <c r="D2768" s="7" t="s">
        <v>1024</v>
      </c>
      <c r="E2768" s="7" t="s">
        <v>18</v>
      </c>
      <c r="F2768" s="7" t="s">
        <v>28</v>
      </c>
      <c r="G2768" s="7" t="s">
        <v>72</v>
      </c>
      <c r="H2768" s="7" t="s">
        <v>122</v>
      </c>
      <c r="I2768" s="7" t="s">
        <v>17</v>
      </c>
      <c r="J2768" s="8" t="s">
        <v>1025</v>
      </c>
    </row>
    <row r="2769" spans="1:10" x14ac:dyDescent="0.35">
      <c r="A2769" s="6">
        <v>44406</v>
      </c>
      <c r="B2769" s="7" t="s">
        <v>9</v>
      </c>
      <c r="C2769" s="11" t="str">
        <f>HYPERLINK("https://esaj.tjsp.jus.br/cjsg/resultadoSimples.do?conversationId=&amp;nuProcOrigem="&amp;D2769&amp;"&amp;nuRegistro=",D2769)</f>
        <v>2158489-72.2021.8.26.0000</v>
      </c>
      <c r="D2769" s="7" t="s">
        <v>1111</v>
      </c>
      <c r="E2769" s="7" t="s">
        <v>18</v>
      </c>
      <c r="F2769" s="7" t="s">
        <v>28</v>
      </c>
      <c r="G2769" s="7" t="s">
        <v>69</v>
      </c>
      <c r="H2769" s="7" t="s">
        <v>477</v>
      </c>
      <c r="I2769" s="7" t="s">
        <v>62</v>
      </c>
      <c r="J2769" s="8" t="s">
        <v>311</v>
      </c>
    </row>
    <row r="2770" spans="1:10" x14ac:dyDescent="0.35">
      <c r="A2770" s="6">
        <v>44406</v>
      </c>
      <c r="B2770" s="7" t="s">
        <v>9</v>
      </c>
      <c r="C2770" s="11" t="str">
        <f>HYPERLINK("https://esaj.tjsp.jus.br/cjsg/resultadoSimples.do?conversationId=&amp;nuProcOrigem="&amp;D2770&amp;"&amp;nuRegistro=",D2770)</f>
        <v>2108304-30.2021.8.26.0000</v>
      </c>
      <c r="D2770" s="7" t="s">
        <v>1116</v>
      </c>
      <c r="E2770" s="7" t="s">
        <v>37</v>
      </c>
      <c r="F2770" s="7" t="s">
        <v>20</v>
      </c>
      <c r="G2770" s="7" t="s">
        <v>158</v>
      </c>
      <c r="H2770" s="7" t="s">
        <v>284</v>
      </c>
      <c r="I2770" s="7" t="s">
        <v>86</v>
      </c>
      <c r="J2770" s="8" t="s">
        <v>311</v>
      </c>
    </row>
    <row r="2771" spans="1:10" x14ac:dyDescent="0.35">
      <c r="A2771" s="6">
        <v>44406</v>
      </c>
      <c r="B2771" s="7" t="s">
        <v>9</v>
      </c>
      <c r="C2771" s="11" t="str">
        <f>HYPERLINK("https://esaj.tjsp.jus.br/cjsg/resultadoSimples.do?conversationId=&amp;nuProcOrigem="&amp;D2771&amp;"&amp;nuRegistro=",D2771)</f>
        <v>1500118-67.2020.8.26.0561</v>
      </c>
      <c r="D2771" s="7" t="s">
        <v>1141</v>
      </c>
      <c r="E2771" s="7" t="s">
        <v>10</v>
      </c>
      <c r="F2771" s="7" t="s">
        <v>19</v>
      </c>
      <c r="G2771" s="7" t="s">
        <v>438</v>
      </c>
      <c r="H2771" s="7" t="s">
        <v>203</v>
      </c>
      <c r="I2771" s="7" t="s">
        <v>42</v>
      </c>
      <c r="J2771" s="8" t="s">
        <v>1142</v>
      </c>
    </row>
    <row r="2772" spans="1:10" x14ac:dyDescent="0.35">
      <c r="A2772" s="6">
        <v>44406</v>
      </c>
      <c r="B2772" s="7" t="s">
        <v>9</v>
      </c>
      <c r="C2772" s="11" t="str">
        <f>HYPERLINK("https://esaj.tjsp.jus.br/cjsg/resultadoSimples.do?conversationId=&amp;nuProcOrigem="&amp;D2772&amp;"&amp;nuRegistro=",D2772)</f>
        <v>2149829-89.2021.8.26.0000</v>
      </c>
      <c r="D2772" s="7" t="s">
        <v>1211</v>
      </c>
      <c r="E2772" s="7" t="s">
        <v>18</v>
      </c>
      <c r="F2772" s="7" t="s">
        <v>20</v>
      </c>
      <c r="G2772" s="7" t="s">
        <v>23</v>
      </c>
      <c r="H2772" s="7" t="s">
        <v>80</v>
      </c>
      <c r="I2772" s="7" t="s">
        <v>51</v>
      </c>
      <c r="J2772" s="8" t="s">
        <v>1212</v>
      </c>
    </row>
    <row r="2773" spans="1:10" x14ac:dyDescent="0.35">
      <c r="A2773" s="6">
        <v>44406</v>
      </c>
      <c r="B2773" s="7" t="s">
        <v>9</v>
      </c>
      <c r="C2773" s="11" t="str">
        <f>HYPERLINK("https://esaj.tjsp.jus.br/cjsg/resultadoSimples.do?conversationId=&amp;nuProcOrigem="&amp;D2773&amp;"&amp;nuRegistro=",D2773)</f>
        <v>2149308-47.2021.8.26.0000</v>
      </c>
      <c r="D2773" s="7" t="s">
        <v>1227</v>
      </c>
      <c r="E2773" s="7" t="s">
        <v>18</v>
      </c>
      <c r="F2773" s="7" t="s">
        <v>28</v>
      </c>
      <c r="G2773" s="7" t="s">
        <v>23</v>
      </c>
      <c r="H2773" s="7" t="s">
        <v>294</v>
      </c>
      <c r="I2773" s="7" t="s">
        <v>44</v>
      </c>
      <c r="J2773" s="8" t="s">
        <v>1228</v>
      </c>
    </row>
    <row r="2774" spans="1:10" x14ac:dyDescent="0.35">
      <c r="A2774" s="6">
        <v>44406</v>
      </c>
      <c r="B2774" s="7" t="s">
        <v>9</v>
      </c>
      <c r="C2774" s="11" t="str">
        <f>HYPERLINK("https://esaj.tjsp.jus.br/cjsg/resultadoSimples.do?conversationId=&amp;nuProcOrigem="&amp;D2774&amp;"&amp;nuRegistro=",D2774)</f>
        <v>2136974-78.2021.8.26.0000</v>
      </c>
      <c r="D2774" s="7" t="s">
        <v>1239</v>
      </c>
      <c r="E2774" s="7" t="s">
        <v>18</v>
      </c>
      <c r="F2774" s="7" t="s">
        <v>28</v>
      </c>
      <c r="G2774" s="7" t="s">
        <v>23</v>
      </c>
      <c r="H2774" s="7" t="s">
        <v>157</v>
      </c>
      <c r="I2774" s="7" t="s">
        <v>85</v>
      </c>
      <c r="J2774" s="8" t="s">
        <v>1240</v>
      </c>
    </row>
    <row r="2775" spans="1:10" x14ac:dyDescent="0.35">
      <c r="A2775" s="6">
        <v>44406</v>
      </c>
      <c r="B2775" s="7" t="s">
        <v>9</v>
      </c>
      <c r="C2775" s="11" t="str">
        <f>HYPERLINK("https://esaj.tjsp.jus.br/cjsg/resultadoSimples.do?conversationId=&amp;nuProcOrigem="&amp;D2775&amp;"&amp;nuRegistro=",D2775)</f>
        <v>2133579-78.2021.8.26.0000</v>
      </c>
      <c r="D2775" s="7" t="s">
        <v>1241</v>
      </c>
      <c r="E2775" s="7" t="s">
        <v>18</v>
      </c>
      <c r="F2775" s="7" t="s">
        <v>63</v>
      </c>
      <c r="G2775" s="7" t="s">
        <v>93</v>
      </c>
      <c r="H2775" s="7" t="s">
        <v>148</v>
      </c>
      <c r="I2775" s="7" t="s">
        <v>51</v>
      </c>
      <c r="J2775" s="8" t="s">
        <v>311</v>
      </c>
    </row>
    <row r="2776" spans="1:10" x14ac:dyDescent="0.35">
      <c r="A2776" s="6">
        <v>44406</v>
      </c>
      <c r="B2776" s="7" t="s">
        <v>9</v>
      </c>
      <c r="C2776" s="11" t="str">
        <f>HYPERLINK("https://esaj.tjsp.jus.br/cjsg/resultadoSimples.do?conversationId=&amp;nuProcOrigem="&amp;D2776&amp;"&amp;nuRegistro=",D2776)</f>
        <v>1500409-53.2020.8.26.0598</v>
      </c>
      <c r="D2776" s="7" t="s">
        <v>1268</v>
      </c>
      <c r="E2776" s="7" t="s">
        <v>10</v>
      </c>
      <c r="F2776" s="7" t="s">
        <v>73</v>
      </c>
      <c r="G2776" s="7" t="s">
        <v>100</v>
      </c>
      <c r="H2776" s="7" t="s">
        <v>144</v>
      </c>
      <c r="I2776" s="7" t="s">
        <v>85</v>
      </c>
      <c r="J2776" s="8" t="s">
        <v>1269</v>
      </c>
    </row>
    <row r="2777" spans="1:10" x14ac:dyDescent="0.35">
      <c r="A2777" s="6">
        <v>44406</v>
      </c>
      <c r="B2777" s="7" t="s">
        <v>9</v>
      </c>
      <c r="C2777" s="11" t="str">
        <f>HYPERLINK("https://esaj.tjsp.jus.br/cjsg/resultadoSimples.do?conversationId=&amp;nuProcOrigem="&amp;D2777&amp;"&amp;nuRegistro=",D2777)</f>
        <v>2145351-38.2021.8.26.0000</v>
      </c>
      <c r="D2777" s="7" t="s">
        <v>1287</v>
      </c>
      <c r="E2777" s="7" t="s">
        <v>18</v>
      </c>
      <c r="F2777" s="7" t="s">
        <v>14</v>
      </c>
      <c r="G2777" s="7" t="s">
        <v>21</v>
      </c>
      <c r="H2777" s="7" t="s">
        <v>35</v>
      </c>
      <c r="I2777" s="7" t="s">
        <v>17</v>
      </c>
      <c r="J2777" s="8" t="s">
        <v>311</v>
      </c>
    </row>
    <row r="2778" spans="1:10" x14ac:dyDescent="0.35">
      <c r="A2778" s="6">
        <v>44406</v>
      </c>
      <c r="B2778" s="7" t="s">
        <v>9</v>
      </c>
      <c r="C2778" s="11" t="str">
        <f>HYPERLINK("https://esaj.tjsp.jus.br/cjsg/resultadoSimples.do?conversationId=&amp;nuProcOrigem="&amp;D2778&amp;"&amp;nuRegistro=",D2778)</f>
        <v>0020776-80.2012.8.26.0590</v>
      </c>
      <c r="D2778" s="7" t="s">
        <v>1362</v>
      </c>
      <c r="E2778" s="7" t="s">
        <v>10</v>
      </c>
      <c r="F2778" s="7" t="s">
        <v>1363</v>
      </c>
      <c r="G2778" s="7" t="s">
        <v>104</v>
      </c>
      <c r="H2778" s="7" t="s">
        <v>115</v>
      </c>
      <c r="I2778" s="7" t="s">
        <v>66</v>
      </c>
      <c r="J2778" s="8" t="s">
        <v>1364</v>
      </c>
    </row>
    <row r="2779" spans="1:10" x14ac:dyDescent="0.35">
      <c r="A2779" s="6">
        <v>44406</v>
      </c>
      <c r="B2779" s="7" t="s">
        <v>9</v>
      </c>
      <c r="C2779" s="11" t="str">
        <f>HYPERLINK("https://esaj.tjsp.jus.br/cjsg/resultadoSimples.do?conversationId=&amp;nuProcOrigem="&amp;D2779&amp;"&amp;nuRegistro=",D2779)</f>
        <v>1500237-20.2021.8.26.0617</v>
      </c>
      <c r="D2779" s="7" t="s">
        <v>1366</v>
      </c>
      <c r="E2779" s="7" t="s">
        <v>10</v>
      </c>
      <c r="F2779" s="7" t="s">
        <v>20</v>
      </c>
      <c r="G2779" s="7" t="s">
        <v>34</v>
      </c>
      <c r="H2779" s="7" t="s">
        <v>229</v>
      </c>
      <c r="I2779" s="7" t="s">
        <v>17</v>
      </c>
      <c r="J2779" s="8" t="s">
        <v>311</v>
      </c>
    </row>
    <row r="2780" spans="1:10" x14ac:dyDescent="0.35">
      <c r="A2780" s="6">
        <v>44406</v>
      </c>
      <c r="B2780" s="7" t="s">
        <v>9</v>
      </c>
      <c r="C2780" s="11" t="str">
        <f>HYPERLINK("https://esaj.tjsp.jus.br/cjsg/resultadoSimples.do?conversationId=&amp;nuProcOrigem="&amp;D2780&amp;"&amp;nuRegistro=",D2780)</f>
        <v>0013954-24.2012.8.26.0510</v>
      </c>
      <c r="D2780" s="7" t="s">
        <v>1394</v>
      </c>
      <c r="E2780" s="7" t="s">
        <v>10</v>
      </c>
      <c r="F2780" s="7" t="s">
        <v>73</v>
      </c>
      <c r="G2780" s="7" t="s">
        <v>127</v>
      </c>
      <c r="H2780" s="7" t="s">
        <v>115</v>
      </c>
      <c r="I2780" s="7" t="s">
        <v>66</v>
      </c>
      <c r="J2780" s="8" t="s">
        <v>1395</v>
      </c>
    </row>
    <row r="2781" spans="1:10" x14ac:dyDescent="0.35">
      <c r="A2781" s="6">
        <v>44406</v>
      </c>
      <c r="B2781" s="7" t="s">
        <v>9</v>
      </c>
      <c r="C2781" s="11" t="str">
        <f>HYPERLINK("https://esaj.tjsp.jus.br/cjsg/resultadoSimples.do?conversationId=&amp;nuProcOrigem="&amp;D2781&amp;"&amp;nuRegistro=",D2781)</f>
        <v>0003575-73.2021.8.26.0521</v>
      </c>
      <c r="D2781" s="7" t="s">
        <v>1397</v>
      </c>
      <c r="E2781" s="7" t="s">
        <v>81</v>
      </c>
      <c r="F2781" s="7" t="s">
        <v>197</v>
      </c>
      <c r="G2781" s="7" t="s">
        <v>22</v>
      </c>
      <c r="H2781" s="7" t="s">
        <v>101</v>
      </c>
      <c r="I2781" s="7" t="s">
        <v>44</v>
      </c>
      <c r="J2781" s="8" t="s">
        <v>1398</v>
      </c>
    </row>
    <row r="2782" spans="1:10" x14ac:dyDescent="0.35">
      <c r="A2782" s="6">
        <v>44406</v>
      </c>
      <c r="B2782" s="7" t="s">
        <v>9</v>
      </c>
      <c r="C2782" s="11" t="str">
        <f>HYPERLINK("https://esaj.tjsp.jus.br/cjsg/resultadoSimples.do?conversationId=&amp;nuProcOrigem="&amp;D2782&amp;"&amp;nuRegistro=",D2782)</f>
        <v>1500129-32.2021.8.26.0571</v>
      </c>
      <c r="D2782" s="7" t="s">
        <v>1399</v>
      </c>
      <c r="E2782" s="7" t="s">
        <v>10</v>
      </c>
      <c r="F2782" s="7" t="s">
        <v>20</v>
      </c>
      <c r="G2782" s="7" t="s">
        <v>176</v>
      </c>
      <c r="H2782" s="7" t="s">
        <v>80</v>
      </c>
      <c r="I2782" s="7" t="s">
        <v>51</v>
      </c>
      <c r="J2782" s="8" t="s">
        <v>1400</v>
      </c>
    </row>
    <row r="2783" spans="1:10" x14ac:dyDescent="0.35">
      <c r="A2783" s="6">
        <v>44406</v>
      </c>
      <c r="B2783" s="7" t="s">
        <v>9</v>
      </c>
      <c r="C2783" s="11" t="str">
        <f>HYPERLINK("https://esaj.tjsp.jus.br/cjsg/resultadoSimples.do?conversationId=&amp;nuProcOrigem="&amp;D2783&amp;"&amp;nuRegistro=",D2783)</f>
        <v>1500459-26.2020.8.26.0551</v>
      </c>
      <c r="D2783" s="7" t="s">
        <v>1427</v>
      </c>
      <c r="E2783" s="7" t="s">
        <v>10</v>
      </c>
      <c r="F2783" s="7" t="s">
        <v>20</v>
      </c>
      <c r="G2783" s="7" t="s">
        <v>88</v>
      </c>
      <c r="H2783" s="7" t="s">
        <v>293</v>
      </c>
      <c r="I2783" s="7" t="s">
        <v>27</v>
      </c>
      <c r="J2783" s="8" t="s">
        <v>311</v>
      </c>
    </row>
    <row r="2784" spans="1:10" x14ac:dyDescent="0.35">
      <c r="A2784" s="6">
        <v>44406</v>
      </c>
      <c r="B2784" s="7" t="s">
        <v>9</v>
      </c>
      <c r="C2784" s="11" t="str">
        <f>HYPERLINK("https://esaj.tjsp.jus.br/cjsg/resultadoSimples.do?conversationId=&amp;nuProcOrigem="&amp;D2784&amp;"&amp;nuRegistro=",D2784)</f>
        <v>2130268-79.2021.8.26.0000</v>
      </c>
      <c r="D2784" s="7" t="s">
        <v>1436</v>
      </c>
      <c r="E2784" s="7" t="s">
        <v>18</v>
      </c>
      <c r="F2784" s="7" t="s">
        <v>19</v>
      </c>
      <c r="G2784" s="7" t="s">
        <v>48</v>
      </c>
      <c r="H2784" s="7" t="s">
        <v>281</v>
      </c>
      <c r="I2784" s="7" t="s">
        <v>90</v>
      </c>
      <c r="J2784" s="8" t="s">
        <v>311</v>
      </c>
    </row>
    <row r="2785" spans="1:10" x14ac:dyDescent="0.35">
      <c r="A2785" s="6">
        <v>44406</v>
      </c>
      <c r="B2785" s="7" t="s">
        <v>9</v>
      </c>
      <c r="C2785" s="11" t="str">
        <f>HYPERLINK("https://esaj.tjsp.jus.br/cjsg/resultadoSimples.do?conversationId=&amp;nuProcOrigem="&amp;D2785&amp;"&amp;nuRegistro=",D2785)</f>
        <v>2146913-82.2021.8.26.0000</v>
      </c>
      <c r="D2785" s="7" t="s">
        <v>1456</v>
      </c>
      <c r="E2785" s="7" t="s">
        <v>18</v>
      </c>
      <c r="F2785" s="7" t="s">
        <v>19</v>
      </c>
      <c r="G2785" s="7" t="s">
        <v>23</v>
      </c>
      <c r="H2785" s="7" t="s">
        <v>281</v>
      </c>
      <c r="I2785" s="7" t="s">
        <v>90</v>
      </c>
      <c r="J2785" s="8" t="s">
        <v>311</v>
      </c>
    </row>
    <row r="2786" spans="1:10" x14ac:dyDescent="0.35">
      <c r="A2786" s="6">
        <v>44406</v>
      </c>
      <c r="B2786" s="7" t="s">
        <v>9</v>
      </c>
      <c r="C2786" s="11" t="str">
        <f>HYPERLINK("https://esaj.tjsp.jus.br/cjsg/resultadoSimples.do?conversationId=&amp;nuProcOrigem="&amp;D2786&amp;"&amp;nuRegistro=",D2786)</f>
        <v>1501087-51.2020.8.26.0248</v>
      </c>
      <c r="D2786" s="7" t="s">
        <v>1482</v>
      </c>
      <c r="E2786" s="7" t="s">
        <v>10</v>
      </c>
      <c r="F2786" s="7" t="s">
        <v>137</v>
      </c>
      <c r="G2786" s="7" t="s">
        <v>214</v>
      </c>
      <c r="H2786" s="7" t="s">
        <v>266</v>
      </c>
      <c r="I2786" s="7" t="s">
        <v>86</v>
      </c>
      <c r="J2786" s="8" t="s">
        <v>311</v>
      </c>
    </row>
    <row r="2787" spans="1:10" x14ac:dyDescent="0.35">
      <c r="A2787" s="6">
        <v>44406</v>
      </c>
      <c r="B2787" s="7" t="s">
        <v>9</v>
      </c>
      <c r="C2787" s="11" t="str">
        <f>HYPERLINK("https://esaj.tjsp.jus.br/cjsg/resultadoSimples.do?conversationId=&amp;nuProcOrigem="&amp;D2787&amp;"&amp;nuRegistro=",D2787)</f>
        <v>0008397-63.2021.8.26.0050</v>
      </c>
      <c r="D2787" s="7" t="s">
        <v>1488</v>
      </c>
      <c r="E2787" s="7" t="s">
        <v>81</v>
      </c>
      <c r="F2787" s="7" t="s">
        <v>197</v>
      </c>
      <c r="G2787" s="7" t="s">
        <v>23</v>
      </c>
      <c r="H2787" s="7" t="s">
        <v>233</v>
      </c>
      <c r="I2787" s="7" t="s">
        <v>40</v>
      </c>
      <c r="J2787" s="8" t="s">
        <v>311</v>
      </c>
    </row>
    <row r="2788" spans="1:10" x14ac:dyDescent="0.35">
      <c r="A2788" s="6">
        <v>44406</v>
      </c>
      <c r="B2788" s="7" t="s">
        <v>9</v>
      </c>
      <c r="C2788" s="11" t="str">
        <f>HYPERLINK("https://esaj.tjsp.jus.br/cjsg/resultadoSimples.do?conversationId=&amp;nuProcOrigem="&amp;D2788&amp;"&amp;nuRegistro=",D2788)</f>
        <v>2135039-03.2021.8.26.0000</v>
      </c>
      <c r="D2788" s="7" t="s">
        <v>1564</v>
      </c>
      <c r="E2788" s="7" t="s">
        <v>18</v>
      </c>
      <c r="F2788" s="7" t="s">
        <v>20</v>
      </c>
      <c r="G2788" s="7" t="s">
        <v>88</v>
      </c>
      <c r="H2788" s="7" t="s">
        <v>421</v>
      </c>
      <c r="I2788" s="7" t="s">
        <v>54</v>
      </c>
      <c r="J2788" s="8" t="s">
        <v>1565</v>
      </c>
    </row>
    <row r="2789" spans="1:10" x14ac:dyDescent="0.35">
      <c r="A2789" s="6">
        <v>44406</v>
      </c>
      <c r="B2789" s="7" t="s">
        <v>9</v>
      </c>
      <c r="C2789" s="11" t="str">
        <f>HYPERLINK("https://esaj.tjsp.jus.br/cjsg/resultadoSimples.do?conversationId=&amp;nuProcOrigem="&amp;D2789&amp;"&amp;nuRegistro=",D2789)</f>
        <v>2153659-63.2021.8.26.0000</v>
      </c>
      <c r="D2789" s="7" t="s">
        <v>1585</v>
      </c>
      <c r="E2789" s="7" t="s">
        <v>18</v>
      </c>
      <c r="F2789" s="7" t="s">
        <v>95</v>
      </c>
      <c r="G2789" s="7" t="s">
        <v>291</v>
      </c>
      <c r="H2789" s="7" t="s">
        <v>148</v>
      </c>
      <c r="I2789" s="7" t="s">
        <v>51</v>
      </c>
      <c r="J2789" s="8" t="s">
        <v>311</v>
      </c>
    </row>
    <row r="2790" spans="1:10" x14ac:dyDescent="0.35">
      <c r="A2790" s="6">
        <v>44406</v>
      </c>
      <c r="B2790" s="7" t="s">
        <v>9</v>
      </c>
      <c r="C2790" s="11" t="str">
        <f>HYPERLINK("https://esaj.tjsp.jus.br/cjsg/resultadoSimples.do?conversationId=&amp;nuProcOrigem="&amp;D2790&amp;"&amp;nuRegistro=",D2790)</f>
        <v>1506034-77.2021.8.26.0228</v>
      </c>
      <c r="D2790" s="7" t="s">
        <v>1592</v>
      </c>
      <c r="E2790" s="7" t="s">
        <v>10</v>
      </c>
      <c r="F2790" s="7" t="s">
        <v>19</v>
      </c>
      <c r="G2790" s="7" t="s">
        <v>23</v>
      </c>
      <c r="H2790" s="7" t="s">
        <v>195</v>
      </c>
      <c r="I2790" s="7" t="s">
        <v>40</v>
      </c>
      <c r="J2790" s="8" t="s">
        <v>311</v>
      </c>
    </row>
    <row r="2791" spans="1:10" x14ac:dyDescent="0.35">
      <c r="A2791" s="6">
        <v>44406</v>
      </c>
      <c r="B2791" s="7" t="s">
        <v>9</v>
      </c>
      <c r="C2791" s="11" t="str">
        <f>HYPERLINK("https://esaj.tjsp.jus.br/cjsg/resultadoSimples.do?conversationId=&amp;nuProcOrigem="&amp;D2791&amp;"&amp;nuRegistro=",D2791)</f>
        <v>0004982-92.2021.8.26.0496</v>
      </c>
      <c r="D2791" s="7" t="s">
        <v>1643</v>
      </c>
      <c r="E2791" s="7" t="s">
        <v>81</v>
      </c>
      <c r="F2791" s="7" t="s">
        <v>197</v>
      </c>
      <c r="G2791" s="7" t="s">
        <v>33</v>
      </c>
      <c r="H2791" s="7" t="s">
        <v>115</v>
      </c>
      <c r="I2791" s="7" t="s">
        <v>66</v>
      </c>
      <c r="J2791" s="8" t="s">
        <v>1644</v>
      </c>
    </row>
    <row r="2792" spans="1:10" x14ac:dyDescent="0.35">
      <c r="A2792" s="6">
        <v>44406</v>
      </c>
      <c r="B2792" s="7" t="s">
        <v>9</v>
      </c>
      <c r="C2792" s="11" t="str">
        <f>HYPERLINK("https://esaj.tjsp.jus.br/cjsg/resultadoSimples.do?conversationId=&amp;nuProcOrigem="&amp;D2792&amp;"&amp;nuRegistro=",D2792)</f>
        <v>1512332-22.2020.8.26.0228</v>
      </c>
      <c r="D2792" s="7" t="s">
        <v>1674</v>
      </c>
      <c r="E2792" s="7" t="s">
        <v>10</v>
      </c>
      <c r="F2792" s="7" t="s">
        <v>11</v>
      </c>
      <c r="G2792" s="7" t="s">
        <v>23</v>
      </c>
      <c r="H2792" s="7" t="s">
        <v>101</v>
      </c>
      <c r="I2792" s="7" t="s">
        <v>44</v>
      </c>
      <c r="J2792" s="8" t="s">
        <v>1675</v>
      </c>
    </row>
    <row r="2793" spans="1:10" x14ac:dyDescent="0.35">
      <c r="A2793" s="6">
        <v>44406</v>
      </c>
      <c r="B2793" s="7" t="s">
        <v>9</v>
      </c>
      <c r="C2793" s="11" t="str">
        <f>HYPERLINK("https://esaj.tjsp.jus.br/cjsg/resultadoSimples.do?conversationId=&amp;nuProcOrigem="&amp;D2793&amp;"&amp;nuRegistro=",D2793)</f>
        <v>2149901-76.2021.8.26.0000</v>
      </c>
      <c r="D2793" s="7" t="s">
        <v>1708</v>
      </c>
      <c r="E2793" s="7" t="s">
        <v>18</v>
      </c>
      <c r="F2793" s="7" t="s">
        <v>11</v>
      </c>
      <c r="G2793" s="7" t="s">
        <v>21</v>
      </c>
      <c r="H2793" s="7" t="s">
        <v>148</v>
      </c>
      <c r="I2793" s="7" t="s">
        <v>51</v>
      </c>
      <c r="J2793" s="8" t="s">
        <v>311</v>
      </c>
    </row>
    <row r="2794" spans="1:10" x14ac:dyDescent="0.35">
      <c r="A2794" s="6">
        <v>44406</v>
      </c>
      <c r="B2794" s="7" t="s">
        <v>9</v>
      </c>
      <c r="C2794" s="11" t="str">
        <f>HYPERLINK("https://esaj.tjsp.jus.br/cjsg/resultadoSimples.do?conversationId=&amp;nuProcOrigem="&amp;D2794&amp;"&amp;nuRegistro=",D2794)</f>
        <v>2130707-90.2021.8.26.0000</v>
      </c>
      <c r="D2794" s="7" t="s">
        <v>1722</v>
      </c>
      <c r="E2794" s="7" t="s">
        <v>18</v>
      </c>
      <c r="F2794" s="7" t="s">
        <v>1723</v>
      </c>
      <c r="G2794" s="7" t="s">
        <v>72</v>
      </c>
      <c r="H2794" s="7" t="s">
        <v>353</v>
      </c>
      <c r="I2794" s="7" t="s">
        <v>85</v>
      </c>
      <c r="J2794" s="8" t="s">
        <v>1724</v>
      </c>
    </row>
    <row r="2795" spans="1:10" x14ac:dyDescent="0.35">
      <c r="A2795" s="6">
        <v>44406</v>
      </c>
      <c r="B2795" s="7" t="s">
        <v>9</v>
      </c>
      <c r="C2795" s="11" t="str">
        <f>HYPERLINK("https://esaj.tjsp.jus.br/cjsg/resultadoSimples.do?conversationId=&amp;nuProcOrigem="&amp;D2795&amp;"&amp;nuRegistro=",D2795)</f>
        <v>0000130-26.2021.8.26.0625</v>
      </c>
      <c r="D2795" s="7" t="s">
        <v>1774</v>
      </c>
      <c r="E2795" s="7" t="s">
        <v>81</v>
      </c>
      <c r="F2795" s="7" t="s">
        <v>197</v>
      </c>
      <c r="G2795" s="7" t="s">
        <v>38</v>
      </c>
      <c r="H2795" s="7" t="s">
        <v>144</v>
      </c>
      <c r="I2795" s="7" t="s">
        <v>85</v>
      </c>
      <c r="J2795" s="8" t="s">
        <v>1775</v>
      </c>
    </row>
    <row r="2796" spans="1:10" x14ac:dyDescent="0.35">
      <c r="A2796" s="6">
        <v>44406</v>
      </c>
      <c r="B2796" s="7" t="s">
        <v>9</v>
      </c>
      <c r="C2796" s="11" t="str">
        <f>HYPERLINK("https://esaj.tjsp.jus.br/cjsg/resultadoSimples.do?conversationId=&amp;nuProcOrigem="&amp;D2796&amp;"&amp;nuRegistro=",D2796)</f>
        <v>2159051-81.2021.8.26.0000</v>
      </c>
      <c r="D2796" s="7" t="s">
        <v>1845</v>
      </c>
      <c r="E2796" s="7" t="s">
        <v>18</v>
      </c>
      <c r="F2796" s="7" t="s">
        <v>190</v>
      </c>
      <c r="G2796" s="7" t="s">
        <v>102</v>
      </c>
      <c r="H2796" s="7" t="s">
        <v>294</v>
      </c>
      <c r="I2796" s="7" t="s">
        <v>44</v>
      </c>
      <c r="J2796" s="8" t="s">
        <v>1846</v>
      </c>
    </row>
    <row r="2797" spans="1:10" x14ac:dyDescent="0.35">
      <c r="A2797" s="6">
        <v>44406</v>
      </c>
      <c r="B2797" s="7" t="s">
        <v>9</v>
      </c>
      <c r="C2797" s="11" t="str">
        <f>HYPERLINK("https://esaj.tjsp.jus.br/cjsg/resultadoSimples.do?conversationId=&amp;nuProcOrigem="&amp;D2797&amp;"&amp;nuRegistro=",D2797)</f>
        <v>1515353-06.2020.8.26.0228</v>
      </c>
      <c r="D2797" s="7" t="s">
        <v>1889</v>
      </c>
      <c r="E2797" s="7" t="s">
        <v>10</v>
      </c>
      <c r="F2797" s="7" t="s">
        <v>28</v>
      </c>
      <c r="G2797" s="7" t="s">
        <v>23</v>
      </c>
      <c r="H2797" s="7" t="s">
        <v>115</v>
      </c>
      <c r="I2797" s="7" t="s">
        <v>66</v>
      </c>
      <c r="J2797" s="8" t="s">
        <v>1890</v>
      </c>
    </row>
    <row r="2798" spans="1:10" x14ac:dyDescent="0.35">
      <c r="A2798" s="6">
        <v>44406</v>
      </c>
      <c r="B2798" s="7" t="s">
        <v>9</v>
      </c>
      <c r="C2798" s="11" t="str">
        <f>HYPERLINK("https://esaj.tjsp.jus.br/cjsg/resultadoSimples.do?conversationId=&amp;nuProcOrigem="&amp;D2798&amp;"&amp;nuRegistro=",D2798)</f>
        <v>1507279-26.2021.8.26.0228</v>
      </c>
      <c r="D2798" s="7" t="s">
        <v>1972</v>
      </c>
      <c r="E2798" s="7" t="s">
        <v>10</v>
      </c>
      <c r="F2798" s="7" t="s">
        <v>11</v>
      </c>
      <c r="G2798" s="7" t="s">
        <v>23</v>
      </c>
      <c r="H2798" s="7" t="s">
        <v>229</v>
      </c>
      <c r="I2798" s="7" t="s">
        <v>17</v>
      </c>
      <c r="J2798" s="8" t="s">
        <v>311</v>
      </c>
    </row>
    <row r="2799" spans="1:10" x14ac:dyDescent="0.35">
      <c r="A2799" s="6">
        <v>44406</v>
      </c>
      <c r="B2799" s="7" t="s">
        <v>9</v>
      </c>
      <c r="C2799" s="11" t="str">
        <f>HYPERLINK("https://esaj.tjsp.jus.br/cjsg/resultadoSimples.do?conversationId=&amp;nuProcOrigem="&amp;D2799&amp;"&amp;nuRegistro=",D2799)</f>
        <v>3005386-19.2013.8.26.0320</v>
      </c>
      <c r="D2799" s="7" t="s">
        <v>1974</v>
      </c>
      <c r="E2799" s="7" t="s">
        <v>10</v>
      </c>
      <c r="F2799" s="7" t="s">
        <v>136</v>
      </c>
      <c r="G2799" s="7" t="s">
        <v>88</v>
      </c>
      <c r="H2799" s="7" t="s">
        <v>115</v>
      </c>
      <c r="I2799" s="7" t="s">
        <v>66</v>
      </c>
      <c r="J2799" s="8" t="s">
        <v>1975</v>
      </c>
    </row>
    <row r="2800" spans="1:10" x14ac:dyDescent="0.35">
      <c r="A2800" s="6">
        <v>44406</v>
      </c>
      <c r="B2800" s="7" t="s">
        <v>9</v>
      </c>
      <c r="C2800" s="11" t="str">
        <f>HYPERLINK("https://esaj.tjsp.jus.br/cjsg/resultadoSimples.do?conversationId=&amp;nuProcOrigem="&amp;D2800&amp;"&amp;nuRegistro=",D2800)</f>
        <v>2141744-17.2021.8.26.0000</v>
      </c>
      <c r="D2800" s="7" t="s">
        <v>1983</v>
      </c>
      <c r="E2800" s="7" t="s">
        <v>18</v>
      </c>
      <c r="F2800" s="7" t="s">
        <v>41</v>
      </c>
      <c r="G2800" s="7" t="s">
        <v>332</v>
      </c>
      <c r="H2800" s="7" t="s">
        <v>157</v>
      </c>
      <c r="I2800" s="7" t="s">
        <v>85</v>
      </c>
      <c r="J2800" s="8" t="s">
        <v>1984</v>
      </c>
    </row>
    <row r="2801" spans="1:10" x14ac:dyDescent="0.35">
      <c r="A2801" s="6">
        <v>44406</v>
      </c>
      <c r="B2801" s="7" t="s">
        <v>9</v>
      </c>
      <c r="C2801" s="11" t="str">
        <f>HYPERLINK("https://esaj.tjsp.jus.br/cjsg/resultadoSimples.do?conversationId=&amp;nuProcOrigem="&amp;D2801&amp;"&amp;nuRegistro=",D2801)</f>
        <v>2133891-54.2021.8.26.0000</v>
      </c>
      <c r="D2801" s="7" t="s">
        <v>2008</v>
      </c>
      <c r="E2801" s="7" t="s">
        <v>18</v>
      </c>
      <c r="F2801" s="7" t="s">
        <v>20</v>
      </c>
      <c r="G2801" s="7" t="s">
        <v>399</v>
      </c>
      <c r="H2801" s="7" t="s">
        <v>35</v>
      </c>
      <c r="I2801" s="7" t="s">
        <v>17</v>
      </c>
      <c r="J2801" s="8" t="s">
        <v>311</v>
      </c>
    </row>
    <row r="2802" spans="1:10" x14ac:dyDescent="0.35">
      <c r="A2802" s="6">
        <v>44406</v>
      </c>
      <c r="B2802" s="7" t="s">
        <v>9</v>
      </c>
      <c r="C2802" s="11" t="str">
        <f>HYPERLINK("https://esaj.tjsp.jus.br/cjsg/resultadoSimples.do?conversationId=&amp;nuProcOrigem="&amp;D2802&amp;"&amp;nuRegistro=",D2802)</f>
        <v>2141079-98.2021.8.26.0000</v>
      </c>
      <c r="D2802" s="7" t="s">
        <v>2050</v>
      </c>
      <c r="E2802" s="7" t="s">
        <v>18</v>
      </c>
      <c r="F2802" s="7" t="s">
        <v>137</v>
      </c>
      <c r="G2802" s="7" t="s">
        <v>72</v>
      </c>
      <c r="H2802" s="7" t="s">
        <v>294</v>
      </c>
      <c r="I2802" s="7" t="s">
        <v>44</v>
      </c>
      <c r="J2802" s="8" t="s">
        <v>2051</v>
      </c>
    </row>
    <row r="2803" spans="1:10" x14ac:dyDescent="0.35">
      <c r="A2803" s="6">
        <v>44406</v>
      </c>
      <c r="B2803" s="7" t="s">
        <v>9</v>
      </c>
      <c r="C2803" s="11" t="str">
        <f>HYPERLINK("https://esaj.tjsp.jus.br/cjsg/resultadoSimples.do?conversationId=&amp;nuProcOrigem="&amp;D2803&amp;"&amp;nuRegistro=",D2803)</f>
        <v>2138875-81.2021.8.26.0000</v>
      </c>
      <c r="D2803" s="7" t="s">
        <v>2086</v>
      </c>
      <c r="E2803" s="7" t="s">
        <v>18</v>
      </c>
      <c r="F2803" s="7" t="s">
        <v>20</v>
      </c>
      <c r="G2803" s="7" t="s">
        <v>23</v>
      </c>
      <c r="H2803" s="7" t="s">
        <v>157</v>
      </c>
      <c r="I2803" s="7" t="s">
        <v>85</v>
      </c>
      <c r="J2803" s="8" t="s">
        <v>2087</v>
      </c>
    </row>
    <row r="2804" spans="1:10" x14ac:dyDescent="0.35">
      <c r="A2804" s="6">
        <v>44406</v>
      </c>
      <c r="B2804" s="7" t="s">
        <v>9</v>
      </c>
      <c r="C2804" s="11" t="str">
        <f>HYPERLINK("https://esaj.tjsp.jus.br/cjsg/resultadoSimples.do?conversationId=&amp;nuProcOrigem="&amp;D2804&amp;"&amp;nuRegistro=",D2804)</f>
        <v>2151985-50.2021.8.26.0000</v>
      </c>
      <c r="D2804" s="7" t="s">
        <v>2117</v>
      </c>
      <c r="E2804" s="7" t="s">
        <v>18</v>
      </c>
      <c r="F2804" s="7" t="s">
        <v>19</v>
      </c>
      <c r="G2804" s="7" t="s">
        <v>1460</v>
      </c>
      <c r="H2804" s="7" t="s">
        <v>281</v>
      </c>
      <c r="I2804" s="7" t="s">
        <v>90</v>
      </c>
      <c r="J2804" s="8" t="s">
        <v>311</v>
      </c>
    </row>
    <row r="2805" spans="1:10" x14ac:dyDescent="0.35">
      <c r="A2805" s="6">
        <v>44406</v>
      </c>
      <c r="B2805" s="7" t="s">
        <v>9</v>
      </c>
      <c r="C2805" s="11" t="str">
        <f>HYPERLINK("https://esaj.tjsp.jus.br/cjsg/resultadoSimples.do?conversationId=&amp;nuProcOrigem="&amp;D2805&amp;"&amp;nuRegistro=",D2805)</f>
        <v>2141902-72.2021.8.26.0000</v>
      </c>
      <c r="D2805" s="7" t="s">
        <v>2153</v>
      </c>
      <c r="E2805" s="7" t="s">
        <v>18</v>
      </c>
      <c r="F2805" s="7" t="s">
        <v>45</v>
      </c>
      <c r="G2805" s="7" t="s">
        <v>363</v>
      </c>
      <c r="H2805" s="7" t="s">
        <v>146</v>
      </c>
      <c r="I2805" s="7" t="s">
        <v>54</v>
      </c>
      <c r="J2805" s="8" t="s">
        <v>2154</v>
      </c>
    </row>
    <row r="2806" spans="1:10" x14ac:dyDescent="0.35">
      <c r="A2806" s="6">
        <v>44406</v>
      </c>
      <c r="B2806" s="7" t="s">
        <v>9</v>
      </c>
      <c r="C2806" s="11" t="str">
        <f>HYPERLINK("https://esaj.tjsp.jus.br/cjsg/resultadoSimples.do?conversationId=&amp;nuProcOrigem="&amp;D2806&amp;"&amp;nuRegistro=",D2806)</f>
        <v>0016038-58.2021.8.26.0000</v>
      </c>
      <c r="D2806" s="7" t="s">
        <v>2187</v>
      </c>
      <c r="E2806" s="7" t="s">
        <v>522</v>
      </c>
      <c r="F2806" s="7" t="s">
        <v>345</v>
      </c>
      <c r="G2806" s="7" t="s">
        <v>278</v>
      </c>
      <c r="H2806" s="7" t="s">
        <v>421</v>
      </c>
      <c r="I2806" s="7" t="s">
        <v>54</v>
      </c>
      <c r="J2806" s="8" t="s">
        <v>2188</v>
      </c>
    </row>
    <row r="2807" spans="1:10" x14ac:dyDescent="0.35">
      <c r="A2807" s="6">
        <v>44406</v>
      </c>
      <c r="B2807" s="7" t="s">
        <v>9</v>
      </c>
      <c r="C2807" s="11" t="str">
        <f>HYPERLINK("https://esaj.tjsp.jus.br/cjsg/resultadoSimples.do?conversationId=&amp;nuProcOrigem="&amp;D2807&amp;"&amp;nuRegistro=",D2807)</f>
        <v>2115023-28.2021.8.26.0000</v>
      </c>
      <c r="D2807" s="7" t="s">
        <v>2201</v>
      </c>
      <c r="E2807" s="7" t="s">
        <v>18</v>
      </c>
      <c r="F2807" s="7" t="s">
        <v>132</v>
      </c>
      <c r="G2807" s="7" t="s">
        <v>87</v>
      </c>
      <c r="H2807" s="7" t="s">
        <v>284</v>
      </c>
      <c r="I2807" s="7" t="s">
        <v>86</v>
      </c>
      <c r="J2807" s="8" t="s">
        <v>311</v>
      </c>
    </row>
    <row r="2808" spans="1:10" x14ac:dyDescent="0.35">
      <c r="A2808" s="6">
        <v>44406</v>
      </c>
      <c r="B2808" s="7" t="s">
        <v>9</v>
      </c>
      <c r="C2808" s="11" t="str">
        <f>HYPERLINK("https://esaj.tjsp.jus.br/cjsg/resultadoSimples.do?conversationId=&amp;nuProcOrigem="&amp;D2808&amp;"&amp;nuRegistro=",D2808)</f>
        <v>2149301-55.2021.8.26.0000</v>
      </c>
      <c r="D2808" s="7" t="s">
        <v>2340</v>
      </c>
      <c r="E2808" s="7" t="s">
        <v>18</v>
      </c>
      <c r="F2808" s="7" t="s">
        <v>19</v>
      </c>
      <c r="G2808" s="7" t="s">
        <v>25</v>
      </c>
      <c r="H2808" s="7" t="s">
        <v>281</v>
      </c>
      <c r="I2808" s="7" t="s">
        <v>90</v>
      </c>
      <c r="J2808" s="8" t="s">
        <v>311</v>
      </c>
    </row>
    <row r="2809" spans="1:10" x14ac:dyDescent="0.35">
      <c r="A2809" s="6">
        <v>44406</v>
      </c>
      <c r="B2809" s="7" t="s">
        <v>9</v>
      </c>
      <c r="C2809" s="11" t="str">
        <f>HYPERLINK("https://esaj.tjsp.jus.br/cjsg/resultadoSimples.do?conversationId=&amp;nuProcOrigem="&amp;D2809&amp;"&amp;nuRegistro=",D2809)</f>
        <v>2170630-26.2021.8.26.0000</v>
      </c>
      <c r="D2809" s="7" t="s">
        <v>2373</v>
      </c>
      <c r="E2809" s="7" t="s">
        <v>18</v>
      </c>
      <c r="F2809" s="7" t="s">
        <v>461</v>
      </c>
      <c r="G2809" s="7" t="s">
        <v>23</v>
      </c>
      <c r="H2809" s="7" t="s">
        <v>285</v>
      </c>
      <c r="I2809" s="7" t="s">
        <v>66</v>
      </c>
      <c r="J2809" s="8" t="s">
        <v>311</v>
      </c>
    </row>
    <row r="2810" spans="1:10" x14ac:dyDescent="0.35">
      <c r="A2810" s="6">
        <v>44406</v>
      </c>
      <c r="B2810" s="7" t="s">
        <v>9</v>
      </c>
      <c r="C2810" s="11" t="str">
        <f>HYPERLINK("https://esaj.tjsp.jus.br/cjsg/resultadoSimples.do?conversationId=&amp;nuProcOrigem="&amp;D2810&amp;"&amp;nuRegistro=",D2810)</f>
        <v>2156498-61.2021.8.26.0000</v>
      </c>
      <c r="D2810" s="7" t="s">
        <v>2416</v>
      </c>
      <c r="E2810" s="7" t="s">
        <v>18</v>
      </c>
      <c r="F2810" s="7" t="s">
        <v>20</v>
      </c>
      <c r="G2810" s="7" t="s">
        <v>286</v>
      </c>
      <c r="H2810" s="7" t="s">
        <v>39</v>
      </c>
      <c r="I2810" s="7" t="s">
        <v>42</v>
      </c>
      <c r="J2810" s="8" t="s">
        <v>2417</v>
      </c>
    </row>
    <row r="2811" spans="1:10" x14ac:dyDescent="0.35">
      <c r="A2811" s="6">
        <v>44406</v>
      </c>
      <c r="B2811" s="7" t="s">
        <v>9</v>
      </c>
      <c r="C2811" s="11" t="str">
        <f>HYPERLINK("https://esaj.tjsp.jus.br/cjsg/resultadoSimples.do?conversationId=&amp;nuProcOrigem="&amp;D2811&amp;"&amp;nuRegistro=",D2811)</f>
        <v>2160974-45.2021.8.26.0000</v>
      </c>
      <c r="D2811" s="7" t="s">
        <v>2454</v>
      </c>
      <c r="E2811" s="7" t="s">
        <v>18</v>
      </c>
      <c r="F2811" s="7" t="s">
        <v>20</v>
      </c>
      <c r="G2811" s="7" t="s">
        <v>324</v>
      </c>
      <c r="H2811" s="7" t="s">
        <v>215</v>
      </c>
      <c r="I2811" s="7" t="s">
        <v>66</v>
      </c>
      <c r="J2811" s="8" t="s">
        <v>2455</v>
      </c>
    </row>
    <row r="2812" spans="1:10" x14ac:dyDescent="0.35">
      <c r="A2812" s="6">
        <v>44406</v>
      </c>
      <c r="B2812" s="7" t="s">
        <v>9</v>
      </c>
      <c r="C2812" s="11" t="str">
        <f>HYPERLINK("https://esaj.tjsp.jus.br/cjsg/resultadoSimples.do?conversationId=&amp;nuProcOrigem="&amp;D2812&amp;"&amp;nuRegistro=",D2812)</f>
        <v>0003215-51.2014.8.26.0597</v>
      </c>
      <c r="D2812" s="7" t="s">
        <v>2484</v>
      </c>
      <c r="E2812" s="7" t="s">
        <v>10</v>
      </c>
      <c r="F2812" s="7" t="s">
        <v>73</v>
      </c>
      <c r="G2812" s="7" t="s">
        <v>218</v>
      </c>
      <c r="H2812" s="7" t="s">
        <v>115</v>
      </c>
      <c r="I2812" s="7" t="s">
        <v>66</v>
      </c>
      <c r="J2812" s="8" t="s">
        <v>2485</v>
      </c>
    </row>
    <row r="2813" spans="1:10" x14ac:dyDescent="0.35">
      <c r="A2813" s="6">
        <v>44406</v>
      </c>
      <c r="B2813" s="7" t="s">
        <v>9</v>
      </c>
      <c r="C2813" s="11" t="str">
        <f>HYPERLINK("https://esaj.tjsp.jus.br/cjsg/resultadoSimples.do?conversationId=&amp;nuProcOrigem="&amp;D2813&amp;"&amp;nuRegistro=",D2813)</f>
        <v>2137933-49.2021.8.26.0000</v>
      </c>
      <c r="D2813" s="7" t="s">
        <v>2543</v>
      </c>
      <c r="E2813" s="7" t="s">
        <v>18</v>
      </c>
      <c r="F2813" s="7" t="s">
        <v>270</v>
      </c>
      <c r="G2813" s="7" t="s">
        <v>93</v>
      </c>
      <c r="H2813" s="7" t="s">
        <v>157</v>
      </c>
      <c r="I2813" s="7" t="s">
        <v>85</v>
      </c>
      <c r="J2813" s="8" t="s">
        <v>2544</v>
      </c>
    </row>
    <row r="2814" spans="1:10" x14ac:dyDescent="0.35">
      <c r="A2814" s="6">
        <v>44406</v>
      </c>
      <c r="B2814" s="7" t="s">
        <v>9</v>
      </c>
      <c r="C2814" s="11" t="str">
        <f>HYPERLINK("https://esaj.tjsp.jus.br/cjsg/resultadoSimples.do?conversationId=&amp;nuProcOrigem="&amp;D2814&amp;"&amp;nuRegistro=",D2814)</f>
        <v>1501827-48.2020.8.26.0526</v>
      </c>
      <c r="D2814" s="7" t="s">
        <v>2577</v>
      </c>
      <c r="E2814" s="7" t="s">
        <v>10</v>
      </c>
      <c r="F2814" s="7" t="s">
        <v>20</v>
      </c>
      <c r="G2814" s="7" t="s">
        <v>177</v>
      </c>
      <c r="H2814" s="7" t="s">
        <v>294</v>
      </c>
      <c r="I2814" s="7" t="s">
        <v>44</v>
      </c>
      <c r="J2814" s="8" t="s">
        <v>2578</v>
      </c>
    </row>
    <row r="2815" spans="1:10" x14ac:dyDescent="0.35">
      <c r="A2815" s="6">
        <v>44406</v>
      </c>
      <c r="B2815" s="7" t="s">
        <v>9</v>
      </c>
      <c r="C2815" s="11" t="str">
        <f>HYPERLINK("https://esaj.tjsp.jus.br/cjsg/resultadoSimples.do?conversationId=&amp;nuProcOrigem="&amp;D2815&amp;"&amp;nuRegistro=",D2815)</f>
        <v>2137133-21.2021.8.26.0000</v>
      </c>
      <c r="D2815" s="7" t="s">
        <v>2617</v>
      </c>
      <c r="E2815" s="7" t="s">
        <v>18</v>
      </c>
      <c r="F2815" s="7" t="s">
        <v>105</v>
      </c>
      <c r="G2815" s="7" t="s">
        <v>185</v>
      </c>
      <c r="H2815" s="7" t="s">
        <v>148</v>
      </c>
      <c r="I2815" s="7" t="s">
        <v>51</v>
      </c>
      <c r="J2815" s="8" t="s">
        <v>311</v>
      </c>
    </row>
    <row r="2816" spans="1:10" x14ac:dyDescent="0.35">
      <c r="A2816" s="6">
        <v>44406</v>
      </c>
      <c r="B2816" s="7" t="s">
        <v>9</v>
      </c>
      <c r="C2816" s="11" t="str">
        <f>HYPERLINK("https://esaj.tjsp.jus.br/cjsg/resultadoSimples.do?conversationId=&amp;nuProcOrigem="&amp;D2816&amp;"&amp;nuRegistro=",D2816)</f>
        <v>0000474-13.2015.8.26.0400</v>
      </c>
      <c r="D2816" s="7" t="s">
        <v>2621</v>
      </c>
      <c r="E2816" s="7" t="s">
        <v>10</v>
      </c>
      <c r="F2816" s="7" t="s">
        <v>19</v>
      </c>
      <c r="G2816" s="7" t="s">
        <v>207</v>
      </c>
      <c r="H2816" s="7" t="s">
        <v>115</v>
      </c>
      <c r="I2816" s="7" t="s">
        <v>66</v>
      </c>
      <c r="J2816" s="8" t="s">
        <v>2622</v>
      </c>
    </row>
    <row r="2817" spans="1:10" x14ac:dyDescent="0.35">
      <c r="A2817" s="6">
        <v>44406</v>
      </c>
      <c r="B2817" s="7" t="s">
        <v>9</v>
      </c>
      <c r="C2817" s="11" t="str">
        <f>HYPERLINK("https://esaj.tjsp.jus.br/cjsg/resultadoSimples.do?conversationId=&amp;nuProcOrigem="&amp;D2817&amp;"&amp;nuRegistro=",D2817)</f>
        <v>9000007-21.2019.8.26.0405</v>
      </c>
      <c r="D2817" s="7" t="s">
        <v>2642</v>
      </c>
      <c r="E2817" s="7" t="s">
        <v>81</v>
      </c>
      <c r="F2817" s="7" t="s">
        <v>479</v>
      </c>
      <c r="G2817" s="7" t="s">
        <v>113</v>
      </c>
      <c r="H2817" s="7" t="s">
        <v>115</v>
      </c>
      <c r="I2817" s="7" t="s">
        <v>66</v>
      </c>
      <c r="J2817" s="8" t="s">
        <v>2643</v>
      </c>
    </row>
    <row r="2818" spans="1:10" x14ac:dyDescent="0.35">
      <c r="A2818" s="6">
        <v>44406</v>
      </c>
      <c r="B2818" s="7" t="s">
        <v>9</v>
      </c>
      <c r="C2818" s="11" t="str">
        <f>HYPERLINK("https://esaj.tjsp.jus.br/cjsg/resultadoSimples.do?conversationId=&amp;nuProcOrigem="&amp;D2818&amp;"&amp;nuRegistro=",D2818)</f>
        <v>2147041-05.2021.8.26.0000</v>
      </c>
      <c r="D2818" s="7" t="s">
        <v>2663</v>
      </c>
      <c r="E2818" s="7" t="s">
        <v>18</v>
      </c>
      <c r="F2818" s="7" t="s">
        <v>41</v>
      </c>
      <c r="G2818" s="7" t="s">
        <v>22</v>
      </c>
      <c r="H2818" s="7" t="s">
        <v>35</v>
      </c>
      <c r="I2818" s="7" t="s">
        <v>17</v>
      </c>
      <c r="J2818" s="8" t="s">
        <v>311</v>
      </c>
    </row>
    <row r="2819" spans="1:10" x14ac:dyDescent="0.35">
      <c r="A2819" s="6">
        <v>44406</v>
      </c>
      <c r="B2819" s="7" t="s">
        <v>9</v>
      </c>
      <c r="C2819" s="11" t="str">
        <f>HYPERLINK("https://esaj.tjsp.jus.br/cjsg/resultadoSimples.do?conversationId=&amp;nuProcOrigem="&amp;D2819&amp;"&amp;nuRegistro=",D2819)</f>
        <v>0073141-77.2015.8.26.0050</v>
      </c>
      <c r="D2819" s="7" t="s">
        <v>2708</v>
      </c>
      <c r="E2819" s="7" t="s">
        <v>10</v>
      </c>
      <c r="F2819" s="7" t="s">
        <v>19</v>
      </c>
      <c r="G2819" s="7" t="s">
        <v>23</v>
      </c>
      <c r="H2819" s="7" t="s">
        <v>115</v>
      </c>
      <c r="I2819" s="7" t="s">
        <v>66</v>
      </c>
      <c r="J2819" s="8" t="s">
        <v>2709</v>
      </c>
    </row>
    <row r="2820" spans="1:10" x14ac:dyDescent="0.35">
      <c r="A2820" s="6">
        <v>44406</v>
      </c>
      <c r="B2820" s="7" t="s">
        <v>9</v>
      </c>
      <c r="C2820" s="11" t="str">
        <f>HYPERLINK("https://esaj.tjsp.jus.br/cjsg/resultadoSimples.do?conversationId=&amp;nuProcOrigem="&amp;D2820&amp;"&amp;nuRegistro=",D2820)</f>
        <v>0014590-75.2015.8.26.0577</v>
      </c>
      <c r="D2820" s="7" t="s">
        <v>2755</v>
      </c>
      <c r="E2820" s="7" t="s">
        <v>10</v>
      </c>
      <c r="F2820" s="7" t="s">
        <v>296</v>
      </c>
      <c r="G2820" s="7" t="s">
        <v>34</v>
      </c>
      <c r="H2820" s="7" t="s">
        <v>115</v>
      </c>
      <c r="I2820" s="7" t="s">
        <v>66</v>
      </c>
      <c r="J2820" s="8" t="s">
        <v>2756</v>
      </c>
    </row>
    <row r="2821" spans="1:10" x14ac:dyDescent="0.35">
      <c r="A2821" s="6">
        <v>44406</v>
      </c>
      <c r="B2821" s="7" t="s">
        <v>9</v>
      </c>
      <c r="C2821" s="11" t="str">
        <f>HYPERLINK("https://esaj.tjsp.jus.br/cjsg/resultadoSimples.do?conversationId=&amp;nuProcOrigem="&amp;D2821&amp;"&amp;nuRegistro=",D2821)</f>
        <v>2134571-39.2021.8.26.0000</v>
      </c>
      <c r="D2821" s="7" t="s">
        <v>2774</v>
      </c>
      <c r="E2821" s="7" t="s">
        <v>18</v>
      </c>
      <c r="F2821" s="7" t="s">
        <v>19</v>
      </c>
      <c r="G2821" s="7" t="s">
        <v>23</v>
      </c>
      <c r="H2821" s="7" t="s">
        <v>284</v>
      </c>
      <c r="I2821" s="7" t="s">
        <v>86</v>
      </c>
      <c r="J2821" s="8" t="s">
        <v>311</v>
      </c>
    </row>
    <row r="2822" spans="1:10" x14ac:dyDescent="0.35">
      <c r="A2822" s="6">
        <v>44406</v>
      </c>
      <c r="B2822" s="7" t="s">
        <v>9</v>
      </c>
      <c r="C2822" s="11" t="str">
        <f>HYPERLINK("https://esaj.tjsp.jus.br/cjsg/resultadoSimples.do?conversationId=&amp;nuProcOrigem="&amp;D2822&amp;"&amp;nuRegistro=",D2822)</f>
        <v>0000561-49.2020.8.26.0252</v>
      </c>
      <c r="D2822" s="7" t="s">
        <v>2866</v>
      </c>
      <c r="E2822" s="7" t="s">
        <v>259</v>
      </c>
      <c r="F2822" s="7" t="s">
        <v>198</v>
      </c>
      <c r="G2822" s="7" t="s">
        <v>338</v>
      </c>
      <c r="H2822" s="7" t="s">
        <v>248</v>
      </c>
      <c r="I2822" s="7" t="s">
        <v>13</v>
      </c>
      <c r="J2822" s="8" t="s">
        <v>311</v>
      </c>
    </row>
    <row r="2823" spans="1:10" x14ac:dyDescent="0.35">
      <c r="A2823" s="6">
        <v>44406</v>
      </c>
      <c r="B2823" s="7" t="s">
        <v>9</v>
      </c>
      <c r="C2823" s="11" t="str">
        <f>HYPERLINK("https://esaj.tjsp.jus.br/cjsg/resultadoSimples.do?conversationId=&amp;nuProcOrigem="&amp;D2823&amp;"&amp;nuRegistro=",D2823)</f>
        <v>2147902-88.2021.8.26.0000</v>
      </c>
      <c r="D2823" s="7" t="s">
        <v>2896</v>
      </c>
      <c r="E2823" s="7" t="s">
        <v>18</v>
      </c>
      <c r="F2823" s="7" t="s">
        <v>386</v>
      </c>
      <c r="G2823" s="7" t="s">
        <v>23</v>
      </c>
      <c r="H2823" s="7" t="s">
        <v>294</v>
      </c>
      <c r="I2823" s="7" t="s">
        <v>44</v>
      </c>
      <c r="J2823" s="8" t="s">
        <v>2897</v>
      </c>
    </row>
    <row r="2824" spans="1:10" x14ac:dyDescent="0.35">
      <c r="A2824" s="6">
        <v>44406</v>
      </c>
      <c r="B2824" s="7" t="s">
        <v>9</v>
      </c>
      <c r="C2824" s="11" t="str">
        <f>HYPERLINK("https://esaj.tjsp.jus.br/cjsg/resultadoSimples.do?conversationId=&amp;nuProcOrigem="&amp;D2824&amp;"&amp;nuRegistro=",D2824)</f>
        <v>0055013-09.2015.8.26.0050</v>
      </c>
      <c r="D2824" s="7" t="s">
        <v>2941</v>
      </c>
      <c r="E2824" s="7" t="s">
        <v>259</v>
      </c>
      <c r="F2824" s="7" t="s">
        <v>244</v>
      </c>
      <c r="G2824" s="7" t="s">
        <v>23</v>
      </c>
      <c r="H2824" s="7" t="s">
        <v>115</v>
      </c>
      <c r="I2824" s="7" t="s">
        <v>66</v>
      </c>
      <c r="J2824" s="8" t="s">
        <v>2942</v>
      </c>
    </row>
    <row r="2825" spans="1:10" x14ac:dyDescent="0.35">
      <c r="A2825" s="6">
        <v>44406</v>
      </c>
      <c r="B2825" s="7" t="s">
        <v>9</v>
      </c>
      <c r="C2825" s="11" t="str">
        <f>HYPERLINK("https://esaj.tjsp.jus.br/cjsg/resultadoSimples.do?conversationId=&amp;nuProcOrigem="&amp;D2825&amp;"&amp;nuRegistro=",D2825)</f>
        <v>1500177-93.2020.8.26.0613</v>
      </c>
      <c r="D2825" s="7" t="s">
        <v>2952</v>
      </c>
      <c r="E2825" s="7" t="s">
        <v>10</v>
      </c>
      <c r="F2825" s="7" t="s">
        <v>20</v>
      </c>
      <c r="G2825" s="7" t="s">
        <v>160</v>
      </c>
      <c r="H2825" s="7" t="s">
        <v>294</v>
      </c>
      <c r="I2825" s="7" t="s">
        <v>44</v>
      </c>
      <c r="J2825" s="8" t="s">
        <v>2953</v>
      </c>
    </row>
    <row r="2826" spans="1:10" x14ac:dyDescent="0.35">
      <c r="A2826" s="6">
        <v>44406</v>
      </c>
      <c r="B2826" s="7" t="s">
        <v>9</v>
      </c>
      <c r="C2826" s="11" t="str">
        <f>HYPERLINK("https://esaj.tjsp.jus.br/cjsg/resultadoSimples.do?conversationId=&amp;nuProcOrigem="&amp;D2826&amp;"&amp;nuRegistro=",D2826)</f>
        <v>1505437-60.2021.8.26.0050</v>
      </c>
      <c r="D2826" s="7" t="s">
        <v>3068</v>
      </c>
      <c r="E2826" s="7" t="s">
        <v>10</v>
      </c>
      <c r="F2826" s="7" t="s">
        <v>20</v>
      </c>
      <c r="G2826" s="7" t="s">
        <v>23</v>
      </c>
      <c r="H2826" s="7" t="s">
        <v>285</v>
      </c>
      <c r="I2826" s="7" t="s">
        <v>66</v>
      </c>
      <c r="J2826" s="8" t="s">
        <v>311</v>
      </c>
    </row>
    <row r="2827" spans="1:10" x14ac:dyDescent="0.35">
      <c r="A2827" s="6">
        <v>44406</v>
      </c>
      <c r="B2827" s="7" t="s">
        <v>9</v>
      </c>
      <c r="C2827" s="11" t="str">
        <f>HYPERLINK("https://esaj.tjsp.jus.br/cjsg/resultadoSimples.do?conversationId=&amp;nuProcOrigem="&amp;D2827&amp;"&amp;nuRegistro=",D2827)</f>
        <v>2142484-72.2021.8.26.0000</v>
      </c>
      <c r="D2827" s="7" t="s">
        <v>3086</v>
      </c>
      <c r="E2827" s="7" t="s">
        <v>18</v>
      </c>
      <c r="F2827" s="7" t="s">
        <v>209</v>
      </c>
      <c r="G2827" s="7" t="s">
        <v>218</v>
      </c>
      <c r="H2827" s="7" t="s">
        <v>281</v>
      </c>
      <c r="I2827" s="7" t="s">
        <v>90</v>
      </c>
      <c r="J2827" s="8" t="s">
        <v>3087</v>
      </c>
    </row>
    <row r="2828" spans="1:10" x14ac:dyDescent="0.35">
      <c r="A2828" s="6">
        <v>44406</v>
      </c>
      <c r="B2828" s="7" t="s">
        <v>9</v>
      </c>
      <c r="C2828" s="11" t="str">
        <f>HYPERLINK("https://esaj.tjsp.jus.br/cjsg/resultadoSimples.do?conversationId=&amp;nuProcOrigem="&amp;D2828&amp;"&amp;nuRegistro=",D2828)</f>
        <v>1500188-79.2021.8.26.0228</v>
      </c>
      <c r="D2828" s="7" t="s">
        <v>3146</v>
      </c>
      <c r="E2828" s="7" t="s">
        <v>10</v>
      </c>
      <c r="F2828" s="7" t="s">
        <v>11</v>
      </c>
      <c r="G2828" s="7" t="s">
        <v>23</v>
      </c>
      <c r="H2828" s="7" t="s">
        <v>294</v>
      </c>
      <c r="I2828" s="7" t="s">
        <v>44</v>
      </c>
      <c r="J2828" s="8" t="s">
        <v>3147</v>
      </c>
    </row>
    <row r="2829" spans="1:10" x14ac:dyDescent="0.35">
      <c r="A2829" s="6">
        <v>44406</v>
      </c>
      <c r="B2829" s="7" t="s">
        <v>9</v>
      </c>
      <c r="C2829" s="11" t="str">
        <f>HYPERLINK("https://esaj.tjsp.jus.br/cjsg/resultadoSimples.do?conversationId=&amp;nuProcOrigem="&amp;D2829&amp;"&amp;nuRegistro=",D2829)</f>
        <v>2158837-90.2021.8.26.0000</v>
      </c>
      <c r="D2829" s="7" t="s">
        <v>3208</v>
      </c>
      <c r="E2829" s="7" t="s">
        <v>18</v>
      </c>
      <c r="F2829" s="7" t="s">
        <v>20</v>
      </c>
      <c r="G2829" s="7" t="s">
        <v>22</v>
      </c>
      <c r="H2829" s="7" t="s">
        <v>421</v>
      </c>
      <c r="I2829" s="7" t="s">
        <v>54</v>
      </c>
      <c r="J2829" s="8" t="s">
        <v>3209</v>
      </c>
    </row>
    <row r="2830" spans="1:10" x14ac:dyDescent="0.35">
      <c r="A2830" s="6">
        <v>44406</v>
      </c>
      <c r="B2830" s="7" t="s">
        <v>9</v>
      </c>
      <c r="C2830" s="11" t="str">
        <f>HYPERLINK("https://esaj.tjsp.jus.br/cjsg/resultadoSimples.do?conversationId=&amp;nuProcOrigem="&amp;D2830&amp;"&amp;nuRegistro=",D2830)</f>
        <v>2150374-62.2021.8.26.0000</v>
      </c>
      <c r="D2830" s="7" t="s">
        <v>3311</v>
      </c>
      <c r="E2830" s="7" t="s">
        <v>18</v>
      </c>
      <c r="F2830" s="7" t="s">
        <v>198</v>
      </c>
      <c r="G2830" s="7" t="s">
        <v>23</v>
      </c>
      <c r="H2830" s="7" t="s">
        <v>421</v>
      </c>
      <c r="I2830" s="7" t="s">
        <v>54</v>
      </c>
      <c r="J2830" s="8" t="s">
        <v>3312</v>
      </c>
    </row>
    <row r="2831" spans="1:10" x14ac:dyDescent="0.35">
      <c r="A2831" s="6">
        <v>44406</v>
      </c>
      <c r="B2831" s="7" t="s">
        <v>9</v>
      </c>
      <c r="C2831" s="11" t="str">
        <f>HYPERLINK("https://esaj.tjsp.jus.br/cjsg/resultadoSimples.do?conversationId=&amp;nuProcOrigem="&amp;D2831&amp;"&amp;nuRegistro=",D2831)</f>
        <v>2160791-74.2021.8.26.0000</v>
      </c>
      <c r="D2831" s="7" t="s">
        <v>3352</v>
      </c>
      <c r="E2831" s="7" t="s">
        <v>18</v>
      </c>
      <c r="F2831" s="7" t="s">
        <v>20</v>
      </c>
      <c r="G2831" s="7" t="s">
        <v>74</v>
      </c>
      <c r="H2831" s="7" t="s">
        <v>101</v>
      </c>
      <c r="I2831" s="7" t="s">
        <v>44</v>
      </c>
      <c r="J2831" s="8" t="s">
        <v>3353</v>
      </c>
    </row>
    <row r="2832" spans="1:10" x14ac:dyDescent="0.35">
      <c r="A2832" s="6">
        <v>44406</v>
      </c>
      <c r="B2832" s="7" t="s">
        <v>9</v>
      </c>
      <c r="C2832" s="11" t="str">
        <f>HYPERLINK("https://esaj.tjsp.jus.br/cjsg/resultadoSimples.do?conversationId=&amp;nuProcOrigem="&amp;D2832&amp;"&amp;nuRegistro=",D2832)</f>
        <v>2127507-75.2021.8.26.0000</v>
      </c>
      <c r="D2832" s="7" t="s">
        <v>3358</v>
      </c>
      <c r="E2832" s="7" t="s">
        <v>18</v>
      </c>
      <c r="F2832" s="7" t="s">
        <v>241</v>
      </c>
      <c r="G2832" s="7" t="s">
        <v>22</v>
      </c>
      <c r="H2832" s="7" t="s">
        <v>281</v>
      </c>
      <c r="I2832" s="7" t="s">
        <v>90</v>
      </c>
      <c r="J2832" s="8" t="s">
        <v>311</v>
      </c>
    </row>
    <row r="2833" spans="1:10" x14ac:dyDescent="0.35">
      <c r="A2833" s="6">
        <v>44406</v>
      </c>
      <c r="B2833" s="7" t="s">
        <v>9</v>
      </c>
      <c r="C2833" s="11" t="str">
        <f>HYPERLINK("https://esaj.tjsp.jus.br/cjsg/resultadoSimples.do?conversationId=&amp;nuProcOrigem="&amp;D2833&amp;"&amp;nuRegistro=",D2833)</f>
        <v>2148298-65.2021.8.26.0000</v>
      </c>
      <c r="D2833" s="7" t="s">
        <v>3376</v>
      </c>
      <c r="E2833" s="7" t="s">
        <v>18</v>
      </c>
      <c r="F2833" s="7" t="s">
        <v>11</v>
      </c>
      <c r="G2833" s="7" t="s">
        <v>96</v>
      </c>
      <c r="H2833" s="7" t="s">
        <v>294</v>
      </c>
      <c r="I2833" s="7" t="s">
        <v>44</v>
      </c>
      <c r="J2833" s="8" t="s">
        <v>3377</v>
      </c>
    </row>
    <row r="2834" spans="1:10" x14ac:dyDescent="0.35">
      <c r="A2834" s="6">
        <v>44406</v>
      </c>
      <c r="B2834" s="7" t="s">
        <v>9</v>
      </c>
      <c r="C2834" s="11" t="str">
        <f>HYPERLINK("https://esaj.tjsp.jus.br/cjsg/resultadoSimples.do?conversationId=&amp;nuProcOrigem="&amp;D2834&amp;"&amp;nuRegistro=",D2834)</f>
        <v>0003147-91.2020.8.26.0597</v>
      </c>
      <c r="D2834" s="7" t="s">
        <v>3389</v>
      </c>
      <c r="E2834" s="7" t="s">
        <v>10</v>
      </c>
      <c r="F2834" s="7" t="s">
        <v>307</v>
      </c>
      <c r="G2834" s="7" t="s">
        <v>218</v>
      </c>
      <c r="H2834" s="7" t="s">
        <v>421</v>
      </c>
      <c r="I2834" s="7" t="s">
        <v>54</v>
      </c>
      <c r="J2834" s="8" t="s">
        <v>3390</v>
      </c>
    </row>
    <row r="2835" spans="1:10" x14ac:dyDescent="0.35">
      <c r="A2835" s="6">
        <v>44406</v>
      </c>
      <c r="B2835" s="7" t="s">
        <v>9</v>
      </c>
      <c r="C2835" s="11" t="str">
        <f>HYPERLINK("https://esaj.tjsp.jus.br/cjsg/resultadoSimples.do?conversationId=&amp;nuProcOrigem="&amp;D2835&amp;"&amp;nuRegistro=",D2835)</f>
        <v>2127757-11.2021.8.26.0000</v>
      </c>
      <c r="D2835" s="7" t="s">
        <v>3406</v>
      </c>
      <c r="E2835" s="7" t="s">
        <v>18</v>
      </c>
      <c r="F2835" s="7" t="s">
        <v>198</v>
      </c>
      <c r="G2835" s="7" t="s">
        <v>3407</v>
      </c>
      <c r="H2835" s="7" t="s">
        <v>281</v>
      </c>
      <c r="I2835" s="7" t="s">
        <v>90</v>
      </c>
      <c r="J2835" s="8" t="s">
        <v>311</v>
      </c>
    </row>
    <row r="2836" spans="1:10" x14ac:dyDescent="0.35">
      <c r="A2836" s="6">
        <v>44406</v>
      </c>
      <c r="B2836" s="7" t="s">
        <v>9</v>
      </c>
      <c r="C2836" s="11" t="str">
        <f>HYPERLINK("https://esaj.tjsp.jus.br/cjsg/resultadoSimples.do?conversationId=&amp;nuProcOrigem="&amp;D2836&amp;"&amp;nuRegistro=",D2836)</f>
        <v>2152601-25.2021.8.26.0000</v>
      </c>
      <c r="D2836" s="7" t="s">
        <v>3420</v>
      </c>
      <c r="E2836" s="7" t="s">
        <v>18</v>
      </c>
      <c r="F2836" s="7" t="s">
        <v>14</v>
      </c>
      <c r="G2836" s="7" t="s">
        <v>165</v>
      </c>
      <c r="H2836" s="7" t="s">
        <v>294</v>
      </c>
      <c r="I2836" s="7" t="s">
        <v>44</v>
      </c>
      <c r="J2836" s="8" t="s">
        <v>3421</v>
      </c>
    </row>
    <row r="2837" spans="1:10" x14ac:dyDescent="0.35">
      <c r="A2837" s="6">
        <v>44406</v>
      </c>
      <c r="B2837" s="7" t="s">
        <v>9</v>
      </c>
      <c r="C2837" s="11" t="str">
        <f>HYPERLINK("https://esaj.tjsp.jus.br/cjsg/resultadoSimples.do?conversationId=&amp;nuProcOrigem="&amp;D2837&amp;"&amp;nuRegistro=",D2837)</f>
        <v>0020797-65.2021.8.26.0000</v>
      </c>
      <c r="D2837" s="7" t="s">
        <v>3474</v>
      </c>
      <c r="E2837" s="7" t="s">
        <v>18</v>
      </c>
      <c r="F2837" s="7" t="s">
        <v>20</v>
      </c>
      <c r="G2837" s="7" t="s">
        <v>135</v>
      </c>
      <c r="H2837" s="7" t="s">
        <v>250</v>
      </c>
      <c r="I2837" s="7" t="s">
        <v>27</v>
      </c>
      <c r="J2837" s="8" t="s">
        <v>3475</v>
      </c>
    </row>
    <row r="2838" spans="1:10" x14ac:dyDescent="0.35">
      <c r="A2838" s="6">
        <v>44406</v>
      </c>
      <c r="B2838" s="7" t="s">
        <v>9</v>
      </c>
      <c r="C2838" s="11" t="str">
        <f>HYPERLINK("https://esaj.tjsp.jus.br/cjsg/resultadoSimples.do?conversationId=&amp;nuProcOrigem="&amp;D2838&amp;"&amp;nuRegistro=",D2838)</f>
        <v>0003628-33.2021.8.26.0625</v>
      </c>
      <c r="D2838" s="7" t="s">
        <v>3486</v>
      </c>
      <c r="E2838" s="7" t="s">
        <v>81</v>
      </c>
      <c r="F2838" s="7" t="s">
        <v>197</v>
      </c>
      <c r="G2838" s="7" t="s">
        <v>38</v>
      </c>
      <c r="H2838" s="7" t="s">
        <v>35</v>
      </c>
      <c r="I2838" s="7" t="s">
        <v>17</v>
      </c>
      <c r="J2838" s="8" t="s">
        <v>311</v>
      </c>
    </row>
    <row r="2839" spans="1:10" x14ac:dyDescent="0.35">
      <c r="A2839" s="6">
        <v>44406</v>
      </c>
      <c r="B2839" s="7" t="s">
        <v>9</v>
      </c>
      <c r="C2839" s="11" t="str">
        <f>HYPERLINK("https://esaj.tjsp.jus.br/cjsg/resultadoSimples.do?conversationId=&amp;nuProcOrigem="&amp;D2839&amp;"&amp;nuRegistro=",D2839)</f>
        <v>0007921-52.2021.8.26.0041</v>
      </c>
      <c r="D2839" s="7" t="s">
        <v>3489</v>
      </c>
      <c r="E2839" s="7" t="s">
        <v>81</v>
      </c>
      <c r="F2839" s="7" t="s">
        <v>197</v>
      </c>
      <c r="G2839" s="7" t="s">
        <v>23</v>
      </c>
      <c r="H2839" s="7" t="s">
        <v>39</v>
      </c>
      <c r="I2839" s="7" t="s">
        <v>42</v>
      </c>
      <c r="J2839" s="8" t="s">
        <v>3490</v>
      </c>
    </row>
    <row r="2840" spans="1:10" x14ac:dyDescent="0.35">
      <c r="A2840" s="6">
        <v>44406</v>
      </c>
      <c r="B2840" s="7" t="s">
        <v>9</v>
      </c>
      <c r="C2840" s="11" t="str">
        <f>HYPERLINK("https://esaj.tjsp.jus.br/cjsg/resultadoSimples.do?conversationId=&amp;nuProcOrigem="&amp;D2840&amp;"&amp;nuRegistro=",D2840)</f>
        <v>2145384-28.2021.8.26.0000</v>
      </c>
      <c r="D2840" s="7" t="s">
        <v>3514</v>
      </c>
      <c r="E2840" s="7" t="s">
        <v>18</v>
      </c>
      <c r="F2840" s="7" t="s">
        <v>20</v>
      </c>
      <c r="G2840" s="7" t="s">
        <v>72</v>
      </c>
      <c r="H2840" s="7" t="s">
        <v>126</v>
      </c>
      <c r="I2840" s="7" t="s">
        <v>40</v>
      </c>
      <c r="J2840" s="8" t="s">
        <v>3515</v>
      </c>
    </row>
    <row r="2841" spans="1:10" x14ac:dyDescent="0.35">
      <c r="A2841" s="6">
        <v>44406</v>
      </c>
      <c r="B2841" s="7" t="s">
        <v>9</v>
      </c>
      <c r="C2841" s="11" t="str">
        <f>HYPERLINK("https://esaj.tjsp.jus.br/cjsg/resultadoSimples.do?conversationId=&amp;nuProcOrigem="&amp;D2841&amp;"&amp;nuRegistro=",D2841)</f>
        <v>2142576-50.2021.8.26.0000</v>
      </c>
      <c r="D2841" s="7" t="s">
        <v>3591</v>
      </c>
      <c r="E2841" s="7" t="s">
        <v>18</v>
      </c>
      <c r="F2841" s="7" t="s">
        <v>20</v>
      </c>
      <c r="G2841" s="7" t="s">
        <v>67</v>
      </c>
      <c r="H2841" s="7" t="s">
        <v>75</v>
      </c>
      <c r="I2841" s="7" t="s">
        <v>51</v>
      </c>
      <c r="J2841" s="8" t="s">
        <v>3592</v>
      </c>
    </row>
    <row r="2842" spans="1:10" x14ac:dyDescent="0.35">
      <c r="A2842" s="6">
        <v>44406</v>
      </c>
      <c r="B2842" s="7" t="s">
        <v>9</v>
      </c>
      <c r="C2842" s="11" t="str">
        <f>HYPERLINK("https://esaj.tjsp.jus.br/cjsg/resultadoSimples.do?conversationId=&amp;nuProcOrigem="&amp;D2842&amp;"&amp;nuRegistro=",D2842)</f>
        <v>2143184-48.2021.8.26.0000</v>
      </c>
      <c r="D2842" s="7" t="s">
        <v>3626</v>
      </c>
      <c r="E2842" s="7" t="s">
        <v>18</v>
      </c>
      <c r="F2842" s="7" t="s">
        <v>28</v>
      </c>
      <c r="G2842" s="7" t="s">
        <v>254</v>
      </c>
      <c r="H2842" s="7" t="s">
        <v>157</v>
      </c>
      <c r="I2842" s="7" t="s">
        <v>85</v>
      </c>
      <c r="J2842" s="8" t="s">
        <v>3627</v>
      </c>
    </row>
    <row r="2843" spans="1:10" x14ac:dyDescent="0.35">
      <c r="A2843" s="6">
        <v>44406</v>
      </c>
      <c r="B2843" s="7" t="s">
        <v>9</v>
      </c>
      <c r="C2843" s="11" t="str">
        <f>HYPERLINK("https://esaj.tjsp.jus.br/cjsg/resultadoSimples.do?conversationId=&amp;nuProcOrigem="&amp;D2843&amp;"&amp;nuRegistro=",D2843)</f>
        <v>0002897-37.2021.8.26.0625</v>
      </c>
      <c r="D2843" s="7" t="s">
        <v>3628</v>
      </c>
      <c r="E2843" s="7" t="s">
        <v>81</v>
      </c>
      <c r="F2843" s="7" t="s">
        <v>197</v>
      </c>
      <c r="G2843" s="7" t="s">
        <v>38</v>
      </c>
      <c r="H2843" s="7" t="s">
        <v>115</v>
      </c>
      <c r="I2843" s="7" t="s">
        <v>66</v>
      </c>
      <c r="J2843" s="8" t="s">
        <v>3629</v>
      </c>
    </row>
    <row r="2844" spans="1:10" x14ac:dyDescent="0.35">
      <c r="A2844" s="6">
        <v>44406</v>
      </c>
      <c r="B2844" s="7" t="s">
        <v>9</v>
      </c>
      <c r="C2844" s="11" t="str">
        <f>HYPERLINK("https://esaj.tjsp.jus.br/cjsg/resultadoSimples.do?conversationId=&amp;nuProcOrigem="&amp;D2844&amp;"&amp;nuRegistro=",D2844)</f>
        <v>1500900-56.2020.8.26.0567</v>
      </c>
      <c r="D2844" s="7" t="s">
        <v>3673</v>
      </c>
      <c r="E2844" s="7" t="s">
        <v>10</v>
      </c>
      <c r="F2844" s="7" t="s">
        <v>19</v>
      </c>
      <c r="G2844" s="7" t="s">
        <v>22</v>
      </c>
      <c r="H2844" s="7" t="s">
        <v>35</v>
      </c>
      <c r="I2844" s="7" t="s">
        <v>17</v>
      </c>
      <c r="J2844" s="8" t="s">
        <v>311</v>
      </c>
    </row>
    <row r="2845" spans="1:10" x14ac:dyDescent="0.35">
      <c r="A2845" s="6">
        <v>44406</v>
      </c>
      <c r="B2845" s="7" t="s">
        <v>9</v>
      </c>
      <c r="C2845" s="11" t="str">
        <f>HYPERLINK("https://esaj.tjsp.jus.br/cjsg/resultadoSimples.do?conversationId=&amp;nuProcOrigem="&amp;D2845&amp;"&amp;nuRegistro=",D2845)</f>
        <v>2132083-14.2021.8.26.0000</v>
      </c>
      <c r="D2845" s="7" t="s">
        <v>3703</v>
      </c>
      <c r="E2845" s="7" t="s">
        <v>18</v>
      </c>
      <c r="F2845" s="7" t="s">
        <v>19</v>
      </c>
      <c r="G2845" s="7" t="s">
        <v>23</v>
      </c>
      <c r="H2845" s="7" t="s">
        <v>284</v>
      </c>
      <c r="I2845" s="7" t="s">
        <v>86</v>
      </c>
      <c r="J2845" s="8" t="s">
        <v>311</v>
      </c>
    </row>
    <row r="2846" spans="1:10" x14ac:dyDescent="0.35">
      <c r="A2846" s="6">
        <v>44406</v>
      </c>
      <c r="B2846" s="7" t="s">
        <v>9</v>
      </c>
      <c r="C2846" s="11" t="str">
        <f>HYPERLINK("https://esaj.tjsp.jus.br/cjsg/resultadoSimples.do?conversationId=&amp;nuProcOrigem="&amp;D2846&amp;"&amp;nuRegistro=",D2846)</f>
        <v>2110321-39.2021.8.26.0000</v>
      </c>
      <c r="D2846" s="7" t="s">
        <v>3737</v>
      </c>
      <c r="E2846" s="7" t="s">
        <v>18</v>
      </c>
      <c r="F2846" s="7" t="s">
        <v>20</v>
      </c>
      <c r="G2846" s="7" t="s">
        <v>23</v>
      </c>
      <c r="H2846" s="7" t="s">
        <v>61</v>
      </c>
      <c r="I2846" s="7" t="s">
        <v>27</v>
      </c>
      <c r="J2846" s="8" t="s">
        <v>3738</v>
      </c>
    </row>
    <row r="2847" spans="1:10" x14ac:dyDescent="0.35">
      <c r="A2847" s="6">
        <v>44406</v>
      </c>
      <c r="B2847" s="7" t="s">
        <v>9</v>
      </c>
      <c r="C2847" s="11" t="str">
        <f>HYPERLINK("https://esaj.tjsp.jus.br/cjsg/resultadoSimples.do?conversationId=&amp;nuProcOrigem="&amp;D2847&amp;"&amp;nuRegistro=",D2847)</f>
        <v>2146939-80.2021.8.26.0000</v>
      </c>
      <c r="D2847" s="7" t="s">
        <v>3800</v>
      </c>
      <c r="E2847" s="7" t="s">
        <v>18</v>
      </c>
      <c r="F2847" s="7" t="s">
        <v>20</v>
      </c>
      <c r="G2847" s="7" t="s">
        <v>305</v>
      </c>
      <c r="H2847" s="7" t="s">
        <v>294</v>
      </c>
      <c r="I2847" s="7" t="s">
        <v>44</v>
      </c>
      <c r="J2847" s="8" t="s">
        <v>496</v>
      </c>
    </row>
    <row r="2848" spans="1:10" x14ac:dyDescent="0.35">
      <c r="A2848" s="6">
        <v>44406</v>
      </c>
      <c r="B2848" s="7" t="s">
        <v>9</v>
      </c>
      <c r="C2848" s="11" t="str">
        <f>HYPERLINK("https://esaj.tjsp.jus.br/cjsg/resultadoSimples.do?conversationId=&amp;nuProcOrigem="&amp;D2848&amp;"&amp;nuRegistro=",D2848)</f>
        <v>2168511-92.2021.8.26.0000</v>
      </c>
      <c r="D2848" s="7" t="s">
        <v>3833</v>
      </c>
      <c r="E2848" s="7" t="s">
        <v>395</v>
      </c>
      <c r="F2848" s="7" t="s">
        <v>396</v>
      </c>
      <c r="G2848" s="7" t="s">
        <v>267</v>
      </c>
      <c r="H2848" s="7" t="s">
        <v>285</v>
      </c>
      <c r="I2848" s="7" t="s">
        <v>66</v>
      </c>
      <c r="J2848" s="8" t="s">
        <v>311</v>
      </c>
    </row>
    <row r="2849" spans="1:10" x14ac:dyDescent="0.35">
      <c r="A2849" s="6">
        <v>44406</v>
      </c>
      <c r="B2849" s="7" t="s">
        <v>9</v>
      </c>
      <c r="C2849" s="11" t="str">
        <f>HYPERLINK("https://esaj.tjsp.jus.br/cjsg/resultadoSimples.do?conversationId=&amp;nuProcOrigem="&amp;D2849&amp;"&amp;nuRegistro=",D2849)</f>
        <v>2147116-44.2021.8.26.0000</v>
      </c>
      <c r="D2849" s="7" t="s">
        <v>3834</v>
      </c>
      <c r="E2849" s="7" t="s">
        <v>18</v>
      </c>
      <c r="F2849" s="7" t="s">
        <v>47</v>
      </c>
      <c r="G2849" s="7" t="s">
        <v>25</v>
      </c>
      <c r="H2849" s="7" t="s">
        <v>115</v>
      </c>
      <c r="I2849" s="7" t="s">
        <v>66</v>
      </c>
      <c r="J2849" s="8" t="s">
        <v>3835</v>
      </c>
    </row>
    <row r="2850" spans="1:10" x14ac:dyDescent="0.35">
      <c r="A2850" s="6">
        <v>44406</v>
      </c>
      <c r="B2850" s="7" t="s">
        <v>9</v>
      </c>
      <c r="C2850" s="11" t="str">
        <f>HYPERLINK("https://esaj.tjsp.jus.br/cjsg/resultadoSimples.do?conversationId=&amp;nuProcOrigem="&amp;D2850&amp;"&amp;nuRegistro=",D2850)</f>
        <v>2157423-57.2021.8.26.0000</v>
      </c>
      <c r="D2850" s="7" t="s">
        <v>3853</v>
      </c>
      <c r="E2850" s="7" t="s">
        <v>18</v>
      </c>
      <c r="F2850" s="7" t="s">
        <v>20</v>
      </c>
      <c r="G2850" s="7" t="s">
        <v>214</v>
      </c>
      <c r="H2850" s="7" t="s">
        <v>229</v>
      </c>
      <c r="I2850" s="7" t="s">
        <v>17</v>
      </c>
      <c r="J2850" s="8" t="s">
        <v>311</v>
      </c>
    </row>
    <row r="2851" spans="1:10" x14ac:dyDescent="0.35">
      <c r="A2851" s="6">
        <v>44406</v>
      </c>
      <c r="B2851" s="7" t="s">
        <v>9</v>
      </c>
      <c r="C2851" s="11" t="str">
        <f>HYPERLINK("https://esaj.tjsp.jus.br/cjsg/resultadoSimples.do?conversationId=&amp;nuProcOrigem="&amp;D2851&amp;"&amp;nuRegistro=",D2851)</f>
        <v>2170844-17.2021.8.26.0000</v>
      </c>
      <c r="D2851" s="7" t="s">
        <v>3992</v>
      </c>
      <c r="E2851" s="7" t="s">
        <v>18</v>
      </c>
      <c r="F2851" s="7" t="s">
        <v>45</v>
      </c>
      <c r="G2851" s="7" t="s">
        <v>175</v>
      </c>
      <c r="H2851" s="7" t="s">
        <v>285</v>
      </c>
      <c r="I2851" s="7" t="s">
        <v>66</v>
      </c>
      <c r="J2851" s="8" t="s">
        <v>311</v>
      </c>
    </row>
    <row r="2852" spans="1:10" x14ac:dyDescent="0.35">
      <c r="A2852" s="6">
        <v>44406</v>
      </c>
      <c r="B2852" s="7" t="s">
        <v>9</v>
      </c>
      <c r="C2852" s="11" t="str">
        <f>HYPERLINK("https://esaj.tjsp.jus.br/cjsg/resultadoSimples.do?conversationId=&amp;nuProcOrigem="&amp;D2852&amp;"&amp;nuRegistro=",D2852)</f>
        <v>2127751-04.2021.8.26.0000</v>
      </c>
      <c r="D2852" s="7" t="s">
        <v>4030</v>
      </c>
      <c r="E2852" s="7" t="s">
        <v>18</v>
      </c>
      <c r="F2852" s="7" t="s">
        <v>73</v>
      </c>
      <c r="G2852" s="7" t="s">
        <v>23</v>
      </c>
      <c r="H2852" s="7" t="s">
        <v>157</v>
      </c>
      <c r="I2852" s="7" t="s">
        <v>85</v>
      </c>
      <c r="J2852" s="8" t="s">
        <v>4031</v>
      </c>
    </row>
    <row r="2853" spans="1:10" x14ac:dyDescent="0.35">
      <c r="A2853" s="6">
        <v>44406</v>
      </c>
      <c r="B2853" s="7" t="s">
        <v>9</v>
      </c>
      <c r="C2853" s="11" t="str">
        <f>HYPERLINK("https://esaj.tjsp.jus.br/cjsg/resultadoSimples.do?conversationId=&amp;nuProcOrigem="&amp;D2853&amp;"&amp;nuRegistro=",D2853)</f>
        <v>2127460-04.2021.8.26.0000</v>
      </c>
      <c r="D2853" s="7" t="s">
        <v>4069</v>
      </c>
      <c r="E2853" s="7" t="s">
        <v>18</v>
      </c>
      <c r="F2853" s="7" t="s">
        <v>19</v>
      </c>
      <c r="G2853" s="7" t="s">
        <v>23</v>
      </c>
      <c r="H2853" s="7" t="s">
        <v>178</v>
      </c>
      <c r="I2853" s="7" t="s">
        <v>86</v>
      </c>
      <c r="J2853" s="8" t="s">
        <v>976</v>
      </c>
    </row>
    <row r="2854" spans="1:10" x14ac:dyDescent="0.35">
      <c r="A2854" s="6">
        <v>44406</v>
      </c>
      <c r="B2854" s="7" t="s">
        <v>9</v>
      </c>
      <c r="C2854" s="11" t="str">
        <f>HYPERLINK("https://esaj.tjsp.jus.br/cjsg/resultadoSimples.do?conversationId=&amp;nuProcOrigem="&amp;D2854&amp;"&amp;nuRegistro=",D2854)</f>
        <v>2144022-88.2021.8.26.0000</v>
      </c>
      <c r="D2854" s="7" t="s">
        <v>4079</v>
      </c>
      <c r="E2854" s="7" t="s">
        <v>18</v>
      </c>
      <c r="F2854" s="7" t="s">
        <v>73</v>
      </c>
      <c r="G2854" s="7" t="s">
        <v>72</v>
      </c>
      <c r="H2854" s="7" t="s">
        <v>281</v>
      </c>
      <c r="I2854" s="7" t="s">
        <v>90</v>
      </c>
      <c r="J2854" s="8" t="s">
        <v>311</v>
      </c>
    </row>
    <row r="2855" spans="1:10" x14ac:dyDescent="0.35">
      <c r="A2855" s="6">
        <v>44406</v>
      </c>
      <c r="B2855" s="7" t="s">
        <v>9</v>
      </c>
      <c r="C2855" s="11" t="str">
        <f>HYPERLINK("https://esaj.tjsp.jus.br/cjsg/resultadoSimples.do?conversationId=&amp;nuProcOrigem="&amp;D2855&amp;"&amp;nuRegistro=",D2855)</f>
        <v>2147383-16.2021.8.26.0000</v>
      </c>
      <c r="D2855" s="7" t="s">
        <v>4108</v>
      </c>
      <c r="E2855" s="7" t="s">
        <v>18</v>
      </c>
      <c r="F2855" s="7" t="s">
        <v>20</v>
      </c>
      <c r="G2855" s="7" t="s">
        <v>141</v>
      </c>
      <c r="H2855" s="7" t="s">
        <v>157</v>
      </c>
      <c r="I2855" s="7" t="s">
        <v>85</v>
      </c>
      <c r="J2855" s="8" t="s">
        <v>4109</v>
      </c>
    </row>
    <row r="2856" spans="1:10" x14ac:dyDescent="0.35">
      <c r="A2856" s="6">
        <v>44406</v>
      </c>
      <c r="B2856" s="7" t="s">
        <v>9</v>
      </c>
      <c r="C2856" s="11" t="str">
        <f>HYPERLINK("https://esaj.tjsp.jus.br/cjsg/resultadoSimples.do?conversationId=&amp;nuProcOrigem="&amp;D2856&amp;"&amp;nuRegistro=",D2856)</f>
        <v>0003175-32.2015.8.26.0210</v>
      </c>
      <c r="D2856" s="7" t="s">
        <v>4119</v>
      </c>
      <c r="E2856" s="7" t="s">
        <v>10</v>
      </c>
      <c r="F2856" s="7" t="s">
        <v>4120</v>
      </c>
      <c r="G2856" s="7" t="s">
        <v>385</v>
      </c>
      <c r="H2856" s="7" t="s">
        <v>115</v>
      </c>
      <c r="I2856" s="7" t="s">
        <v>66</v>
      </c>
      <c r="J2856" s="8" t="s">
        <v>4121</v>
      </c>
    </row>
    <row r="2857" spans="1:10" x14ac:dyDescent="0.35">
      <c r="A2857" s="6">
        <v>44406</v>
      </c>
      <c r="B2857" s="7" t="s">
        <v>9</v>
      </c>
      <c r="C2857" s="11" t="str">
        <f>HYPERLINK("https://esaj.tjsp.jus.br/cjsg/resultadoSimples.do?conversationId=&amp;nuProcOrigem="&amp;D2857&amp;"&amp;nuRegistro=",D2857)</f>
        <v>2149620-23.2021.8.26.0000</v>
      </c>
      <c r="D2857" s="7" t="s">
        <v>4122</v>
      </c>
      <c r="E2857" s="7" t="s">
        <v>18</v>
      </c>
      <c r="F2857" s="7" t="s">
        <v>43</v>
      </c>
      <c r="G2857" s="7" t="s">
        <v>147</v>
      </c>
      <c r="H2857" s="7" t="s">
        <v>215</v>
      </c>
      <c r="I2857" s="7" t="s">
        <v>66</v>
      </c>
      <c r="J2857" s="8" t="s">
        <v>4123</v>
      </c>
    </row>
    <row r="2858" spans="1:10" x14ac:dyDescent="0.35">
      <c r="A2858" s="6">
        <v>44406</v>
      </c>
      <c r="B2858" s="7" t="s">
        <v>9</v>
      </c>
      <c r="C2858" s="11" t="str">
        <f>HYPERLINK("https://esaj.tjsp.jus.br/cjsg/resultadoSimples.do?conversationId=&amp;nuProcOrigem="&amp;D2858&amp;"&amp;nuRegistro=",D2858)</f>
        <v>1501410-69.2020.8.26.0567</v>
      </c>
      <c r="D2858" s="7" t="s">
        <v>4174</v>
      </c>
      <c r="E2858" s="7" t="s">
        <v>10</v>
      </c>
      <c r="F2858" s="7" t="s">
        <v>73</v>
      </c>
      <c r="G2858" s="7" t="s">
        <v>354</v>
      </c>
      <c r="H2858" s="7" t="s">
        <v>35</v>
      </c>
      <c r="I2858" s="7" t="s">
        <v>17</v>
      </c>
      <c r="J2858" s="8" t="s">
        <v>311</v>
      </c>
    </row>
    <row r="2859" spans="1:10" x14ac:dyDescent="0.35">
      <c r="A2859" s="6">
        <v>44406</v>
      </c>
      <c r="B2859" s="7" t="s">
        <v>9</v>
      </c>
      <c r="C2859" s="11" t="str">
        <f>HYPERLINK("https://esaj.tjsp.jus.br/cjsg/resultadoSimples.do?conversationId=&amp;nuProcOrigem="&amp;D2859&amp;"&amp;nuRegistro=",D2859)</f>
        <v>1501548-49.2021.8.26.0228</v>
      </c>
      <c r="D2859" s="7" t="s">
        <v>4199</v>
      </c>
      <c r="E2859" s="7" t="s">
        <v>10</v>
      </c>
      <c r="F2859" s="7" t="s">
        <v>19</v>
      </c>
      <c r="G2859" s="7" t="s">
        <v>23</v>
      </c>
      <c r="H2859" s="7" t="s">
        <v>285</v>
      </c>
      <c r="I2859" s="7" t="s">
        <v>66</v>
      </c>
      <c r="J2859" s="8" t="s">
        <v>311</v>
      </c>
    </row>
    <row r="2860" spans="1:10" x14ac:dyDescent="0.35">
      <c r="A2860" s="6">
        <v>44406</v>
      </c>
      <c r="B2860" s="7" t="s">
        <v>9</v>
      </c>
      <c r="C2860" s="11" t="str">
        <f>HYPERLINK("https://esaj.tjsp.jus.br/cjsg/resultadoSimples.do?conversationId=&amp;nuProcOrigem="&amp;D2860&amp;"&amp;nuRegistro=",D2860)</f>
        <v>2154638-25.2021.8.26.0000</v>
      </c>
      <c r="D2860" s="7" t="s">
        <v>4213</v>
      </c>
      <c r="E2860" s="7" t="s">
        <v>18</v>
      </c>
      <c r="F2860" s="7" t="s">
        <v>1363</v>
      </c>
      <c r="G2860" s="7" t="s">
        <v>167</v>
      </c>
      <c r="H2860" s="7" t="s">
        <v>153</v>
      </c>
      <c r="I2860" s="7" t="s">
        <v>54</v>
      </c>
      <c r="J2860" s="8" t="s">
        <v>311</v>
      </c>
    </row>
    <row r="2861" spans="1:10" x14ac:dyDescent="0.35">
      <c r="A2861" s="6">
        <v>44406</v>
      </c>
      <c r="B2861" s="7" t="s">
        <v>9</v>
      </c>
      <c r="C2861" s="11" t="str">
        <f>HYPERLINK("https://esaj.tjsp.jus.br/cjsg/resultadoSimples.do?conversationId=&amp;nuProcOrigem="&amp;D2861&amp;"&amp;nuRegistro=",D2861)</f>
        <v>2160215-81.2021.8.26.0000</v>
      </c>
      <c r="D2861" s="7" t="s">
        <v>4237</v>
      </c>
      <c r="E2861" s="7" t="s">
        <v>18</v>
      </c>
      <c r="F2861" s="7" t="s">
        <v>20</v>
      </c>
      <c r="G2861" s="7" t="s">
        <v>104</v>
      </c>
      <c r="H2861" s="7" t="s">
        <v>294</v>
      </c>
      <c r="I2861" s="7" t="s">
        <v>44</v>
      </c>
      <c r="J2861" s="8" t="s">
        <v>356</v>
      </c>
    </row>
    <row r="2862" spans="1:10" x14ac:dyDescent="0.35">
      <c r="A2862" s="6">
        <v>44406</v>
      </c>
      <c r="B2862" s="7" t="s">
        <v>9</v>
      </c>
      <c r="C2862" s="11" t="str">
        <f>HYPERLINK("https://esaj.tjsp.jus.br/cjsg/resultadoSimples.do?conversationId=&amp;nuProcOrigem="&amp;D2862&amp;"&amp;nuRegistro=",D2862)</f>
        <v>2171887-86.2021.8.26.0000</v>
      </c>
      <c r="D2862" s="7" t="s">
        <v>4253</v>
      </c>
      <c r="E2862" s="7" t="s">
        <v>18</v>
      </c>
      <c r="F2862" s="7" t="s">
        <v>20</v>
      </c>
      <c r="G2862" s="7" t="s">
        <v>161</v>
      </c>
      <c r="H2862" s="7" t="s">
        <v>285</v>
      </c>
      <c r="I2862" s="7" t="s">
        <v>66</v>
      </c>
      <c r="J2862" s="8" t="s">
        <v>311</v>
      </c>
    </row>
    <row r="2863" spans="1:10" x14ac:dyDescent="0.35">
      <c r="A2863" s="6">
        <v>44406</v>
      </c>
      <c r="B2863" s="7" t="s">
        <v>9</v>
      </c>
      <c r="C2863" s="11" t="str">
        <f>HYPERLINK("https://esaj.tjsp.jus.br/cjsg/resultadoSimples.do?conversationId=&amp;nuProcOrigem="&amp;D2863&amp;"&amp;nuRegistro=",D2863)</f>
        <v>0021152-75.2021.8.26.0000</v>
      </c>
      <c r="D2863" s="7" t="s">
        <v>4254</v>
      </c>
      <c r="E2863" s="7" t="s">
        <v>18</v>
      </c>
      <c r="F2863" s="7" t="s">
        <v>43</v>
      </c>
      <c r="G2863" s="7" t="s">
        <v>158</v>
      </c>
      <c r="H2863" s="7" t="s">
        <v>101</v>
      </c>
      <c r="I2863" s="7" t="s">
        <v>44</v>
      </c>
      <c r="J2863" s="8" t="s">
        <v>4255</v>
      </c>
    </row>
    <row r="2864" spans="1:10" x14ac:dyDescent="0.35">
      <c r="A2864" s="6">
        <v>44406</v>
      </c>
      <c r="B2864" s="7" t="s">
        <v>9</v>
      </c>
      <c r="C2864" s="11" t="str">
        <f>HYPERLINK("https://esaj.tjsp.jus.br/cjsg/resultadoSimples.do?conversationId=&amp;nuProcOrigem="&amp;D2864&amp;"&amp;nuRegistro=",D2864)</f>
        <v>2153451-79.2021.8.26.0000</v>
      </c>
      <c r="D2864" s="7" t="s">
        <v>4264</v>
      </c>
      <c r="E2864" s="7" t="s">
        <v>18</v>
      </c>
      <c r="F2864" s="7" t="s">
        <v>20</v>
      </c>
      <c r="G2864" s="7" t="s">
        <v>344</v>
      </c>
      <c r="H2864" s="7" t="s">
        <v>294</v>
      </c>
      <c r="I2864" s="7" t="s">
        <v>44</v>
      </c>
      <c r="J2864" s="8" t="s">
        <v>356</v>
      </c>
    </row>
    <row r="2865" spans="1:10" x14ac:dyDescent="0.35">
      <c r="A2865" s="6">
        <v>44406</v>
      </c>
      <c r="B2865" s="7" t="s">
        <v>9</v>
      </c>
      <c r="C2865" s="11" t="str">
        <f>HYPERLINK("https://esaj.tjsp.jus.br/cjsg/resultadoSimples.do?conversationId=&amp;nuProcOrigem="&amp;D2865&amp;"&amp;nuRegistro=",D2865)</f>
        <v>2154103-96.2021.8.26.0000</v>
      </c>
      <c r="D2865" s="7" t="s">
        <v>4408</v>
      </c>
      <c r="E2865" s="7" t="s">
        <v>18</v>
      </c>
      <c r="F2865" s="7" t="s">
        <v>49</v>
      </c>
      <c r="G2865" s="7" t="s">
        <v>23</v>
      </c>
      <c r="H2865" s="7" t="s">
        <v>229</v>
      </c>
      <c r="I2865" s="7" t="s">
        <v>17</v>
      </c>
      <c r="J2865" s="8" t="s">
        <v>311</v>
      </c>
    </row>
    <row r="2866" spans="1:10" x14ac:dyDescent="0.35">
      <c r="A2866" s="6">
        <v>44406</v>
      </c>
      <c r="B2866" s="7" t="s">
        <v>9</v>
      </c>
      <c r="C2866" s="11" t="str">
        <f>HYPERLINK("https://esaj.tjsp.jus.br/cjsg/resultadoSimples.do?conversationId=&amp;nuProcOrigem="&amp;D2866&amp;"&amp;nuRegistro=",D2866)</f>
        <v>2145555-82.2021.8.26.0000</v>
      </c>
      <c r="D2866" s="7" t="s">
        <v>4425</v>
      </c>
      <c r="E2866" s="7" t="s">
        <v>18</v>
      </c>
      <c r="F2866" s="7" t="s">
        <v>19</v>
      </c>
      <c r="G2866" s="7" t="s">
        <v>218</v>
      </c>
      <c r="H2866" s="7" t="s">
        <v>39</v>
      </c>
      <c r="I2866" s="7" t="s">
        <v>42</v>
      </c>
      <c r="J2866" s="8" t="s">
        <v>4426</v>
      </c>
    </row>
    <row r="2867" spans="1:10" x14ac:dyDescent="0.35">
      <c r="A2867" s="6">
        <v>44406</v>
      </c>
      <c r="B2867" s="7" t="s">
        <v>9</v>
      </c>
      <c r="C2867" s="11" t="str">
        <f>HYPERLINK("https://esaj.tjsp.jus.br/cjsg/resultadoSimples.do?conversationId=&amp;nuProcOrigem="&amp;D2867&amp;"&amp;nuRegistro=",D2867)</f>
        <v>2142987-93.2021.8.26.0000</v>
      </c>
      <c r="D2867" s="7" t="s">
        <v>4464</v>
      </c>
      <c r="E2867" s="7" t="s">
        <v>18</v>
      </c>
      <c r="F2867" s="7" t="s">
        <v>20</v>
      </c>
      <c r="G2867" s="7" t="s">
        <v>23</v>
      </c>
      <c r="H2867" s="7" t="s">
        <v>153</v>
      </c>
      <c r="I2867" s="7" t="s">
        <v>54</v>
      </c>
      <c r="J2867" s="8" t="s">
        <v>311</v>
      </c>
    </row>
    <row r="2868" spans="1:10" x14ac:dyDescent="0.35">
      <c r="A2868" s="6">
        <v>44406</v>
      </c>
      <c r="B2868" s="7" t="s">
        <v>9</v>
      </c>
      <c r="C2868" s="11" t="str">
        <f>HYPERLINK("https://esaj.tjsp.jus.br/cjsg/resultadoSimples.do?conversationId=&amp;nuProcOrigem="&amp;D2868&amp;"&amp;nuRegistro=",D2868)</f>
        <v>2146987-39.2021.8.26.0000</v>
      </c>
      <c r="D2868" s="7" t="s">
        <v>4480</v>
      </c>
      <c r="E2868" s="7" t="s">
        <v>18</v>
      </c>
      <c r="F2868" s="7" t="s">
        <v>19</v>
      </c>
      <c r="G2868" s="7" t="s">
        <v>92</v>
      </c>
      <c r="H2868" s="7" t="s">
        <v>294</v>
      </c>
      <c r="I2868" s="7" t="s">
        <v>44</v>
      </c>
      <c r="J2868" s="8" t="s">
        <v>4481</v>
      </c>
    </row>
    <row r="2869" spans="1:10" x14ac:dyDescent="0.35">
      <c r="A2869" s="6">
        <v>44406</v>
      </c>
      <c r="B2869" s="7" t="s">
        <v>9</v>
      </c>
      <c r="C2869" s="11" t="str">
        <f>HYPERLINK("https://esaj.tjsp.jus.br/cjsg/resultadoSimples.do?conversationId=&amp;nuProcOrigem="&amp;D2869&amp;"&amp;nuRegistro=",D2869)</f>
        <v>1515592-10.2020.8.26.0228</v>
      </c>
      <c r="D2869" s="7" t="s">
        <v>4491</v>
      </c>
      <c r="E2869" s="7" t="s">
        <v>10</v>
      </c>
      <c r="F2869" s="7" t="s">
        <v>20</v>
      </c>
      <c r="G2869" s="7" t="s">
        <v>23</v>
      </c>
      <c r="H2869" s="7" t="s">
        <v>294</v>
      </c>
      <c r="I2869" s="7" t="s">
        <v>44</v>
      </c>
      <c r="J2869" s="8" t="s">
        <v>4492</v>
      </c>
    </row>
    <row r="2870" spans="1:10" x14ac:dyDescent="0.35">
      <c r="A2870" s="6">
        <v>44406</v>
      </c>
      <c r="B2870" s="7" t="s">
        <v>9</v>
      </c>
      <c r="C2870" s="11" t="str">
        <f>HYPERLINK("https://esaj.tjsp.jus.br/cjsg/resultadoSimples.do?conversationId=&amp;nuProcOrigem="&amp;D2870&amp;"&amp;nuRegistro=",D2870)</f>
        <v>0019804-22.2021.8.26.0000</v>
      </c>
      <c r="D2870" s="7" t="s">
        <v>4503</v>
      </c>
      <c r="E2870" s="7" t="s">
        <v>18</v>
      </c>
      <c r="F2870" s="7" t="s">
        <v>19</v>
      </c>
      <c r="G2870" s="7" t="s">
        <v>23</v>
      </c>
      <c r="H2870" s="7" t="s">
        <v>294</v>
      </c>
      <c r="I2870" s="7" t="s">
        <v>44</v>
      </c>
      <c r="J2870" s="8" t="s">
        <v>4504</v>
      </c>
    </row>
    <row r="2871" spans="1:10" x14ac:dyDescent="0.35">
      <c r="A2871" s="6">
        <v>44406</v>
      </c>
      <c r="B2871" s="7" t="s">
        <v>9</v>
      </c>
      <c r="C2871" s="11" t="str">
        <f>HYPERLINK("https://esaj.tjsp.jus.br/cjsg/resultadoSimples.do?conversationId=&amp;nuProcOrigem="&amp;D2871&amp;"&amp;nuRegistro=",D2871)</f>
        <v>1506958-88.2021.8.26.0228</v>
      </c>
      <c r="D2871" s="7" t="s">
        <v>4601</v>
      </c>
      <c r="E2871" s="7" t="s">
        <v>10</v>
      </c>
      <c r="F2871" s="7" t="s">
        <v>20</v>
      </c>
      <c r="G2871" s="7" t="s">
        <v>23</v>
      </c>
      <c r="H2871" s="7" t="s">
        <v>80</v>
      </c>
      <c r="I2871" s="7" t="s">
        <v>51</v>
      </c>
      <c r="J2871" s="8" t="s">
        <v>4602</v>
      </c>
    </row>
    <row r="2872" spans="1:10" x14ac:dyDescent="0.35">
      <c r="A2872" s="6">
        <v>44406</v>
      </c>
      <c r="B2872" s="7" t="s">
        <v>9</v>
      </c>
      <c r="C2872" s="11" t="str">
        <f>HYPERLINK("https://esaj.tjsp.jus.br/cjsg/resultadoSimples.do?conversationId=&amp;nuProcOrigem="&amp;D2872&amp;"&amp;nuRegistro=",D2872)</f>
        <v>0009635-93.2015.8.26.0320</v>
      </c>
      <c r="D2872" s="7" t="s">
        <v>4615</v>
      </c>
      <c r="E2872" s="7" t="s">
        <v>10</v>
      </c>
      <c r="F2872" s="7" t="s">
        <v>43</v>
      </c>
      <c r="G2872" s="7" t="s">
        <v>88</v>
      </c>
      <c r="H2872" s="7" t="s">
        <v>115</v>
      </c>
      <c r="I2872" s="7" t="s">
        <v>66</v>
      </c>
      <c r="J2872" s="8" t="s">
        <v>4616</v>
      </c>
    </row>
    <row r="2873" spans="1:10" x14ac:dyDescent="0.35">
      <c r="A2873" s="6">
        <v>44406</v>
      </c>
      <c r="B2873" s="7" t="s">
        <v>9</v>
      </c>
      <c r="C2873" s="11" t="str">
        <f>HYPERLINK("https://esaj.tjsp.jus.br/cjsg/resultadoSimples.do?conversationId=&amp;nuProcOrigem="&amp;D2873&amp;"&amp;nuRegistro=",D2873)</f>
        <v>1521253-67.2020.8.26.0228</v>
      </c>
      <c r="D2873" s="7" t="s">
        <v>4644</v>
      </c>
      <c r="E2873" s="7" t="s">
        <v>10</v>
      </c>
      <c r="F2873" s="7" t="s">
        <v>20</v>
      </c>
      <c r="G2873" s="7" t="s">
        <v>23</v>
      </c>
      <c r="H2873" s="7" t="s">
        <v>229</v>
      </c>
      <c r="I2873" s="7" t="s">
        <v>17</v>
      </c>
      <c r="J2873" s="8" t="s">
        <v>311</v>
      </c>
    </row>
    <row r="2874" spans="1:10" x14ac:dyDescent="0.35">
      <c r="A2874" s="6">
        <v>44406</v>
      </c>
      <c r="B2874" s="7" t="s">
        <v>9</v>
      </c>
      <c r="C2874" s="11" t="str">
        <f>HYPERLINK("https://esaj.tjsp.jus.br/cjsg/resultadoSimples.do?conversationId=&amp;nuProcOrigem="&amp;D2874&amp;"&amp;nuRegistro=",D2874)</f>
        <v>2137767-17.2021.8.26.0000</v>
      </c>
      <c r="D2874" s="7" t="s">
        <v>4681</v>
      </c>
      <c r="E2874" s="7" t="s">
        <v>18</v>
      </c>
      <c r="F2874" s="7" t="s">
        <v>20</v>
      </c>
      <c r="G2874" s="7" t="s">
        <v>113</v>
      </c>
      <c r="H2874" s="7" t="s">
        <v>153</v>
      </c>
      <c r="I2874" s="7" t="s">
        <v>54</v>
      </c>
      <c r="J2874" s="8" t="s">
        <v>311</v>
      </c>
    </row>
    <row r="2875" spans="1:10" x14ac:dyDescent="0.35">
      <c r="A2875" s="6">
        <v>44406</v>
      </c>
      <c r="B2875" s="7" t="s">
        <v>9</v>
      </c>
      <c r="C2875" s="11" t="str">
        <f>HYPERLINK("https://esaj.tjsp.jus.br/cjsg/resultadoSimples.do?conversationId=&amp;nuProcOrigem="&amp;D2875&amp;"&amp;nuRegistro=",D2875)</f>
        <v>1514297-84.2020.8.26.0050</v>
      </c>
      <c r="D2875" s="7" t="s">
        <v>4684</v>
      </c>
      <c r="E2875" s="7" t="s">
        <v>10</v>
      </c>
      <c r="F2875" s="7" t="s">
        <v>11</v>
      </c>
      <c r="G2875" s="7" t="s">
        <v>23</v>
      </c>
      <c r="H2875" s="7" t="s">
        <v>203</v>
      </c>
      <c r="I2875" s="7" t="s">
        <v>42</v>
      </c>
      <c r="J2875" s="8" t="s">
        <v>4685</v>
      </c>
    </row>
    <row r="2876" spans="1:10" x14ac:dyDescent="0.35">
      <c r="A2876" s="6">
        <v>44406</v>
      </c>
      <c r="B2876" s="7" t="s">
        <v>9</v>
      </c>
      <c r="C2876" s="11" t="str">
        <f>HYPERLINK("https://esaj.tjsp.jus.br/cjsg/resultadoSimples.do?conversationId=&amp;nuProcOrigem="&amp;D2876&amp;"&amp;nuRegistro=",D2876)</f>
        <v>0089169-57.2014.8.26.0050</v>
      </c>
      <c r="D2876" s="7" t="s">
        <v>4690</v>
      </c>
      <c r="E2876" s="7" t="s">
        <v>10</v>
      </c>
      <c r="F2876" s="7" t="s">
        <v>73</v>
      </c>
      <c r="G2876" s="7" t="s">
        <v>23</v>
      </c>
      <c r="H2876" s="7" t="s">
        <v>115</v>
      </c>
      <c r="I2876" s="7" t="s">
        <v>66</v>
      </c>
      <c r="J2876" s="8" t="s">
        <v>4691</v>
      </c>
    </row>
    <row r="2877" spans="1:10" x14ac:dyDescent="0.35">
      <c r="A2877" s="6">
        <v>44406</v>
      </c>
      <c r="B2877" s="7" t="s">
        <v>9</v>
      </c>
      <c r="C2877" s="11" t="str">
        <f>HYPERLINK("https://esaj.tjsp.jus.br/cjsg/resultadoSimples.do?conversationId=&amp;nuProcOrigem="&amp;D2877&amp;"&amp;nuRegistro=",D2877)</f>
        <v>1519375-10.2020.8.26.0228</v>
      </c>
      <c r="D2877" s="7" t="s">
        <v>4692</v>
      </c>
      <c r="E2877" s="7" t="s">
        <v>10</v>
      </c>
      <c r="F2877" s="7" t="s">
        <v>11</v>
      </c>
      <c r="G2877" s="7" t="s">
        <v>23</v>
      </c>
      <c r="H2877" s="7" t="s">
        <v>163</v>
      </c>
      <c r="I2877" s="7" t="s">
        <v>66</v>
      </c>
      <c r="J2877" s="8" t="s">
        <v>4693</v>
      </c>
    </row>
    <row r="2878" spans="1:10" x14ac:dyDescent="0.35">
      <c r="A2878" s="6">
        <v>44406</v>
      </c>
      <c r="B2878" s="7" t="s">
        <v>9</v>
      </c>
      <c r="C2878" s="11" t="str">
        <f>HYPERLINK("https://esaj.tjsp.jus.br/cjsg/resultadoSimples.do?conversationId=&amp;nuProcOrigem="&amp;D2878&amp;"&amp;nuRegistro=",D2878)</f>
        <v>2148208-57.2021.8.26.0000</v>
      </c>
      <c r="D2878" s="7" t="s">
        <v>4698</v>
      </c>
      <c r="E2878" s="7" t="s">
        <v>18</v>
      </c>
      <c r="F2878" s="7" t="s">
        <v>45</v>
      </c>
      <c r="G2878" s="7" t="s">
        <v>295</v>
      </c>
      <c r="H2878" s="7" t="s">
        <v>115</v>
      </c>
      <c r="I2878" s="7" t="s">
        <v>66</v>
      </c>
      <c r="J2878" s="8" t="s">
        <v>1810</v>
      </c>
    </row>
    <row r="2879" spans="1:10" x14ac:dyDescent="0.35">
      <c r="A2879" s="6">
        <v>44406</v>
      </c>
      <c r="B2879" s="7" t="s">
        <v>9</v>
      </c>
      <c r="C2879" s="11" t="str">
        <f>HYPERLINK("https://esaj.tjsp.jus.br/cjsg/resultadoSimples.do?conversationId=&amp;nuProcOrigem="&amp;D2879&amp;"&amp;nuRegistro=",D2879)</f>
        <v>0001359-09.2021.8.26.0047</v>
      </c>
      <c r="D2879" s="7" t="s">
        <v>4747</v>
      </c>
      <c r="E2879" s="7" t="s">
        <v>81</v>
      </c>
      <c r="F2879" s="7" t="s">
        <v>197</v>
      </c>
      <c r="G2879" s="7" t="s">
        <v>267</v>
      </c>
      <c r="H2879" s="7" t="s">
        <v>284</v>
      </c>
      <c r="I2879" s="7" t="s">
        <v>86</v>
      </c>
      <c r="J2879" s="8" t="s">
        <v>311</v>
      </c>
    </row>
    <row r="2880" spans="1:10" x14ac:dyDescent="0.35">
      <c r="A2880" s="6">
        <v>44406</v>
      </c>
      <c r="B2880" s="7" t="s">
        <v>9</v>
      </c>
      <c r="C2880" s="11" t="str">
        <f>HYPERLINK("https://esaj.tjsp.jus.br/cjsg/resultadoSimples.do?conversationId=&amp;nuProcOrigem="&amp;D2880&amp;"&amp;nuRegistro=",D2880)</f>
        <v>0007880-34.2012.8.26.0063</v>
      </c>
      <c r="D2880" s="7" t="s">
        <v>4766</v>
      </c>
      <c r="E2880" s="7" t="s">
        <v>10</v>
      </c>
      <c r="F2880" s="7" t="s">
        <v>73</v>
      </c>
      <c r="G2880" s="7" t="s">
        <v>439</v>
      </c>
      <c r="H2880" s="7" t="s">
        <v>115</v>
      </c>
      <c r="I2880" s="7" t="s">
        <v>66</v>
      </c>
      <c r="J2880" s="8" t="s">
        <v>4767</v>
      </c>
    </row>
    <row r="2881" spans="1:10" x14ac:dyDescent="0.35">
      <c r="A2881" s="6">
        <v>44406</v>
      </c>
      <c r="B2881" s="7" t="s">
        <v>9</v>
      </c>
      <c r="C2881" s="11" t="str">
        <f>HYPERLINK("https://esaj.tjsp.jus.br/cjsg/resultadoSimples.do?conversationId=&amp;nuProcOrigem="&amp;D2881&amp;"&amp;nuRegistro=",D2881)</f>
        <v>1500041-25.2021.8.26.0302</v>
      </c>
      <c r="D2881" s="7" t="s">
        <v>4795</v>
      </c>
      <c r="E2881" s="7" t="s">
        <v>10</v>
      </c>
      <c r="F2881" s="7" t="s">
        <v>19</v>
      </c>
      <c r="G2881" s="7" t="s">
        <v>100</v>
      </c>
      <c r="H2881" s="7" t="s">
        <v>213</v>
      </c>
      <c r="I2881" s="7" t="s">
        <v>90</v>
      </c>
      <c r="J2881" s="8" t="s">
        <v>4796</v>
      </c>
    </row>
    <row r="2882" spans="1:10" x14ac:dyDescent="0.35">
      <c r="A2882" s="6">
        <v>44406</v>
      </c>
      <c r="B2882" s="7" t="s">
        <v>9</v>
      </c>
      <c r="C2882" s="11" t="str">
        <f>HYPERLINK("https://esaj.tjsp.jus.br/cjsg/resultadoSimples.do?conversationId=&amp;nuProcOrigem="&amp;D2882&amp;"&amp;nuRegistro=",D2882)</f>
        <v>2144551-10.2021.8.26.0000</v>
      </c>
      <c r="D2882" s="7" t="s">
        <v>4848</v>
      </c>
      <c r="E2882" s="7" t="s">
        <v>18</v>
      </c>
      <c r="F2882" s="7" t="s">
        <v>14</v>
      </c>
      <c r="G2882" s="7" t="s">
        <v>118</v>
      </c>
      <c r="H2882" s="7" t="s">
        <v>146</v>
      </c>
      <c r="I2882" s="7" t="s">
        <v>54</v>
      </c>
      <c r="J2882" s="8" t="s">
        <v>4849</v>
      </c>
    </row>
    <row r="2883" spans="1:10" x14ac:dyDescent="0.35">
      <c r="A2883" s="6">
        <v>44406</v>
      </c>
      <c r="B2883" s="7" t="s">
        <v>9</v>
      </c>
      <c r="C2883" s="11" t="str">
        <f>HYPERLINK("https://esaj.tjsp.jus.br/cjsg/resultadoSimples.do?conversationId=&amp;nuProcOrigem="&amp;D2883&amp;"&amp;nuRegistro=",D2883)</f>
        <v>2139278-50.2021.8.26.0000</v>
      </c>
      <c r="D2883" s="7" t="s">
        <v>4907</v>
      </c>
      <c r="E2883" s="7" t="s">
        <v>18</v>
      </c>
      <c r="F2883" s="7" t="s">
        <v>20</v>
      </c>
      <c r="G2883" s="7" t="s">
        <v>238</v>
      </c>
      <c r="H2883" s="7" t="s">
        <v>421</v>
      </c>
      <c r="I2883" s="7" t="s">
        <v>54</v>
      </c>
      <c r="J2883" s="8" t="s">
        <v>4908</v>
      </c>
    </row>
    <row r="2884" spans="1:10" x14ac:dyDescent="0.35">
      <c r="A2884" s="6">
        <v>44406</v>
      </c>
      <c r="B2884" s="7" t="s">
        <v>9</v>
      </c>
      <c r="C2884" s="11" t="str">
        <f>HYPERLINK("https://esaj.tjsp.jus.br/cjsg/resultadoSimples.do?conversationId=&amp;nuProcOrigem="&amp;D2884&amp;"&amp;nuRegistro=",D2884)</f>
        <v>2149712-98.2021.8.26.0000</v>
      </c>
      <c r="D2884" s="7" t="s">
        <v>4915</v>
      </c>
      <c r="E2884" s="7" t="s">
        <v>18</v>
      </c>
      <c r="F2884" s="7" t="s">
        <v>28</v>
      </c>
      <c r="G2884" s="7" t="s">
        <v>67</v>
      </c>
      <c r="H2884" s="7" t="s">
        <v>111</v>
      </c>
      <c r="I2884" s="7" t="s">
        <v>42</v>
      </c>
      <c r="J2884" s="8" t="s">
        <v>4916</v>
      </c>
    </row>
    <row r="2885" spans="1:10" x14ac:dyDescent="0.35">
      <c r="A2885" s="6">
        <v>44406</v>
      </c>
      <c r="B2885" s="7" t="s">
        <v>9</v>
      </c>
      <c r="C2885" s="11" t="str">
        <f>HYPERLINK("https://esaj.tjsp.jus.br/cjsg/resultadoSimples.do?conversationId=&amp;nuProcOrigem="&amp;D2885&amp;"&amp;nuRegistro=",D2885)</f>
        <v>1500943-40.2020.8.26.0616</v>
      </c>
      <c r="D2885" s="7" t="s">
        <v>4942</v>
      </c>
      <c r="E2885" s="7" t="s">
        <v>10</v>
      </c>
      <c r="F2885" s="7" t="s">
        <v>43</v>
      </c>
      <c r="G2885" s="7" t="s">
        <v>279</v>
      </c>
      <c r="H2885" s="7" t="s">
        <v>233</v>
      </c>
      <c r="I2885" s="7" t="s">
        <v>40</v>
      </c>
      <c r="J2885" s="8" t="s">
        <v>311</v>
      </c>
    </row>
    <row r="2886" spans="1:10" x14ac:dyDescent="0.35">
      <c r="A2886" s="6">
        <v>44406</v>
      </c>
      <c r="B2886" s="7" t="s">
        <v>9</v>
      </c>
      <c r="C2886" s="11" t="str">
        <f>HYPERLINK("https://esaj.tjsp.jus.br/cjsg/resultadoSimples.do?conversationId=&amp;nuProcOrigem="&amp;D2886&amp;"&amp;nuRegistro=",D2886)</f>
        <v>2140738-72.2021.8.26.0000</v>
      </c>
      <c r="D2886" s="7" t="s">
        <v>4945</v>
      </c>
      <c r="E2886" s="7" t="s">
        <v>18</v>
      </c>
      <c r="F2886" s="7" t="s">
        <v>95</v>
      </c>
      <c r="G2886" s="7" t="s">
        <v>226</v>
      </c>
      <c r="H2886" s="7" t="s">
        <v>353</v>
      </c>
      <c r="I2886" s="7" t="s">
        <v>85</v>
      </c>
      <c r="J2886" s="8" t="s">
        <v>4946</v>
      </c>
    </row>
    <row r="2887" spans="1:10" x14ac:dyDescent="0.35">
      <c r="A2887" s="6">
        <v>44406</v>
      </c>
      <c r="B2887" s="7" t="s">
        <v>9</v>
      </c>
      <c r="C2887" s="11" t="str">
        <f>HYPERLINK("https://esaj.tjsp.jus.br/cjsg/resultadoSimples.do?conversationId=&amp;nuProcOrigem="&amp;D2887&amp;"&amp;nuRegistro=",D2887)</f>
        <v>2150459-48.2021.8.26.0000</v>
      </c>
      <c r="D2887" s="7" t="s">
        <v>4996</v>
      </c>
      <c r="E2887" s="7" t="s">
        <v>18</v>
      </c>
      <c r="F2887" s="7" t="s">
        <v>14</v>
      </c>
      <c r="G2887" s="7" t="s">
        <v>23</v>
      </c>
      <c r="H2887" s="7" t="s">
        <v>101</v>
      </c>
      <c r="I2887" s="7" t="s">
        <v>44</v>
      </c>
      <c r="J2887" s="8" t="s">
        <v>4997</v>
      </c>
    </row>
    <row r="2888" spans="1:10" x14ac:dyDescent="0.35">
      <c r="A2888" s="6">
        <v>44406</v>
      </c>
      <c r="B2888" s="7" t="s">
        <v>9</v>
      </c>
      <c r="C2888" s="11" t="str">
        <f>HYPERLINK("https://esaj.tjsp.jus.br/cjsg/resultadoSimples.do?conversationId=&amp;nuProcOrigem="&amp;D2888&amp;"&amp;nuRegistro=",D2888)</f>
        <v>2132346-46.2021.8.26.0000</v>
      </c>
      <c r="D2888" s="7" t="s">
        <v>5048</v>
      </c>
      <c r="E2888" s="7" t="s">
        <v>18</v>
      </c>
      <c r="F2888" s="7" t="s">
        <v>20</v>
      </c>
      <c r="G2888" s="7" t="s">
        <v>38</v>
      </c>
      <c r="H2888" s="7" t="s">
        <v>284</v>
      </c>
      <c r="I2888" s="7" t="s">
        <v>86</v>
      </c>
      <c r="J2888" s="8" t="s">
        <v>311</v>
      </c>
    </row>
    <row r="2889" spans="1:10" x14ac:dyDescent="0.35">
      <c r="A2889" s="6">
        <v>44406</v>
      </c>
      <c r="B2889" s="7" t="s">
        <v>9</v>
      </c>
      <c r="C2889" s="11" t="str">
        <f>HYPERLINK("https://esaj.tjsp.jus.br/cjsg/resultadoSimples.do?conversationId=&amp;nuProcOrigem="&amp;D2889&amp;"&amp;nuRegistro=",D2889)</f>
        <v>2120534-07.2021.8.26.0000</v>
      </c>
      <c r="D2889" s="7" t="s">
        <v>5057</v>
      </c>
      <c r="E2889" s="7" t="s">
        <v>18</v>
      </c>
      <c r="F2889" s="7" t="s">
        <v>20</v>
      </c>
      <c r="G2889" s="7" t="s">
        <v>290</v>
      </c>
      <c r="H2889" s="7" t="s">
        <v>213</v>
      </c>
      <c r="I2889" s="7" t="s">
        <v>90</v>
      </c>
      <c r="J2889" s="8" t="s">
        <v>5058</v>
      </c>
    </row>
    <row r="2890" spans="1:10" x14ac:dyDescent="0.35">
      <c r="A2890" s="6">
        <v>44406</v>
      </c>
      <c r="B2890" s="7" t="s">
        <v>9</v>
      </c>
      <c r="C2890" s="11" t="str">
        <f>HYPERLINK("https://esaj.tjsp.jus.br/cjsg/resultadoSimples.do?conversationId=&amp;nuProcOrigem="&amp;D2890&amp;"&amp;nuRegistro=",D2890)</f>
        <v>0020480-67.2021.8.26.0000</v>
      </c>
      <c r="D2890" s="7" t="s">
        <v>5060</v>
      </c>
      <c r="E2890" s="7" t="s">
        <v>18</v>
      </c>
      <c r="F2890" s="7" t="s">
        <v>14</v>
      </c>
      <c r="G2890" s="7" t="s">
        <v>23</v>
      </c>
      <c r="H2890" s="7" t="s">
        <v>157</v>
      </c>
      <c r="I2890" s="7" t="s">
        <v>85</v>
      </c>
      <c r="J2890" s="8" t="s">
        <v>5061</v>
      </c>
    </row>
    <row r="2891" spans="1:10" x14ac:dyDescent="0.35">
      <c r="A2891" s="6">
        <v>44406</v>
      </c>
      <c r="B2891" s="7" t="s">
        <v>9</v>
      </c>
      <c r="C2891" s="11" t="str">
        <f>HYPERLINK("https://esaj.tjsp.jus.br/cjsg/resultadoSimples.do?conversationId=&amp;nuProcOrigem="&amp;D2891&amp;"&amp;nuRegistro=",D2891)</f>
        <v>2140943-04.2021.8.26.0000</v>
      </c>
      <c r="D2891" s="7" t="s">
        <v>5095</v>
      </c>
      <c r="E2891" s="7" t="s">
        <v>18</v>
      </c>
      <c r="F2891" s="7" t="s">
        <v>49</v>
      </c>
      <c r="G2891" s="7" t="s">
        <v>23</v>
      </c>
      <c r="H2891" s="7" t="s">
        <v>294</v>
      </c>
      <c r="I2891" s="7" t="s">
        <v>44</v>
      </c>
      <c r="J2891" s="8" t="s">
        <v>5096</v>
      </c>
    </row>
    <row r="2892" spans="1:10" x14ac:dyDescent="0.35">
      <c r="A2892" s="6">
        <v>44406</v>
      </c>
      <c r="B2892" s="7" t="s">
        <v>9</v>
      </c>
      <c r="C2892" s="11" t="str">
        <f>HYPERLINK("https://esaj.tjsp.jus.br/cjsg/resultadoSimples.do?conversationId=&amp;nuProcOrigem="&amp;D2892&amp;"&amp;nuRegistro=",D2892)</f>
        <v>2165407-92.2021.8.26.0000</v>
      </c>
      <c r="D2892" s="7" t="s">
        <v>5129</v>
      </c>
      <c r="E2892" s="7" t="s">
        <v>18</v>
      </c>
      <c r="F2892" s="7" t="s">
        <v>105</v>
      </c>
      <c r="G2892" s="7" t="s">
        <v>69</v>
      </c>
      <c r="H2892" s="7" t="s">
        <v>122</v>
      </c>
      <c r="I2892" s="7" t="s">
        <v>17</v>
      </c>
      <c r="J2892" s="8" t="s">
        <v>5130</v>
      </c>
    </row>
    <row r="2893" spans="1:10" x14ac:dyDescent="0.35">
      <c r="A2893" s="6">
        <v>44406</v>
      </c>
      <c r="B2893" s="7" t="s">
        <v>9</v>
      </c>
      <c r="C2893" s="11" t="str">
        <f>HYPERLINK("https://esaj.tjsp.jus.br/cjsg/resultadoSimples.do?conversationId=&amp;nuProcOrigem="&amp;D2893&amp;"&amp;nuRegistro=",D2893)</f>
        <v>2135319-71.2021.8.26.0000</v>
      </c>
      <c r="D2893" s="7" t="s">
        <v>5178</v>
      </c>
      <c r="E2893" s="7" t="s">
        <v>18</v>
      </c>
      <c r="F2893" s="7" t="s">
        <v>28</v>
      </c>
      <c r="G2893" s="7" t="s">
        <v>117</v>
      </c>
      <c r="H2893" s="7" t="s">
        <v>284</v>
      </c>
      <c r="I2893" s="7" t="s">
        <v>86</v>
      </c>
      <c r="J2893" s="8" t="s">
        <v>311</v>
      </c>
    </row>
    <row r="2894" spans="1:10" x14ac:dyDescent="0.35">
      <c r="A2894" s="6">
        <v>44406</v>
      </c>
      <c r="B2894" s="7" t="s">
        <v>9</v>
      </c>
      <c r="C2894" s="11" t="str">
        <f>HYPERLINK("https://esaj.tjsp.jus.br/cjsg/resultadoSimples.do?conversationId=&amp;nuProcOrigem="&amp;D2894&amp;"&amp;nuRegistro=",D2894)</f>
        <v>2153361-71.2021.8.26.0000</v>
      </c>
      <c r="D2894" s="7" t="s">
        <v>5208</v>
      </c>
      <c r="E2894" s="7" t="s">
        <v>18</v>
      </c>
      <c r="F2894" s="7" t="s">
        <v>156</v>
      </c>
      <c r="G2894" s="7" t="s">
        <v>280</v>
      </c>
      <c r="H2894" s="7" t="s">
        <v>353</v>
      </c>
      <c r="I2894" s="7" t="s">
        <v>85</v>
      </c>
      <c r="J2894" s="8" t="s">
        <v>5209</v>
      </c>
    </row>
    <row r="2895" spans="1:10" x14ac:dyDescent="0.35">
      <c r="A2895" s="6">
        <v>44406</v>
      </c>
      <c r="B2895" s="7" t="s">
        <v>9</v>
      </c>
      <c r="C2895" s="11" t="str">
        <f>HYPERLINK("https://esaj.tjsp.jus.br/cjsg/resultadoSimples.do?conversationId=&amp;nuProcOrigem="&amp;D2895&amp;"&amp;nuRegistro=",D2895)</f>
        <v>0004830-40.2014.8.26.0609</v>
      </c>
      <c r="D2895" s="7" t="s">
        <v>5212</v>
      </c>
      <c r="E2895" s="7" t="s">
        <v>10</v>
      </c>
      <c r="F2895" s="7" t="s">
        <v>19</v>
      </c>
      <c r="G2895" s="7" t="s">
        <v>332</v>
      </c>
      <c r="H2895" s="7" t="s">
        <v>115</v>
      </c>
      <c r="I2895" s="7" t="s">
        <v>66</v>
      </c>
      <c r="J2895" s="8" t="s">
        <v>5213</v>
      </c>
    </row>
    <row r="2896" spans="1:10" x14ac:dyDescent="0.35">
      <c r="A2896" s="6">
        <v>44406</v>
      </c>
      <c r="B2896" s="7" t="s">
        <v>9</v>
      </c>
      <c r="C2896" s="11" t="str">
        <f>HYPERLINK("https://esaj.tjsp.jus.br/cjsg/resultadoSimples.do?conversationId=&amp;nuProcOrigem="&amp;D2896&amp;"&amp;nuRegistro=",D2896)</f>
        <v>1515816-45.2020.8.26.0228</v>
      </c>
      <c r="D2896" s="7" t="s">
        <v>5272</v>
      </c>
      <c r="E2896" s="7" t="s">
        <v>10</v>
      </c>
      <c r="F2896" s="7" t="s">
        <v>28</v>
      </c>
      <c r="G2896" s="7" t="s">
        <v>23</v>
      </c>
      <c r="H2896" s="7" t="s">
        <v>178</v>
      </c>
      <c r="I2896" s="7" t="s">
        <v>86</v>
      </c>
      <c r="J2896" s="8" t="s">
        <v>5273</v>
      </c>
    </row>
    <row r="2897" spans="1:10" x14ac:dyDescent="0.35">
      <c r="A2897" s="6">
        <v>44406</v>
      </c>
      <c r="B2897" s="7" t="s">
        <v>9</v>
      </c>
      <c r="C2897" s="11" t="str">
        <f>HYPERLINK("https://esaj.tjsp.jus.br/cjsg/resultadoSimples.do?conversationId=&amp;nuProcOrigem="&amp;D2897&amp;"&amp;nuRegistro=",D2897)</f>
        <v>1520788-58.2020.8.26.0228</v>
      </c>
      <c r="D2897" s="7" t="s">
        <v>5325</v>
      </c>
      <c r="E2897" s="7" t="s">
        <v>10</v>
      </c>
      <c r="F2897" s="7" t="s">
        <v>19</v>
      </c>
      <c r="G2897" s="7" t="s">
        <v>23</v>
      </c>
      <c r="H2897" s="7" t="s">
        <v>35</v>
      </c>
      <c r="I2897" s="7" t="s">
        <v>17</v>
      </c>
      <c r="J2897" s="8" t="s">
        <v>311</v>
      </c>
    </row>
    <row r="2898" spans="1:10" x14ac:dyDescent="0.35">
      <c r="A2898" s="6">
        <v>44406</v>
      </c>
      <c r="B2898" s="7" t="s">
        <v>9</v>
      </c>
      <c r="C2898" s="11" t="str">
        <f>HYPERLINK("https://esaj.tjsp.jus.br/cjsg/resultadoSimples.do?conversationId=&amp;nuProcOrigem="&amp;D2898&amp;"&amp;nuRegistro=",D2898)</f>
        <v>2153079-33.2021.8.26.0000</v>
      </c>
      <c r="D2898" s="7" t="s">
        <v>5340</v>
      </c>
      <c r="E2898" s="7" t="s">
        <v>18</v>
      </c>
      <c r="F2898" s="7" t="s">
        <v>137</v>
      </c>
      <c r="G2898" s="7" t="s">
        <v>295</v>
      </c>
      <c r="H2898" s="7" t="s">
        <v>421</v>
      </c>
      <c r="I2898" s="7" t="s">
        <v>54</v>
      </c>
      <c r="J2898" s="8" t="s">
        <v>5341</v>
      </c>
    </row>
    <row r="2899" spans="1:10" x14ac:dyDescent="0.35">
      <c r="A2899" s="6">
        <v>44406</v>
      </c>
      <c r="B2899" s="7" t="s">
        <v>24</v>
      </c>
      <c r="C2899" s="11" t="str">
        <f>HYPERLINK("https://esaj.tjsp.jus.br/cjsg/resultadoSimples.do?conversationId=&amp;nuProcOrigem="&amp;D2899&amp;"&amp;nuRegistro=",D2899)</f>
        <v>0001038-91.2014.8.26.0637</v>
      </c>
      <c r="D2899" s="7" t="s">
        <v>5395</v>
      </c>
      <c r="E2899" s="7" t="s">
        <v>10</v>
      </c>
      <c r="F2899" s="7" t="s">
        <v>198</v>
      </c>
      <c r="G2899" s="7" t="s">
        <v>46</v>
      </c>
      <c r="H2899" s="7" t="s">
        <v>115</v>
      </c>
      <c r="I2899" s="7" t="s">
        <v>66</v>
      </c>
      <c r="J2899" s="8" t="s">
        <v>311</v>
      </c>
    </row>
    <row r="2900" spans="1:10" x14ac:dyDescent="0.35">
      <c r="A2900" s="6">
        <v>44406</v>
      </c>
      <c r="B2900" s="7" t="s">
        <v>24</v>
      </c>
      <c r="C2900" s="11" t="str">
        <f>HYPERLINK("https://esaj.tjsp.jus.br/cjsg/resultadoSimples.do?conversationId=&amp;nuProcOrigem="&amp;D2900&amp;"&amp;nuRegistro=",D2900)</f>
        <v>0089338-10.2015.8.26.0050</v>
      </c>
      <c r="D2900" s="7" t="s">
        <v>5396</v>
      </c>
      <c r="E2900" s="7" t="s">
        <v>10</v>
      </c>
      <c r="F2900" s="7" t="s">
        <v>43</v>
      </c>
      <c r="G2900" s="7" t="s">
        <v>23</v>
      </c>
      <c r="H2900" s="7" t="s">
        <v>115</v>
      </c>
      <c r="I2900" s="7" t="s">
        <v>66</v>
      </c>
      <c r="J2900" s="8" t="s">
        <v>311</v>
      </c>
    </row>
    <row r="2901" spans="1:10" x14ac:dyDescent="0.35">
      <c r="A2901" s="6">
        <v>44406</v>
      </c>
      <c r="B2901" s="7" t="s">
        <v>24</v>
      </c>
      <c r="C2901" s="11" t="str">
        <f>HYPERLINK("https://esaj.tjsp.jus.br/cjsg/resultadoSimples.do?conversationId=&amp;nuProcOrigem="&amp;D2901&amp;"&amp;nuRegistro=",D2901)</f>
        <v>0025139-27.2018.8.26.0000</v>
      </c>
      <c r="D2901" s="7" t="s">
        <v>5397</v>
      </c>
      <c r="E2901" s="7" t="s">
        <v>384</v>
      </c>
      <c r="F2901" s="7" t="s">
        <v>20</v>
      </c>
      <c r="G2901" s="7" t="s">
        <v>93</v>
      </c>
      <c r="H2901" s="7" t="s">
        <v>115</v>
      </c>
      <c r="I2901" s="7" t="s">
        <v>453</v>
      </c>
      <c r="J2901" s="8" t="s">
        <v>5398</v>
      </c>
    </row>
    <row r="2902" spans="1:10" x14ac:dyDescent="0.35">
      <c r="A2902" s="6">
        <v>44406</v>
      </c>
      <c r="B2902" s="7" t="s">
        <v>24</v>
      </c>
      <c r="C2902" s="11" t="str">
        <f>HYPERLINK("https://esaj.tjsp.jus.br/cjsg/resultadoSimples.do?conversationId=&amp;nuProcOrigem="&amp;D2902&amp;"&amp;nuRegistro=",D2902)</f>
        <v>0002625-35.2016.8.26.0361</v>
      </c>
      <c r="D2902" s="7" t="s">
        <v>5399</v>
      </c>
      <c r="E2902" s="7" t="s">
        <v>10</v>
      </c>
      <c r="F2902" s="7" t="s">
        <v>134</v>
      </c>
      <c r="G2902" s="7" t="s">
        <v>36</v>
      </c>
      <c r="H2902" s="7" t="s">
        <v>115</v>
      </c>
      <c r="I2902" s="7" t="s">
        <v>66</v>
      </c>
      <c r="J2902" s="8" t="s">
        <v>311</v>
      </c>
    </row>
    <row r="2903" spans="1:10" x14ac:dyDescent="0.35">
      <c r="A2903" s="6">
        <v>44406</v>
      </c>
      <c r="B2903" s="7" t="s">
        <v>24</v>
      </c>
      <c r="C2903" s="11" t="str">
        <f>HYPERLINK("https://esaj.tjsp.jus.br/cjsg/resultadoSimples.do?conversationId=&amp;nuProcOrigem="&amp;D2903&amp;"&amp;nuRegistro=",D2903)</f>
        <v>0001237-60.2015.8.26.0320</v>
      </c>
      <c r="D2903" s="7" t="s">
        <v>5400</v>
      </c>
      <c r="E2903" s="7" t="s">
        <v>10</v>
      </c>
      <c r="F2903" s="7" t="s">
        <v>73</v>
      </c>
      <c r="G2903" s="7" t="s">
        <v>88</v>
      </c>
      <c r="H2903" s="7" t="s">
        <v>115</v>
      </c>
      <c r="I2903" s="7" t="s">
        <v>66</v>
      </c>
      <c r="J2903" s="8" t="s">
        <v>311</v>
      </c>
    </row>
    <row r="2904" spans="1:10" x14ac:dyDescent="0.35">
      <c r="A2904" s="6">
        <v>44406</v>
      </c>
      <c r="B2904" s="7" t="s">
        <v>24</v>
      </c>
      <c r="C2904" s="11" t="str">
        <f>HYPERLINK("https://esaj.tjsp.jus.br/cjsg/resultadoSimples.do?conversationId=&amp;nuProcOrigem="&amp;D2904&amp;"&amp;nuRegistro=",D2904)</f>
        <v>0018598-63.2014.8.26.0114</v>
      </c>
      <c r="D2904" s="7" t="s">
        <v>5401</v>
      </c>
      <c r="E2904" s="7" t="s">
        <v>10</v>
      </c>
      <c r="F2904" s="7" t="s">
        <v>198</v>
      </c>
      <c r="G2904" s="7" t="s">
        <v>25</v>
      </c>
      <c r="H2904" s="7" t="s">
        <v>115</v>
      </c>
      <c r="I2904" s="7" t="s">
        <v>66</v>
      </c>
      <c r="J2904" s="8" t="s">
        <v>311</v>
      </c>
    </row>
    <row r="2905" spans="1:10" x14ac:dyDescent="0.35">
      <c r="A2905" s="6">
        <v>44406</v>
      </c>
      <c r="B2905" s="7" t="s">
        <v>24</v>
      </c>
      <c r="C2905" s="11" t="str">
        <f>HYPERLINK("https://esaj.tjsp.jus.br/cjsg/resultadoSimples.do?conversationId=&amp;nuProcOrigem="&amp;D2905&amp;"&amp;nuRegistro=",D2905)</f>
        <v>0027679-34.2014.8.26.0050</v>
      </c>
      <c r="D2905" s="7" t="s">
        <v>5402</v>
      </c>
      <c r="E2905" s="7" t="s">
        <v>10</v>
      </c>
      <c r="F2905" s="7" t="s">
        <v>19</v>
      </c>
      <c r="G2905" s="7" t="s">
        <v>23</v>
      </c>
      <c r="H2905" s="7" t="s">
        <v>115</v>
      </c>
      <c r="I2905" s="7" t="s">
        <v>66</v>
      </c>
      <c r="J2905" s="8" t="s">
        <v>311</v>
      </c>
    </row>
    <row r="2906" spans="1:10" x14ac:dyDescent="0.35">
      <c r="A2906" s="6">
        <v>44406</v>
      </c>
      <c r="B2906" s="7" t="s">
        <v>24</v>
      </c>
      <c r="C2906" s="11" t="str">
        <f>HYPERLINK("https://esaj.tjsp.jus.br/cjsg/resultadoSimples.do?conversationId=&amp;nuProcOrigem="&amp;D2906&amp;"&amp;nuRegistro=",D2906)</f>
        <v>0002578-28.2015.8.26.0642</v>
      </c>
      <c r="D2906" s="7" t="s">
        <v>5403</v>
      </c>
      <c r="E2906" s="7" t="s">
        <v>10</v>
      </c>
      <c r="F2906" s="7" t="s">
        <v>20</v>
      </c>
      <c r="G2906" s="7" t="s">
        <v>69</v>
      </c>
      <c r="H2906" s="7" t="s">
        <v>115</v>
      </c>
      <c r="I2906" s="7" t="s">
        <v>66</v>
      </c>
      <c r="J2906" s="8" t="s">
        <v>311</v>
      </c>
    </row>
    <row r="2907" spans="1:10" x14ac:dyDescent="0.35">
      <c r="A2907" s="6">
        <v>44406</v>
      </c>
      <c r="B2907" s="7" t="s">
        <v>24</v>
      </c>
      <c r="C2907" s="11" t="str">
        <f>HYPERLINK("https://esaj.tjsp.jus.br/cjsg/resultadoSimples.do?conversationId=&amp;nuProcOrigem="&amp;D2907&amp;"&amp;nuRegistro=",D2907)</f>
        <v>0000363-02.2017.8.26.0548</v>
      </c>
      <c r="D2907" s="7" t="s">
        <v>5404</v>
      </c>
      <c r="E2907" s="7" t="s">
        <v>10</v>
      </c>
      <c r="F2907" s="7" t="s">
        <v>43</v>
      </c>
      <c r="G2907" s="7" t="s">
        <v>25</v>
      </c>
      <c r="H2907" s="7" t="s">
        <v>115</v>
      </c>
      <c r="I2907" s="7" t="s">
        <v>66</v>
      </c>
      <c r="J2907" s="8" t="s">
        <v>311</v>
      </c>
    </row>
    <row r="2908" spans="1:10" x14ac:dyDescent="0.35">
      <c r="A2908" s="6">
        <v>44406</v>
      </c>
      <c r="B2908" s="7" t="s">
        <v>24</v>
      </c>
      <c r="C2908" s="11" t="str">
        <f>HYPERLINK("https://esaj.tjsp.jus.br/cjsg/resultadoSimples.do?conversationId=&amp;nuProcOrigem="&amp;D2908&amp;"&amp;nuRegistro=",D2908)</f>
        <v>0000126-56.2013.8.26.0564</v>
      </c>
      <c r="D2908" s="7" t="s">
        <v>5405</v>
      </c>
      <c r="E2908" s="7" t="s">
        <v>10</v>
      </c>
      <c r="F2908" s="7" t="s">
        <v>43</v>
      </c>
      <c r="G2908" s="7" t="s">
        <v>87</v>
      </c>
      <c r="H2908" s="7" t="s">
        <v>115</v>
      </c>
      <c r="I2908" s="7" t="s">
        <v>66</v>
      </c>
      <c r="J2908" s="8" t="s">
        <v>311</v>
      </c>
    </row>
    <row r="2909" spans="1:10" x14ac:dyDescent="0.35">
      <c r="A2909" s="6">
        <v>44406</v>
      </c>
      <c r="B2909" s="7" t="s">
        <v>24</v>
      </c>
      <c r="C2909" s="11" t="str">
        <f>HYPERLINK("https://esaj.tjsp.jus.br/cjsg/resultadoSimples.do?conversationId=&amp;nuProcOrigem="&amp;D2909&amp;"&amp;nuRegistro=",D2909)</f>
        <v>0000780-39.2013.8.26.0533</v>
      </c>
      <c r="D2909" s="7" t="s">
        <v>5406</v>
      </c>
      <c r="E2909" s="7" t="s">
        <v>10</v>
      </c>
      <c r="F2909" s="7" t="s">
        <v>182</v>
      </c>
      <c r="G2909" s="7" t="s">
        <v>276</v>
      </c>
      <c r="H2909" s="7" t="s">
        <v>115</v>
      </c>
      <c r="I2909" s="7" t="s">
        <v>66</v>
      </c>
      <c r="J2909" s="8" t="s">
        <v>311</v>
      </c>
    </row>
    <row r="2910" spans="1:10" x14ac:dyDescent="0.35">
      <c r="A2910" s="6">
        <v>44406</v>
      </c>
      <c r="B2910" s="7" t="s">
        <v>24</v>
      </c>
      <c r="C2910" s="11" t="str">
        <f>HYPERLINK("https://esaj.tjsp.jus.br/cjsg/resultadoSimples.do?conversationId=&amp;nuProcOrigem="&amp;D2910&amp;"&amp;nuRegistro=",D2910)</f>
        <v>0005246-96.2013.8.26.0106</v>
      </c>
      <c r="D2910" s="7" t="s">
        <v>5407</v>
      </c>
      <c r="E2910" s="7" t="s">
        <v>10</v>
      </c>
      <c r="F2910" s="7" t="s">
        <v>333</v>
      </c>
      <c r="G2910" s="7" t="s">
        <v>109</v>
      </c>
      <c r="H2910" s="7" t="s">
        <v>115</v>
      </c>
      <c r="I2910" s="7" t="s">
        <v>66</v>
      </c>
      <c r="J2910" s="8" t="s">
        <v>311</v>
      </c>
    </row>
    <row r="2911" spans="1:10" x14ac:dyDescent="0.35">
      <c r="A2911" s="6">
        <v>44406</v>
      </c>
      <c r="B2911" s="7" t="s">
        <v>24</v>
      </c>
      <c r="C2911" s="11" t="str">
        <f>HYPERLINK("https://esaj.tjsp.jus.br/cjsg/resultadoSimples.do?conversationId=&amp;nuProcOrigem="&amp;D2911&amp;"&amp;nuRegistro=",D2911)</f>
        <v>0018392-37.2013.8.26.0000</v>
      </c>
      <c r="D2911" s="7" t="s">
        <v>5517</v>
      </c>
      <c r="E2911" s="7" t="s">
        <v>384</v>
      </c>
      <c r="F2911" s="7" t="s">
        <v>45</v>
      </c>
      <c r="G2911" s="7" t="s">
        <v>5518</v>
      </c>
      <c r="H2911" s="7" t="s">
        <v>115</v>
      </c>
      <c r="I2911" s="7" t="s">
        <v>453</v>
      </c>
      <c r="J2911" s="8" t="s">
        <v>5519</v>
      </c>
    </row>
    <row r="2912" spans="1:10" x14ac:dyDescent="0.35">
      <c r="A2912" s="6">
        <v>44406</v>
      </c>
      <c r="B2912" s="7" t="s">
        <v>24</v>
      </c>
      <c r="C2912" s="11" t="str">
        <f>HYPERLINK("https://esaj.tjsp.jus.br/cjsg/resultadoSimples.do?conversationId=&amp;nuProcOrigem="&amp;D2912&amp;"&amp;nuRegistro=",D2912)</f>
        <v>0004372-22.2011.8.26.0320</v>
      </c>
      <c r="D2912" s="7" t="s">
        <v>5551</v>
      </c>
      <c r="E2912" s="7" t="s">
        <v>10</v>
      </c>
      <c r="F2912" s="7" t="s">
        <v>5552</v>
      </c>
      <c r="G2912" s="7" t="s">
        <v>88</v>
      </c>
      <c r="H2912" s="7" t="s">
        <v>115</v>
      </c>
      <c r="I2912" s="7" t="s">
        <v>66</v>
      </c>
      <c r="J2912" s="8" t="s">
        <v>311</v>
      </c>
    </row>
    <row r="2913" spans="1:10" x14ac:dyDescent="0.35">
      <c r="A2913" s="6">
        <v>44407</v>
      </c>
      <c r="B2913" s="7" t="s">
        <v>9</v>
      </c>
      <c r="C2913" s="11" t="str">
        <f>HYPERLINK("https://esaj.tjsp.jus.br/cjsg/resultadoSimples.do?conversationId=&amp;nuProcOrigem="&amp;D2913&amp;"&amp;nuRegistro=",D2913)</f>
        <v>2143278-93.2021.8.26.0000</v>
      </c>
      <c r="D2913" s="7" t="s">
        <v>608</v>
      </c>
      <c r="E2913" s="7" t="s">
        <v>18</v>
      </c>
      <c r="F2913" s="7" t="s">
        <v>52</v>
      </c>
      <c r="G2913" s="7" t="s">
        <v>68</v>
      </c>
      <c r="H2913" s="7" t="s">
        <v>230</v>
      </c>
      <c r="I2913" s="7" t="s">
        <v>30</v>
      </c>
      <c r="J2913" s="8" t="s">
        <v>311</v>
      </c>
    </row>
    <row r="2914" spans="1:10" x14ac:dyDescent="0.35">
      <c r="A2914" s="6">
        <v>44407</v>
      </c>
      <c r="B2914" s="7" t="s">
        <v>9</v>
      </c>
      <c r="C2914" s="11" t="str">
        <f>HYPERLINK("https://esaj.tjsp.jus.br/cjsg/resultadoSimples.do?conversationId=&amp;nuProcOrigem="&amp;D2914&amp;"&amp;nuRegistro=",D2914)</f>
        <v>2157815-94.2021.8.26.0000</v>
      </c>
      <c r="D2914" s="7" t="s">
        <v>632</v>
      </c>
      <c r="E2914" s="7" t="s">
        <v>18</v>
      </c>
      <c r="F2914" s="7" t="s">
        <v>28</v>
      </c>
      <c r="G2914" s="7" t="s">
        <v>23</v>
      </c>
      <c r="H2914" s="7" t="s">
        <v>247</v>
      </c>
      <c r="I2914" s="7" t="s">
        <v>30</v>
      </c>
      <c r="J2914" s="8" t="s">
        <v>311</v>
      </c>
    </row>
    <row r="2915" spans="1:10" x14ac:dyDescent="0.35">
      <c r="A2915" s="6">
        <v>44407</v>
      </c>
      <c r="B2915" s="7" t="s">
        <v>9</v>
      </c>
      <c r="C2915" s="11" t="str">
        <f>HYPERLINK("https://esaj.tjsp.jus.br/cjsg/resultadoSimples.do?conversationId=&amp;nuProcOrigem="&amp;D2915&amp;"&amp;nuRegistro=",D2915)</f>
        <v>0078143-23.2018.8.26.0050</v>
      </c>
      <c r="D2915" s="7" t="s">
        <v>664</v>
      </c>
      <c r="E2915" s="7" t="s">
        <v>10</v>
      </c>
      <c r="F2915" s="7" t="s">
        <v>241</v>
      </c>
      <c r="G2915" s="7" t="s">
        <v>23</v>
      </c>
      <c r="H2915" s="7" t="s">
        <v>115</v>
      </c>
      <c r="I2915" s="7" t="s">
        <v>66</v>
      </c>
      <c r="J2915" s="8" t="s">
        <v>665</v>
      </c>
    </row>
    <row r="2916" spans="1:10" x14ac:dyDescent="0.35">
      <c r="A2916" s="6">
        <v>44407</v>
      </c>
      <c r="B2916" s="7" t="s">
        <v>9</v>
      </c>
      <c r="C2916" s="11" t="str">
        <f>HYPERLINK("https://esaj.tjsp.jus.br/cjsg/resultadoSimples.do?conversationId=&amp;nuProcOrigem="&amp;D2916&amp;"&amp;nuRegistro=",D2916)</f>
        <v>2123431-08.2021.8.26.0000</v>
      </c>
      <c r="D2916" s="7" t="s">
        <v>666</v>
      </c>
      <c r="E2916" s="7" t="s">
        <v>18</v>
      </c>
      <c r="F2916" s="7" t="s">
        <v>41</v>
      </c>
      <c r="G2916" s="7" t="s">
        <v>92</v>
      </c>
      <c r="H2916" s="7" t="s">
        <v>174</v>
      </c>
      <c r="I2916" s="7" t="s">
        <v>60</v>
      </c>
      <c r="J2916" s="8" t="s">
        <v>311</v>
      </c>
    </row>
    <row r="2917" spans="1:10" x14ac:dyDescent="0.35">
      <c r="A2917" s="6">
        <v>44407</v>
      </c>
      <c r="B2917" s="7" t="s">
        <v>9</v>
      </c>
      <c r="C2917" s="11" t="str">
        <f>HYPERLINK("https://esaj.tjsp.jus.br/cjsg/resultadoSimples.do?conversationId=&amp;nuProcOrigem="&amp;D2917&amp;"&amp;nuRegistro=",D2917)</f>
        <v>2144006-37.2021.8.26.0000</v>
      </c>
      <c r="D2917" s="7" t="s">
        <v>682</v>
      </c>
      <c r="E2917" s="7" t="s">
        <v>18</v>
      </c>
      <c r="F2917" s="7" t="s">
        <v>20</v>
      </c>
      <c r="G2917" s="7" t="s">
        <v>72</v>
      </c>
      <c r="H2917" s="7" t="s">
        <v>174</v>
      </c>
      <c r="I2917" s="7" t="s">
        <v>60</v>
      </c>
      <c r="J2917" s="8" t="s">
        <v>311</v>
      </c>
    </row>
    <row r="2918" spans="1:10" x14ac:dyDescent="0.35">
      <c r="A2918" s="6">
        <v>44407</v>
      </c>
      <c r="B2918" s="7" t="s">
        <v>9</v>
      </c>
      <c r="C2918" s="11" t="str">
        <f>HYPERLINK("https://esaj.tjsp.jus.br/cjsg/resultadoSimples.do?conversationId=&amp;nuProcOrigem="&amp;D2918&amp;"&amp;nuRegistro=",D2918)</f>
        <v>1502539-26.2020.8.26.0530</v>
      </c>
      <c r="D2918" s="7" t="s">
        <v>756</v>
      </c>
      <c r="E2918" s="7" t="s">
        <v>10</v>
      </c>
      <c r="F2918" s="7" t="s">
        <v>47</v>
      </c>
      <c r="G2918" s="7" t="s">
        <v>33</v>
      </c>
      <c r="H2918" s="7" t="s">
        <v>152</v>
      </c>
      <c r="I2918" s="7" t="s">
        <v>30</v>
      </c>
      <c r="J2918" s="8" t="s">
        <v>757</v>
      </c>
    </row>
    <row r="2919" spans="1:10" x14ac:dyDescent="0.35">
      <c r="A2919" s="6">
        <v>44407</v>
      </c>
      <c r="B2919" s="7" t="s">
        <v>9</v>
      </c>
      <c r="C2919" s="11" t="str">
        <f>HYPERLINK("https://esaj.tjsp.jus.br/cjsg/resultadoSimples.do?conversationId=&amp;nuProcOrigem="&amp;D2919&amp;"&amp;nuRegistro=",D2919)</f>
        <v>2146781-25.2021.8.26.0000</v>
      </c>
      <c r="D2919" s="7" t="s">
        <v>768</v>
      </c>
      <c r="E2919" s="7" t="s">
        <v>18</v>
      </c>
      <c r="F2919" s="7" t="s">
        <v>55</v>
      </c>
      <c r="G2919" s="7" t="s">
        <v>183</v>
      </c>
      <c r="H2919" s="7" t="s">
        <v>154</v>
      </c>
      <c r="I2919" s="7" t="s">
        <v>27</v>
      </c>
      <c r="J2919" s="8" t="s">
        <v>769</v>
      </c>
    </row>
    <row r="2920" spans="1:10" x14ac:dyDescent="0.35">
      <c r="A2920" s="6">
        <v>44407</v>
      </c>
      <c r="B2920" s="7" t="s">
        <v>9</v>
      </c>
      <c r="C2920" s="11" t="str">
        <f>HYPERLINK("https://esaj.tjsp.jus.br/cjsg/resultadoSimples.do?conversationId=&amp;nuProcOrigem="&amp;D2920&amp;"&amp;nuRegistro=",D2920)</f>
        <v>0003946-18.2016.8.26.0099</v>
      </c>
      <c r="D2920" s="7" t="s">
        <v>791</v>
      </c>
      <c r="E2920" s="7" t="s">
        <v>129</v>
      </c>
      <c r="F2920" s="7" t="s">
        <v>179</v>
      </c>
      <c r="G2920" s="7" t="s">
        <v>84</v>
      </c>
      <c r="H2920" s="7" t="s">
        <v>174</v>
      </c>
      <c r="I2920" s="7" t="s">
        <v>60</v>
      </c>
      <c r="J2920" s="8" t="s">
        <v>792</v>
      </c>
    </row>
    <row r="2921" spans="1:10" x14ac:dyDescent="0.35">
      <c r="A2921" s="6">
        <v>44407</v>
      </c>
      <c r="B2921" s="7" t="s">
        <v>9</v>
      </c>
      <c r="C2921" s="11" t="str">
        <f>HYPERLINK("https://esaj.tjsp.jus.br/cjsg/resultadoSimples.do?conversationId=&amp;nuProcOrigem="&amp;D2921&amp;"&amp;nuRegistro=",D2921)</f>
        <v>2151463-23.2021.8.26.0000</v>
      </c>
      <c r="D2921" s="7" t="s">
        <v>798</v>
      </c>
      <c r="E2921" s="7" t="s">
        <v>18</v>
      </c>
      <c r="F2921" s="7" t="s">
        <v>20</v>
      </c>
      <c r="G2921" s="7" t="s">
        <v>22</v>
      </c>
      <c r="H2921" s="7" t="s">
        <v>433</v>
      </c>
      <c r="I2921" s="7" t="s">
        <v>90</v>
      </c>
      <c r="J2921" s="8" t="s">
        <v>799</v>
      </c>
    </row>
    <row r="2922" spans="1:10" x14ac:dyDescent="0.35">
      <c r="A2922" s="6">
        <v>44407</v>
      </c>
      <c r="B2922" s="7" t="s">
        <v>9</v>
      </c>
      <c r="C2922" s="11" t="str">
        <f>HYPERLINK("https://esaj.tjsp.jus.br/cjsg/resultadoSimples.do?conversationId=&amp;nuProcOrigem="&amp;D2922&amp;"&amp;nuRegistro=",D2922)</f>
        <v>1504197-70.2021.8.26.0362</v>
      </c>
      <c r="D2922" s="7" t="s">
        <v>811</v>
      </c>
      <c r="E2922" s="7" t="s">
        <v>10</v>
      </c>
      <c r="F2922" s="7" t="s">
        <v>20</v>
      </c>
      <c r="G2922" s="7" t="s">
        <v>29</v>
      </c>
      <c r="H2922" s="7" t="s">
        <v>208</v>
      </c>
      <c r="I2922" s="7" t="s">
        <v>17</v>
      </c>
      <c r="J2922" s="8" t="s">
        <v>812</v>
      </c>
    </row>
    <row r="2923" spans="1:10" x14ac:dyDescent="0.35">
      <c r="A2923" s="6">
        <v>44407</v>
      </c>
      <c r="B2923" s="7" t="s">
        <v>9</v>
      </c>
      <c r="C2923" s="11" t="str">
        <f>HYPERLINK("https://esaj.tjsp.jus.br/cjsg/resultadoSimples.do?conversationId=&amp;nuProcOrigem="&amp;D2923&amp;"&amp;nuRegistro=",D2923)</f>
        <v>1500940-82.2020.8.26.0617</v>
      </c>
      <c r="D2923" s="7" t="s">
        <v>818</v>
      </c>
      <c r="E2923" s="7" t="s">
        <v>10</v>
      </c>
      <c r="F2923" s="7" t="s">
        <v>11</v>
      </c>
      <c r="G2923" s="7" t="s">
        <v>34</v>
      </c>
      <c r="H2923" s="7" t="s">
        <v>174</v>
      </c>
      <c r="I2923" s="7" t="s">
        <v>60</v>
      </c>
      <c r="J2923" s="8" t="s">
        <v>311</v>
      </c>
    </row>
    <row r="2924" spans="1:10" x14ac:dyDescent="0.35">
      <c r="A2924" s="6">
        <v>44407</v>
      </c>
      <c r="B2924" s="7" t="s">
        <v>9</v>
      </c>
      <c r="C2924" s="11" t="str">
        <f>HYPERLINK("https://esaj.tjsp.jus.br/cjsg/resultadoSimples.do?conversationId=&amp;nuProcOrigem="&amp;D2924&amp;"&amp;nuRegistro=",D2924)</f>
        <v>1500712-93.2020.8.26.0557</v>
      </c>
      <c r="D2924" s="7" t="s">
        <v>854</v>
      </c>
      <c r="E2924" s="7" t="s">
        <v>10</v>
      </c>
      <c r="F2924" s="7" t="s">
        <v>20</v>
      </c>
      <c r="G2924" s="7" t="s">
        <v>855</v>
      </c>
      <c r="H2924" s="7" t="s">
        <v>239</v>
      </c>
      <c r="I2924" s="7" t="s">
        <v>51</v>
      </c>
      <c r="J2924" s="8" t="s">
        <v>311</v>
      </c>
    </row>
    <row r="2925" spans="1:10" x14ac:dyDescent="0.35">
      <c r="A2925" s="6">
        <v>44407</v>
      </c>
      <c r="B2925" s="7" t="s">
        <v>9</v>
      </c>
      <c r="C2925" s="11" t="str">
        <f>HYPERLINK("https://esaj.tjsp.jus.br/cjsg/resultadoSimples.do?conversationId=&amp;nuProcOrigem="&amp;D2925&amp;"&amp;nuRegistro=",D2925)</f>
        <v>2155881-04.2021.8.26.0000</v>
      </c>
      <c r="D2925" s="7" t="s">
        <v>863</v>
      </c>
      <c r="E2925" s="7" t="s">
        <v>18</v>
      </c>
      <c r="F2925" s="7" t="s">
        <v>28</v>
      </c>
      <c r="G2925" s="7" t="s">
        <v>93</v>
      </c>
      <c r="H2925" s="7" t="s">
        <v>230</v>
      </c>
      <c r="I2925" s="7" t="s">
        <v>30</v>
      </c>
      <c r="J2925" s="8" t="s">
        <v>311</v>
      </c>
    </row>
    <row r="2926" spans="1:10" x14ac:dyDescent="0.35">
      <c r="A2926" s="6">
        <v>44407</v>
      </c>
      <c r="B2926" s="7" t="s">
        <v>9</v>
      </c>
      <c r="C2926" s="11" t="str">
        <f>HYPERLINK("https://esaj.tjsp.jus.br/cjsg/resultadoSimples.do?conversationId=&amp;nuProcOrigem="&amp;D2926&amp;"&amp;nuRegistro=",D2926)</f>
        <v>2142677-87.2021.8.26.0000</v>
      </c>
      <c r="D2926" s="7" t="s">
        <v>896</v>
      </c>
      <c r="E2926" s="7" t="s">
        <v>18</v>
      </c>
      <c r="F2926" s="7" t="s">
        <v>31</v>
      </c>
      <c r="G2926" s="7" t="s">
        <v>23</v>
      </c>
      <c r="H2926" s="7" t="s">
        <v>253</v>
      </c>
      <c r="I2926" s="7" t="s">
        <v>44</v>
      </c>
      <c r="J2926" s="8" t="s">
        <v>897</v>
      </c>
    </row>
    <row r="2927" spans="1:10" x14ac:dyDescent="0.35">
      <c r="A2927" s="6">
        <v>44407</v>
      </c>
      <c r="B2927" s="7" t="s">
        <v>9</v>
      </c>
      <c r="C2927" s="11" t="str">
        <f>HYPERLINK("https://esaj.tjsp.jus.br/cjsg/resultadoSimples.do?conversationId=&amp;nuProcOrigem="&amp;D2927&amp;"&amp;nuRegistro=",D2927)</f>
        <v>2163316-29.2021.8.26.0000</v>
      </c>
      <c r="D2927" s="7" t="s">
        <v>913</v>
      </c>
      <c r="E2927" s="7" t="s">
        <v>18</v>
      </c>
      <c r="F2927" s="7" t="s">
        <v>20</v>
      </c>
      <c r="G2927" s="7" t="s">
        <v>97</v>
      </c>
      <c r="H2927" s="7" t="s">
        <v>294</v>
      </c>
      <c r="I2927" s="7" t="s">
        <v>44</v>
      </c>
      <c r="J2927" s="8" t="s">
        <v>496</v>
      </c>
    </row>
    <row r="2928" spans="1:10" x14ac:dyDescent="0.35">
      <c r="A2928" s="6">
        <v>44407</v>
      </c>
      <c r="B2928" s="7" t="s">
        <v>9</v>
      </c>
      <c r="C2928" s="11" t="str">
        <f>HYPERLINK("https://esaj.tjsp.jus.br/cjsg/resultadoSimples.do?conversationId=&amp;nuProcOrigem="&amp;D2928&amp;"&amp;nuRegistro=",D2928)</f>
        <v>1518521-16.2020.8.26.0228</v>
      </c>
      <c r="D2928" s="7" t="s">
        <v>1011</v>
      </c>
      <c r="E2928" s="7" t="s">
        <v>10</v>
      </c>
      <c r="F2928" s="7" t="s">
        <v>20</v>
      </c>
      <c r="G2928" s="7" t="s">
        <v>23</v>
      </c>
      <c r="H2928" s="7" t="s">
        <v>294</v>
      </c>
      <c r="I2928" s="7" t="s">
        <v>44</v>
      </c>
      <c r="J2928" s="8" t="s">
        <v>1012</v>
      </c>
    </row>
    <row r="2929" spans="1:10" x14ac:dyDescent="0.35">
      <c r="A2929" s="6">
        <v>44407</v>
      </c>
      <c r="B2929" s="7" t="s">
        <v>9</v>
      </c>
      <c r="C2929" s="11" t="str">
        <f>HYPERLINK("https://esaj.tjsp.jus.br/cjsg/resultadoSimples.do?conversationId=&amp;nuProcOrigem="&amp;D2929&amp;"&amp;nuRegistro=",D2929)</f>
        <v>2143931-95.2021.8.26.0000</v>
      </c>
      <c r="D2929" s="7" t="s">
        <v>1026</v>
      </c>
      <c r="E2929" s="7" t="s">
        <v>18</v>
      </c>
      <c r="F2929" s="7" t="s">
        <v>28</v>
      </c>
      <c r="G2929" s="7" t="s">
        <v>23</v>
      </c>
      <c r="H2929" s="7" t="s">
        <v>239</v>
      </c>
      <c r="I2929" s="7" t="s">
        <v>51</v>
      </c>
      <c r="J2929" s="8" t="s">
        <v>311</v>
      </c>
    </row>
    <row r="2930" spans="1:10" x14ac:dyDescent="0.35">
      <c r="A2930" s="6">
        <v>44407</v>
      </c>
      <c r="B2930" s="7" t="s">
        <v>9</v>
      </c>
      <c r="C2930" s="11" t="str">
        <f>HYPERLINK("https://esaj.tjsp.jus.br/cjsg/resultadoSimples.do?conversationId=&amp;nuProcOrigem="&amp;D2930&amp;"&amp;nuRegistro=",D2930)</f>
        <v>0004416-46.2021.8.26.0496</v>
      </c>
      <c r="D2930" s="7" t="s">
        <v>1030</v>
      </c>
      <c r="E2930" s="7" t="s">
        <v>81</v>
      </c>
      <c r="F2930" s="7" t="s">
        <v>197</v>
      </c>
      <c r="G2930" s="7" t="s">
        <v>33</v>
      </c>
      <c r="H2930" s="7" t="s">
        <v>253</v>
      </c>
      <c r="I2930" s="7" t="s">
        <v>44</v>
      </c>
      <c r="J2930" s="8" t="s">
        <v>1031</v>
      </c>
    </row>
    <row r="2931" spans="1:10" x14ac:dyDescent="0.35">
      <c r="A2931" s="6">
        <v>44407</v>
      </c>
      <c r="B2931" s="7" t="s">
        <v>9</v>
      </c>
      <c r="C2931" s="11" t="str">
        <f>HYPERLINK("https://esaj.tjsp.jus.br/cjsg/resultadoSimples.do?conversationId=&amp;nuProcOrigem="&amp;D2931&amp;"&amp;nuRegistro=",D2931)</f>
        <v>2134585-23.2021.8.26.0000</v>
      </c>
      <c r="D2931" s="7" t="s">
        <v>1096</v>
      </c>
      <c r="E2931" s="7" t="s">
        <v>18</v>
      </c>
      <c r="F2931" s="7" t="s">
        <v>73</v>
      </c>
      <c r="G2931" s="7" t="s">
        <v>23</v>
      </c>
      <c r="H2931" s="7" t="s">
        <v>115</v>
      </c>
      <c r="I2931" s="7" t="s">
        <v>66</v>
      </c>
      <c r="J2931" s="8" t="s">
        <v>1097</v>
      </c>
    </row>
    <row r="2932" spans="1:10" x14ac:dyDescent="0.35">
      <c r="A2932" s="6">
        <v>44407</v>
      </c>
      <c r="B2932" s="7" t="s">
        <v>9</v>
      </c>
      <c r="C2932" s="11" t="str">
        <f>HYPERLINK("https://esaj.tjsp.jus.br/cjsg/resultadoSimples.do?conversationId=&amp;nuProcOrigem="&amp;D2932&amp;"&amp;nuRegistro=",D2932)</f>
        <v>1501490-77.2020.8.26.0617</v>
      </c>
      <c r="D2932" s="7" t="s">
        <v>495</v>
      </c>
      <c r="E2932" s="7" t="s">
        <v>10</v>
      </c>
      <c r="F2932" s="7" t="s">
        <v>20</v>
      </c>
      <c r="G2932" s="7" t="s">
        <v>34</v>
      </c>
      <c r="H2932" s="7" t="s">
        <v>131</v>
      </c>
      <c r="I2932" s="7" t="s">
        <v>51</v>
      </c>
      <c r="J2932" s="8" t="s">
        <v>311</v>
      </c>
    </row>
    <row r="2933" spans="1:10" x14ac:dyDescent="0.35">
      <c r="A2933" s="6">
        <v>44407</v>
      </c>
      <c r="B2933" s="7" t="s">
        <v>9</v>
      </c>
      <c r="C2933" s="11" t="str">
        <f>HYPERLINK("https://esaj.tjsp.jus.br/cjsg/resultadoSimples.do?conversationId=&amp;nuProcOrigem="&amp;D2933&amp;"&amp;nuRegistro=",D2933)</f>
        <v>2167104-51.2021.8.26.0000</v>
      </c>
      <c r="D2933" s="7" t="s">
        <v>1144</v>
      </c>
      <c r="E2933" s="7" t="s">
        <v>18</v>
      </c>
      <c r="F2933" s="7" t="s">
        <v>99</v>
      </c>
      <c r="G2933" s="7" t="s">
        <v>25</v>
      </c>
      <c r="H2933" s="7" t="s">
        <v>121</v>
      </c>
      <c r="I2933" s="7" t="s">
        <v>54</v>
      </c>
      <c r="J2933" s="8" t="s">
        <v>475</v>
      </c>
    </row>
    <row r="2934" spans="1:10" x14ac:dyDescent="0.35">
      <c r="A2934" s="6">
        <v>44407</v>
      </c>
      <c r="B2934" s="7" t="s">
        <v>9</v>
      </c>
      <c r="C2934" s="11" t="str">
        <f>HYPERLINK("https://esaj.tjsp.jus.br/cjsg/resultadoSimples.do?conversationId=&amp;nuProcOrigem="&amp;D2934&amp;"&amp;nuRegistro=",D2934)</f>
        <v>1500773-20.2020.8.26.0438</v>
      </c>
      <c r="D2934" s="7" t="s">
        <v>1154</v>
      </c>
      <c r="E2934" s="7" t="s">
        <v>10</v>
      </c>
      <c r="F2934" s="7" t="s">
        <v>20</v>
      </c>
      <c r="G2934" s="7" t="s">
        <v>262</v>
      </c>
      <c r="H2934" s="7" t="s">
        <v>219</v>
      </c>
      <c r="I2934" s="7" t="s">
        <v>170</v>
      </c>
      <c r="J2934" s="8" t="s">
        <v>1155</v>
      </c>
    </row>
    <row r="2935" spans="1:10" x14ac:dyDescent="0.35">
      <c r="A2935" s="6">
        <v>44407</v>
      </c>
      <c r="B2935" s="7" t="s">
        <v>9</v>
      </c>
      <c r="C2935" s="11" t="str">
        <f>HYPERLINK("https://esaj.tjsp.jus.br/cjsg/resultadoSimples.do?conversationId=&amp;nuProcOrigem="&amp;D2935&amp;"&amp;nuRegistro=",D2935)</f>
        <v>1501943-24.2020.8.26.0536</v>
      </c>
      <c r="D2935" s="7" t="s">
        <v>1167</v>
      </c>
      <c r="E2935" s="7" t="s">
        <v>10</v>
      </c>
      <c r="F2935" s="7" t="s">
        <v>20</v>
      </c>
      <c r="G2935" s="7" t="s">
        <v>104</v>
      </c>
      <c r="H2935" s="7" t="s">
        <v>152</v>
      </c>
      <c r="I2935" s="7" t="s">
        <v>30</v>
      </c>
      <c r="J2935" s="8" t="s">
        <v>1168</v>
      </c>
    </row>
    <row r="2936" spans="1:10" x14ac:dyDescent="0.35">
      <c r="A2936" s="6">
        <v>44407</v>
      </c>
      <c r="B2936" s="7" t="s">
        <v>9</v>
      </c>
      <c r="C2936" s="11" t="str">
        <f>HYPERLINK("https://esaj.tjsp.jus.br/cjsg/resultadoSimples.do?conversationId=&amp;nuProcOrigem="&amp;D2936&amp;"&amp;nuRegistro=",D2936)</f>
        <v>2168053-75.2021.8.26.0000</v>
      </c>
      <c r="D2936" s="7" t="s">
        <v>1180</v>
      </c>
      <c r="E2936" s="7" t="s">
        <v>18</v>
      </c>
      <c r="F2936" s="7" t="s">
        <v>45</v>
      </c>
      <c r="G2936" s="7" t="s">
        <v>22</v>
      </c>
      <c r="H2936" s="7" t="s">
        <v>294</v>
      </c>
      <c r="I2936" s="7" t="s">
        <v>44</v>
      </c>
      <c r="J2936" s="8" t="s">
        <v>496</v>
      </c>
    </row>
    <row r="2937" spans="1:10" x14ac:dyDescent="0.35">
      <c r="A2937" s="6">
        <v>44407</v>
      </c>
      <c r="B2937" s="7" t="s">
        <v>9</v>
      </c>
      <c r="C2937" s="11" t="str">
        <f>HYPERLINK("https://esaj.tjsp.jus.br/cjsg/resultadoSimples.do?conversationId=&amp;nuProcOrigem="&amp;D2937&amp;"&amp;nuRegistro=",D2937)</f>
        <v>2137257-04.2021.8.26.0000</v>
      </c>
      <c r="D2937" s="7" t="s">
        <v>1190</v>
      </c>
      <c r="E2937" s="7" t="s">
        <v>18</v>
      </c>
      <c r="F2937" s="7" t="s">
        <v>20</v>
      </c>
      <c r="G2937" s="7" t="s">
        <v>88</v>
      </c>
      <c r="H2937" s="7" t="s">
        <v>123</v>
      </c>
      <c r="I2937" s="7" t="s">
        <v>86</v>
      </c>
      <c r="J2937" s="8" t="s">
        <v>311</v>
      </c>
    </row>
    <row r="2938" spans="1:10" x14ac:dyDescent="0.35">
      <c r="A2938" s="6">
        <v>44407</v>
      </c>
      <c r="B2938" s="7" t="s">
        <v>9</v>
      </c>
      <c r="C2938" s="11" t="str">
        <f>HYPERLINK("https://esaj.tjsp.jus.br/cjsg/resultadoSimples.do?conversationId=&amp;nuProcOrigem="&amp;D2938&amp;"&amp;nuRegistro=",D2938)</f>
        <v>2125640-47.2021.8.26.0000</v>
      </c>
      <c r="D2938" s="7" t="s">
        <v>1203</v>
      </c>
      <c r="E2938" s="7" t="s">
        <v>18</v>
      </c>
      <c r="F2938" s="7" t="s">
        <v>360</v>
      </c>
      <c r="G2938" s="7" t="s">
        <v>23</v>
      </c>
      <c r="H2938" s="7" t="s">
        <v>174</v>
      </c>
      <c r="I2938" s="7" t="s">
        <v>60</v>
      </c>
      <c r="J2938" s="8" t="s">
        <v>311</v>
      </c>
    </row>
    <row r="2939" spans="1:10" x14ac:dyDescent="0.35">
      <c r="A2939" s="6">
        <v>44407</v>
      </c>
      <c r="B2939" s="7" t="s">
        <v>9</v>
      </c>
      <c r="C2939" s="11" t="str">
        <f>HYPERLINK("https://esaj.tjsp.jus.br/cjsg/resultadoSimples.do?conversationId=&amp;nuProcOrigem="&amp;D2939&amp;"&amp;nuRegistro=",D2939)</f>
        <v>2142283-80.2021.8.26.0000</v>
      </c>
      <c r="D2939" s="7" t="s">
        <v>1206</v>
      </c>
      <c r="E2939" s="7" t="s">
        <v>18</v>
      </c>
      <c r="F2939" s="7" t="s">
        <v>28</v>
      </c>
      <c r="G2939" s="7" t="s">
        <v>201</v>
      </c>
      <c r="H2939" s="7" t="s">
        <v>242</v>
      </c>
      <c r="I2939" s="7" t="s">
        <v>62</v>
      </c>
      <c r="J2939" s="8" t="s">
        <v>1207</v>
      </c>
    </row>
    <row r="2940" spans="1:10" x14ac:dyDescent="0.35">
      <c r="A2940" s="6">
        <v>44407</v>
      </c>
      <c r="B2940" s="7" t="s">
        <v>9</v>
      </c>
      <c r="C2940" s="11" t="str">
        <f>HYPERLINK("https://esaj.tjsp.jus.br/cjsg/resultadoSimples.do?conversationId=&amp;nuProcOrigem="&amp;D2940&amp;"&amp;nuRegistro=",D2940)</f>
        <v>2263654-45.2020.8.26.0000</v>
      </c>
      <c r="D2940" s="7" t="s">
        <v>1208</v>
      </c>
      <c r="E2940" s="7" t="s">
        <v>304</v>
      </c>
      <c r="F2940" s="7" t="s">
        <v>14</v>
      </c>
      <c r="G2940" s="7" t="s">
        <v>234</v>
      </c>
      <c r="H2940" s="7" t="s">
        <v>174</v>
      </c>
      <c r="I2940" s="7" t="s">
        <v>60</v>
      </c>
      <c r="J2940" s="8" t="s">
        <v>311</v>
      </c>
    </row>
    <row r="2941" spans="1:10" x14ac:dyDescent="0.35">
      <c r="A2941" s="6">
        <v>44407</v>
      </c>
      <c r="B2941" s="7" t="s">
        <v>9</v>
      </c>
      <c r="C2941" s="11" t="str">
        <f>HYPERLINK("https://esaj.tjsp.jus.br/cjsg/resultadoSimples.do?conversationId=&amp;nuProcOrigem="&amp;D2941&amp;"&amp;nuRegistro=",D2941)</f>
        <v>2119553-75.2021.8.26.0000</v>
      </c>
      <c r="D2941" s="7" t="s">
        <v>1224</v>
      </c>
      <c r="E2941" s="7" t="s">
        <v>18</v>
      </c>
      <c r="F2941" s="7" t="s">
        <v>105</v>
      </c>
      <c r="G2941" s="7" t="s">
        <v>138</v>
      </c>
      <c r="H2941" s="7" t="s">
        <v>174</v>
      </c>
      <c r="I2941" s="7" t="s">
        <v>60</v>
      </c>
      <c r="J2941" s="8" t="s">
        <v>311</v>
      </c>
    </row>
    <row r="2942" spans="1:10" x14ac:dyDescent="0.35">
      <c r="A2942" s="6">
        <v>44407</v>
      </c>
      <c r="B2942" s="7" t="s">
        <v>9</v>
      </c>
      <c r="C2942" s="11" t="str">
        <f>HYPERLINK("https://esaj.tjsp.jus.br/cjsg/resultadoSimples.do?conversationId=&amp;nuProcOrigem="&amp;D2942&amp;"&amp;nuRegistro=",D2942)</f>
        <v>0005312-51.2020.8.26.0520</v>
      </c>
      <c r="D2942" s="7" t="s">
        <v>1256</v>
      </c>
      <c r="E2942" s="7" t="s">
        <v>81</v>
      </c>
      <c r="F2942" s="7" t="s">
        <v>197</v>
      </c>
      <c r="G2942" s="7" t="s">
        <v>34</v>
      </c>
      <c r="H2942" s="7" t="s">
        <v>219</v>
      </c>
      <c r="I2942" s="7" t="s">
        <v>170</v>
      </c>
      <c r="J2942" s="8" t="s">
        <v>1257</v>
      </c>
    </row>
    <row r="2943" spans="1:10" x14ac:dyDescent="0.35">
      <c r="A2943" s="6">
        <v>44407</v>
      </c>
      <c r="B2943" s="7" t="s">
        <v>9</v>
      </c>
      <c r="C2943" s="11" t="str">
        <f>HYPERLINK("https://esaj.tjsp.jus.br/cjsg/resultadoSimples.do?conversationId=&amp;nuProcOrigem="&amp;D2943&amp;"&amp;nuRegistro=",D2943)</f>
        <v>2146903-38.2021.8.26.0000</v>
      </c>
      <c r="D2943" s="7" t="s">
        <v>1304</v>
      </c>
      <c r="E2943" s="7" t="s">
        <v>18</v>
      </c>
      <c r="F2943" s="7" t="s">
        <v>20</v>
      </c>
      <c r="G2943" s="7" t="s">
        <v>185</v>
      </c>
      <c r="H2943" s="7" t="s">
        <v>146</v>
      </c>
      <c r="I2943" s="7" t="s">
        <v>54</v>
      </c>
      <c r="J2943" s="8" t="s">
        <v>1305</v>
      </c>
    </row>
    <row r="2944" spans="1:10" x14ac:dyDescent="0.35">
      <c r="A2944" s="6">
        <v>44407</v>
      </c>
      <c r="B2944" s="7" t="s">
        <v>9</v>
      </c>
      <c r="C2944" s="11" t="str">
        <f>HYPERLINK("https://esaj.tjsp.jus.br/cjsg/resultadoSimples.do?conversationId=&amp;nuProcOrigem="&amp;D2944&amp;"&amp;nuRegistro=",D2944)</f>
        <v>1525438-51.2020.8.26.0228</v>
      </c>
      <c r="D2944" s="7" t="s">
        <v>1308</v>
      </c>
      <c r="E2944" s="7" t="s">
        <v>10</v>
      </c>
      <c r="F2944" s="7" t="s">
        <v>20</v>
      </c>
      <c r="G2944" s="7" t="s">
        <v>23</v>
      </c>
      <c r="H2944" s="7" t="s">
        <v>216</v>
      </c>
      <c r="I2944" s="7" t="s">
        <v>90</v>
      </c>
      <c r="J2944" s="8" t="s">
        <v>1309</v>
      </c>
    </row>
    <row r="2945" spans="1:10" x14ac:dyDescent="0.35">
      <c r="A2945" s="6">
        <v>44407</v>
      </c>
      <c r="B2945" s="7" t="s">
        <v>9</v>
      </c>
      <c r="C2945" s="11" t="str">
        <f>HYPERLINK("https://esaj.tjsp.jus.br/cjsg/resultadoSimples.do?conversationId=&amp;nuProcOrigem="&amp;D2945&amp;"&amp;nuRegistro=",D2945)</f>
        <v>2143414-90.2021.8.26.0000</v>
      </c>
      <c r="D2945" s="7" t="s">
        <v>1317</v>
      </c>
      <c r="E2945" s="7" t="s">
        <v>18</v>
      </c>
      <c r="F2945" s="7" t="s">
        <v>20</v>
      </c>
      <c r="G2945" s="7" t="s">
        <v>114</v>
      </c>
      <c r="H2945" s="7" t="s">
        <v>174</v>
      </c>
      <c r="I2945" s="7" t="s">
        <v>60</v>
      </c>
      <c r="J2945" s="8" t="s">
        <v>311</v>
      </c>
    </row>
    <row r="2946" spans="1:10" x14ac:dyDescent="0.35">
      <c r="A2946" s="6">
        <v>44407</v>
      </c>
      <c r="B2946" s="7" t="s">
        <v>9</v>
      </c>
      <c r="C2946" s="11" t="str">
        <f>HYPERLINK("https://esaj.tjsp.jus.br/cjsg/resultadoSimples.do?conversationId=&amp;nuProcOrigem="&amp;D2946&amp;"&amp;nuRegistro=",D2946)</f>
        <v>1523315-80.2020.8.26.0228</v>
      </c>
      <c r="D2946" s="7" t="s">
        <v>1372</v>
      </c>
      <c r="E2946" s="7" t="s">
        <v>10</v>
      </c>
      <c r="F2946" s="7" t="s">
        <v>43</v>
      </c>
      <c r="G2946" s="7" t="s">
        <v>23</v>
      </c>
      <c r="H2946" s="7" t="s">
        <v>152</v>
      </c>
      <c r="I2946" s="7" t="s">
        <v>30</v>
      </c>
      <c r="J2946" s="8" t="s">
        <v>1373</v>
      </c>
    </row>
    <row r="2947" spans="1:10" x14ac:dyDescent="0.35">
      <c r="A2947" s="6">
        <v>44407</v>
      </c>
      <c r="B2947" s="7" t="s">
        <v>9</v>
      </c>
      <c r="C2947" s="11" t="str">
        <f>HYPERLINK("https://esaj.tjsp.jus.br/cjsg/resultadoSimples.do?conversationId=&amp;nuProcOrigem="&amp;D2947&amp;"&amp;nuRegistro=",D2947)</f>
        <v>1500367-41.2020.8.26.0618</v>
      </c>
      <c r="D2947" s="7" t="s">
        <v>1385</v>
      </c>
      <c r="E2947" s="7" t="s">
        <v>10</v>
      </c>
      <c r="F2947" s="7" t="s">
        <v>20</v>
      </c>
      <c r="G2947" s="7" t="s">
        <v>38</v>
      </c>
      <c r="H2947" s="7" t="s">
        <v>212</v>
      </c>
      <c r="I2947" s="7" t="s">
        <v>170</v>
      </c>
      <c r="J2947" s="8" t="s">
        <v>1386</v>
      </c>
    </row>
    <row r="2948" spans="1:10" x14ac:dyDescent="0.35">
      <c r="A2948" s="6">
        <v>44407</v>
      </c>
      <c r="B2948" s="7" t="s">
        <v>9</v>
      </c>
      <c r="C2948" s="11" t="str">
        <f>HYPERLINK("https://esaj.tjsp.jus.br/cjsg/resultadoSimples.do?conversationId=&amp;nuProcOrigem="&amp;D2948&amp;"&amp;nuRegistro=",D2948)</f>
        <v>2153955-85.2021.8.26.0000</v>
      </c>
      <c r="D2948" s="7" t="s">
        <v>1387</v>
      </c>
      <c r="E2948" s="7" t="s">
        <v>18</v>
      </c>
      <c r="F2948" s="7" t="s">
        <v>241</v>
      </c>
      <c r="G2948" s="7" t="s">
        <v>363</v>
      </c>
      <c r="H2948" s="7" t="s">
        <v>253</v>
      </c>
      <c r="I2948" s="7" t="s">
        <v>44</v>
      </c>
      <c r="J2948" s="8" t="s">
        <v>1388</v>
      </c>
    </row>
    <row r="2949" spans="1:10" x14ac:dyDescent="0.35">
      <c r="A2949" s="6">
        <v>44407</v>
      </c>
      <c r="B2949" s="7" t="s">
        <v>9</v>
      </c>
      <c r="C2949" s="11" t="str">
        <f>HYPERLINK("https://esaj.tjsp.jus.br/cjsg/resultadoSimples.do?conversationId=&amp;nuProcOrigem="&amp;D2949&amp;"&amp;nuRegistro=",D2949)</f>
        <v>2136381-49.2021.8.26.0000</v>
      </c>
      <c r="D2949" s="7" t="s">
        <v>1419</v>
      </c>
      <c r="E2949" s="7" t="s">
        <v>18</v>
      </c>
      <c r="F2949" s="7" t="s">
        <v>99</v>
      </c>
      <c r="G2949" s="7" t="s">
        <v>88</v>
      </c>
      <c r="H2949" s="7" t="s">
        <v>174</v>
      </c>
      <c r="I2949" s="7" t="s">
        <v>60</v>
      </c>
      <c r="J2949" s="8" t="s">
        <v>311</v>
      </c>
    </row>
    <row r="2950" spans="1:10" x14ac:dyDescent="0.35">
      <c r="A2950" s="6">
        <v>44407</v>
      </c>
      <c r="B2950" s="7" t="s">
        <v>9</v>
      </c>
      <c r="C2950" s="11" t="str">
        <f>HYPERLINK("https://esaj.tjsp.jus.br/cjsg/resultadoSimples.do?conversationId=&amp;nuProcOrigem="&amp;D2950&amp;"&amp;nuRegistro=",D2950)</f>
        <v>2154508-35.2021.8.26.0000</v>
      </c>
      <c r="D2950" s="7" t="s">
        <v>1440</v>
      </c>
      <c r="E2950" s="7" t="s">
        <v>18</v>
      </c>
      <c r="F2950" s="7" t="s">
        <v>20</v>
      </c>
      <c r="G2950" s="7" t="s">
        <v>100</v>
      </c>
      <c r="H2950" s="7" t="s">
        <v>433</v>
      </c>
      <c r="I2950" s="7" t="s">
        <v>90</v>
      </c>
      <c r="J2950" s="8" t="s">
        <v>1441</v>
      </c>
    </row>
    <row r="2951" spans="1:10" x14ac:dyDescent="0.35">
      <c r="A2951" s="6">
        <v>44407</v>
      </c>
      <c r="B2951" s="7" t="s">
        <v>9</v>
      </c>
      <c r="C2951" s="11" t="str">
        <f>HYPERLINK("https://esaj.tjsp.jus.br/cjsg/resultadoSimples.do?conversationId=&amp;nuProcOrigem="&amp;D2951&amp;"&amp;nuRegistro=",D2951)</f>
        <v>2167282-97.2021.8.26.0000</v>
      </c>
      <c r="D2951" s="7" t="s">
        <v>1446</v>
      </c>
      <c r="E2951" s="7" t="s">
        <v>18</v>
      </c>
      <c r="F2951" s="7" t="s">
        <v>28</v>
      </c>
      <c r="G2951" s="7" t="s">
        <v>260</v>
      </c>
      <c r="H2951" s="7" t="s">
        <v>163</v>
      </c>
      <c r="I2951" s="7" t="s">
        <v>66</v>
      </c>
      <c r="J2951" s="8" t="s">
        <v>1447</v>
      </c>
    </row>
    <row r="2952" spans="1:10" x14ac:dyDescent="0.35">
      <c r="A2952" s="6">
        <v>44407</v>
      </c>
      <c r="B2952" s="7" t="s">
        <v>9</v>
      </c>
      <c r="C2952" s="11" t="str">
        <f>HYPERLINK("https://esaj.tjsp.jus.br/cjsg/resultadoSimples.do?conversationId=&amp;nuProcOrigem="&amp;D2952&amp;"&amp;nuRegistro=",D2952)</f>
        <v>2159500-39.2021.8.26.0000</v>
      </c>
      <c r="D2952" s="7" t="s">
        <v>1467</v>
      </c>
      <c r="E2952" s="7" t="s">
        <v>18</v>
      </c>
      <c r="F2952" s="7" t="s">
        <v>99</v>
      </c>
      <c r="G2952" s="7" t="s">
        <v>283</v>
      </c>
      <c r="H2952" s="7" t="s">
        <v>35</v>
      </c>
      <c r="I2952" s="7" t="s">
        <v>17</v>
      </c>
      <c r="J2952" s="8" t="s">
        <v>311</v>
      </c>
    </row>
    <row r="2953" spans="1:10" x14ac:dyDescent="0.35">
      <c r="A2953" s="6">
        <v>44407</v>
      </c>
      <c r="B2953" s="7" t="s">
        <v>9</v>
      </c>
      <c r="C2953" s="11" t="str">
        <f>HYPERLINK("https://esaj.tjsp.jus.br/cjsg/resultadoSimples.do?conversationId=&amp;nuProcOrigem="&amp;D2953&amp;"&amp;nuRegistro=",D2953)</f>
        <v>2111253-27.2021.8.26.0000</v>
      </c>
      <c r="D2953" s="7" t="s">
        <v>1513</v>
      </c>
      <c r="E2953" s="7" t="s">
        <v>18</v>
      </c>
      <c r="F2953" s="7" t="s">
        <v>41</v>
      </c>
      <c r="G2953" s="7" t="s">
        <v>23</v>
      </c>
      <c r="H2953" s="7" t="s">
        <v>242</v>
      </c>
      <c r="I2953" s="7" t="s">
        <v>62</v>
      </c>
      <c r="J2953" s="8" t="s">
        <v>1514</v>
      </c>
    </row>
    <row r="2954" spans="1:10" x14ac:dyDescent="0.35">
      <c r="A2954" s="6">
        <v>44407</v>
      </c>
      <c r="B2954" s="7" t="s">
        <v>9</v>
      </c>
      <c r="C2954" s="11" t="str">
        <f>HYPERLINK("https://esaj.tjsp.jus.br/cjsg/resultadoSimples.do?conversationId=&amp;nuProcOrigem="&amp;D2954&amp;"&amp;nuRegistro=",D2954)</f>
        <v>1500870-05.2020.8.26.0540</v>
      </c>
      <c r="D2954" s="7" t="s">
        <v>1614</v>
      </c>
      <c r="E2954" s="7" t="s">
        <v>10</v>
      </c>
      <c r="F2954" s="7" t="s">
        <v>11</v>
      </c>
      <c r="G2954" s="7" t="s">
        <v>23</v>
      </c>
      <c r="H2954" s="7" t="s">
        <v>219</v>
      </c>
      <c r="I2954" s="7" t="s">
        <v>170</v>
      </c>
      <c r="J2954" s="8" t="s">
        <v>1615</v>
      </c>
    </row>
    <row r="2955" spans="1:10" x14ac:dyDescent="0.35">
      <c r="A2955" s="6">
        <v>44407</v>
      </c>
      <c r="B2955" s="7" t="s">
        <v>9</v>
      </c>
      <c r="C2955" s="11" t="str">
        <f>HYPERLINK("https://esaj.tjsp.jus.br/cjsg/resultadoSimples.do?conversationId=&amp;nuProcOrigem="&amp;D2955&amp;"&amp;nuRegistro=",D2955)</f>
        <v>2151611-34.2021.8.26.0000</v>
      </c>
      <c r="D2955" s="7" t="s">
        <v>1638</v>
      </c>
      <c r="E2955" s="7" t="s">
        <v>18</v>
      </c>
      <c r="F2955" s="7" t="s">
        <v>47</v>
      </c>
      <c r="G2955" s="7" t="s">
        <v>23</v>
      </c>
      <c r="H2955" s="7" t="s">
        <v>174</v>
      </c>
      <c r="I2955" s="7" t="s">
        <v>60</v>
      </c>
      <c r="J2955" s="8" t="s">
        <v>311</v>
      </c>
    </row>
    <row r="2956" spans="1:10" x14ac:dyDescent="0.35">
      <c r="A2956" s="6">
        <v>44407</v>
      </c>
      <c r="B2956" s="7" t="s">
        <v>9</v>
      </c>
      <c r="C2956" s="11" t="str">
        <f>HYPERLINK("https://esaj.tjsp.jus.br/cjsg/resultadoSimples.do?conversationId=&amp;nuProcOrigem="&amp;D2956&amp;"&amp;nuRegistro=",D2956)</f>
        <v>2140996-82.2021.8.26.0000</v>
      </c>
      <c r="D2956" s="7" t="s">
        <v>1658</v>
      </c>
      <c r="E2956" s="7" t="s">
        <v>18</v>
      </c>
      <c r="F2956" s="7" t="s">
        <v>43</v>
      </c>
      <c r="G2956" s="7" t="s">
        <v>25</v>
      </c>
      <c r="H2956" s="7" t="s">
        <v>253</v>
      </c>
      <c r="I2956" s="7" t="s">
        <v>44</v>
      </c>
      <c r="J2956" s="8" t="s">
        <v>1659</v>
      </c>
    </row>
    <row r="2957" spans="1:10" x14ac:dyDescent="0.35">
      <c r="A2957" s="6">
        <v>44407</v>
      </c>
      <c r="B2957" s="7" t="s">
        <v>9</v>
      </c>
      <c r="C2957" s="11" t="str">
        <f>HYPERLINK("https://esaj.tjsp.jus.br/cjsg/resultadoSimples.do?conversationId=&amp;nuProcOrigem="&amp;D2957&amp;"&amp;nuRegistro=",D2957)</f>
        <v>0001449-65.2021.8.26.0322</v>
      </c>
      <c r="D2957" s="7" t="s">
        <v>1665</v>
      </c>
      <c r="E2957" s="7" t="s">
        <v>259</v>
      </c>
      <c r="F2957" s="7" t="s">
        <v>20</v>
      </c>
      <c r="G2957" s="7" t="s">
        <v>96</v>
      </c>
      <c r="H2957" s="7" t="s">
        <v>253</v>
      </c>
      <c r="I2957" s="7" t="s">
        <v>44</v>
      </c>
      <c r="J2957" s="8" t="s">
        <v>1666</v>
      </c>
    </row>
    <row r="2958" spans="1:10" x14ac:dyDescent="0.35">
      <c r="A2958" s="6">
        <v>44407</v>
      </c>
      <c r="B2958" s="7" t="s">
        <v>9</v>
      </c>
      <c r="C2958" s="11" t="str">
        <f>HYPERLINK("https://esaj.tjsp.jus.br/cjsg/resultadoSimples.do?conversationId=&amp;nuProcOrigem="&amp;D2958&amp;"&amp;nuRegistro=",D2958)</f>
        <v>2151455-46.2021.8.26.0000</v>
      </c>
      <c r="D2958" s="7" t="s">
        <v>1749</v>
      </c>
      <c r="E2958" s="7" t="s">
        <v>18</v>
      </c>
      <c r="F2958" s="7" t="s">
        <v>20</v>
      </c>
      <c r="G2958" s="7" t="s">
        <v>23</v>
      </c>
      <c r="H2958" s="7" t="s">
        <v>247</v>
      </c>
      <c r="I2958" s="7" t="s">
        <v>30</v>
      </c>
      <c r="J2958" s="8" t="s">
        <v>311</v>
      </c>
    </row>
    <row r="2959" spans="1:10" x14ac:dyDescent="0.35">
      <c r="A2959" s="6">
        <v>44407</v>
      </c>
      <c r="B2959" s="7" t="s">
        <v>9</v>
      </c>
      <c r="C2959" s="11" t="str">
        <f>HYPERLINK("https://esaj.tjsp.jus.br/cjsg/resultadoSimples.do?conversationId=&amp;nuProcOrigem="&amp;D2959&amp;"&amp;nuRegistro=",D2959)</f>
        <v>0027032-73.2019.8.26.0564</v>
      </c>
      <c r="D2959" s="7" t="s">
        <v>1750</v>
      </c>
      <c r="E2959" s="7" t="s">
        <v>1751</v>
      </c>
      <c r="F2959" s="7" t="s">
        <v>11</v>
      </c>
      <c r="G2959" s="7" t="s">
        <v>87</v>
      </c>
      <c r="H2959" s="7" t="s">
        <v>115</v>
      </c>
      <c r="I2959" s="7" t="s">
        <v>66</v>
      </c>
      <c r="J2959" s="8" t="s">
        <v>1752</v>
      </c>
    </row>
    <row r="2960" spans="1:10" x14ac:dyDescent="0.35">
      <c r="A2960" s="6">
        <v>44407</v>
      </c>
      <c r="B2960" s="7" t="s">
        <v>9</v>
      </c>
      <c r="C2960" s="11" t="str">
        <f>HYPERLINK("https://esaj.tjsp.jus.br/cjsg/resultadoSimples.do?conversationId=&amp;nuProcOrigem="&amp;D2960&amp;"&amp;nuRegistro=",D2960)</f>
        <v>2155995-40.2021.8.26.0000</v>
      </c>
      <c r="D2960" s="7" t="s">
        <v>1753</v>
      </c>
      <c r="E2960" s="7" t="s">
        <v>18</v>
      </c>
      <c r="F2960" s="7" t="s">
        <v>20</v>
      </c>
      <c r="G2960" s="7" t="s">
        <v>23</v>
      </c>
      <c r="H2960" s="7" t="s">
        <v>174</v>
      </c>
      <c r="I2960" s="7" t="s">
        <v>60</v>
      </c>
      <c r="J2960" s="8" t="s">
        <v>311</v>
      </c>
    </row>
    <row r="2961" spans="1:10" x14ac:dyDescent="0.35">
      <c r="A2961" s="6">
        <v>44407</v>
      </c>
      <c r="B2961" s="7" t="s">
        <v>9</v>
      </c>
      <c r="C2961" s="11" t="str">
        <f>HYPERLINK("https://esaj.tjsp.jus.br/cjsg/resultadoSimples.do?conversationId=&amp;nuProcOrigem="&amp;D2961&amp;"&amp;nuRegistro=",D2961)</f>
        <v>2140420-89.2021.8.26.0000</v>
      </c>
      <c r="D2961" s="7" t="s">
        <v>1768</v>
      </c>
      <c r="E2961" s="7" t="s">
        <v>18</v>
      </c>
      <c r="F2961" s="7" t="s">
        <v>28</v>
      </c>
      <c r="G2961" s="7" t="s">
        <v>67</v>
      </c>
      <c r="H2961" s="7" t="s">
        <v>174</v>
      </c>
      <c r="I2961" s="7" t="s">
        <v>60</v>
      </c>
      <c r="J2961" s="8" t="s">
        <v>311</v>
      </c>
    </row>
    <row r="2962" spans="1:10" x14ac:dyDescent="0.35">
      <c r="A2962" s="6">
        <v>44407</v>
      </c>
      <c r="B2962" s="7" t="s">
        <v>9</v>
      </c>
      <c r="C2962" s="11" t="str">
        <f>HYPERLINK("https://esaj.tjsp.jus.br/cjsg/resultadoSimples.do?conversationId=&amp;nuProcOrigem="&amp;D2962&amp;"&amp;nuRegistro=",D2962)</f>
        <v>2147491-45.2021.8.26.0000</v>
      </c>
      <c r="D2962" s="7" t="s">
        <v>1780</v>
      </c>
      <c r="E2962" s="7" t="s">
        <v>18</v>
      </c>
      <c r="F2962" s="7" t="s">
        <v>43</v>
      </c>
      <c r="G2962" s="7" t="s">
        <v>23</v>
      </c>
      <c r="H2962" s="7" t="s">
        <v>227</v>
      </c>
      <c r="I2962" s="7" t="s">
        <v>44</v>
      </c>
      <c r="J2962" s="8" t="s">
        <v>1781</v>
      </c>
    </row>
    <row r="2963" spans="1:10" x14ac:dyDescent="0.35">
      <c r="A2963" s="6">
        <v>44407</v>
      </c>
      <c r="B2963" s="7" t="s">
        <v>9</v>
      </c>
      <c r="C2963" s="11" t="str">
        <f>HYPERLINK("https://esaj.tjsp.jus.br/cjsg/resultadoSimples.do?conversationId=&amp;nuProcOrigem="&amp;D2963&amp;"&amp;nuRegistro=",D2963)</f>
        <v>2128582-52.2021.8.26.0000</v>
      </c>
      <c r="D2963" s="7" t="s">
        <v>1784</v>
      </c>
      <c r="E2963" s="7" t="s">
        <v>18</v>
      </c>
      <c r="F2963" s="7" t="s">
        <v>28</v>
      </c>
      <c r="G2963" s="7" t="s">
        <v>23</v>
      </c>
      <c r="H2963" s="7" t="s">
        <v>250</v>
      </c>
      <c r="I2963" s="7" t="s">
        <v>27</v>
      </c>
      <c r="J2963" s="8" t="s">
        <v>358</v>
      </c>
    </row>
    <row r="2964" spans="1:10" x14ac:dyDescent="0.35">
      <c r="A2964" s="6">
        <v>44407</v>
      </c>
      <c r="B2964" s="7" t="s">
        <v>9</v>
      </c>
      <c r="C2964" s="11" t="str">
        <f>HYPERLINK("https://esaj.tjsp.jus.br/cjsg/resultadoSimples.do?conversationId=&amp;nuProcOrigem="&amp;D2964&amp;"&amp;nuRegistro=",D2964)</f>
        <v>2150976-53.2021.8.26.0000</v>
      </c>
      <c r="D2964" s="7" t="s">
        <v>1787</v>
      </c>
      <c r="E2964" s="7" t="s">
        <v>18</v>
      </c>
      <c r="F2964" s="7" t="s">
        <v>20</v>
      </c>
      <c r="G2964" s="7" t="s">
        <v>108</v>
      </c>
      <c r="H2964" s="7" t="s">
        <v>174</v>
      </c>
      <c r="I2964" s="7" t="s">
        <v>60</v>
      </c>
      <c r="J2964" s="8" t="s">
        <v>311</v>
      </c>
    </row>
    <row r="2965" spans="1:10" x14ac:dyDescent="0.35">
      <c r="A2965" s="6">
        <v>44407</v>
      </c>
      <c r="B2965" s="7" t="s">
        <v>9</v>
      </c>
      <c r="C2965" s="11" t="str">
        <f>HYPERLINK("https://esaj.tjsp.jus.br/cjsg/resultadoSimples.do?conversationId=&amp;nuProcOrigem="&amp;D2965&amp;"&amp;nuRegistro=",D2965)</f>
        <v>1500007-76.2021.8.26.0067</v>
      </c>
      <c r="D2965" s="7" t="s">
        <v>1823</v>
      </c>
      <c r="E2965" s="7" t="s">
        <v>10</v>
      </c>
      <c r="F2965" s="7" t="s">
        <v>73</v>
      </c>
      <c r="G2965" s="7" t="s">
        <v>430</v>
      </c>
      <c r="H2965" s="7" t="s">
        <v>152</v>
      </c>
      <c r="I2965" s="7" t="s">
        <v>30</v>
      </c>
      <c r="J2965" s="8" t="s">
        <v>1824</v>
      </c>
    </row>
    <row r="2966" spans="1:10" x14ac:dyDescent="0.35">
      <c r="A2966" s="6">
        <v>44407</v>
      </c>
      <c r="B2966" s="7" t="s">
        <v>9</v>
      </c>
      <c r="C2966" s="11" t="str">
        <f>HYPERLINK("https://esaj.tjsp.jus.br/cjsg/resultadoSimples.do?conversationId=&amp;nuProcOrigem="&amp;D2966&amp;"&amp;nuRegistro=",D2966)</f>
        <v>2144328-57.2021.8.26.0000</v>
      </c>
      <c r="D2966" s="7" t="s">
        <v>1833</v>
      </c>
      <c r="E2966" s="7" t="s">
        <v>18</v>
      </c>
      <c r="F2966" s="7" t="s">
        <v>11</v>
      </c>
      <c r="G2966" s="7" t="s">
        <v>68</v>
      </c>
      <c r="H2966" s="7" t="s">
        <v>277</v>
      </c>
      <c r="I2966" s="7" t="s">
        <v>86</v>
      </c>
      <c r="J2966" s="8" t="s">
        <v>1834</v>
      </c>
    </row>
    <row r="2967" spans="1:10" x14ac:dyDescent="0.35">
      <c r="A2967" s="6">
        <v>44407</v>
      </c>
      <c r="B2967" s="7" t="s">
        <v>9</v>
      </c>
      <c r="C2967" s="11" t="str">
        <f>HYPERLINK("https://esaj.tjsp.jus.br/cjsg/resultadoSimples.do?conversationId=&amp;nuProcOrigem="&amp;D2967&amp;"&amp;nuRegistro=",D2967)</f>
        <v>2117790-39.2021.8.26.0000</v>
      </c>
      <c r="D2967" s="7" t="s">
        <v>1884</v>
      </c>
      <c r="E2967" s="7" t="s">
        <v>18</v>
      </c>
      <c r="F2967" s="7" t="s">
        <v>20</v>
      </c>
      <c r="G2967" s="7" t="s">
        <v>177</v>
      </c>
      <c r="H2967" s="7" t="s">
        <v>253</v>
      </c>
      <c r="I2967" s="7" t="s">
        <v>44</v>
      </c>
      <c r="J2967" s="8" t="s">
        <v>1885</v>
      </c>
    </row>
    <row r="2968" spans="1:10" x14ac:dyDescent="0.35">
      <c r="A2968" s="6">
        <v>44407</v>
      </c>
      <c r="B2968" s="7" t="s">
        <v>9</v>
      </c>
      <c r="C2968" s="11" t="str">
        <f>HYPERLINK("https://esaj.tjsp.jus.br/cjsg/resultadoSimples.do?conversationId=&amp;nuProcOrigem="&amp;D2968&amp;"&amp;nuRegistro=",D2968)</f>
        <v>2131251-78.2021.8.26.0000</v>
      </c>
      <c r="D2968" s="7" t="s">
        <v>1891</v>
      </c>
      <c r="E2968" s="7" t="s">
        <v>18</v>
      </c>
      <c r="F2968" s="7" t="s">
        <v>20</v>
      </c>
      <c r="G2968" s="7" t="s">
        <v>70</v>
      </c>
      <c r="H2968" s="7" t="s">
        <v>162</v>
      </c>
      <c r="I2968" s="7" t="s">
        <v>17</v>
      </c>
      <c r="J2968" s="8" t="s">
        <v>311</v>
      </c>
    </row>
    <row r="2969" spans="1:10" x14ac:dyDescent="0.35">
      <c r="A2969" s="6">
        <v>44407</v>
      </c>
      <c r="B2969" s="7" t="s">
        <v>9</v>
      </c>
      <c r="C2969" s="11" t="str">
        <f>HYPERLINK("https://esaj.tjsp.jus.br/cjsg/resultadoSimples.do?conversationId=&amp;nuProcOrigem="&amp;D2969&amp;"&amp;nuRegistro=",D2969)</f>
        <v>1508550-07.2020.8.26.0228</v>
      </c>
      <c r="D2969" s="7" t="s">
        <v>1941</v>
      </c>
      <c r="E2969" s="7" t="s">
        <v>10</v>
      </c>
      <c r="F2969" s="7" t="s">
        <v>20</v>
      </c>
      <c r="G2969" s="7" t="s">
        <v>23</v>
      </c>
      <c r="H2969" s="7" t="s">
        <v>152</v>
      </c>
      <c r="I2969" s="7" t="s">
        <v>30</v>
      </c>
      <c r="J2969" s="8" t="s">
        <v>1942</v>
      </c>
    </row>
    <row r="2970" spans="1:10" x14ac:dyDescent="0.35">
      <c r="A2970" s="6">
        <v>44407</v>
      </c>
      <c r="B2970" s="7" t="s">
        <v>9</v>
      </c>
      <c r="C2970" s="11" t="str">
        <f>HYPERLINK("https://esaj.tjsp.jus.br/cjsg/resultadoSimples.do?conversationId=&amp;nuProcOrigem="&amp;D2970&amp;"&amp;nuRegistro=",D2970)</f>
        <v>1501653-70.2020.8.26.0548</v>
      </c>
      <c r="D2970" s="7" t="s">
        <v>1949</v>
      </c>
      <c r="E2970" s="7" t="s">
        <v>10</v>
      </c>
      <c r="F2970" s="7" t="s">
        <v>11</v>
      </c>
      <c r="G2970" s="7" t="s">
        <v>25</v>
      </c>
      <c r="H2970" s="7" t="s">
        <v>152</v>
      </c>
      <c r="I2970" s="7" t="s">
        <v>30</v>
      </c>
      <c r="J2970" s="8" t="s">
        <v>1950</v>
      </c>
    </row>
    <row r="2971" spans="1:10" x14ac:dyDescent="0.35">
      <c r="A2971" s="6">
        <v>44407</v>
      </c>
      <c r="B2971" s="7" t="s">
        <v>9</v>
      </c>
      <c r="C2971" s="11" t="str">
        <f>HYPERLINK("https://esaj.tjsp.jus.br/cjsg/resultadoSimples.do?conversationId=&amp;nuProcOrigem="&amp;D2971&amp;"&amp;nuRegistro=",D2971)</f>
        <v>1500038-52.2019.8.26.0654</v>
      </c>
      <c r="D2971" s="7" t="s">
        <v>1979</v>
      </c>
      <c r="E2971" s="7" t="s">
        <v>10</v>
      </c>
      <c r="F2971" s="7" t="s">
        <v>11</v>
      </c>
      <c r="G2971" s="7" t="s">
        <v>328</v>
      </c>
      <c r="H2971" s="7" t="s">
        <v>219</v>
      </c>
      <c r="I2971" s="7" t="s">
        <v>170</v>
      </c>
      <c r="J2971" s="8" t="s">
        <v>1980</v>
      </c>
    </row>
    <row r="2972" spans="1:10" x14ac:dyDescent="0.35">
      <c r="A2972" s="6">
        <v>44407</v>
      </c>
      <c r="B2972" s="7" t="s">
        <v>9</v>
      </c>
      <c r="C2972" s="11" t="str">
        <f>HYPERLINK("https://esaj.tjsp.jus.br/cjsg/resultadoSimples.do?conversationId=&amp;nuProcOrigem="&amp;D2972&amp;"&amp;nuRegistro=",D2972)</f>
        <v>1508851-51.2020.8.26.0228</v>
      </c>
      <c r="D2972" s="7" t="s">
        <v>1988</v>
      </c>
      <c r="E2972" s="7" t="s">
        <v>10</v>
      </c>
      <c r="F2972" s="7" t="s">
        <v>47</v>
      </c>
      <c r="G2972" s="7" t="s">
        <v>23</v>
      </c>
      <c r="H2972" s="7" t="s">
        <v>131</v>
      </c>
      <c r="I2972" s="7" t="s">
        <v>51</v>
      </c>
      <c r="J2972" s="8" t="s">
        <v>311</v>
      </c>
    </row>
    <row r="2973" spans="1:10" x14ac:dyDescent="0.35">
      <c r="A2973" s="6">
        <v>44407</v>
      </c>
      <c r="B2973" s="7" t="s">
        <v>9</v>
      </c>
      <c r="C2973" s="11" t="str">
        <f>HYPERLINK("https://esaj.tjsp.jus.br/cjsg/resultadoSimples.do?conversationId=&amp;nuProcOrigem="&amp;D2973&amp;"&amp;nuRegistro=",D2973)</f>
        <v>2135151-69.2021.8.26.0000</v>
      </c>
      <c r="D2973" s="7" t="s">
        <v>2017</v>
      </c>
      <c r="E2973" s="7" t="s">
        <v>18</v>
      </c>
      <c r="F2973" s="7" t="s">
        <v>20</v>
      </c>
      <c r="G2973" s="7" t="s">
        <v>34</v>
      </c>
      <c r="H2973" s="7" t="s">
        <v>174</v>
      </c>
      <c r="I2973" s="7" t="s">
        <v>60</v>
      </c>
      <c r="J2973" s="8" t="s">
        <v>311</v>
      </c>
    </row>
    <row r="2974" spans="1:10" x14ac:dyDescent="0.35">
      <c r="A2974" s="6">
        <v>44407</v>
      </c>
      <c r="B2974" s="7" t="s">
        <v>9</v>
      </c>
      <c r="C2974" s="11" t="str">
        <f>HYPERLINK("https://esaj.tjsp.jus.br/cjsg/resultadoSimples.do?conversationId=&amp;nuProcOrigem="&amp;D2974&amp;"&amp;nuRegistro=",D2974)</f>
        <v>1509235-77.2021.8.26.0228</v>
      </c>
      <c r="D2974" s="7" t="s">
        <v>2040</v>
      </c>
      <c r="E2974" s="7" t="s">
        <v>10</v>
      </c>
      <c r="F2974" s="7" t="s">
        <v>20</v>
      </c>
      <c r="G2974" s="7" t="s">
        <v>23</v>
      </c>
      <c r="H2974" s="7" t="s">
        <v>123</v>
      </c>
      <c r="I2974" s="7" t="s">
        <v>86</v>
      </c>
      <c r="J2974" s="8" t="s">
        <v>2041</v>
      </c>
    </row>
    <row r="2975" spans="1:10" x14ac:dyDescent="0.35">
      <c r="A2975" s="6">
        <v>44407</v>
      </c>
      <c r="B2975" s="7" t="s">
        <v>9</v>
      </c>
      <c r="C2975" s="11" t="str">
        <f>HYPERLINK("https://esaj.tjsp.jus.br/cjsg/resultadoSimples.do?conversationId=&amp;nuProcOrigem="&amp;D2975&amp;"&amp;nuRegistro=",D2975)</f>
        <v>0020523-04.2021.8.26.0000</v>
      </c>
      <c r="D2975" s="7" t="s">
        <v>2065</v>
      </c>
      <c r="E2975" s="7" t="s">
        <v>18</v>
      </c>
      <c r="F2975" s="7" t="s">
        <v>47</v>
      </c>
      <c r="G2975" s="7" t="s">
        <v>21</v>
      </c>
      <c r="H2975" s="7" t="s">
        <v>227</v>
      </c>
      <c r="I2975" s="7" t="s">
        <v>44</v>
      </c>
      <c r="J2975" s="8" t="s">
        <v>503</v>
      </c>
    </row>
    <row r="2976" spans="1:10" x14ac:dyDescent="0.35">
      <c r="A2976" s="6">
        <v>44407</v>
      </c>
      <c r="B2976" s="7" t="s">
        <v>9</v>
      </c>
      <c r="C2976" s="11" t="str">
        <f>HYPERLINK("https://esaj.tjsp.jus.br/cjsg/resultadoSimples.do?conversationId=&amp;nuProcOrigem="&amp;D2976&amp;"&amp;nuRegistro=",D2976)</f>
        <v>2112002-44.2021.8.26.0000</v>
      </c>
      <c r="D2976" s="7" t="s">
        <v>2075</v>
      </c>
      <c r="E2976" s="7" t="s">
        <v>18</v>
      </c>
      <c r="F2976" s="7" t="s">
        <v>28</v>
      </c>
      <c r="G2976" s="7" t="s">
        <v>23</v>
      </c>
      <c r="H2976" s="7" t="s">
        <v>277</v>
      </c>
      <c r="I2976" s="7" t="s">
        <v>86</v>
      </c>
      <c r="J2976" s="8" t="s">
        <v>2076</v>
      </c>
    </row>
    <row r="2977" spans="1:10" x14ac:dyDescent="0.35">
      <c r="A2977" s="6">
        <v>44407</v>
      </c>
      <c r="B2977" s="7" t="s">
        <v>9</v>
      </c>
      <c r="C2977" s="11" t="str">
        <f>HYPERLINK("https://esaj.tjsp.jus.br/cjsg/resultadoSimples.do?conversationId=&amp;nuProcOrigem="&amp;D2977&amp;"&amp;nuRegistro=",D2977)</f>
        <v>0004359-32.2014.8.26.0477</v>
      </c>
      <c r="D2977" s="7" t="s">
        <v>2148</v>
      </c>
      <c r="E2977" s="7" t="s">
        <v>10</v>
      </c>
      <c r="F2977" s="7" t="s">
        <v>380</v>
      </c>
      <c r="G2977" s="7" t="s">
        <v>185</v>
      </c>
      <c r="H2977" s="7" t="s">
        <v>115</v>
      </c>
      <c r="I2977" s="7" t="s">
        <v>66</v>
      </c>
      <c r="J2977" s="8" t="s">
        <v>2149</v>
      </c>
    </row>
    <row r="2978" spans="1:10" x14ac:dyDescent="0.35">
      <c r="A2978" s="6">
        <v>44407</v>
      </c>
      <c r="B2978" s="7" t="s">
        <v>9</v>
      </c>
      <c r="C2978" s="11" t="str">
        <f>HYPERLINK("https://esaj.tjsp.jus.br/cjsg/resultadoSimples.do?conversationId=&amp;nuProcOrigem="&amp;D2978&amp;"&amp;nuRegistro=",D2978)</f>
        <v>1500527-26.2019.8.26.0481</v>
      </c>
      <c r="D2978" s="7" t="s">
        <v>2182</v>
      </c>
      <c r="E2978" s="7" t="s">
        <v>10</v>
      </c>
      <c r="F2978" s="7" t="s">
        <v>198</v>
      </c>
      <c r="G2978" s="7" t="s">
        <v>299</v>
      </c>
      <c r="H2978" s="7" t="s">
        <v>294</v>
      </c>
      <c r="I2978" s="7" t="s">
        <v>44</v>
      </c>
      <c r="J2978" s="8" t="s">
        <v>2183</v>
      </c>
    </row>
    <row r="2979" spans="1:10" x14ac:dyDescent="0.35">
      <c r="A2979" s="6">
        <v>44407</v>
      </c>
      <c r="B2979" s="7" t="s">
        <v>9</v>
      </c>
      <c r="C2979" s="11" t="str">
        <f>HYPERLINK("https://esaj.tjsp.jus.br/cjsg/resultadoSimples.do?conversationId=&amp;nuProcOrigem="&amp;D2979&amp;"&amp;nuRegistro=",D2979)</f>
        <v>1521028-47.2020.8.26.0228</v>
      </c>
      <c r="D2979" s="7" t="s">
        <v>2210</v>
      </c>
      <c r="E2979" s="7" t="s">
        <v>10</v>
      </c>
      <c r="F2979" s="7" t="s">
        <v>156</v>
      </c>
      <c r="G2979" s="7" t="s">
        <v>23</v>
      </c>
      <c r="H2979" s="7" t="s">
        <v>152</v>
      </c>
      <c r="I2979" s="7" t="s">
        <v>30</v>
      </c>
      <c r="J2979" s="8" t="s">
        <v>2211</v>
      </c>
    </row>
    <row r="2980" spans="1:10" x14ac:dyDescent="0.35">
      <c r="A2980" s="6">
        <v>44407</v>
      </c>
      <c r="B2980" s="7" t="s">
        <v>9</v>
      </c>
      <c r="C2980" s="11" t="str">
        <f>HYPERLINK("https://esaj.tjsp.jus.br/cjsg/resultadoSimples.do?conversationId=&amp;nuProcOrigem="&amp;D2980&amp;"&amp;nuRegistro=",D2980)</f>
        <v>2171749-22.2021.8.26.0000</v>
      </c>
      <c r="D2980" s="7" t="s">
        <v>2237</v>
      </c>
      <c r="E2980" s="7" t="s">
        <v>18</v>
      </c>
      <c r="F2980" s="7" t="s">
        <v>73</v>
      </c>
      <c r="G2980" s="7" t="s">
        <v>113</v>
      </c>
      <c r="H2980" s="7" t="s">
        <v>163</v>
      </c>
      <c r="I2980" s="7" t="s">
        <v>66</v>
      </c>
      <c r="J2980" s="8" t="s">
        <v>2238</v>
      </c>
    </row>
    <row r="2981" spans="1:10" x14ac:dyDescent="0.35">
      <c r="A2981" s="6">
        <v>44407</v>
      </c>
      <c r="B2981" s="7" t="s">
        <v>9</v>
      </c>
      <c r="C2981" s="11" t="str">
        <f>HYPERLINK("https://esaj.tjsp.jus.br/cjsg/resultadoSimples.do?conversationId=&amp;nuProcOrigem="&amp;D2981&amp;"&amp;nuRegistro=",D2981)</f>
        <v>2154289-22.2021.8.26.0000</v>
      </c>
      <c r="D2981" s="7" t="s">
        <v>2239</v>
      </c>
      <c r="E2981" s="7" t="s">
        <v>18</v>
      </c>
      <c r="F2981" s="7" t="s">
        <v>11</v>
      </c>
      <c r="G2981" s="7" t="s">
        <v>93</v>
      </c>
      <c r="H2981" s="7" t="s">
        <v>101</v>
      </c>
      <c r="I2981" s="7" t="s">
        <v>44</v>
      </c>
      <c r="J2981" s="8" t="s">
        <v>2240</v>
      </c>
    </row>
    <row r="2982" spans="1:10" x14ac:dyDescent="0.35">
      <c r="A2982" s="6">
        <v>44407</v>
      </c>
      <c r="B2982" s="7" t="s">
        <v>9</v>
      </c>
      <c r="C2982" s="11" t="str">
        <f>HYPERLINK("https://esaj.tjsp.jus.br/cjsg/resultadoSimples.do?conversationId=&amp;nuProcOrigem="&amp;D2982&amp;"&amp;nuRegistro=",D2982)</f>
        <v>2155719-09.2021.8.26.0000</v>
      </c>
      <c r="D2982" s="7" t="s">
        <v>2252</v>
      </c>
      <c r="E2982" s="7" t="s">
        <v>18</v>
      </c>
      <c r="F2982" s="7" t="s">
        <v>99</v>
      </c>
      <c r="G2982" s="7" t="s">
        <v>214</v>
      </c>
      <c r="H2982" s="7" t="s">
        <v>80</v>
      </c>
      <c r="I2982" s="7" t="s">
        <v>51</v>
      </c>
      <c r="J2982" s="8" t="s">
        <v>2253</v>
      </c>
    </row>
    <row r="2983" spans="1:10" x14ac:dyDescent="0.35">
      <c r="A2983" s="6">
        <v>44407</v>
      </c>
      <c r="B2983" s="7" t="s">
        <v>9</v>
      </c>
      <c r="C2983" s="11" t="str">
        <f>HYPERLINK("https://esaj.tjsp.jus.br/cjsg/resultadoSimples.do?conversationId=&amp;nuProcOrigem="&amp;D2983&amp;"&amp;nuRegistro=",D2983)</f>
        <v>0005223-21.2021.8.26.0996</v>
      </c>
      <c r="D2983" s="7" t="s">
        <v>2262</v>
      </c>
      <c r="E2983" s="7" t="s">
        <v>81</v>
      </c>
      <c r="F2983" s="7" t="s">
        <v>197</v>
      </c>
      <c r="G2983" s="7" t="s">
        <v>48</v>
      </c>
      <c r="H2983" s="7" t="s">
        <v>266</v>
      </c>
      <c r="I2983" s="7" t="s">
        <v>86</v>
      </c>
      <c r="J2983" s="8" t="s">
        <v>311</v>
      </c>
    </row>
    <row r="2984" spans="1:10" x14ac:dyDescent="0.35">
      <c r="A2984" s="6">
        <v>44407</v>
      </c>
      <c r="B2984" s="7" t="s">
        <v>9</v>
      </c>
      <c r="C2984" s="11" t="str">
        <f>HYPERLINK("https://esaj.tjsp.jus.br/cjsg/resultadoSimples.do?conversationId=&amp;nuProcOrigem="&amp;D2984&amp;"&amp;nuRegistro=",D2984)</f>
        <v>0020399-21.2021.8.26.0000</v>
      </c>
      <c r="D2984" s="7" t="s">
        <v>2266</v>
      </c>
      <c r="E2984" s="7" t="s">
        <v>18</v>
      </c>
      <c r="F2984" s="7" t="s">
        <v>2267</v>
      </c>
      <c r="G2984" s="7" t="s">
        <v>33</v>
      </c>
      <c r="H2984" s="7" t="s">
        <v>174</v>
      </c>
      <c r="I2984" s="7" t="s">
        <v>60</v>
      </c>
      <c r="J2984" s="8" t="s">
        <v>311</v>
      </c>
    </row>
    <row r="2985" spans="1:10" x14ac:dyDescent="0.35">
      <c r="A2985" s="6">
        <v>44407</v>
      </c>
      <c r="B2985" s="7" t="s">
        <v>9</v>
      </c>
      <c r="C2985" s="11" t="str">
        <f>HYPERLINK("https://esaj.tjsp.jus.br/cjsg/resultadoSimples.do?conversationId=&amp;nuProcOrigem="&amp;D2985&amp;"&amp;nuRegistro=",D2985)</f>
        <v>1518894-47.2020.8.26.0228</v>
      </c>
      <c r="D2985" s="7" t="s">
        <v>2288</v>
      </c>
      <c r="E2985" s="7" t="s">
        <v>10</v>
      </c>
      <c r="F2985" s="7" t="s">
        <v>20</v>
      </c>
      <c r="G2985" s="7" t="s">
        <v>23</v>
      </c>
      <c r="H2985" s="7" t="s">
        <v>152</v>
      </c>
      <c r="I2985" s="7" t="s">
        <v>30</v>
      </c>
      <c r="J2985" s="8" t="s">
        <v>2289</v>
      </c>
    </row>
    <row r="2986" spans="1:10" x14ac:dyDescent="0.35">
      <c r="A2986" s="6">
        <v>44407</v>
      </c>
      <c r="B2986" s="7" t="s">
        <v>9</v>
      </c>
      <c r="C2986" s="11" t="str">
        <f>HYPERLINK("https://esaj.tjsp.jus.br/cjsg/resultadoSimples.do?conversationId=&amp;nuProcOrigem="&amp;D2986&amp;"&amp;nuRegistro=",D2986)</f>
        <v>1501173-36.2020.8.26.0599</v>
      </c>
      <c r="D2986" s="7" t="s">
        <v>2334</v>
      </c>
      <c r="E2986" s="7" t="s">
        <v>10</v>
      </c>
      <c r="F2986" s="7" t="s">
        <v>20</v>
      </c>
      <c r="G2986" s="7" t="s">
        <v>15</v>
      </c>
      <c r="H2986" s="7" t="s">
        <v>178</v>
      </c>
      <c r="I2986" s="7" t="s">
        <v>86</v>
      </c>
      <c r="J2986" s="8" t="s">
        <v>2335</v>
      </c>
    </row>
    <row r="2987" spans="1:10" x14ac:dyDescent="0.35">
      <c r="A2987" s="6">
        <v>44407</v>
      </c>
      <c r="B2987" s="7" t="s">
        <v>9</v>
      </c>
      <c r="C2987" s="11" t="str">
        <f>HYPERLINK("https://esaj.tjsp.jus.br/cjsg/resultadoSimples.do?conversationId=&amp;nuProcOrigem="&amp;D2987&amp;"&amp;nuRegistro=",D2987)</f>
        <v>2158625-69.2021.8.26.0000</v>
      </c>
      <c r="D2987" s="7" t="s">
        <v>2336</v>
      </c>
      <c r="E2987" s="7" t="s">
        <v>18</v>
      </c>
      <c r="F2987" s="7" t="s">
        <v>383</v>
      </c>
      <c r="G2987" s="7" t="s">
        <v>280</v>
      </c>
      <c r="H2987" s="7" t="s">
        <v>212</v>
      </c>
      <c r="I2987" s="7" t="s">
        <v>170</v>
      </c>
      <c r="J2987" s="8" t="s">
        <v>2337</v>
      </c>
    </row>
    <row r="2988" spans="1:10" x14ac:dyDescent="0.35">
      <c r="A2988" s="6">
        <v>44407</v>
      </c>
      <c r="B2988" s="7" t="s">
        <v>9</v>
      </c>
      <c r="C2988" s="11" t="str">
        <f>HYPERLINK("https://esaj.tjsp.jus.br/cjsg/resultadoSimples.do?conversationId=&amp;nuProcOrigem="&amp;D2988&amp;"&amp;nuRegistro=",D2988)</f>
        <v>2167724-63.2021.8.26.0000</v>
      </c>
      <c r="D2988" s="7" t="s">
        <v>2370</v>
      </c>
      <c r="E2988" s="7" t="s">
        <v>18</v>
      </c>
      <c r="F2988" s="7" t="s">
        <v>20</v>
      </c>
      <c r="G2988" s="7" t="s">
        <v>65</v>
      </c>
      <c r="H2988" s="7" t="s">
        <v>112</v>
      </c>
      <c r="I2988" s="7" t="s">
        <v>54</v>
      </c>
      <c r="J2988" s="8" t="s">
        <v>2371</v>
      </c>
    </row>
    <row r="2989" spans="1:10" x14ac:dyDescent="0.35">
      <c r="A2989" s="6">
        <v>44407</v>
      </c>
      <c r="B2989" s="7" t="s">
        <v>9</v>
      </c>
      <c r="C2989" s="11" t="str">
        <f>HYPERLINK("https://esaj.tjsp.jus.br/cjsg/resultadoSimples.do?conversationId=&amp;nuProcOrigem="&amp;D2989&amp;"&amp;nuRegistro=",D2989)</f>
        <v>1513379-31.2020.8.26.0228</v>
      </c>
      <c r="D2989" s="7" t="s">
        <v>2400</v>
      </c>
      <c r="E2989" s="7" t="s">
        <v>10</v>
      </c>
      <c r="F2989" s="7" t="s">
        <v>28</v>
      </c>
      <c r="G2989" s="7" t="s">
        <v>23</v>
      </c>
      <c r="H2989" s="7" t="s">
        <v>239</v>
      </c>
      <c r="I2989" s="7" t="s">
        <v>51</v>
      </c>
      <c r="J2989" s="8" t="s">
        <v>311</v>
      </c>
    </row>
    <row r="2990" spans="1:10" x14ac:dyDescent="0.35">
      <c r="A2990" s="6">
        <v>44407</v>
      </c>
      <c r="B2990" s="7" t="s">
        <v>9</v>
      </c>
      <c r="C2990" s="11" t="str">
        <f>HYPERLINK("https://esaj.tjsp.jus.br/cjsg/resultadoSimples.do?conversationId=&amp;nuProcOrigem="&amp;D2990&amp;"&amp;nuRegistro=",D2990)</f>
        <v>0045984-79.2010.8.26.0576</v>
      </c>
      <c r="D2990" s="7" t="s">
        <v>2444</v>
      </c>
      <c r="E2990" s="7" t="s">
        <v>10</v>
      </c>
      <c r="F2990" s="7" t="s">
        <v>19</v>
      </c>
      <c r="G2990" s="7" t="s">
        <v>72</v>
      </c>
      <c r="H2990" s="7" t="s">
        <v>115</v>
      </c>
      <c r="I2990" s="7" t="s">
        <v>66</v>
      </c>
      <c r="J2990" s="8" t="s">
        <v>2445</v>
      </c>
    </row>
    <row r="2991" spans="1:10" x14ac:dyDescent="0.35">
      <c r="A2991" s="6">
        <v>44407</v>
      </c>
      <c r="B2991" s="7" t="s">
        <v>9</v>
      </c>
      <c r="C2991" s="11" t="str">
        <f>HYPERLINK("https://esaj.tjsp.jus.br/cjsg/resultadoSimples.do?conversationId=&amp;nuProcOrigem="&amp;D2991&amp;"&amp;nuRegistro=",D2991)</f>
        <v>2150190-09.2021.8.26.0000</v>
      </c>
      <c r="D2991" s="7" t="s">
        <v>2447</v>
      </c>
      <c r="E2991" s="7" t="s">
        <v>18</v>
      </c>
      <c r="F2991" s="7" t="s">
        <v>73</v>
      </c>
      <c r="G2991" s="7" t="s">
        <v>23</v>
      </c>
      <c r="H2991" s="7" t="s">
        <v>80</v>
      </c>
      <c r="I2991" s="7" t="s">
        <v>51</v>
      </c>
      <c r="J2991" s="8" t="s">
        <v>2448</v>
      </c>
    </row>
    <row r="2992" spans="1:10" x14ac:dyDescent="0.35">
      <c r="A2992" s="6">
        <v>44407</v>
      </c>
      <c r="B2992" s="7" t="s">
        <v>9</v>
      </c>
      <c r="C2992" s="11" t="str">
        <f>HYPERLINK("https://esaj.tjsp.jus.br/cjsg/resultadoSimples.do?conversationId=&amp;nuProcOrigem="&amp;D2992&amp;"&amp;nuRegistro=",D2992)</f>
        <v>1519513-74.2020.8.26.0228</v>
      </c>
      <c r="D2992" s="7" t="s">
        <v>2458</v>
      </c>
      <c r="E2992" s="7" t="s">
        <v>10</v>
      </c>
      <c r="F2992" s="7" t="s">
        <v>11</v>
      </c>
      <c r="G2992" s="7" t="s">
        <v>23</v>
      </c>
      <c r="H2992" s="7" t="s">
        <v>152</v>
      </c>
      <c r="I2992" s="7" t="s">
        <v>30</v>
      </c>
      <c r="J2992" s="8" t="s">
        <v>2459</v>
      </c>
    </row>
    <row r="2993" spans="1:10" x14ac:dyDescent="0.35">
      <c r="A2993" s="6">
        <v>44407</v>
      </c>
      <c r="B2993" s="7" t="s">
        <v>9</v>
      </c>
      <c r="C2993" s="11" t="str">
        <f>HYPERLINK("https://esaj.tjsp.jus.br/cjsg/resultadoSimples.do?conversationId=&amp;nuProcOrigem="&amp;D2993&amp;"&amp;nuRegistro=",D2993)</f>
        <v>1506565-85.2020.8.26.0136</v>
      </c>
      <c r="D2993" s="7" t="s">
        <v>2481</v>
      </c>
      <c r="E2993" s="7" t="s">
        <v>10</v>
      </c>
      <c r="F2993" s="7" t="s">
        <v>95</v>
      </c>
      <c r="G2993" s="7" t="s">
        <v>334</v>
      </c>
      <c r="H2993" s="7" t="s">
        <v>266</v>
      </c>
      <c r="I2993" s="7" t="s">
        <v>86</v>
      </c>
      <c r="J2993" s="8" t="s">
        <v>2482</v>
      </c>
    </row>
    <row r="2994" spans="1:10" x14ac:dyDescent="0.35">
      <c r="A2994" s="6">
        <v>44407</v>
      </c>
      <c r="B2994" s="7" t="s">
        <v>9</v>
      </c>
      <c r="C2994" s="11" t="str">
        <f>HYPERLINK("https://esaj.tjsp.jus.br/cjsg/resultadoSimples.do?conversationId=&amp;nuProcOrigem="&amp;D2994&amp;"&amp;nuRegistro=",D2994)</f>
        <v>2147365-92.2021.8.26.0000</v>
      </c>
      <c r="D2994" s="7" t="s">
        <v>2532</v>
      </c>
      <c r="E2994" s="7" t="s">
        <v>18</v>
      </c>
      <c r="F2994" s="7" t="s">
        <v>20</v>
      </c>
      <c r="G2994" s="7" t="s">
        <v>23</v>
      </c>
      <c r="H2994" s="7" t="s">
        <v>239</v>
      </c>
      <c r="I2994" s="7" t="s">
        <v>51</v>
      </c>
      <c r="J2994" s="8" t="s">
        <v>311</v>
      </c>
    </row>
    <row r="2995" spans="1:10" x14ac:dyDescent="0.35">
      <c r="A2995" s="6">
        <v>44407</v>
      </c>
      <c r="B2995" s="7" t="s">
        <v>9</v>
      </c>
      <c r="C2995" s="11" t="str">
        <f>HYPERLINK("https://esaj.tjsp.jus.br/cjsg/resultadoSimples.do?conversationId=&amp;nuProcOrigem="&amp;D2995&amp;"&amp;nuRegistro=",D2995)</f>
        <v>2158993-78.2021.8.26.0000</v>
      </c>
      <c r="D2995" s="7" t="s">
        <v>2581</v>
      </c>
      <c r="E2995" s="7" t="s">
        <v>18</v>
      </c>
      <c r="F2995" s="7" t="s">
        <v>2582</v>
      </c>
      <c r="G2995" s="7" t="s">
        <v>33</v>
      </c>
      <c r="H2995" s="7" t="s">
        <v>80</v>
      </c>
      <c r="I2995" s="7" t="s">
        <v>51</v>
      </c>
      <c r="J2995" s="8" t="s">
        <v>2583</v>
      </c>
    </row>
    <row r="2996" spans="1:10" x14ac:dyDescent="0.35">
      <c r="A2996" s="6">
        <v>44407</v>
      </c>
      <c r="B2996" s="7" t="s">
        <v>9</v>
      </c>
      <c r="C2996" s="11" t="str">
        <f>HYPERLINK("https://esaj.tjsp.jus.br/cjsg/resultadoSimples.do?conversationId=&amp;nuProcOrigem="&amp;D2996&amp;"&amp;nuRegistro=",D2996)</f>
        <v>2146871-33.2021.8.26.0000</v>
      </c>
      <c r="D2996" s="7" t="s">
        <v>2630</v>
      </c>
      <c r="E2996" s="7" t="s">
        <v>18</v>
      </c>
      <c r="F2996" s="7" t="s">
        <v>19</v>
      </c>
      <c r="G2996" s="7" t="s">
        <v>252</v>
      </c>
      <c r="H2996" s="7" t="s">
        <v>212</v>
      </c>
      <c r="I2996" s="7" t="s">
        <v>170</v>
      </c>
      <c r="J2996" s="8" t="s">
        <v>2631</v>
      </c>
    </row>
    <row r="2997" spans="1:10" x14ac:dyDescent="0.35">
      <c r="A2997" s="6">
        <v>44407</v>
      </c>
      <c r="B2997" s="7" t="s">
        <v>9</v>
      </c>
      <c r="C2997" s="11" t="str">
        <f>HYPERLINK("https://esaj.tjsp.jus.br/cjsg/resultadoSimples.do?conversationId=&amp;nuProcOrigem="&amp;D2997&amp;"&amp;nuRegistro=",D2997)</f>
        <v>1504993-75.2021.8.26.0228</v>
      </c>
      <c r="D2997" s="7" t="s">
        <v>2638</v>
      </c>
      <c r="E2997" s="7" t="s">
        <v>10</v>
      </c>
      <c r="F2997" s="7" t="s">
        <v>28</v>
      </c>
      <c r="G2997" s="7" t="s">
        <v>23</v>
      </c>
      <c r="H2997" s="7" t="s">
        <v>266</v>
      </c>
      <c r="I2997" s="7" t="s">
        <v>86</v>
      </c>
      <c r="J2997" s="8" t="s">
        <v>2639</v>
      </c>
    </row>
    <row r="2998" spans="1:10" x14ac:dyDescent="0.35">
      <c r="A2998" s="6">
        <v>44407</v>
      </c>
      <c r="B2998" s="7" t="s">
        <v>9</v>
      </c>
      <c r="C2998" s="11" t="str">
        <f>HYPERLINK("https://esaj.tjsp.jus.br/cjsg/resultadoSimples.do?conversationId=&amp;nuProcOrigem="&amp;D2998&amp;"&amp;nuRegistro=",D2998)</f>
        <v>2170745-47.2021.8.26.0000</v>
      </c>
      <c r="D2998" s="7" t="s">
        <v>2653</v>
      </c>
      <c r="E2998" s="7" t="s">
        <v>18</v>
      </c>
      <c r="F2998" s="7" t="s">
        <v>20</v>
      </c>
      <c r="G2998" s="7" t="s">
        <v>74</v>
      </c>
      <c r="H2998" s="7" t="s">
        <v>163</v>
      </c>
      <c r="I2998" s="7" t="s">
        <v>66</v>
      </c>
      <c r="J2998" s="8" t="s">
        <v>2654</v>
      </c>
    </row>
    <row r="2999" spans="1:10" x14ac:dyDescent="0.35">
      <c r="A2999" s="6">
        <v>44407</v>
      </c>
      <c r="B2999" s="7" t="s">
        <v>9</v>
      </c>
      <c r="C2999" s="11" t="str">
        <f>HYPERLINK("https://esaj.tjsp.jus.br/cjsg/resultadoSimples.do?conversationId=&amp;nuProcOrigem="&amp;D2999&amp;"&amp;nuRegistro=",D2999)</f>
        <v>2146876-55.2021.8.26.0000</v>
      </c>
      <c r="D2999" s="7" t="s">
        <v>2673</v>
      </c>
      <c r="E2999" s="7" t="s">
        <v>18</v>
      </c>
      <c r="F2999" s="7" t="s">
        <v>19</v>
      </c>
      <c r="G2999" s="7" t="s">
        <v>252</v>
      </c>
      <c r="H2999" s="7" t="s">
        <v>174</v>
      </c>
      <c r="I2999" s="7" t="s">
        <v>60</v>
      </c>
      <c r="J2999" s="8" t="s">
        <v>311</v>
      </c>
    </row>
    <row r="3000" spans="1:10" x14ac:dyDescent="0.35">
      <c r="A3000" s="6">
        <v>44407</v>
      </c>
      <c r="B3000" s="7" t="s">
        <v>9</v>
      </c>
      <c r="C3000" s="11" t="str">
        <f>HYPERLINK("https://esaj.tjsp.jus.br/cjsg/resultadoSimples.do?conversationId=&amp;nuProcOrigem="&amp;D3000&amp;"&amp;nuRegistro=",D3000)</f>
        <v>1500312-16.2020.8.26.0578</v>
      </c>
      <c r="D3000" s="7" t="s">
        <v>2733</v>
      </c>
      <c r="E3000" s="7" t="s">
        <v>10</v>
      </c>
      <c r="F3000" s="7" t="s">
        <v>20</v>
      </c>
      <c r="G3000" s="7" t="s">
        <v>97</v>
      </c>
      <c r="H3000" s="7" t="s">
        <v>152</v>
      </c>
      <c r="I3000" s="7" t="s">
        <v>30</v>
      </c>
      <c r="J3000" s="8" t="s">
        <v>2734</v>
      </c>
    </row>
    <row r="3001" spans="1:10" x14ac:dyDescent="0.35">
      <c r="A3001" s="6">
        <v>44407</v>
      </c>
      <c r="B3001" s="7" t="s">
        <v>9</v>
      </c>
      <c r="C3001" s="11" t="str">
        <f>HYPERLINK("https://esaj.tjsp.jus.br/cjsg/resultadoSimples.do?conversationId=&amp;nuProcOrigem="&amp;D3001&amp;"&amp;nuRegistro=",D3001)</f>
        <v>0005813-25.2021.8.26.0502</v>
      </c>
      <c r="D3001" s="7" t="s">
        <v>2757</v>
      </c>
      <c r="E3001" s="7" t="s">
        <v>81</v>
      </c>
      <c r="F3001" s="7" t="s">
        <v>197</v>
      </c>
      <c r="G3001" s="7" t="s">
        <v>25</v>
      </c>
      <c r="H3001" s="7" t="s">
        <v>219</v>
      </c>
      <c r="I3001" s="7" t="s">
        <v>170</v>
      </c>
      <c r="J3001" s="8" t="s">
        <v>2758</v>
      </c>
    </row>
    <row r="3002" spans="1:10" x14ac:dyDescent="0.35">
      <c r="A3002" s="6">
        <v>44407</v>
      </c>
      <c r="B3002" s="7" t="s">
        <v>9</v>
      </c>
      <c r="C3002" s="11" t="str">
        <f>HYPERLINK("https://esaj.tjsp.jus.br/cjsg/resultadoSimples.do?conversationId=&amp;nuProcOrigem="&amp;D3002&amp;"&amp;nuRegistro=",D3002)</f>
        <v>0004460-44.2021.8.26.0309</v>
      </c>
      <c r="D3002" s="7" t="s">
        <v>2781</v>
      </c>
      <c r="E3002" s="7" t="s">
        <v>259</v>
      </c>
      <c r="F3002" s="7" t="s">
        <v>307</v>
      </c>
      <c r="G3002" s="7" t="s">
        <v>114</v>
      </c>
      <c r="H3002" s="7" t="s">
        <v>253</v>
      </c>
      <c r="I3002" s="7" t="s">
        <v>44</v>
      </c>
      <c r="J3002" s="8" t="s">
        <v>2782</v>
      </c>
    </row>
    <row r="3003" spans="1:10" x14ac:dyDescent="0.35">
      <c r="A3003" s="6">
        <v>44407</v>
      </c>
      <c r="B3003" s="7" t="s">
        <v>9</v>
      </c>
      <c r="C3003" s="11" t="str">
        <f>HYPERLINK("https://esaj.tjsp.jus.br/cjsg/resultadoSimples.do?conversationId=&amp;nuProcOrigem="&amp;D3003&amp;"&amp;nuRegistro=",D3003)</f>
        <v>1501381-30.2020.8.26.0628</v>
      </c>
      <c r="D3003" s="7" t="s">
        <v>2800</v>
      </c>
      <c r="E3003" s="7" t="s">
        <v>10</v>
      </c>
      <c r="F3003" s="7" t="s">
        <v>20</v>
      </c>
      <c r="G3003" s="7" t="s">
        <v>332</v>
      </c>
      <c r="H3003" s="7" t="s">
        <v>169</v>
      </c>
      <c r="I3003" s="7" t="s">
        <v>170</v>
      </c>
      <c r="J3003" s="8" t="s">
        <v>2801</v>
      </c>
    </row>
    <row r="3004" spans="1:10" x14ac:dyDescent="0.35">
      <c r="A3004" s="6">
        <v>44407</v>
      </c>
      <c r="B3004" s="7" t="s">
        <v>9</v>
      </c>
      <c r="C3004" s="11" t="str">
        <f>HYPERLINK("https://esaj.tjsp.jus.br/cjsg/resultadoSimples.do?conversationId=&amp;nuProcOrigem="&amp;D3004&amp;"&amp;nuRegistro=",D3004)</f>
        <v>1512352-13.2020.8.26.0228</v>
      </c>
      <c r="D3004" s="7" t="s">
        <v>2828</v>
      </c>
      <c r="E3004" s="7" t="s">
        <v>10</v>
      </c>
      <c r="F3004" s="7" t="s">
        <v>19</v>
      </c>
      <c r="G3004" s="7" t="s">
        <v>23</v>
      </c>
      <c r="H3004" s="7" t="s">
        <v>230</v>
      </c>
      <c r="I3004" s="7" t="s">
        <v>30</v>
      </c>
      <c r="J3004" s="8" t="s">
        <v>311</v>
      </c>
    </row>
    <row r="3005" spans="1:10" x14ac:dyDescent="0.35">
      <c r="A3005" s="9">
        <v>44407</v>
      </c>
      <c r="B3005" s="10" t="s">
        <v>9</v>
      </c>
      <c r="C3005" s="11" t="str">
        <f>HYPERLINK("https://esaj.tjsp.jus.br/cjsg/resultadoSimples.do?conversationId=&amp;nuProcOrigem="&amp;D3005&amp;"&amp;nuRegistro=",D3005)</f>
        <v>2141331-04.2021.8.26.0000</v>
      </c>
      <c r="D3005" s="10" t="s">
        <v>2844</v>
      </c>
      <c r="E3005" s="10" t="s">
        <v>18</v>
      </c>
      <c r="F3005" s="10" t="s">
        <v>2267</v>
      </c>
      <c r="G3005" s="10" t="s">
        <v>33</v>
      </c>
      <c r="H3005" s="10" t="s">
        <v>174</v>
      </c>
      <c r="I3005" s="10" t="s">
        <v>60</v>
      </c>
      <c r="J3005" s="12" t="s">
        <v>311</v>
      </c>
    </row>
    <row r="3006" spans="1:10" x14ac:dyDescent="0.35">
      <c r="A3006" s="4">
        <v>44407</v>
      </c>
      <c r="B3006" s="1" t="s">
        <v>9</v>
      </c>
      <c r="C3006" s="11" t="str">
        <f>HYPERLINK("https://esaj.tjsp.jus.br/cjsg/resultadoSimples.do?conversationId=&amp;nuProcOrigem="&amp;D3006&amp;"&amp;nuRegistro=",D3006)</f>
        <v>2150884-75.2021.8.26.0000</v>
      </c>
      <c r="D3006" s="1" t="s">
        <v>2867</v>
      </c>
      <c r="E3006" s="1" t="s">
        <v>18</v>
      </c>
      <c r="F3006" s="1" t="s">
        <v>20</v>
      </c>
      <c r="G3006" s="1" t="s">
        <v>114</v>
      </c>
      <c r="H3006" s="1" t="s">
        <v>212</v>
      </c>
      <c r="I3006" s="1" t="s">
        <v>170</v>
      </c>
      <c r="J3006" s="1" t="s">
        <v>2868</v>
      </c>
    </row>
    <row r="3007" spans="1:10" x14ac:dyDescent="0.35">
      <c r="A3007" s="4">
        <v>44407</v>
      </c>
      <c r="B3007" s="1" t="s">
        <v>9</v>
      </c>
      <c r="C3007" s="11" t="str">
        <f>HYPERLINK("https://esaj.tjsp.jus.br/cjsg/resultadoSimples.do?conversationId=&amp;nuProcOrigem="&amp;D3007&amp;"&amp;nuRegistro=",D3007)</f>
        <v>1502501-14.2020.8.26.0530</v>
      </c>
      <c r="D3007" s="1" t="s">
        <v>2913</v>
      </c>
      <c r="E3007" s="1" t="s">
        <v>10</v>
      </c>
      <c r="F3007" s="1" t="s">
        <v>20</v>
      </c>
      <c r="G3007" s="1" t="s">
        <v>218</v>
      </c>
      <c r="H3007" s="1" t="s">
        <v>153</v>
      </c>
      <c r="I3007" s="1" t="s">
        <v>54</v>
      </c>
      <c r="J3007" s="1" t="s">
        <v>311</v>
      </c>
    </row>
    <row r="3008" spans="1:10" x14ac:dyDescent="0.35">
      <c r="A3008" s="4">
        <v>44407</v>
      </c>
      <c r="B3008" s="1" t="s">
        <v>9</v>
      </c>
      <c r="C3008" s="11" t="str">
        <f>HYPERLINK("https://esaj.tjsp.jus.br/cjsg/resultadoSimples.do?conversationId=&amp;nuProcOrigem="&amp;D3008&amp;"&amp;nuRegistro=",D3008)</f>
        <v>0024278-32.2013.8.26.0577</v>
      </c>
      <c r="D3008" s="1" t="s">
        <v>2978</v>
      </c>
      <c r="E3008" s="1" t="s">
        <v>10</v>
      </c>
      <c r="F3008" s="1" t="s">
        <v>270</v>
      </c>
      <c r="G3008" s="1" t="s">
        <v>34</v>
      </c>
      <c r="H3008" s="1" t="s">
        <v>178</v>
      </c>
      <c r="I3008" s="1" t="s">
        <v>86</v>
      </c>
      <c r="J3008" s="1" t="s">
        <v>2979</v>
      </c>
    </row>
    <row r="3009" spans="1:10" x14ac:dyDescent="0.35">
      <c r="A3009" s="4">
        <v>44407</v>
      </c>
      <c r="B3009" s="1" t="s">
        <v>9</v>
      </c>
      <c r="C3009" s="11" t="str">
        <f>HYPERLINK("https://esaj.tjsp.jus.br/cjsg/resultadoSimples.do?conversationId=&amp;nuProcOrigem="&amp;D3009&amp;"&amp;nuRegistro=",D3009)</f>
        <v>2242670-40.2020.8.26.0000</v>
      </c>
      <c r="D3009" s="1" t="s">
        <v>3044</v>
      </c>
      <c r="E3009" s="1" t="s">
        <v>37</v>
      </c>
      <c r="F3009" s="1" t="s">
        <v>20</v>
      </c>
      <c r="G3009" s="1" t="s">
        <v>104</v>
      </c>
      <c r="H3009" s="1" t="s">
        <v>174</v>
      </c>
      <c r="I3009" s="1" t="s">
        <v>60</v>
      </c>
      <c r="J3009" s="1" t="s">
        <v>311</v>
      </c>
    </row>
    <row r="3010" spans="1:10" x14ac:dyDescent="0.35">
      <c r="A3010" s="4">
        <v>44407</v>
      </c>
      <c r="B3010" s="1" t="s">
        <v>9</v>
      </c>
      <c r="C3010" s="11" t="str">
        <f>HYPERLINK("https://esaj.tjsp.jus.br/cjsg/resultadoSimples.do?conversationId=&amp;nuProcOrigem="&amp;D3010&amp;"&amp;nuRegistro=",D3010)</f>
        <v>2047243-71.2021.8.26.0000</v>
      </c>
      <c r="D3010" s="1" t="s">
        <v>3069</v>
      </c>
      <c r="E3010" s="1" t="s">
        <v>18</v>
      </c>
      <c r="F3010" s="1" t="s">
        <v>20</v>
      </c>
      <c r="G3010" s="1" t="s">
        <v>269</v>
      </c>
      <c r="H3010" s="1" t="s">
        <v>174</v>
      </c>
      <c r="I3010" s="1" t="s">
        <v>60</v>
      </c>
      <c r="J3010" s="1" t="s">
        <v>311</v>
      </c>
    </row>
    <row r="3011" spans="1:10" x14ac:dyDescent="0.35">
      <c r="A3011" s="4">
        <v>44407</v>
      </c>
      <c r="B3011" s="1" t="s">
        <v>9</v>
      </c>
      <c r="C3011" s="11" t="str">
        <f>HYPERLINK("https://esaj.tjsp.jus.br/cjsg/resultadoSimples.do?conversationId=&amp;nuProcOrigem="&amp;D3011&amp;"&amp;nuRegistro=",D3011)</f>
        <v>2127886-16.2021.8.26.0000</v>
      </c>
      <c r="D3011" s="1" t="s">
        <v>3092</v>
      </c>
      <c r="E3011" s="1" t="s">
        <v>18</v>
      </c>
      <c r="F3011" s="1" t="s">
        <v>41</v>
      </c>
      <c r="G3011" s="1" t="s">
        <v>23</v>
      </c>
      <c r="H3011" s="1" t="s">
        <v>421</v>
      </c>
      <c r="I3011" s="1" t="s">
        <v>54</v>
      </c>
      <c r="J3011" s="1" t="s">
        <v>3093</v>
      </c>
    </row>
    <row r="3012" spans="1:10" x14ac:dyDescent="0.35">
      <c r="A3012" s="4">
        <v>44407</v>
      </c>
      <c r="B3012" s="1" t="s">
        <v>9</v>
      </c>
      <c r="C3012" s="11" t="str">
        <f>HYPERLINK("https://esaj.tjsp.jus.br/cjsg/resultadoSimples.do?conversationId=&amp;nuProcOrigem="&amp;D3012&amp;"&amp;nuRegistro=",D3012)</f>
        <v>2158722-69.2021.8.26.0000</v>
      </c>
      <c r="D3012" s="1" t="s">
        <v>3094</v>
      </c>
      <c r="E3012" s="1" t="s">
        <v>18</v>
      </c>
      <c r="F3012" s="1" t="s">
        <v>28</v>
      </c>
      <c r="G3012" s="1" t="s">
        <v>48</v>
      </c>
      <c r="H3012" s="1" t="s">
        <v>212</v>
      </c>
      <c r="I3012" s="1" t="s">
        <v>170</v>
      </c>
      <c r="J3012" s="1" t="s">
        <v>3095</v>
      </c>
    </row>
    <row r="3013" spans="1:10" x14ac:dyDescent="0.35">
      <c r="A3013" s="4">
        <v>44407</v>
      </c>
      <c r="B3013" s="1" t="s">
        <v>9</v>
      </c>
      <c r="C3013" s="11" t="str">
        <f>HYPERLINK("https://esaj.tjsp.jus.br/cjsg/resultadoSimples.do?conversationId=&amp;nuProcOrigem="&amp;D3013&amp;"&amp;nuRegistro=",D3013)</f>
        <v>2147485-38.2021.8.26.0000</v>
      </c>
      <c r="D3013" s="1" t="s">
        <v>3100</v>
      </c>
      <c r="E3013" s="1" t="s">
        <v>18</v>
      </c>
      <c r="F3013" s="1" t="s">
        <v>20</v>
      </c>
      <c r="G3013" s="1" t="s">
        <v>303</v>
      </c>
      <c r="H3013" s="1" t="s">
        <v>253</v>
      </c>
      <c r="I3013" s="1" t="s">
        <v>44</v>
      </c>
      <c r="J3013" s="1" t="s">
        <v>3101</v>
      </c>
    </row>
    <row r="3014" spans="1:10" x14ac:dyDescent="0.35">
      <c r="A3014" s="4">
        <v>44407</v>
      </c>
      <c r="B3014" s="1" t="s">
        <v>9</v>
      </c>
      <c r="C3014" s="11" t="str">
        <f>HYPERLINK("https://esaj.tjsp.jus.br/cjsg/resultadoSimples.do?conversationId=&amp;nuProcOrigem="&amp;D3014&amp;"&amp;nuRegistro=",D3014)</f>
        <v>2132351-68.2021.8.26.0000</v>
      </c>
      <c r="D3014" s="1" t="s">
        <v>3117</v>
      </c>
      <c r="E3014" s="1" t="s">
        <v>18</v>
      </c>
      <c r="F3014" s="1" t="s">
        <v>136</v>
      </c>
      <c r="G3014" s="1" t="s">
        <v>21</v>
      </c>
      <c r="H3014" s="1" t="s">
        <v>152</v>
      </c>
      <c r="I3014" s="1" t="s">
        <v>30</v>
      </c>
      <c r="J3014" s="1" t="s">
        <v>3118</v>
      </c>
    </row>
    <row r="3015" spans="1:10" x14ac:dyDescent="0.35">
      <c r="A3015" s="4">
        <v>44407</v>
      </c>
      <c r="B3015" s="1" t="s">
        <v>9</v>
      </c>
      <c r="C3015" s="11" t="str">
        <f>HYPERLINK("https://esaj.tjsp.jus.br/cjsg/resultadoSimples.do?conversationId=&amp;nuProcOrigem="&amp;D3015&amp;"&amp;nuRegistro=",D3015)</f>
        <v>2135109-20.2021.8.26.0000</v>
      </c>
      <c r="D3015" s="1" t="s">
        <v>3151</v>
      </c>
      <c r="E3015" s="1" t="s">
        <v>18</v>
      </c>
      <c r="F3015" s="1" t="s">
        <v>14</v>
      </c>
      <c r="G3015" s="1" t="s">
        <v>127</v>
      </c>
      <c r="H3015" s="1" t="s">
        <v>293</v>
      </c>
      <c r="I3015" s="1" t="s">
        <v>27</v>
      </c>
      <c r="J3015" s="1" t="s">
        <v>311</v>
      </c>
    </row>
    <row r="3016" spans="1:10" x14ac:dyDescent="0.35">
      <c r="A3016" s="4">
        <v>44407</v>
      </c>
      <c r="B3016" s="1" t="s">
        <v>9</v>
      </c>
      <c r="C3016" s="11" t="str">
        <f>HYPERLINK("https://esaj.tjsp.jus.br/cjsg/resultadoSimples.do?conversationId=&amp;nuProcOrigem="&amp;D3016&amp;"&amp;nuRegistro=",D3016)</f>
        <v>0000212-57.2021.8.26.0625</v>
      </c>
      <c r="D3016" s="1" t="s">
        <v>3152</v>
      </c>
      <c r="E3016" s="1" t="s">
        <v>81</v>
      </c>
      <c r="F3016" s="1" t="s">
        <v>197</v>
      </c>
      <c r="G3016" s="1" t="s">
        <v>38</v>
      </c>
      <c r="H3016" s="1" t="s">
        <v>216</v>
      </c>
      <c r="I3016" s="1" t="s">
        <v>90</v>
      </c>
      <c r="J3016" s="1" t="s">
        <v>3153</v>
      </c>
    </row>
    <row r="3017" spans="1:10" x14ac:dyDescent="0.35">
      <c r="A3017" s="4">
        <v>44407</v>
      </c>
      <c r="B3017" s="1" t="s">
        <v>9</v>
      </c>
      <c r="C3017" s="11" t="str">
        <f>HYPERLINK("https://esaj.tjsp.jus.br/cjsg/resultadoSimples.do?conversationId=&amp;nuProcOrigem="&amp;D3017&amp;"&amp;nuRegistro=",D3017)</f>
        <v>0004610-17.2021.8.26.0344</v>
      </c>
      <c r="D3017" s="1" t="s">
        <v>3155</v>
      </c>
      <c r="E3017" s="1" t="s">
        <v>81</v>
      </c>
      <c r="F3017" s="1" t="s">
        <v>197</v>
      </c>
      <c r="G3017" s="1" t="s">
        <v>145</v>
      </c>
      <c r="H3017" s="1" t="s">
        <v>277</v>
      </c>
      <c r="I3017" s="1" t="s">
        <v>86</v>
      </c>
      <c r="J3017" s="1" t="s">
        <v>3156</v>
      </c>
    </row>
    <row r="3018" spans="1:10" x14ac:dyDescent="0.35">
      <c r="A3018" s="4">
        <v>44407</v>
      </c>
      <c r="B3018" s="1" t="s">
        <v>9</v>
      </c>
      <c r="C3018" s="11" t="str">
        <f>HYPERLINK("https://esaj.tjsp.jus.br/cjsg/resultadoSimples.do?conversationId=&amp;nuProcOrigem="&amp;D3018&amp;"&amp;nuRegistro=",D3018)</f>
        <v>2148684-95.2021.8.26.0000</v>
      </c>
      <c r="D3018" s="1" t="s">
        <v>3167</v>
      </c>
      <c r="E3018" s="1" t="s">
        <v>18</v>
      </c>
      <c r="F3018" s="1" t="s">
        <v>41</v>
      </c>
      <c r="G3018" s="1" t="s">
        <v>22</v>
      </c>
      <c r="H3018" s="1" t="s">
        <v>277</v>
      </c>
      <c r="I3018" s="1" t="s">
        <v>86</v>
      </c>
      <c r="J3018" s="1" t="s">
        <v>3168</v>
      </c>
    </row>
    <row r="3019" spans="1:10" x14ac:dyDescent="0.35">
      <c r="A3019" s="4">
        <v>44407</v>
      </c>
      <c r="B3019" s="1" t="s">
        <v>9</v>
      </c>
      <c r="C3019" s="11" t="str">
        <f>HYPERLINK("https://esaj.tjsp.jus.br/cjsg/resultadoSimples.do?conversationId=&amp;nuProcOrigem="&amp;D3019&amp;"&amp;nuRegistro=",D3019)</f>
        <v>2151367-08.2021.8.26.0000</v>
      </c>
      <c r="D3019" s="1" t="s">
        <v>3172</v>
      </c>
      <c r="E3019" s="1" t="s">
        <v>18</v>
      </c>
      <c r="F3019" s="1" t="s">
        <v>19</v>
      </c>
      <c r="G3019" s="1" t="s">
        <v>15</v>
      </c>
      <c r="H3019" s="1" t="s">
        <v>174</v>
      </c>
      <c r="I3019" s="1" t="s">
        <v>60</v>
      </c>
      <c r="J3019" s="1" t="s">
        <v>311</v>
      </c>
    </row>
    <row r="3020" spans="1:10" x14ac:dyDescent="0.35">
      <c r="A3020" s="4">
        <v>44407</v>
      </c>
      <c r="B3020" s="1" t="s">
        <v>9</v>
      </c>
      <c r="C3020" s="11" t="str">
        <f>HYPERLINK("https://esaj.tjsp.jus.br/cjsg/resultadoSimples.do?conversationId=&amp;nuProcOrigem="&amp;D3020&amp;"&amp;nuRegistro=",D3020)</f>
        <v>2130424-67.2021.8.26.0000</v>
      </c>
      <c r="D3020" s="1" t="s">
        <v>3203</v>
      </c>
      <c r="E3020" s="1" t="s">
        <v>18</v>
      </c>
      <c r="F3020" s="1" t="s">
        <v>20</v>
      </c>
      <c r="G3020" s="1" t="s">
        <v>36</v>
      </c>
      <c r="H3020" s="1" t="s">
        <v>174</v>
      </c>
      <c r="I3020" s="1" t="s">
        <v>60</v>
      </c>
      <c r="J3020" s="1" t="s">
        <v>311</v>
      </c>
    </row>
    <row r="3021" spans="1:10" x14ac:dyDescent="0.35">
      <c r="A3021" s="4">
        <v>44407</v>
      </c>
      <c r="B3021" s="1" t="s">
        <v>9</v>
      </c>
      <c r="C3021" s="11" t="str">
        <f>HYPERLINK("https://esaj.tjsp.jus.br/cjsg/resultadoSimples.do?conversationId=&amp;nuProcOrigem="&amp;D3021&amp;"&amp;nuRegistro=",D3021)</f>
        <v>1510217-28.2020.8.26.0228</v>
      </c>
      <c r="D3021" s="1" t="s">
        <v>3207</v>
      </c>
      <c r="E3021" s="1" t="s">
        <v>10</v>
      </c>
      <c r="F3021" s="1" t="s">
        <v>20</v>
      </c>
      <c r="G3021" s="1" t="s">
        <v>23</v>
      </c>
      <c r="H3021" s="1" t="s">
        <v>221</v>
      </c>
      <c r="I3021" s="1" t="s">
        <v>85</v>
      </c>
      <c r="J3021" s="1" t="s">
        <v>311</v>
      </c>
    </row>
    <row r="3022" spans="1:10" x14ac:dyDescent="0.35">
      <c r="A3022" s="4">
        <v>44407</v>
      </c>
      <c r="B3022" s="1" t="s">
        <v>9</v>
      </c>
      <c r="C3022" s="11" t="str">
        <f>HYPERLINK("https://esaj.tjsp.jus.br/cjsg/resultadoSimples.do?conversationId=&amp;nuProcOrigem="&amp;D3022&amp;"&amp;nuRegistro=",D3022)</f>
        <v>1501515-90.2020.8.26.0617</v>
      </c>
      <c r="D3022" s="1" t="s">
        <v>3240</v>
      </c>
      <c r="E3022" s="1" t="s">
        <v>10</v>
      </c>
      <c r="F3022" s="1" t="s">
        <v>20</v>
      </c>
      <c r="G3022" s="1" t="s">
        <v>34</v>
      </c>
      <c r="H3022" s="1" t="s">
        <v>101</v>
      </c>
      <c r="I3022" s="1" t="s">
        <v>44</v>
      </c>
      <c r="J3022" s="1" t="s">
        <v>3241</v>
      </c>
    </row>
    <row r="3023" spans="1:10" x14ac:dyDescent="0.35">
      <c r="A3023" s="4">
        <v>44407</v>
      </c>
      <c r="B3023" s="1" t="s">
        <v>9</v>
      </c>
      <c r="C3023" s="11" t="str">
        <f>HYPERLINK("https://esaj.tjsp.jus.br/cjsg/resultadoSimples.do?conversationId=&amp;nuProcOrigem="&amp;D3023&amp;"&amp;nuRegistro=",D3023)</f>
        <v>2159166-05.2021.8.26.0000</v>
      </c>
      <c r="D3023" s="1" t="s">
        <v>3285</v>
      </c>
      <c r="E3023" s="1" t="s">
        <v>18</v>
      </c>
      <c r="F3023" s="1" t="s">
        <v>11</v>
      </c>
      <c r="G3023" s="1" t="s">
        <v>21</v>
      </c>
      <c r="H3023" s="1" t="s">
        <v>253</v>
      </c>
      <c r="I3023" s="1" t="s">
        <v>44</v>
      </c>
      <c r="J3023" s="1" t="s">
        <v>3286</v>
      </c>
    </row>
    <row r="3024" spans="1:10" x14ac:dyDescent="0.35">
      <c r="A3024" s="4">
        <v>44407</v>
      </c>
      <c r="B3024" s="1" t="s">
        <v>9</v>
      </c>
      <c r="C3024" s="11" t="str">
        <f>HYPERLINK("https://esaj.tjsp.jus.br/cjsg/resultadoSimples.do?conversationId=&amp;nuProcOrigem="&amp;D3024&amp;"&amp;nuRegistro=",D3024)</f>
        <v>2150425-73.2021.8.26.0000</v>
      </c>
      <c r="D3024" s="1" t="s">
        <v>3307</v>
      </c>
      <c r="E3024" s="1" t="s">
        <v>18</v>
      </c>
      <c r="F3024" s="1" t="s">
        <v>20</v>
      </c>
      <c r="G3024" s="1" t="s">
        <v>15</v>
      </c>
      <c r="H3024" s="1" t="s">
        <v>253</v>
      </c>
      <c r="I3024" s="1" t="s">
        <v>44</v>
      </c>
      <c r="J3024" s="1" t="s">
        <v>3308</v>
      </c>
    </row>
    <row r="3025" spans="1:10" x14ac:dyDescent="0.35">
      <c r="A3025" s="4">
        <v>44407</v>
      </c>
      <c r="B3025" s="1" t="s">
        <v>9</v>
      </c>
      <c r="C3025" s="11" t="str">
        <f>HYPERLINK("https://esaj.tjsp.jus.br/cjsg/resultadoSimples.do?conversationId=&amp;nuProcOrigem="&amp;D3025&amp;"&amp;nuRegistro=",D3025)</f>
        <v>0022041-29.2021.8.26.0000</v>
      </c>
      <c r="D3025" s="1" t="s">
        <v>3309</v>
      </c>
      <c r="E3025" s="1" t="s">
        <v>18</v>
      </c>
      <c r="F3025" s="1" t="s">
        <v>20</v>
      </c>
      <c r="G3025" s="1" t="s">
        <v>23</v>
      </c>
      <c r="H3025" s="1" t="s">
        <v>351</v>
      </c>
      <c r="I3025" s="1" t="s">
        <v>60</v>
      </c>
      <c r="J3025" s="1" t="s">
        <v>3310</v>
      </c>
    </row>
    <row r="3026" spans="1:10" x14ac:dyDescent="0.35">
      <c r="A3026" s="4">
        <v>44407</v>
      </c>
      <c r="B3026" s="1" t="s">
        <v>9</v>
      </c>
      <c r="C3026" s="11" t="str">
        <f>HYPERLINK("https://esaj.tjsp.jus.br/cjsg/resultadoSimples.do?conversationId=&amp;nuProcOrigem="&amp;D3026&amp;"&amp;nuRegistro=",D3026)</f>
        <v>2110931-07.2021.8.26.0000</v>
      </c>
      <c r="D3026" s="1" t="s">
        <v>3333</v>
      </c>
      <c r="E3026" s="1" t="s">
        <v>384</v>
      </c>
      <c r="F3026" s="1" t="s">
        <v>19</v>
      </c>
      <c r="G3026" s="1" t="s">
        <v>176</v>
      </c>
      <c r="H3026" s="1" t="s">
        <v>253</v>
      </c>
      <c r="I3026" s="1" t="s">
        <v>448</v>
      </c>
      <c r="J3026" s="1" t="s">
        <v>3334</v>
      </c>
    </row>
    <row r="3027" spans="1:10" x14ac:dyDescent="0.35">
      <c r="A3027" s="4">
        <v>44407</v>
      </c>
      <c r="B3027" s="1" t="s">
        <v>9</v>
      </c>
      <c r="C3027" s="11" t="str">
        <f>HYPERLINK("https://esaj.tjsp.jus.br/cjsg/resultadoSimples.do?conversationId=&amp;nuProcOrigem="&amp;D3027&amp;"&amp;nuRegistro=",D3027)</f>
        <v>2113861-95.2021.8.26.0000</v>
      </c>
      <c r="D3027" s="1" t="s">
        <v>3348</v>
      </c>
      <c r="E3027" s="1" t="s">
        <v>18</v>
      </c>
      <c r="F3027" s="1" t="s">
        <v>95</v>
      </c>
      <c r="G3027" s="1" t="s">
        <v>33</v>
      </c>
      <c r="H3027" s="1" t="s">
        <v>239</v>
      </c>
      <c r="I3027" s="1" t="s">
        <v>51</v>
      </c>
      <c r="J3027" s="1" t="s">
        <v>311</v>
      </c>
    </row>
    <row r="3028" spans="1:10" x14ac:dyDescent="0.35">
      <c r="A3028" s="4">
        <v>44407</v>
      </c>
      <c r="B3028" s="1" t="s">
        <v>9</v>
      </c>
      <c r="C3028" s="11" t="str">
        <f>HYPERLINK("https://esaj.tjsp.jus.br/cjsg/resultadoSimples.do?conversationId=&amp;nuProcOrigem="&amp;D3028&amp;"&amp;nuRegistro=",D3028)</f>
        <v>2163157-86.2021.8.26.0000</v>
      </c>
      <c r="D3028" s="1" t="s">
        <v>3397</v>
      </c>
      <c r="E3028" s="1" t="s">
        <v>18</v>
      </c>
      <c r="F3028" s="1" t="s">
        <v>31</v>
      </c>
      <c r="G3028" s="1" t="s">
        <v>21</v>
      </c>
      <c r="H3028" s="1" t="s">
        <v>195</v>
      </c>
      <c r="I3028" s="1" t="s">
        <v>40</v>
      </c>
      <c r="J3028" s="1" t="s">
        <v>311</v>
      </c>
    </row>
    <row r="3029" spans="1:10" x14ac:dyDescent="0.35">
      <c r="A3029" s="4">
        <v>44407</v>
      </c>
      <c r="B3029" s="1" t="s">
        <v>9</v>
      </c>
      <c r="C3029" s="11" t="str">
        <f>HYPERLINK("https://esaj.tjsp.jus.br/cjsg/resultadoSimples.do?conversationId=&amp;nuProcOrigem="&amp;D3029&amp;"&amp;nuRegistro=",D3029)</f>
        <v>2147062-78.2021.8.26.0000</v>
      </c>
      <c r="D3029" s="1" t="s">
        <v>3398</v>
      </c>
      <c r="E3029" s="1" t="s">
        <v>18</v>
      </c>
      <c r="F3029" s="1" t="s">
        <v>2267</v>
      </c>
      <c r="G3029" s="1" t="s">
        <v>33</v>
      </c>
      <c r="H3029" s="1" t="s">
        <v>174</v>
      </c>
      <c r="I3029" s="1" t="s">
        <v>60</v>
      </c>
      <c r="J3029" s="1" t="s">
        <v>311</v>
      </c>
    </row>
    <row r="3030" spans="1:10" x14ac:dyDescent="0.35">
      <c r="A3030" s="4">
        <v>44407</v>
      </c>
      <c r="B3030" s="1" t="s">
        <v>9</v>
      </c>
      <c r="C3030" s="11" t="str">
        <f>HYPERLINK("https://esaj.tjsp.jus.br/cjsg/resultadoSimples.do?conversationId=&amp;nuProcOrigem="&amp;D3030&amp;"&amp;nuRegistro=",D3030)</f>
        <v>1523090-60.2020.8.26.0228</v>
      </c>
      <c r="D3030" s="1" t="s">
        <v>3429</v>
      </c>
      <c r="E3030" s="1" t="s">
        <v>10</v>
      </c>
      <c r="F3030" s="1" t="s">
        <v>11</v>
      </c>
      <c r="G3030" s="1" t="s">
        <v>23</v>
      </c>
      <c r="H3030" s="1" t="s">
        <v>277</v>
      </c>
      <c r="I3030" s="1" t="s">
        <v>86</v>
      </c>
      <c r="J3030" s="1" t="s">
        <v>3430</v>
      </c>
    </row>
    <row r="3031" spans="1:10" x14ac:dyDescent="0.35">
      <c r="A3031" s="4">
        <v>44407</v>
      </c>
      <c r="B3031" s="1" t="s">
        <v>9</v>
      </c>
      <c r="C3031" s="11" t="str">
        <f>HYPERLINK("https://esaj.tjsp.jus.br/cjsg/resultadoSimples.do?conversationId=&amp;nuProcOrigem="&amp;D3031&amp;"&amp;nuRegistro=",D3031)</f>
        <v>2278235-65.2020.8.26.0000</v>
      </c>
      <c r="D3031" s="1" t="s">
        <v>3518</v>
      </c>
      <c r="E3031" s="1" t="s">
        <v>18</v>
      </c>
      <c r="F3031" s="1" t="s">
        <v>19</v>
      </c>
      <c r="G3031" s="1" t="s">
        <v>67</v>
      </c>
      <c r="H3031" s="1" t="s">
        <v>174</v>
      </c>
      <c r="I3031" s="1" t="s">
        <v>60</v>
      </c>
      <c r="J3031" s="1" t="s">
        <v>311</v>
      </c>
    </row>
    <row r="3032" spans="1:10" x14ac:dyDescent="0.35">
      <c r="A3032" s="4">
        <v>44407</v>
      </c>
      <c r="B3032" s="1" t="s">
        <v>9</v>
      </c>
      <c r="C3032" s="11" t="str">
        <f>HYPERLINK("https://esaj.tjsp.jus.br/cjsg/resultadoSimples.do?conversationId=&amp;nuProcOrigem="&amp;D3032&amp;"&amp;nuRegistro=",D3032)</f>
        <v>2150108-75.2021.8.26.0000</v>
      </c>
      <c r="D3032" s="1" t="s">
        <v>3548</v>
      </c>
      <c r="E3032" s="1" t="s">
        <v>18</v>
      </c>
      <c r="F3032" s="1" t="s">
        <v>20</v>
      </c>
      <c r="G3032" s="1" t="s">
        <v>262</v>
      </c>
      <c r="H3032" s="1" t="s">
        <v>239</v>
      </c>
      <c r="I3032" s="1" t="s">
        <v>51</v>
      </c>
      <c r="J3032" s="1" t="s">
        <v>311</v>
      </c>
    </row>
    <row r="3033" spans="1:10" x14ac:dyDescent="0.35">
      <c r="A3033" s="4">
        <v>44407</v>
      </c>
      <c r="B3033" s="1" t="s">
        <v>9</v>
      </c>
      <c r="C3033" s="11" t="str">
        <f>HYPERLINK("https://esaj.tjsp.jus.br/cjsg/resultadoSimples.do?conversationId=&amp;nuProcOrigem="&amp;D3033&amp;"&amp;nuRegistro=",D3033)</f>
        <v>2085105-76.2021.8.26.0000</v>
      </c>
      <c r="D3033" s="1" t="s">
        <v>3551</v>
      </c>
      <c r="E3033" s="1" t="s">
        <v>18</v>
      </c>
      <c r="F3033" s="1" t="s">
        <v>3552</v>
      </c>
      <c r="G3033" s="1" t="s">
        <v>87</v>
      </c>
      <c r="H3033" s="1" t="s">
        <v>174</v>
      </c>
      <c r="I3033" s="1" t="s">
        <v>60</v>
      </c>
      <c r="J3033" s="1" t="s">
        <v>311</v>
      </c>
    </row>
    <row r="3034" spans="1:10" x14ac:dyDescent="0.35">
      <c r="A3034" s="4">
        <v>44407</v>
      </c>
      <c r="B3034" s="1" t="s">
        <v>9</v>
      </c>
      <c r="C3034" s="11" t="str">
        <f>HYPERLINK("https://esaj.tjsp.jus.br/cjsg/resultadoSimples.do?conversationId=&amp;nuProcOrigem="&amp;D3034&amp;"&amp;nuRegistro=",D3034)</f>
        <v>2157079-76.2021.8.26.0000</v>
      </c>
      <c r="D3034" s="1" t="s">
        <v>3563</v>
      </c>
      <c r="E3034" s="1" t="s">
        <v>18</v>
      </c>
      <c r="F3034" s="1" t="s">
        <v>20</v>
      </c>
      <c r="G3034" s="1" t="s">
        <v>29</v>
      </c>
      <c r="H3034" s="1" t="s">
        <v>273</v>
      </c>
      <c r="I3034" s="1" t="s">
        <v>42</v>
      </c>
      <c r="J3034" s="1" t="s">
        <v>3564</v>
      </c>
    </row>
    <row r="3035" spans="1:10" x14ac:dyDescent="0.35">
      <c r="A3035" s="4">
        <v>44407</v>
      </c>
      <c r="B3035" s="1" t="s">
        <v>9</v>
      </c>
      <c r="C3035" s="11" t="str">
        <f>HYPERLINK("https://esaj.tjsp.jus.br/cjsg/resultadoSimples.do?conversationId=&amp;nuProcOrigem="&amp;D3035&amp;"&amp;nuRegistro=",D3035)</f>
        <v>2166878-46.2021.8.26.0000</v>
      </c>
      <c r="D3035" s="1" t="s">
        <v>3589</v>
      </c>
      <c r="E3035" s="1" t="s">
        <v>18</v>
      </c>
      <c r="F3035" s="1" t="s">
        <v>366</v>
      </c>
      <c r="G3035" s="1" t="s">
        <v>110</v>
      </c>
      <c r="H3035" s="1" t="s">
        <v>120</v>
      </c>
      <c r="I3035" s="1" t="s">
        <v>66</v>
      </c>
      <c r="J3035" s="1" t="s">
        <v>3590</v>
      </c>
    </row>
    <row r="3036" spans="1:10" x14ac:dyDescent="0.35">
      <c r="A3036" s="4">
        <v>44407</v>
      </c>
      <c r="B3036" s="1" t="s">
        <v>9</v>
      </c>
      <c r="C3036" s="11" t="str">
        <f>HYPERLINK("https://esaj.tjsp.jus.br/cjsg/resultadoSimples.do?conversationId=&amp;nuProcOrigem="&amp;D3036&amp;"&amp;nuRegistro=",D3036)</f>
        <v>0022127-97.2021.8.26.0000</v>
      </c>
      <c r="D3036" s="1" t="s">
        <v>3639</v>
      </c>
      <c r="E3036" s="1" t="s">
        <v>18</v>
      </c>
      <c r="F3036" s="1" t="s">
        <v>20</v>
      </c>
      <c r="G3036" s="1" t="s">
        <v>145</v>
      </c>
      <c r="H3036" s="1" t="s">
        <v>351</v>
      </c>
      <c r="I3036" s="1" t="s">
        <v>60</v>
      </c>
      <c r="J3036" s="1" t="s">
        <v>3640</v>
      </c>
    </row>
    <row r="3037" spans="1:10" x14ac:dyDescent="0.35">
      <c r="A3037" s="4">
        <v>44407</v>
      </c>
      <c r="B3037" s="1" t="s">
        <v>9</v>
      </c>
      <c r="C3037" s="11" t="str">
        <f>HYPERLINK("https://esaj.tjsp.jus.br/cjsg/resultadoSimples.do?conversationId=&amp;nuProcOrigem="&amp;D3037&amp;"&amp;nuRegistro=",D3037)</f>
        <v>2159013-69.2021.8.26.0000</v>
      </c>
      <c r="D3037" s="1" t="s">
        <v>3685</v>
      </c>
      <c r="E3037" s="1" t="s">
        <v>18</v>
      </c>
      <c r="F3037" s="1" t="s">
        <v>20</v>
      </c>
      <c r="G3037" s="1" t="s">
        <v>286</v>
      </c>
      <c r="H3037" s="1" t="s">
        <v>205</v>
      </c>
      <c r="I3037" s="1" t="s">
        <v>60</v>
      </c>
      <c r="J3037" s="1" t="s">
        <v>3686</v>
      </c>
    </row>
    <row r="3038" spans="1:10" x14ac:dyDescent="0.35">
      <c r="A3038" s="4">
        <v>44407</v>
      </c>
      <c r="B3038" s="1" t="s">
        <v>9</v>
      </c>
      <c r="C3038" s="11" t="str">
        <f>HYPERLINK("https://esaj.tjsp.jus.br/cjsg/resultadoSimples.do?conversationId=&amp;nuProcOrigem="&amp;D3038&amp;"&amp;nuRegistro=",D3038)</f>
        <v>2164116-57.2021.8.26.0000</v>
      </c>
      <c r="D3038" s="1" t="s">
        <v>3739</v>
      </c>
      <c r="E3038" s="1" t="s">
        <v>18</v>
      </c>
      <c r="F3038" s="1" t="s">
        <v>20</v>
      </c>
      <c r="G3038" s="1" t="s">
        <v>370</v>
      </c>
      <c r="H3038" s="1" t="s">
        <v>121</v>
      </c>
      <c r="I3038" s="1" t="s">
        <v>54</v>
      </c>
      <c r="J3038" s="1" t="s">
        <v>3740</v>
      </c>
    </row>
    <row r="3039" spans="1:10" x14ac:dyDescent="0.35">
      <c r="A3039" s="4">
        <v>44407</v>
      </c>
      <c r="B3039" s="1" t="s">
        <v>9</v>
      </c>
      <c r="C3039" s="11" t="str">
        <f>HYPERLINK("https://esaj.tjsp.jus.br/cjsg/resultadoSimples.do?conversationId=&amp;nuProcOrigem="&amp;D3039&amp;"&amp;nuRegistro=",D3039)</f>
        <v>2139957-50.2021.8.26.0000</v>
      </c>
      <c r="D3039" s="1" t="s">
        <v>3777</v>
      </c>
      <c r="E3039" s="1" t="s">
        <v>18</v>
      </c>
      <c r="F3039" s="1" t="s">
        <v>20</v>
      </c>
      <c r="G3039" s="1" t="s">
        <v>48</v>
      </c>
      <c r="H3039" s="1" t="s">
        <v>112</v>
      </c>
      <c r="I3039" s="1" t="s">
        <v>54</v>
      </c>
      <c r="J3039" s="1" t="s">
        <v>3778</v>
      </c>
    </row>
    <row r="3040" spans="1:10" x14ac:dyDescent="0.35">
      <c r="A3040" s="4">
        <v>44407</v>
      </c>
      <c r="B3040" s="1" t="s">
        <v>9</v>
      </c>
      <c r="C3040" s="11" t="str">
        <f>HYPERLINK("https://esaj.tjsp.jus.br/cjsg/resultadoSimples.do?conversationId=&amp;nuProcOrigem="&amp;D3040&amp;"&amp;nuRegistro=",D3040)</f>
        <v>0023082-31.2021.8.26.0000</v>
      </c>
      <c r="D3040" s="1" t="s">
        <v>3806</v>
      </c>
      <c r="E3040" s="1" t="s">
        <v>18</v>
      </c>
      <c r="F3040" s="1" t="s">
        <v>20</v>
      </c>
      <c r="G3040" s="1" t="s">
        <v>72</v>
      </c>
      <c r="H3040" s="1" t="s">
        <v>112</v>
      </c>
      <c r="I3040" s="1" t="s">
        <v>54</v>
      </c>
      <c r="J3040" s="1" t="s">
        <v>2626</v>
      </c>
    </row>
    <row r="3041" spans="1:10" x14ac:dyDescent="0.35">
      <c r="A3041" s="4">
        <v>44407</v>
      </c>
      <c r="B3041" s="1" t="s">
        <v>9</v>
      </c>
      <c r="C3041" s="11" t="str">
        <f>HYPERLINK("https://esaj.tjsp.jus.br/cjsg/resultadoSimples.do?conversationId=&amp;nuProcOrigem="&amp;D3041&amp;"&amp;nuRegistro=",D3041)</f>
        <v>2120503-84.2021.8.26.0000</v>
      </c>
      <c r="D3041" s="1" t="s">
        <v>3810</v>
      </c>
      <c r="E3041" s="1" t="s">
        <v>18</v>
      </c>
      <c r="F3041" s="1" t="s">
        <v>20</v>
      </c>
      <c r="G3041" s="1" t="s">
        <v>72</v>
      </c>
      <c r="H3041" s="1" t="s">
        <v>148</v>
      </c>
      <c r="I3041" s="1" t="s">
        <v>51</v>
      </c>
      <c r="J3041" s="1" t="s">
        <v>311</v>
      </c>
    </row>
    <row r="3042" spans="1:10" x14ac:dyDescent="0.35">
      <c r="A3042" s="4">
        <v>44407</v>
      </c>
      <c r="B3042" s="1" t="s">
        <v>9</v>
      </c>
      <c r="C3042" s="11" t="str">
        <f>HYPERLINK("https://esaj.tjsp.jus.br/cjsg/resultadoSimples.do?conversationId=&amp;nuProcOrigem="&amp;D3042&amp;"&amp;nuRegistro=",D3042)</f>
        <v>2131207-59.2021.8.26.0000</v>
      </c>
      <c r="D3042" s="1" t="s">
        <v>3817</v>
      </c>
      <c r="E3042" s="1" t="s">
        <v>18</v>
      </c>
      <c r="F3042" s="1" t="s">
        <v>28</v>
      </c>
      <c r="G3042" s="1" t="s">
        <v>23</v>
      </c>
      <c r="H3042" s="1" t="s">
        <v>277</v>
      </c>
      <c r="I3042" s="1" t="s">
        <v>86</v>
      </c>
      <c r="J3042" s="1" t="s">
        <v>1326</v>
      </c>
    </row>
    <row r="3043" spans="1:10" x14ac:dyDescent="0.35">
      <c r="A3043" s="4">
        <v>44407</v>
      </c>
      <c r="B3043" s="1" t="s">
        <v>9</v>
      </c>
      <c r="C3043" s="11" t="str">
        <f>HYPERLINK("https://esaj.tjsp.jus.br/cjsg/resultadoSimples.do?conversationId=&amp;nuProcOrigem="&amp;D3043&amp;"&amp;nuRegistro=",D3043)</f>
        <v>0003668-14.2021.8.26.0496</v>
      </c>
      <c r="D3043" s="1" t="s">
        <v>3831</v>
      </c>
      <c r="E3043" s="1" t="s">
        <v>81</v>
      </c>
      <c r="F3043" s="1" t="s">
        <v>197</v>
      </c>
      <c r="G3043" s="1" t="s">
        <v>33</v>
      </c>
      <c r="H3043" s="1" t="s">
        <v>253</v>
      </c>
      <c r="I3043" s="1" t="s">
        <v>44</v>
      </c>
      <c r="J3043" s="1" t="s">
        <v>3832</v>
      </c>
    </row>
    <row r="3044" spans="1:10" x14ac:dyDescent="0.35">
      <c r="A3044" s="4">
        <v>44407</v>
      </c>
      <c r="B3044" s="1" t="s">
        <v>9</v>
      </c>
      <c r="C3044" s="11" t="str">
        <f>HYPERLINK("https://esaj.tjsp.jus.br/cjsg/resultadoSimples.do?conversationId=&amp;nuProcOrigem="&amp;D3044&amp;"&amp;nuRegistro=",D3044)</f>
        <v>2158236-84.2021.8.26.0000</v>
      </c>
      <c r="D3044" s="1" t="s">
        <v>3847</v>
      </c>
      <c r="E3044" s="1" t="s">
        <v>18</v>
      </c>
      <c r="F3044" s="1" t="s">
        <v>41</v>
      </c>
      <c r="G3044" s="1" t="s">
        <v>23</v>
      </c>
      <c r="H3044" s="1" t="s">
        <v>227</v>
      </c>
      <c r="I3044" s="1" t="s">
        <v>44</v>
      </c>
      <c r="J3044" s="1" t="s">
        <v>3848</v>
      </c>
    </row>
    <row r="3045" spans="1:10" x14ac:dyDescent="0.35">
      <c r="A3045" s="4">
        <v>44407</v>
      </c>
      <c r="B3045" s="1" t="s">
        <v>9</v>
      </c>
      <c r="C3045" s="11" t="str">
        <f>HYPERLINK("https://esaj.tjsp.jus.br/cjsg/resultadoSimples.do?conversationId=&amp;nuProcOrigem="&amp;D3045&amp;"&amp;nuRegistro=",D3045)</f>
        <v>2139596-33.2021.8.26.0000</v>
      </c>
      <c r="D3045" s="1" t="s">
        <v>3852</v>
      </c>
      <c r="E3045" s="1" t="s">
        <v>18</v>
      </c>
      <c r="F3045" s="1" t="s">
        <v>43</v>
      </c>
      <c r="G3045" s="1" t="s">
        <v>23</v>
      </c>
      <c r="H3045" s="1" t="s">
        <v>174</v>
      </c>
      <c r="I3045" s="1" t="s">
        <v>60</v>
      </c>
      <c r="J3045" s="1" t="s">
        <v>311</v>
      </c>
    </row>
    <row r="3046" spans="1:10" x14ac:dyDescent="0.35">
      <c r="A3046" s="4">
        <v>44407</v>
      </c>
      <c r="B3046" s="1" t="s">
        <v>9</v>
      </c>
      <c r="C3046" s="11" t="str">
        <f>HYPERLINK("https://esaj.tjsp.jus.br/cjsg/resultadoSimples.do?conversationId=&amp;nuProcOrigem="&amp;D3046&amp;"&amp;nuRegistro=",D3046)</f>
        <v>2152211-55.2021.8.26.0000</v>
      </c>
      <c r="D3046" s="1" t="s">
        <v>3868</v>
      </c>
      <c r="E3046" s="1" t="s">
        <v>18</v>
      </c>
      <c r="F3046" s="1" t="s">
        <v>95</v>
      </c>
      <c r="G3046" s="1" t="s">
        <v>48</v>
      </c>
      <c r="H3046" s="1" t="s">
        <v>80</v>
      </c>
      <c r="I3046" s="1" t="s">
        <v>51</v>
      </c>
      <c r="J3046" s="1" t="s">
        <v>507</v>
      </c>
    </row>
    <row r="3047" spans="1:10" x14ac:dyDescent="0.35">
      <c r="A3047" s="4">
        <v>44407</v>
      </c>
      <c r="B3047" s="1" t="s">
        <v>9</v>
      </c>
      <c r="C3047" s="11" t="str">
        <f>HYPERLINK("https://esaj.tjsp.jus.br/cjsg/resultadoSimples.do?conversationId=&amp;nuProcOrigem="&amp;D3047&amp;"&amp;nuRegistro=",D3047)</f>
        <v>1505439-78.2021.8.26.0228</v>
      </c>
      <c r="D3047" s="1" t="s">
        <v>469</v>
      </c>
      <c r="E3047" s="1" t="s">
        <v>129</v>
      </c>
      <c r="F3047" s="1" t="s">
        <v>11</v>
      </c>
      <c r="G3047" s="1" t="s">
        <v>23</v>
      </c>
      <c r="H3047" s="1" t="s">
        <v>101</v>
      </c>
      <c r="I3047" s="1" t="s">
        <v>44</v>
      </c>
      <c r="J3047" s="1" t="s">
        <v>3928</v>
      </c>
    </row>
    <row r="3048" spans="1:10" x14ac:dyDescent="0.35">
      <c r="A3048" s="4">
        <v>44407</v>
      </c>
      <c r="B3048" s="1" t="s">
        <v>9</v>
      </c>
      <c r="C3048" s="11" t="str">
        <f>HYPERLINK("https://esaj.tjsp.jus.br/cjsg/resultadoSimples.do?conversationId=&amp;nuProcOrigem="&amp;D3048&amp;"&amp;nuRegistro=",D3048)</f>
        <v>1501804-26.2020.8.26.0616</v>
      </c>
      <c r="D3048" s="1" t="s">
        <v>3938</v>
      </c>
      <c r="E3048" s="1" t="s">
        <v>10</v>
      </c>
      <c r="F3048" s="1" t="s">
        <v>20</v>
      </c>
      <c r="G3048" s="1" t="s">
        <v>223</v>
      </c>
      <c r="H3048" s="1" t="s">
        <v>152</v>
      </c>
      <c r="I3048" s="1" t="s">
        <v>30</v>
      </c>
      <c r="J3048" s="1" t="s">
        <v>3939</v>
      </c>
    </row>
    <row r="3049" spans="1:10" x14ac:dyDescent="0.35">
      <c r="A3049" s="4">
        <v>44407</v>
      </c>
      <c r="B3049" s="1" t="s">
        <v>9</v>
      </c>
      <c r="C3049" s="11" t="str">
        <f>HYPERLINK("https://esaj.tjsp.jus.br/cjsg/resultadoSimples.do?conversationId=&amp;nuProcOrigem="&amp;D3049&amp;"&amp;nuRegistro=",D3049)</f>
        <v>2145670-06.2021.8.26.0000</v>
      </c>
      <c r="D3049" s="1" t="s">
        <v>3959</v>
      </c>
      <c r="E3049" s="1" t="s">
        <v>18</v>
      </c>
      <c r="F3049" s="1" t="s">
        <v>20</v>
      </c>
      <c r="G3049" s="1" t="s">
        <v>286</v>
      </c>
      <c r="H3049" s="1" t="s">
        <v>239</v>
      </c>
      <c r="I3049" s="1" t="s">
        <v>51</v>
      </c>
      <c r="J3049" s="1" t="s">
        <v>311</v>
      </c>
    </row>
    <row r="3050" spans="1:10" x14ac:dyDescent="0.35">
      <c r="A3050" s="4">
        <v>44407</v>
      </c>
      <c r="B3050" s="1" t="s">
        <v>9</v>
      </c>
      <c r="C3050" s="11" t="str">
        <f>HYPERLINK("https://esaj.tjsp.jus.br/cjsg/resultadoSimples.do?conversationId=&amp;nuProcOrigem="&amp;D3050&amp;"&amp;nuRegistro=",D3050)</f>
        <v>2120552-28.2021.8.26.0000</v>
      </c>
      <c r="D3050" s="1" t="s">
        <v>4022</v>
      </c>
      <c r="E3050" s="1" t="s">
        <v>18</v>
      </c>
      <c r="F3050" s="1" t="s">
        <v>20</v>
      </c>
      <c r="G3050" s="1" t="s">
        <v>375</v>
      </c>
      <c r="H3050" s="1" t="s">
        <v>174</v>
      </c>
      <c r="I3050" s="1" t="s">
        <v>60</v>
      </c>
      <c r="J3050" s="1" t="s">
        <v>311</v>
      </c>
    </row>
    <row r="3051" spans="1:10" x14ac:dyDescent="0.35">
      <c r="A3051" s="4">
        <v>44407</v>
      </c>
      <c r="B3051" s="1" t="s">
        <v>9</v>
      </c>
      <c r="C3051" s="11" t="str">
        <f>HYPERLINK("https://esaj.tjsp.jus.br/cjsg/resultadoSimples.do?conversationId=&amp;nuProcOrigem="&amp;D3051&amp;"&amp;nuRegistro=",D3051)</f>
        <v>2103063-75.2021.8.26.0000</v>
      </c>
      <c r="D3051" s="1" t="s">
        <v>4039</v>
      </c>
      <c r="E3051" s="1" t="s">
        <v>243</v>
      </c>
      <c r="F3051" s="1" t="s">
        <v>209</v>
      </c>
      <c r="G3051" s="1" t="s">
        <v>87</v>
      </c>
      <c r="H3051" s="1" t="s">
        <v>230</v>
      </c>
      <c r="I3051" s="1" t="s">
        <v>30</v>
      </c>
      <c r="J3051" s="1" t="s">
        <v>311</v>
      </c>
    </row>
    <row r="3052" spans="1:10" x14ac:dyDescent="0.35">
      <c r="A3052" s="4">
        <v>44407</v>
      </c>
      <c r="B3052" s="1" t="s">
        <v>9</v>
      </c>
      <c r="C3052" s="11" t="str">
        <f>HYPERLINK("https://esaj.tjsp.jus.br/cjsg/resultadoSimples.do?conversationId=&amp;nuProcOrigem="&amp;D3052&amp;"&amp;nuRegistro=",D3052)</f>
        <v>1524449-45.2020.8.26.0228</v>
      </c>
      <c r="D3052" s="1" t="s">
        <v>4045</v>
      </c>
      <c r="E3052" s="1" t="s">
        <v>10</v>
      </c>
      <c r="F3052" s="1" t="s">
        <v>73</v>
      </c>
      <c r="G3052" s="1" t="s">
        <v>23</v>
      </c>
      <c r="H3052" s="1" t="s">
        <v>227</v>
      </c>
      <c r="I3052" s="1" t="s">
        <v>44</v>
      </c>
      <c r="J3052" s="1" t="s">
        <v>4046</v>
      </c>
    </row>
    <row r="3053" spans="1:10" x14ac:dyDescent="0.35">
      <c r="A3053" s="4">
        <v>44407</v>
      </c>
      <c r="B3053" s="1" t="s">
        <v>9</v>
      </c>
      <c r="C3053" s="11" t="str">
        <f>HYPERLINK("https://esaj.tjsp.jus.br/cjsg/resultadoSimples.do?conversationId=&amp;nuProcOrigem="&amp;D3053&amp;"&amp;nuRegistro=",D3053)</f>
        <v>2152018-40.2021.8.26.0000</v>
      </c>
      <c r="D3053" s="1" t="s">
        <v>4064</v>
      </c>
      <c r="E3053" s="1" t="s">
        <v>18</v>
      </c>
      <c r="F3053" s="1" t="s">
        <v>105</v>
      </c>
      <c r="G3053" s="1" t="s">
        <v>110</v>
      </c>
      <c r="H3053" s="1" t="s">
        <v>101</v>
      </c>
      <c r="I3053" s="1" t="s">
        <v>44</v>
      </c>
      <c r="J3053" s="1" t="s">
        <v>4065</v>
      </c>
    </row>
    <row r="3054" spans="1:10" x14ac:dyDescent="0.35">
      <c r="A3054" s="4">
        <v>44407</v>
      </c>
      <c r="B3054" s="1" t="s">
        <v>9</v>
      </c>
      <c r="C3054" s="11" t="str">
        <f>HYPERLINK("https://esaj.tjsp.jus.br/cjsg/resultadoSimples.do?conversationId=&amp;nuProcOrigem="&amp;D3054&amp;"&amp;nuRegistro=",D3054)</f>
        <v>2161185-81.2021.8.26.0000</v>
      </c>
      <c r="D3054" s="1" t="s">
        <v>4071</v>
      </c>
      <c r="E3054" s="1" t="s">
        <v>18</v>
      </c>
      <c r="F3054" s="1" t="s">
        <v>20</v>
      </c>
      <c r="G3054" s="1" t="s">
        <v>265</v>
      </c>
      <c r="H3054" s="1" t="s">
        <v>195</v>
      </c>
      <c r="I3054" s="1" t="s">
        <v>40</v>
      </c>
      <c r="J3054" s="1" t="s">
        <v>311</v>
      </c>
    </row>
    <row r="3055" spans="1:10" x14ac:dyDescent="0.35">
      <c r="A3055" s="4">
        <v>44407</v>
      </c>
      <c r="B3055" s="1" t="s">
        <v>9</v>
      </c>
      <c r="C3055" s="11" t="str">
        <f>HYPERLINK("https://esaj.tjsp.jus.br/cjsg/resultadoSimples.do?conversationId=&amp;nuProcOrigem="&amp;D3055&amp;"&amp;nuRegistro=",D3055)</f>
        <v>2153512-37.2021.8.26.0000</v>
      </c>
      <c r="D3055" s="1" t="s">
        <v>4074</v>
      </c>
      <c r="E3055" s="1" t="s">
        <v>18</v>
      </c>
      <c r="F3055" s="1" t="s">
        <v>49</v>
      </c>
      <c r="G3055" s="1" t="s">
        <v>23</v>
      </c>
      <c r="H3055" s="1" t="s">
        <v>126</v>
      </c>
      <c r="I3055" s="1" t="s">
        <v>40</v>
      </c>
      <c r="J3055" s="1" t="s">
        <v>4075</v>
      </c>
    </row>
    <row r="3056" spans="1:10" x14ac:dyDescent="0.35">
      <c r="A3056" s="4">
        <v>44407</v>
      </c>
      <c r="B3056" s="1" t="s">
        <v>9</v>
      </c>
      <c r="C3056" s="11" t="str">
        <f>HYPERLINK("https://esaj.tjsp.jus.br/cjsg/resultadoSimples.do?conversationId=&amp;nuProcOrigem="&amp;D3056&amp;"&amp;nuRegistro=",D3056)</f>
        <v>2137722-13.2021.8.26.0000</v>
      </c>
      <c r="D3056" s="1" t="s">
        <v>4093</v>
      </c>
      <c r="E3056" s="1" t="s">
        <v>18</v>
      </c>
      <c r="F3056" s="1" t="s">
        <v>14</v>
      </c>
      <c r="G3056" s="1" t="s">
        <v>218</v>
      </c>
      <c r="H3056" s="1" t="s">
        <v>174</v>
      </c>
      <c r="I3056" s="1" t="s">
        <v>60</v>
      </c>
      <c r="J3056" s="1" t="s">
        <v>311</v>
      </c>
    </row>
    <row r="3057" spans="1:10" x14ac:dyDescent="0.35">
      <c r="A3057" s="4">
        <v>44407</v>
      </c>
      <c r="B3057" s="1" t="s">
        <v>9</v>
      </c>
      <c r="C3057" s="11" t="str">
        <f>HYPERLINK("https://esaj.tjsp.jus.br/cjsg/resultadoSimples.do?conversationId=&amp;nuProcOrigem="&amp;D3057&amp;"&amp;nuRegistro=",D3057)</f>
        <v>2136046-30.2021.8.26.0000</v>
      </c>
      <c r="D3057" s="1" t="s">
        <v>4143</v>
      </c>
      <c r="E3057" s="1" t="s">
        <v>18</v>
      </c>
      <c r="F3057" s="1" t="s">
        <v>198</v>
      </c>
      <c r="G3057" s="1" t="s">
        <v>23</v>
      </c>
      <c r="H3057" s="1" t="s">
        <v>250</v>
      </c>
      <c r="I3057" s="1" t="s">
        <v>27</v>
      </c>
      <c r="J3057" s="1" t="s">
        <v>4144</v>
      </c>
    </row>
    <row r="3058" spans="1:10" x14ac:dyDescent="0.35">
      <c r="A3058" s="4">
        <v>44407</v>
      </c>
      <c r="B3058" s="1" t="s">
        <v>9</v>
      </c>
      <c r="C3058" s="11" t="str">
        <f>HYPERLINK("https://esaj.tjsp.jus.br/cjsg/resultadoSimples.do?conversationId=&amp;nuProcOrigem="&amp;D3058&amp;"&amp;nuRegistro=",D3058)</f>
        <v>2089861-31.2021.8.26.0000</v>
      </c>
      <c r="D3058" s="1" t="s">
        <v>4206</v>
      </c>
      <c r="E3058" s="1" t="s">
        <v>18</v>
      </c>
      <c r="F3058" s="1" t="s">
        <v>4207</v>
      </c>
      <c r="G3058" s="1" t="s">
        <v>23</v>
      </c>
      <c r="H3058" s="1" t="s">
        <v>146</v>
      </c>
      <c r="I3058" s="1" t="s">
        <v>54</v>
      </c>
      <c r="J3058" s="1" t="s">
        <v>4208</v>
      </c>
    </row>
    <row r="3059" spans="1:10" x14ac:dyDescent="0.35">
      <c r="A3059" s="4">
        <v>44407</v>
      </c>
      <c r="B3059" s="1" t="s">
        <v>9</v>
      </c>
      <c r="C3059" s="11" t="str">
        <f>HYPERLINK("https://esaj.tjsp.jus.br/cjsg/resultadoSimples.do?conversationId=&amp;nuProcOrigem="&amp;D3059&amp;"&amp;nuRegistro=",D3059)</f>
        <v>2130517-30.2021.8.26.0000</v>
      </c>
      <c r="D3059" s="1" t="s">
        <v>4218</v>
      </c>
      <c r="E3059" s="1" t="s">
        <v>18</v>
      </c>
      <c r="F3059" s="1" t="s">
        <v>11</v>
      </c>
      <c r="G3059" s="1" t="s">
        <v>65</v>
      </c>
      <c r="H3059" s="1" t="s">
        <v>152</v>
      </c>
      <c r="I3059" s="1" t="s">
        <v>30</v>
      </c>
      <c r="J3059" s="1" t="s">
        <v>4219</v>
      </c>
    </row>
    <row r="3060" spans="1:10" x14ac:dyDescent="0.35">
      <c r="A3060" s="4">
        <v>44407</v>
      </c>
      <c r="B3060" s="1" t="s">
        <v>9</v>
      </c>
      <c r="C3060" s="11" t="str">
        <f>HYPERLINK("https://esaj.tjsp.jus.br/cjsg/resultadoSimples.do?conversationId=&amp;nuProcOrigem="&amp;D3060&amp;"&amp;nuRegistro=",D3060)</f>
        <v>0001686-70.2021.8.26.0073</v>
      </c>
      <c r="D3060" s="1" t="s">
        <v>4300</v>
      </c>
      <c r="E3060" s="1" t="s">
        <v>81</v>
      </c>
      <c r="F3060" s="1" t="s">
        <v>197</v>
      </c>
      <c r="G3060" s="1" t="s">
        <v>70</v>
      </c>
      <c r="H3060" s="1" t="s">
        <v>61</v>
      </c>
      <c r="I3060" s="1" t="s">
        <v>27</v>
      </c>
      <c r="J3060" s="1" t="s">
        <v>4301</v>
      </c>
    </row>
    <row r="3061" spans="1:10" x14ac:dyDescent="0.35">
      <c r="A3061" s="4">
        <v>44407</v>
      </c>
      <c r="B3061" s="1" t="s">
        <v>9</v>
      </c>
      <c r="C3061" s="11" t="str">
        <f>HYPERLINK("https://esaj.tjsp.jus.br/cjsg/resultadoSimples.do?conversationId=&amp;nuProcOrigem="&amp;D3061&amp;"&amp;nuRegistro=",D3061)</f>
        <v>2104689-32.2021.8.26.0000</v>
      </c>
      <c r="D3061" s="1" t="s">
        <v>4330</v>
      </c>
      <c r="E3061" s="1" t="s">
        <v>18</v>
      </c>
      <c r="F3061" s="1" t="s">
        <v>2267</v>
      </c>
      <c r="G3061" s="1" t="s">
        <v>33</v>
      </c>
      <c r="H3061" s="1" t="s">
        <v>174</v>
      </c>
      <c r="I3061" s="1" t="s">
        <v>60</v>
      </c>
      <c r="J3061" s="1" t="s">
        <v>311</v>
      </c>
    </row>
    <row r="3062" spans="1:10" x14ac:dyDescent="0.35">
      <c r="A3062" s="4">
        <v>44407</v>
      </c>
      <c r="B3062" s="1" t="s">
        <v>9</v>
      </c>
      <c r="C3062" s="11" t="str">
        <f>HYPERLINK("https://esaj.tjsp.jus.br/cjsg/resultadoSimples.do?conversationId=&amp;nuProcOrigem="&amp;D3062&amp;"&amp;nuRegistro=",D3062)</f>
        <v>0000059-04.2021.8.26.0082</v>
      </c>
      <c r="D3062" s="1" t="s">
        <v>4339</v>
      </c>
      <c r="E3062" s="1" t="s">
        <v>259</v>
      </c>
      <c r="F3062" s="1" t="s">
        <v>20</v>
      </c>
      <c r="G3062" s="1" t="s">
        <v>331</v>
      </c>
      <c r="H3062" s="1" t="s">
        <v>219</v>
      </c>
      <c r="I3062" s="1" t="s">
        <v>170</v>
      </c>
      <c r="J3062" s="1" t="s">
        <v>4340</v>
      </c>
    </row>
    <row r="3063" spans="1:10" x14ac:dyDescent="0.35">
      <c r="A3063" s="4">
        <v>44407</v>
      </c>
      <c r="B3063" s="1" t="s">
        <v>9</v>
      </c>
      <c r="C3063" s="11" t="str">
        <f>HYPERLINK("https://esaj.tjsp.jus.br/cjsg/resultadoSimples.do?conversationId=&amp;nuProcOrigem="&amp;D3063&amp;"&amp;nuRegistro=",D3063)</f>
        <v>2051344-54.2021.8.26.0000</v>
      </c>
      <c r="D3063" s="1" t="s">
        <v>4347</v>
      </c>
      <c r="E3063" s="1" t="s">
        <v>18</v>
      </c>
      <c r="F3063" s="1" t="s">
        <v>55</v>
      </c>
      <c r="G3063" s="1" t="s">
        <v>65</v>
      </c>
      <c r="H3063" s="1" t="s">
        <v>253</v>
      </c>
      <c r="I3063" s="1" t="s">
        <v>44</v>
      </c>
      <c r="J3063" s="1" t="s">
        <v>4348</v>
      </c>
    </row>
    <row r="3064" spans="1:10" x14ac:dyDescent="0.35">
      <c r="A3064" s="4">
        <v>44407</v>
      </c>
      <c r="B3064" s="1" t="s">
        <v>9</v>
      </c>
      <c r="C3064" s="11" t="str">
        <f>HYPERLINK("https://esaj.tjsp.jus.br/cjsg/resultadoSimples.do?conversationId=&amp;nuProcOrigem="&amp;D3064&amp;"&amp;nuRegistro=",D3064)</f>
        <v>2161006-50.2021.8.26.0000</v>
      </c>
      <c r="D3064" s="1" t="s">
        <v>4375</v>
      </c>
      <c r="E3064" s="1" t="s">
        <v>18</v>
      </c>
      <c r="F3064" s="1" t="s">
        <v>11</v>
      </c>
      <c r="G3064" s="1" t="s">
        <v>46</v>
      </c>
      <c r="H3064" s="1" t="s">
        <v>230</v>
      </c>
      <c r="I3064" s="1" t="s">
        <v>30</v>
      </c>
      <c r="J3064" s="1" t="s">
        <v>311</v>
      </c>
    </row>
    <row r="3065" spans="1:10" x14ac:dyDescent="0.35">
      <c r="A3065" s="4">
        <v>44407</v>
      </c>
      <c r="B3065" s="1" t="s">
        <v>9</v>
      </c>
      <c r="C3065" s="11" t="str">
        <f>HYPERLINK("https://esaj.tjsp.jus.br/cjsg/resultadoSimples.do?conversationId=&amp;nuProcOrigem="&amp;D3065&amp;"&amp;nuRegistro=",D3065)</f>
        <v>1520591-06.2020.8.26.0228</v>
      </c>
      <c r="D3065" s="1" t="s">
        <v>4423</v>
      </c>
      <c r="E3065" s="1" t="s">
        <v>10</v>
      </c>
      <c r="F3065" s="1" t="s">
        <v>11</v>
      </c>
      <c r="G3065" s="1" t="s">
        <v>23</v>
      </c>
      <c r="H3065" s="1" t="s">
        <v>277</v>
      </c>
      <c r="I3065" s="1" t="s">
        <v>86</v>
      </c>
      <c r="J3065" s="1" t="s">
        <v>4424</v>
      </c>
    </row>
    <row r="3066" spans="1:10" x14ac:dyDescent="0.35">
      <c r="A3066" s="4">
        <v>44407</v>
      </c>
      <c r="B3066" s="1" t="s">
        <v>9</v>
      </c>
      <c r="C3066" s="11" t="str">
        <f>HYPERLINK("https://esaj.tjsp.jus.br/cjsg/resultadoSimples.do?conversationId=&amp;nuProcOrigem="&amp;D3066&amp;"&amp;nuRegistro=",D3066)</f>
        <v>2147677-68.2021.8.26.0000</v>
      </c>
      <c r="D3066" s="1" t="s">
        <v>4496</v>
      </c>
      <c r="E3066" s="1" t="s">
        <v>18</v>
      </c>
      <c r="F3066" s="1" t="s">
        <v>19</v>
      </c>
      <c r="G3066" s="1" t="s">
        <v>23</v>
      </c>
      <c r="H3066" s="1" t="s">
        <v>250</v>
      </c>
      <c r="I3066" s="1" t="s">
        <v>27</v>
      </c>
      <c r="J3066" s="1" t="s">
        <v>4497</v>
      </c>
    </row>
    <row r="3067" spans="1:10" x14ac:dyDescent="0.35">
      <c r="A3067" s="4">
        <v>44407</v>
      </c>
      <c r="B3067" s="1" t="s">
        <v>9</v>
      </c>
      <c r="C3067" s="11" t="str">
        <f>HYPERLINK("https://esaj.tjsp.jus.br/cjsg/resultadoSimples.do?conversationId=&amp;nuProcOrigem="&amp;D3067&amp;"&amp;nuRegistro=",D3067)</f>
        <v>2151346-32.2021.8.26.0000</v>
      </c>
      <c r="D3067" s="1" t="s">
        <v>4514</v>
      </c>
      <c r="E3067" s="1" t="s">
        <v>18</v>
      </c>
      <c r="F3067" s="1" t="s">
        <v>43</v>
      </c>
      <c r="G3067" s="1" t="s">
        <v>68</v>
      </c>
      <c r="H3067" s="1" t="s">
        <v>163</v>
      </c>
      <c r="I3067" s="1" t="s">
        <v>66</v>
      </c>
      <c r="J3067" s="1" t="s">
        <v>4515</v>
      </c>
    </row>
    <row r="3068" spans="1:10" x14ac:dyDescent="0.35">
      <c r="A3068" s="4">
        <v>44407</v>
      </c>
      <c r="B3068" s="1" t="s">
        <v>9</v>
      </c>
      <c r="C3068" s="11" t="str">
        <f>HYPERLINK("https://esaj.tjsp.jus.br/cjsg/resultadoSimples.do?conversationId=&amp;nuProcOrigem="&amp;D3068&amp;"&amp;nuRegistro=",D3068)</f>
        <v>2153394-61.2021.8.26.0000</v>
      </c>
      <c r="D3068" s="1" t="s">
        <v>4520</v>
      </c>
      <c r="E3068" s="1" t="s">
        <v>18</v>
      </c>
      <c r="F3068" s="1" t="s">
        <v>19</v>
      </c>
      <c r="G3068" s="1" t="s">
        <v>104</v>
      </c>
      <c r="H3068" s="1" t="s">
        <v>131</v>
      </c>
      <c r="I3068" s="1" t="s">
        <v>51</v>
      </c>
      <c r="J3068" s="1" t="s">
        <v>311</v>
      </c>
    </row>
    <row r="3069" spans="1:10" x14ac:dyDescent="0.35">
      <c r="A3069" s="4">
        <v>44407</v>
      </c>
      <c r="B3069" s="1" t="s">
        <v>9</v>
      </c>
      <c r="C3069" s="11" t="str">
        <f>HYPERLINK("https://esaj.tjsp.jus.br/cjsg/resultadoSimples.do?conversationId=&amp;nuProcOrigem="&amp;D3069&amp;"&amp;nuRegistro=",D3069)</f>
        <v>1522638-50.2020.8.26.0228</v>
      </c>
      <c r="D3069" s="1" t="s">
        <v>4713</v>
      </c>
      <c r="E3069" s="1" t="s">
        <v>10</v>
      </c>
      <c r="F3069" s="1" t="s">
        <v>19</v>
      </c>
      <c r="G3069" s="1" t="s">
        <v>23</v>
      </c>
      <c r="H3069" s="1" t="s">
        <v>195</v>
      </c>
      <c r="I3069" s="1" t="s">
        <v>40</v>
      </c>
      <c r="J3069" s="1" t="s">
        <v>311</v>
      </c>
    </row>
    <row r="3070" spans="1:10" x14ac:dyDescent="0.35">
      <c r="A3070" s="4">
        <v>44407</v>
      </c>
      <c r="B3070" s="1" t="s">
        <v>9</v>
      </c>
      <c r="C3070" s="11" t="str">
        <f>HYPERLINK("https://esaj.tjsp.jus.br/cjsg/resultadoSimples.do?conversationId=&amp;nuProcOrigem="&amp;D3070&amp;"&amp;nuRegistro=",D3070)</f>
        <v>0023275-46.2021.8.26.0000</v>
      </c>
      <c r="D3070" s="1" t="s">
        <v>4724</v>
      </c>
      <c r="E3070" s="1" t="s">
        <v>18</v>
      </c>
      <c r="F3070" s="1" t="s">
        <v>50</v>
      </c>
      <c r="G3070" s="1" t="s">
        <v>23</v>
      </c>
      <c r="H3070" s="1" t="s">
        <v>157</v>
      </c>
      <c r="I3070" s="1" t="s">
        <v>85</v>
      </c>
      <c r="J3070" s="1" t="s">
        <v>4725</v>
      </c>
    </row>
    <row r="3071" spans="1:10" x14ac:dyDescent="0.35">
      <c r="A3071" s="4">
        <v>44407</v>
      </c>
      <c r="B3071" s="1" t="s">
        <v>9</v>
      </c>
      <c r="C3071" s="11" t="str">
        <f>HYPERLINK("https://esaj.tjsp.jus.br/cjsg/resultadoSimples.do?conversationId=&amp;nuProcOrigem="&amp;D3071&amp;"&amp;nuRegistro=",D3071)</f>
        <v>2116208-04.2021.8.26.0000</v>
      </c>
      <c r="D3071" s="1" t="s">
        <v>4740</v>
      </c>
      <c r="E3071" s="1" t="s">
        <v>18</v>
      </c>
      <c r="F3071" s="1" t="s">
        <v>20</v>
      </c>
      <c r="G3071" s="1" t="s">
        <v>29</v>
      </c>
      <c r="H3071" s="1" t="s">
        <v>253</v>
      </c>
      <c r="I3071" s="1" t="s">
        <v>44</v>
      </c>
      <c r="J3071" s="1" t="s">
        <v>4741</v>
      </c>
    </row>
    <row r="3072" spans="1:10" x14ac:dyDescent="0.35">
      <c r="A3072" s="4">
        <v>44407</v>
      </c>
      <c r="B3072" s="1" t="s">
        <v>9</v>
      </c>
      <c r="C3072" s="11" t="str">
        <f>HYPERLINK("https://esaj.tjsp.jus.br/cjsg/resultadoSimples.do?conversationId=&amp;nuProcOrigem="&amp;D3072&amp;"&amp;nuRegistro=",D3072)</f>
        <v>0006778-45.2013.8.26.0223</v>
      </c>
      <c r="D3072" s="1" t="s">
        <v>4755</v>
      </c>
      <c r="E3072" s="1" t="s">
        <v>10</v>
      </c>
      <c r="F3072" s="1" t="s">
        <v>31</v>
      </c>
      <c r="G3072" s="1" t="s">
        <v>56</v>
      </c>
      <c r="H3072" s="1" t="s">
        <v>115</v>
      </c>
      <c r="I3072" s="1" t="s">
        <v>66</v>
      </c>
      <c r="J3072" s="1" t="s">
        <v>4756</v>
      </c>
    </row>
    <row r="3073" spans="1:10" x14ac:dyDescent="0.35">
      <c r="A3073" s="4">
        <v>44407</v>
      </c>
      <c r="B3073" s="1" t="s">
        <v>9</v>
      </c>
      <c r="C3073" s="11" t="str">
        <f>HYPERLINK("https://esaj.tjsp.jus.br/cjsg/resultadoSimples.do?conversationId=&amp;nuProcOrigem="&amp;D3073&amp;"&amp;nuRegistro=",D3073)</f>
        <v>2143397-54.2021.8.26.0000</v>
      </c>
      <c r="D3073" s="1" t="s">
        <v>4768</v>
      </c>
      <c r="E3073" s="1" t="s">
        <v>18</v>
      </c>
      <c r="F3073" s="1" t="s">
        <v>45</v>
      </c>
      <c r="G3073" s="1" t="s">
        <v>263</v>
      </c>
      <c r="H3073" s="1" t="s">
        <v>239</v>
      </c>
      <c r="I3073" s="1" t="s">
        <v>51</v>
      </c>
      <c r="J3073" s="1" t="s">
        <v>311</v>
      </c>
    </row>
    <row r="3074" spans="1:10" x14ac:dyDescent="0.35">
      <c r="A3074" s="4">
        <v>44407</v>
      </c>
      <c r="B3074" s="1" t="s">
        <v>9</v>
      </c>
      <c r="C3074" s="11" t="str">
        <f>HYPERLINK("https://esaj.tjsp.jus.br/cjsg/resultadoSimples.do?conversationId=&amp;nuProcOrigem="&amp;D3074&amp;"&amp;nuRegistro=",D3074)</f>
        <v>2144859-46.2021.8.26.0000</v>
      </c>
      <c r="D3074" s="1" t="s">
        <v>4822</v>
      </c>
      <c r="E3074" s="1" t="s">
        <v>18</v>
      </c>
      <c r="F3074" s="1" t="s">
        <v>19</v>
      </c>
      <c r="G3074" s="1" t="s">
        <v>317</v>
      </c>
      <c r="H3074" s="1" t="s">
        <v>174</v>
      </c>
      <c r="I3074" s="1" t="s">
        <v>60</v>
      </c>
      <c r="J3074" s="1" t="s">
        <v>311</v>
      </c>
    </row>
    <row r="3075" spans="1:10" x14ac:dyDescent="0.35">
      <c r="A3075" s="4">
        <v>44407</v>
      </c>
      <c r="B3075" s="1" t="s">
        <v>9</v>
      </c>
      <c r="C3075" s="11" t="str">
        <f>HYPERLINK("https://esaj.tjsp.jus.br/cjsg/resultadoSimples.do?conversationId=&amp;nuProcOrigem="&amp;D3075&amp;"&amp;nuRegistro=",D3075)</f>
        <v>2115816-64.2021.8.26.0000</v>
      </c>
      <c r="D3075" s="1" t="s">
        <v>4823</v>
      </c>
      <c r="E3075" s="1" t="s">
        <v>18</v>
      </c>
      <c r="F3075" s="1" t="s">
        <v>19</v>
      </c>
      <c r="G3075" s="1" t="s">
        <v>23</v>
      </c>
      <c r="H3075" s="1" t="s">
        <v>221</v>
      </c>
      <c r="I3075" s="1" t="s">
        <v>85</v>
      </c>
      <c r="J3075" s="1" t="s">
        <v>314</v>
      </c>
    </row>
    <row r="3076" spans="1:10" x14ac:dyDescent="0.35">
      <c r="A3076" s="4">
        <v>44407</v>
      </c>
      <c r="B3076" s="1" t="s">
        <v>9</v>
      </c>
      <c r="C3076" s="11" t="str">
        <f>HYPERLINK("https://esaj.tjsp.jus.br/cjsg/resultadoSimples.do?conversationId=&amp;nuProcOrigem="&amp;D3076&amp;"&amp;nuRegistro=",D3076)</f>
        <v>2097348-52.2021.8.26.0000</v>
      </c>
      <c r="D3076" s="1" t="s">
        <v>4832</v>
      </c>
      <c r="E3076" s="1" t="s">
        <v>243</v>
      </c>
      <c r="F3076" s="1" t="s">
        <v>139</v>
      </c>
      <c r="G3076" s="1" t="s">
        <v>249</v>
      </c>
      <c r="H3076" s="1" t="s">
        <v>246</v>
      </c>
      <c r="I3076" s="1" t="s">
        <v>90</v>
      </c>
      <c r="J3076" s="1" t="s">
        <v>311</v>
      </c>
    </row>
    <row r="3077" spans="1:10" x14ac:dyDescent="0.35">
      <c r="A3077" s="4">
        <v>44407</v>
      </c>
      <c r="B3077" s="1" t="s">
        <v>9</v>
      </c>
      <c r="C3077" s="11" t="str">
        <f>HYPERLINK("https://esaj.tjsp.jus.br/cjsg/resultadoSimples.do?conversationId=&amp;nuProcOrigem="&amp;D3077&amp;"&amp;nuRegistro=",D3077)</f>
        <v>0005472-17.2021.8.26.0496</v>
      </c>
      <c r="D3077" s="1" t="s">
        <v>4857</v>
      </c>
      <c r="E3077" s="1" t="s">
        <v>81</v>
      </c>
      <c r="F3077" s="1" t="s">
        <v>197</v>
      </c>
      <c r="G3077" s="1" t="s">
        <v>33</v>
      </c>
      <c r="H3077" s="1" t="s">
        <v>153</v>
      </c>
      <c r="I3077" s="1" t="s">
        <v>54</v>
      </c>
      <c r="J3077" s="1" t="s">
        <v>311</v>
      </c>
    </row>
    <row r="3078" spans="1:10" x14ac:dyDescent="0.35">
      <c r="A3078" s="4">
        <v>44407</v>
      </c>
      <c r="B3078" s="1" t="s">
        <v>9</v>
      </c>
      <c r="C3078" s="11" t="str">
        <f>HYPERLINK("https://esaj.tjsp.jus.br/cjsg/resultadoSimples.do?conversationId=&amp;nuProcOrigem="&amp;D3078&amp;"&amp;nuRegistro=",D3078)</f>
        <v>2160992-66.2021.8.26.0000</v>
      </c>
      <c r="D3078" s="1" t="s">
        <v>4884</v>
      </c>
      <c r="E3078" s="1" t="s">
        <v>18</v>
      </c>
      <c r="F3078" s="1" t="s">
        <v>50</v>
      </c>
      <c r="G3078" s="1" t="s">
        <v>48</v>
      </c>
      <c r="H3078" s="1" t="s">
        <v>253</v>
      </c>
      <c r="I3078" s="1" t="s">
        <v>44</v>
      </c>
      <c r="J3078" s="1" t="s">
        <v>4885</v>
      </c>
    </row>
    <row r="3079" spans="1:10" x14ac:dyDescent="0.35">
      <c r="A3079" s="4">
        <v>44407</v>
      </c>
      <c r="B3079" s="1" t="s">
        <v>9</v>
      </c>
      <c r="C3079" s="11" t="str">
        <f>HYPERLINK("https://esaj.tjsp.jus.br/cjsg/resultadoSimples.do?conversationId=&amp;nuProcOrigem="&amp;D3079&amp;"&amp;nuRegistro=",D3079)</f>
        <v>2105569-24.2021.8.26.0000</v>
      </c>
      <c r="D3079" s="1" t="s">
        <v>4901</v>
      </c>
      <c r="E3079" s="1" t="s">
        <v>18</v>
      </c>
      <c r="F3079" s="1" t="s">
        <v>28</v>
      </c>
      <c r="G3079" s="1" t="s">
        <v>25</v>
      </c>
      <c r="H3079" s="1" t="s">
        <v>146</v>
      </c>
      <c r="I3079" s="1" t="s">
        <v>54</v>
      </c>
      <c r="J3079" s="1" t="s">
        <v>4902</v>
      </c>
    </row>
    <row r="3080" spans="1:10" x14ac:dyDescent="0.35">
      <c r="A3080" s="4">
        <v>44407</v>
      </c>
      <c r="B3080" s="1" t="s">
        <v>9</v>
      </c>
      <c r="C3080" s="11" t="str">
        <f>HYPERLINK("https://esaj.tjsp.jus.br/cjsg/resultadoSimples.do?conversationId=&amp;nuProcOrigem="&amp;D3080&amp;"&amp;nuRegistro=",D3080)</f>
        <v>2130847-27.2021.8.26.0000</v>
      </c>
      <c r="D3080" s="1" t="s">
        <v>4940</v>
      </c>
      <c r="E3080" s="1" t="s">
        <v>18</v>
      </c>
      <c r="F3080" s="1" t="s">
        <v>142</v>
      </c>
      <c r="G3080" s="1" t="s">
        <v>23</v>
      </c>
      <c r="H3080" s="1" t="s">
        <v>174</v>
      </c>
      <c r="I3080" s="1" t="s">
        <v>60</v>
      </c>
      <c r="J3080" s="1" t="s">
        <v>311</v>
      </c>
    </row>
    <row r="3081" spans="1:10" x14ac:dyDescent="0.35">
      <c r="A3081" s="4">
        <v>44407</v>
      </c>
      <c r="B3081" s="1" t="s">
        <v>9</v>
      </c>
      <c r="C3081" s="11" t="str">
        <f>HYPERLINK("https://esaj.tjsp.jus.br/cjsg/resultadoSimples.do?conversationId=&amp;nuProcOrigem="&amp;D3081&amp;"&amp;nuRegistro=",D3081)</f>
        <v>1524756-96.2020.8.26.0228</v>
      </c>
      <c r="D3081" s="1" t="s">
        <v>4988</v>
      </c>
      <c r="E3081" s="1" t="s">
        <v>10</v>
      </c>
      <c r="F3081" s="1" t="s">
        <v>137</v>
      </c>
      <c r="G3081" s="1" t="s">
        <v>23</v>
      </c>
      <c r="H3081" s="1" t="s">
        <v>123</v>
      </c>
      <c r="I3081" s="1" t="s">
        <v>86</v>
      </c>
      <c r="J3081" s="1" t="s">
        <v>4989</v>
      </c>
    </row>
    <row r="3082" spans="1:10" x14ac:dyDescent="0.35">
      <c r="A3082" s="4">
        <v>44407</v>
      </c>
      <c r="B3082" s="1" t="s">
        <v>9</v>
      </c>
      <c r="C3082" s="11" t="str">
        <f>HYPERLINK("https://esaj.tjsp.jus.br/cjsg/resultadoSimples.do?conversationId=&amp;nuProcOrigem="&amp;D3082&amp;"&amp;nuRegistro=",D3082)</f>
        <v>2113862-80.2021.8.26.0000</v>
      </c>
      <c r="D3082" s="1" t="s">
        <v>5002</v>
      </c>
      <c r="E3082" s="1" t="s">
        <v>18</v>
      </c>
      <c r="F3082" s="1" t="s">
        <v>28</v>
      </c>
      <c r="G3082" s="1" t="s">
        <v>23</v>
      </c>
      <c r="H3082" s="1" t="s">
        <v>121</v>
      </c>
      <c r="I3082" s="1" t="s">
        <v>54</v>
      </c>
      <c r="J3082" s="1" t="s">
        <v>5003</v>
      </c>
    </row>
    <row r="3083" spans="1:10" x14ac:dyDescent="0.35">
      <c r="A3083" s="4">
        <v>44407</v>
      </c>
      <c r="B3083" s="1" t="s">
        <v>9</v>
      </c>
      <c r="C3083" s="11" t="str">
        <f>HYPERLINK("https://esaj.tjsp.jus.br/cjsg/resultadoSimples.do?conversationId=&amp;nuProcOrigem="&amp;D3083&amp;"&amp;nuRegistro=",D3083)</f>
        <v>0003334-77.2021.8.26.0496</v>
      </c>
      <c r="D3083" s="1" t="s">
        <v>5004</v>
      </c>
      <c r="E3083" s="1" t="s">
        <v>81</v>
      </c>
      <c r="F3083" s="1" t="s">
        <v>197</v>
      </c>
      <c r="G3083" s="1" t="s">
        <v>33</v>
      </c>
      <c r="H3083" s="1" t="s">
        <v>266</v>
      </c>
      <c r="I3083" s="1" t="s">
        <v>86</v>
      </c>
      <c r="J3083" s="1" t="s">
        <v>5005</v>
      </c>
    </row>
    <row r="3084" spans="1:10" x14ac:dyDescent="0.35">
      <c r="A3084" s="4">
        <v>44407</v>
      </c>
      <c r="B3084" s="1" t="s">
        <v>9</v>
      </c>
      <c r="C3084" s="11" t="str">
        <f>HYPERLINK("https://esaj.tjsp.jus.br/cjsg/resultadoSimples.do?conversationId=&amp;nuProcOrigem="&amp;D3084&amp;"&amp;nuRegistro=",D3084)</f>
        <v>0028303-92.2021.8.26.0000</v>
      </c>
      <c r="D3084" s="1" t="s">
        <v>5006</v>
      </c>
      <c r="E3084" s="1" t="s">
        <v>18</v>
      </c>
      <c r="F3084" s="1" t="s">
        <v>20</v>
      </c>
      <c r="G3084" s="1" t="s">
        <v>334</v>
      </c>
      <c r="H3084" s="1" t="s">
        <v>101</v>
      </c>
      <c r="I3084" s="1" t="s">
        <v>44</v>
      </c>
      <c r="J3084" s="1" t="s">
        <v>5007</v>
      </c>
    </row>
    <row r="3085" spans="1:10" x14ac:dyDescent="0.35">
      <c r="A3085" s="4">
        <v>44407</v>
      </c>
      <c r="B3085" s="1" t="s">
        <v>9</v>
      </c>
      <c r="C3085" s="11" t="str">
        <f>HYPERLINK("https://esaj.tjsp.jus.br/cjsg/resultadoSimples.do?conversationId=&amp;nuProcOrigem="&amp;D3085&amp;"&amp;nuRegistro=",D3085)</f>
        <v>1500315-68.2020.8.26.0578</v>
      </c>
      <c r="D3085" s="1" t="s">
        <v>5016</v>
      </c>
      <c r="E3085" s="1" t="s">
        <v>259</v>
      </c>
      <c r="F3085" s="1" t="s">
        <v>14</v>
      </c>
      <c r="G3085" s="1" t="s">
        <v>97</v>
      </c>
      <c r="H3085" s="1" t="s">
        <v>219</v>
      </c>
      <c r="I3085" s="1" t="s">
        <v>170</v>
      </c>
      <c r="J3085" s="1" t="s">
        <v>5017</v>
      </c>
    </row>
    <row r="3086" spans="1:10" x14ac:dyDescent="0.35">
      <c r="A3086" s="4">
        <v>44407</v>
      </c>
      <c r="B3086" s="1" t="s">
        <v>9</v>
      </c>
      <c r="C3086" s="11" t="str">
        <f>HYPERLINK("https://esaj.tjsp.jus.br/cjsg/resultadoSimples.do?conversationId=&amp;nuProcOrigem="&amp;D3086&amp;"&amp;nuRegistro=",D3086)</f>
        <v>2149890-47.2021.8.26.0000</v>
      </c>
      <c r="D3086" s="1" t="s">
        <v>5052</v>
      </c>
      <c r="E3086" s="1" t="s">
        <v>18</v>
      </c>
      <c r="F3086" s="1" t="s">
        <v>20</v>
      </c>
      <c r="G3086" s="1" t="s">
        <v>23</v>
      </c>
      <c r="H3086" s="1" t="s">
        <v>277</v>
      </c>
      <c r="I3086" s="1" t="s">
        <v>86</v>
      </c>
      <c r="J3086" s="1" t="s">
        <v>1681</v>
      </c>
    </row>
    <row r="3087" spans="1:10" x14ac:dyDescent="0.35">
      <c r="A3087" s="4">
        <v>44407</v>
      </c>
      <c r="B3087" s="1" t="s">
        <v>9</v>
      </c>
      <c r="C3087" s="11" t="str">
        <f>HYPERLINK("https://esaj.tjsp.jus.br/cjsg/resultadoSimples.do?conversationId=&amp;nuProcOrigem="&amp;D3087&amp;"&amp;nuRegistro=",D3087)</f>
        <v>2162044-97.2021.8.26.0000</v>
      </c>
      <c r="D3087" s="1" t="s">
        <v>5055</v>
      </c>
      <c r="E3087" s="1" t="s">
        <v>18</v>
      </c>
      <c r="F3087" s="1" t="s">
        <v>95</v>
      </c>
      <c r="G3087" s="1" t="s">
        <v>361</v>
      </c>
      <c r="H3087" s="1" t="s">
        <v>195</v>
      </c>
      <c r="I3087" s="1" t="s">
        <v>40</v>
      </c>
      <c r="J3087" s="1" t="s">
        <v>311</v>
      </c>
    </row>
    <row r="3088" spans="1:10" x14ac:dyDescent="0.35">
      <c r="A3088" s="4">
        <v>44407</v>
      </c>
      <c r="B3088" s="1" t="s">
        <v>9</v>
      </c>
      <c r="C3088" s="11" t="str">
        <f>HYPERLINK("https://esaj.tjsp.jus.br/cjsg/resultadoSimples.do?conversationId=&amp;nuProcOrigem="&amp;D3088&amp;"&amp;nuRegistro=",D3088)</f>
        <v>0008682-03.2015.8.26.0168</v>
      </c>
      <c r="D3088" s="1" t="s">
        <v>5093</v>
      </c>
      <c r="E3088" s="1" t="s">
        <v>129</v>
      </c>
      <c r="F3088" s="1" t="s">
        <v>47</v>
      </c>
      <c r="G3088" s="1" t="s">
        <v>237</v>
      </c>
      <c r="H3088" s="1" t="s">
        <v>101</v>
      </c>
      <c r="I3088" s="1" t="s">
        <v>44</v>
      </c>
      <c r="J3088" s="1" t="s">
        <v>5094</v>
      </c>
    </row>
    <row r="3089" spans="1:10" x14ac:dyDescent="0.35">
      <c r="A3089" s="4">
        <v>44407</v>
      </c>
      <c r="B3089" s="1" t="s">
        <v>9</v>
      </c>
      <c r="C3089" s="11" t="str">
        <f>HYPERLINK("https://esaj.tjsp.jus.br/cjsg/resultadoSimples.do?conversationId=&amp;nuProcOrigem="&amp;D3089&amp;"&amp;nuRegistro=",D3089)</f>
        <v>2148852-97.2021.8.26.0000</v>
      </c>
      <c r="D3089" s="1" t="s">
        <v>5131</v>
      </c>
      <c r="E3089" s="1" t="s">
        <v>18</v>
      </c>
      <c r="F3089" s="1" t="s">
        <v>137</v>
      </c>
      <c r="G3089" s="1" t="s">
        <v>67</v>
      </c>
      <c r="H3089" s="1" t="s">
        <v>146</v>
      </c>
      <c r="I3089" s="1" t="s">
        <v>54</v>
      </c>
      <c r="J3089" s="1" t="s">
        <v>3954</v>
      </c>
    </row>
    <row r="3090" spans="1:10" x14ac:dyDescent="0.35">
      <c r="A3090" s="4">
        <v>44407</v>
      </c>
      <c r="B3090" s="1" t="s">
        <v>9</v>
      </c>
      <c r="C3090" s="11" t="str">
        <f>HYPERLINK("https://esaj.tjsp.jus.br/cjsg/resultadoSimples.do?conversationId=&amp;nuProcOrigem="&amp;D3090&amp;"&amp;nuRegistro=",D3090)</f>
        <v>2168074-51.2021.8.26.0000</v>
      </c>
      <c r="D3090" s="1" t="s">
        <v>5140</v>
      </c>
      <c r="E3090" s="1" t="s">
        <v>18</v>
      </c>
      <c r="F3090" s="1" t="s">
        <v>45</v>
      </c>
      <c r="G3090" s="1" t="s">
        <v>22</v>
      </c>
      <c r="H3090" s="1" t="s">
        <v>294</v>
      </c>
      <c r="I3090" s="1" t="s">
        <v>44</v>
      </c>
      <c r="J3090" s="1" t="s">
        <v>496</v>
      </c>
    </row>
    <row r="3091" spans="1:10" x14ac:dyDescent="0.35">
      <c r="A3091" s="4">
        <v>44407</v>
      </c>
      <c r="B3091" s="1" t="s">
        <v>9</v>
      </c>
      <c r="C3091" s="11" t="str">
        <f>HYPERLINK("https://esaj.tjsp.jus.br/cjsg/resultadoSimples.do?conversationId=&amp;nuProcOrigem="&amp;D3091&amp;"&amp;nuRegistro=",D3091)</f>
        <v>1500917-11.2020.8.26.0594</v>
      </c>
      <c r="D3091" s="1" t="s">
        <v>5147</v>
      </c>
      <c r="E3091" s="1" t="s">
        <v>10</v>
      </c>
      <c r="F3091" s="1" t="s">
        <v>20</v>
      </c>
      <c r="G3091" s="1" t="s">
        <v>577</v>
      </c>
      <c r="H3091" s="1" t="s">
        <v>250</v>
      </c>
      <c r="I3091" s="1" t="s">
        <v>27</v>
      </c>
      <c r="J3091" s="1" t="s">
        <v>5148</v>
      </c>
    </row>
    <row r="3092" spans="1:10" x14ac:dyDescent="0.35">
      <c r="A3092" s="4">
        <v>44407</v>
      </c>
      <c r="B3092" s="1" t="s">
        <v>9</v>
      </c>
      <c r="C3092" s="11" t="str">
        <f>HYPERLINK("https://esaj.tjsp.jus.br/cjsg/resultadoSimples.do?conversationId=&amp;nuProcOrigem="&amp;D3092&amp;"&amp;nuRegistro=",D3092)</f>
        <v>1500100-79.2021.8.26.0571</v>
      </c>
      <c r="D3092" s="1" t="s">
        <v>5168</v>
      </c>
      <c r="E3092" s="1" t="s">
        <v>10</v>
      </c>
      <c r="F3092" s="1" t="s">
        <v>20</v>
      </c>
      <c r="G3092" s="1" t="s">
        <v>176</v>
      </c>
      <c r="H3092" s="1" t="s">
        <v>355</v>
      </c>
      <c r="I3092" s="1" t="s">
        <v>40</v>
      </c>
      <c r="J3092" s="1" t="s">
        <v>311</v>
      </c>
    </row>
    <row r="3093" spans="1:10" x14ac:dyDescent="0.35">
      <c r="A3093" s="4">
        <v>44407</v>
      </c>
      <c r="B3093" s="1" t="s">
        <v>9</v>
      </c>
      <c r="C3093" s="11" t="str">
        <f>HYPERLINK("https://esaj.tjsp.jus.br/cjsg/resultadoSimples.do?conversationId=&amp;nuProcOrigem="&amp;D3093&amp;"&amp;nuRegistro=",D3093)</f>
        <v>1500636-55.2020.8.26.0594</v>
      </c>
      <c r="D3093" s="1" t="s">
        <v>5172</v>
      </c>
      <c r="E3093" s="1" t="s">
        <v>10</v>
      </c>
      <c r="F3093" s="1" t="s">
        <v>20</v>
      </c>
      <c r="G3093" s="1" t="s">
        <v>67</v>
      </c>
      <c r="H3093" s="1" t="s">
        <v>247</v>
      </c>
      <c r="I3093" s="1" t="s">
        <v>30</v>
      </c>
      <c r="J3093" s="1" t="s">
        <v>311</v>
      </c>
    </row>
    <row r="3094" spans="1:10" x14ac:dyDescent="0.35">
      <c r="A3094" s="4">
        <v>44407</v>
      </c>
      <c r="B3094" s="1" t="s">
        <v>9</v>
      </c>
      <c r="C3094" s="11" t="str">
        <f>HYPERLINK("https://esaj.tjsp.jus.br/cjsg/resultadoSimples.do?conversationId=&amp;nuProcOrigem="&amp;D3094&amp;"&amp;nuRegistro=",D3094)</f>
        <v>2115256-25.2021.8.26.0000</v>
      </c>
      <c r="D3094" s="1" t="s">
        <v>5177</v>
      </c>
      <c r="E3094" s="1" t="s">
        <v>18</v>
      </c>
      <c r="F3094" s="1" t="s">
        <v>19</v>
      </c>
      <c r="G3094" s="1" t="s">
        <v>260</v>
      </c>
      <c r="H3094" s="1" t="s">
        <v>162</v>
      </c>
      <c r="I3094" s="1" t="s">
        <v>17</v>
      </c>
      <c r="J3094" s="1" t="s">
        <v>311</v>
      </c>
    </row>
    <row r="3095" spans="1:10" x14ac:dyDescent="0.35">
      <c r="A3095" s="4">
        <v>44407</v>
      </c>
      <c r="B3095" s="1" t="s">
        <v>9</v>
      </c>
      <c r="C3095" s="11" t="str">
        <f>HYPERLINK("https://esaj.tjsp.jus.br/cjsg/resultadoSimples.do?conversationId=&amp;nuProcOrigem="&amp;D3095&amp;"&amp;nuRegistro=",D3095)</f>
        <v>1500401-41.2020.8.26.0545</v>
      </c>
      <c r="D3095" s="1" t="s">
        <v>5190</v>
      </c>
      <c r="E3095" s="1" t="s">
        <v>10</v>
      </c>
      <c r="F3095" s="1" t="s">
        <v>11</v>
      </c>
      <c r="G3095" s="1" t="s">
        <v>167</v>
      </c>
      <c r="H3095" s="1" t="s">
        <v>152</v>
      </c>
      <c r="I3095" s="1" t="s">
        <v>30</v>
      </c>
      <c r="J3095" s="1" t="s">
        <v>5191</v>
      </c>
    </row>
    <row r="3096" spans="1:10" x14ac:dyDescent="0.35">
      <c r="A3096" s="4">
        <v>44407</v>
      </c>
      <c r="B3096" s="1" t="s">
        <v>9</v>
      </c>
      <c r="C3096" s="11" t="str">
        <f>HYPERLINK("https://esaj.tjsp.jus.br/cjsg/resultadoSimples.do?conversationId=&amp;nuProcOrigem="&amp;D3096&amp;"&amp;nuRegistro=",D3096)</f>
        <v>1522120-60.2020.8.26.0228</v>
      </c>
      <c r="D3096" s="1" t="s">
        <v>5234</v>
      </c>
      <c r="E3096" s="1" t="s">
        <v>10</v>
      </c>
      <c r="F3096" s="1" t="s">
        <v>52</v>
      </c>
      <c r="G3096" s="1" t="s">
        <v>23</v>
      </c>
      <c r="H3096" s="1" t="s">
        <v>121</v>
      </c>
      <c r="I3096" s="1" t="s">
        <v>54</v>
      </c>
      <c r="J3096" s="1" t="s">
        <v>5235</v>
      </c>
    </row>
    <row r="3097" spans="1:10" x14ac:dyDescent="0.35">
      <c r="A3097" s="4">
        <v>44407</v>
      </c>
      <c r="B3097" s="1" t="s">
        <v>9</v>
      </c>
      <c r="C3097" s="11" t="str">
        <f>HYPERLINK("https://esaj.tjsp.jus.br/cjsg/resultadoSimples.do?conversationId=&amp;nuProcOrigem="&amp;D3097&amp;"&amp;nuRegistro=",D3097)</f>
        <v>2133846-50.2021.8.26.0000</v>
      </c>
      <c r="D3097" s="1" t="s">
        <v>5253</v>
      </c>
      <c r="E3097" s="1" t="s">
        <v>18</v>
      </c>
      <c r="F3097" s="1" t="s">
        <v>19</v>
      </c>
      <c r="G3097" s="1" t="s">
        <v>23</v>
      </c>
      <c r="H3097" s="1" t="s">
        <v>277</v>
      </c>
      <c r="I3097" s="1" t="s">
        <v>86</v>
      </c>
      <c r="J3097" s="1" t="s">
        <v>5254</v>
      </c>
    </row>
    <row r="3098" spans="1:10" x14ac:dyDescent="0.35">
      <c r="A3098" s="4">
        <v>44407</v>
      </c>
      <c r="B3098" s="1" t="s">
        <v>9</v>
      </c>
      <c r="C3098" s="11" t="str">
        <f>HYPERLINK("https://esaj.tjsp.jus.br/cjsg/resultadoSimples.do?conversationId=&amp;nuProcOrigem="&amp;D3098&amp;"&amp;nuRegistro=",D3098)</f>
        <v>2152583-04.2021.8.26.0000</v>
      </c>
      <c r="D3098" s="1" t="s">
        <v>5324</v>
      </c>
      <c r="E3098" s="1" t="s">
        <v>18</v>
      </c>
      <c r="F3098" s="1" t="s">
        <v>206</v>
      </c>
      <c r="G3098" s="1" t="s">
        <v>67</v>
      </c>
      <c r="H3098" s="1" t="s">
        <v>174</v>
      </c>
      <c r="I3098" s="1" t="s">
        <v>60</v>
      </c>
      <c r="J3098" s="1" t="s">
        <v>311</v>
      </c>
    </row>
    <row r="3099" spans="1:10" x14ac:dyDescent="0.35">
      <c r="A3099" s="4">
        <v>44407</v>
      </c>
      <c r="B3099" s="1" t="s">
        <v>9</v>
      </c>
      <c r="C3099" s="11" t="str">
        <f>HYPERLINK("https://esaj.tjsp.jus.br/cjsg/resultadoSimples.do?conversationId=&amp;nuProcOrigem="&amp;D3099&amp;"&amp;nuRegistro=",D3099)</f>
        <v>1519813-36.2020.8.26.0228</v>
      </c>
      <c r="D3099" s="1" t="s">
        <v>5360</v>
      </c>
      <c r="E3099" s="1" t="s">
        <v>10</v>
      </c>
      <c r="F3099" s="1" t="s">
        <v>11</v>
      </c>
      <c r="G3099" s="1" t="s">
        <v>23</v>
      </c>
      <c r="H3099" s="1" t="s">
        <v>351</v>
      </c>
      <c r="I3099" s="1" t="s">
        <v>60</v>
      </c>
      <c r="J3099" s="1" t="s">
        <v>311</v>
      </c>
    </row>
    <row r="3100" spans="1:10" x14ac:dyDescent="0.35">
      <c r="A3100" s="4">
        <v>44407</v>
      </c>
      <c r="B3100" s="1" t="s">
        <v>24</v>
      </c>
      <c r="C3100" s="11" t="str">
        <f>HYPERLINK("https://esaj.tjsp.jus.br/cjsg/resultadoSimples.do?conversationId=&amp;nuProcOrigem="&amp;D3100&amp;"&amp;nuRegistro=",D3100)</f>
        <v>2135817-70.2021.8.26.0000</v>
      </c>
      <c r="D3100" s="1" t="s">
        <v>5383</v>
      </c>
      <c r="E3100" s="1" t="s">
        <v>18</v>
      </c>
      <c r="F3100" s="1" t="s">
        <v>45</v>
      </c>
      <c r="G3100" s="1" t="s">
        <v>471</v>
      </c>
      <c r="H3100" s="1" t="s">
        <v>26</v>
      </c>
      <c r="I3100" s="1" t="s">
        <v>27</v>
      </c>
      <c r="J3100" s="1" t="s">
        <v>5384</v>
      </c>
    </row>
    <row r="3101" spans="1:10" x14ac:dyDescent="0.35">
      <c r="A3101" s="4">
        <v>44407</v>
      </c>
      <c r="B3101" s="1" t="s">
        <v>24</v>
      </c>
      <c r="C3101" s="11" t="str">
        <f>HYPERLINK("https://esaj.tjsp.jus.br/cjsg/resultadoSimples.do?conversationId=&amp;nuProcOrigem="&amp;D3101&amp;"&amp;nuRegistro=",D3101)</f>
        <v>2143967-40.2021.8.26.0000</v>
      </c>
      <c r="D3101" s="1" t="s">
        <v>5385</v>
      </c>
      <c r="E3101" s="1" t="s">
        <v>18</v>
      </c>
      <c r="F3101" s="1" t="s">
        <v>20</v>
      </c>
      <c r="G3101" s="1" t="s">
        <v>21</v>
      </c>
      <c r="H3101" s="1" t="s">
        <v>26</v>
      </c>
      <c r="I3101" s="1" t="s">
        <v>27</v>
      </c>
      <c r="J3101" s="1" t="s">
        <v>5386</v>
      </c>
    </row>
    <row r="3102" spans="1:10" x14ac:dyDescent="0.35">
      <c r="A3102" s="4">
        <v>44407</v>
      </c>
      <c r="B3102" s="1" t="s">
        <v>24</v>
      </c>
      <c r="C3102" s="11" t="str">
        <f>HYPERLINK("https://esaj.tjsp.jus.br/cjsg/resultadoSimples.do?conversationId=&amp;nuProcOrigem="&amp;D3102&amp;"&amp;nuRegistro=",D3102)</f>
        <v>2142332-24.2021.8.26.0000</v>
      </c>
      <c r="D3102" s="1" t="s">
        <v>5387</v>
      </c>
      <c r="E3102" s="1" t="s">
        <v>18</v>
      </c>
      <c r="F3102" s="1" t="s">
        <v>20</v>
      </c>
      <c r="G3102" s="1" t="s">
        <v>267</v>
      </c>
      <c r="H3102" s="1" t="s">
        <v>26</v>
      </c>
      <c r="I3102" s="1" t="s">
        <v>27</v>
      </c>
      <c r="J3102" s="1" t="s">
        <v>5388</v>
      </c>
    </row>
    <row r="3103" spans="1:10" x14ac:dyDescent="0.35">
      <c r="A3103" s="4">
        <v>44407</v>
      </c>
      <c r="B3103" s="1" t="s">
        <v>24</v>
      </c>
      <c r="C3103" s="11" t="str">
        <f>HYPERLINK("https://esaj.tjsp.jus.br/cjsg/resultadoSimples.do?conversationId=&amp;nuProcOrigem="&amp;D3103&amp;"&amp;nuRegistro=",D3103)</f>
        <v>2147894-14.2021.8.26.0000</v>
      </c>
      <c r="D3103" s="1" t="s">
        <v>5389</v>
      </c>
      <c r="E3103" s="1" t="s">
        <v>18</v>
      </c>
      <c r="F3103" s="1" t="s">
        <v>49</v>
      </c>
      <c r="G3103" s="1" t="s">
        <v>23</v>
      </c>
      <c r="H3103" s="1" t="s">
        <v>26</v>
      </c>
      <c r="I3103" s="1" t="s">
        <v>27</v>
      </c>
      <c r="J3103" s="1" t="s">
        <v>5390</v>
      </c>
    </row>
    <row r="3104" spans="1:10" x14ac:dyDescent="0.35">
      <c r="A3104" s="4">
        <v>44407</v>
      </c>
      <c r="B3104" s="1" t="s">
        <v>24</v>
      </c>
      <c r="C3104" s="11" t="str">
        <f>HYPERLINK("https://esaj.tjsp.jus.br/cjsg/resultadoSimples.do?conversationId=&amp;nuProcOrigem="&amp;D3104&amp;"&amp;nuRegistro=",D3104)</f>
        <v>2176089-09.2021.8.26.0000</v>
      </c>
      <c r="D3104" s="1" t="s">
        <v>5391</v>
      </c>
      <c r="E3104" s="1" t="s">
        <v>18</v>
      </c>
      <c r="F3104" s="1" t="s">
        <v>49</v>
      </c>
      <c r="G3104" s="1" t="s">
        <v>107</v>
      </c>
      <c r="H3104" s="1" t="s">
        <v>39</v>
      </c>
      <c r="I3104" s="1" t="s">
        <v>42</v>
      </c>
      <c r="J3104" s="1" t="s">
        <v>311</v>
      </c>
    </row>
    <row r="3105" spans="1:10" x14ac:dyDescent="0.35">
      <c r="A3105" s="4">
        <v>44407</v>
      </c>
      <c r="B3105" s="1" t="s">
        <v>24</v>
      </c>
      <c r="C3105" s="11" t="str">
        <f>HYPERLINK("https://esaj.tjsp.jus.br/cjsg/resultadoSimples.do?conversationId=&amp;nuProcOrigem="&amp;D3105&amp;"&amp;nuRegistro=",D3105)</f>
        <v>2171224-40.2021.8.26.0000</v>
      </c>
      <c r="D3105" s="1" t="s">
        <v>5392</v>
      </c>
      <c r="E3105" s="1" t="s">
        <v>18</v>
      </c>
      <c r="F3105" s="1" t="s">
        <v>383</v>
      </c>
      <c r="G3105" s="1" t="s">
        <v>276</v>
      </c>
      <c r="H3105" s="1" t="s">
        <v>203</v>
      </c>
      <c r="I3105" s="1" t="s">
        <v>42</v>
      </c>
      <c r="J3105" s="1" t="s">
        <v>311</v>
      </c>
    </row>
    <row r="3106" spans="1:10" x14ac:dyDescent="0.35">
      <c r="A3106" s="4">
        <v>44407</v>
      </c>
      <c r="B3106" s="1" t="s">
        <v>24</v>
      </c>
      <c r="C3106" s="11" t="str">
        <f>HYPERLINK("https://esaj.tjsp.jus.br/cjsg/resultadoSimples.do?conversationId=&amp;nuProcOrigem="&amp;D3106&amp;"&amp;nuRegistro=",D3106)</f>
        <v>2153446-57.2021.8.26.0000</v>
      </c>
      <c r="D3106" s="1" t="s">
        <v>5393</v>
      </c>
      <c r="E3106" s="1" t="s">
        <v>18</v>
      </c>
      <c r="F3106" s="1" t="s">
        <v>41</v>
      </c>
      <c r="G3106" s="1" t="s">
        <v>23</v>
      </c>
      <c r="H3106" s="1" t="s">
        <v>211</v>
      </c>
      <c r="I3106" s="1" t="s">
        <v>30</v>
      </c>
      <c r="J3106" s="1" t="s">
        <v>311</v>
      </c>
    </row>
    <row r="3107" spans="1:10" x14ac:dyDescent="0.35">
      <c r="A3107" s="4">
        <v>44407</v>
      </c>
      <c r="B3107" s="1" t="s">
        <v>24</v>
      </c>
      <c r="C3107" s="11" t="str">
        <f>HYPERLINK("https://esaj.tjsp.jus.br/cjsg/resultadoSimples.do?conversationId=&amp;nuProcOrigem="&amp;D3107&amp;"&amp;nuRegistro=",D3107)</f>
        <v>2175327-90.2021.8.26.0000</v>
      </c>
      <c r="D3107" s="1" t="s">
        <v>5394</v>
      </c>
      <c r="E3107" s="1" t="s">
        <v>18</v>
      </c>
      <c r="F3107" s="1" t="s">
        <v>11</v>
      </c>
      <c r="G3107" s="1" t="s">
        <v>21</v>
      </c>
      <c r="H3107" s="1" t="s">
        <v>35</v>
      </c>
      <c r="I3107" s="1" t="s">
        <v>17</v>
      </c>
      <c r="J3107" s="1" t="s">
        <v>311</v>
      </c>
    </row>
    <row r="3108" spans="1:10" x14ac:dyDescent="0.35">
      <c r="A3108" s="4">
        <v>44408</v>
      </c>
      <c r="B3108" s="1" t="s">
        <v>9</v>
      </c>
      <c r="C3108" s="11" t="str">
        <f>HYPERLINK("https://esaj.tjsp.jus.br/cjsg/resultadoSimples.do?conversationId=&amp;nuProcOrigem="&amp;D3108&amp;"&amp;nuRegistro=",D3108)</f>
        <v>1502628-82.2020.8.26.0616</v>
      </c>
      <c r="D3108" s="1" t="s">
        <v>525</v>
      </c>
      <c r="E3108" s="1" t="s">
        <v>10</v>
      </c>
      <c r="F3108" s="1" t="s">
        <v>20</v>
      </c>
      <c r="G3108" s="1" t="s">
        <v>223</v>
      </c>
      <c r="H3108" s="1" t="s">
        <v>75</v>
      </c>
      <c r="I3108" s="1" t="s">
        <v>51</v>
      </c>
      <c r="J3108" s="1" t="s">
        <v>526</v>
      </c>
    </row>
    <row r="3109" spans="1:10" x14ac:dyDescent="0.35">
      <c r="A3109" s="4">
        <v>44408</v>
      </c>
      <c r="B3109" s="1" t="s">
        <v>9</v>
      </c>
      <c r="C3109" s="11" t="str">
        <f>HYPERLINK("https://esaj.tjsp.jus.br/cjsg/resultadoSimples.do?conversationId=&amp;nuProcOrigem="&amp;D3109&amp;"&amp;nuRegistro=",D3109)</f>
        <v>2163524-13.2021.8.26.0000</v>
      </c>
      <c r="D3109" s="1" t="s">
        <v>527</v>
      </c>
      <c r="E3109" s="1" t="s">
        <v>18</v>
      </c>
      <c r="F3109" s="1" t="s">
        <v>271</v>
      </c>
      <c r="G3109" s="1" t="s">
        <v>442</v>
      </c>
      <c r="H3109" s="1" t="s">
        <v>75</v>
      </c>
      <c r="I3109" s="1" t="s">
        <v>51</v>
      </c>
      <c r="J3109" s="1" t="s">
        <v>528</v>
      </c>
    </row>
    <row r="3110" spans="1:10" x14ac:dyDescent="0.35">
      <c r="A3110" s="4">
        <v>44408</v>
      </c>
      <c r="B3110" s="1" t="s">
        <v>9</v>
      </c>
      <c r="C3110" s="11" t="str">
        <f>HYPERLINK("https://esaj.tjsp.jus.br/cjsg/resultadoSimples.do?conversationId=&amp;nuProcOrigem="&amp;D3110&amp;"&amp;nuRegistro=",D3110)</f>
        <v>2144632-56.2021.8.26.0000</v>
      </c>
      <c r="D3110" s="1" t="s">
        <v>529</v>
      </c>
      <c r="E3110" s="1" t="s">
        <v>18</v>
      </c>
      <c r="F3110" s="1" t="s">
        <v>325</v>
      </c>
      <c r="G3110" s="1" t="s">
        <v>48</v>
      </c>
      <c r="H3110" s="1" t="s">
        <v>75</v>
      </c>
      <c r="I3110" s="1" t="s">
        <v>51</v>
      </c>
      <c r="J3110" s="1" t="s">
        <v>530</v>
      </c>
    </row>
    <row r="3111" spans="1:10" x14ac:dyDescent="0.35">
      <c r="A3111" s="4">
        <v>44408</v>
      </c>
      <c r="B3111" s="1" t="s">
        <v>9</v>
      </c>
      <c r="C3111" s="11" t="str">
        <f>HYPERLINK("https://esaj.tjsp.jus.br/cjsg/resultadoSimples.do?conversationId=&amp;nuProcOrigem="&amp;D3111&amp;"&amp;nuRegistro=",D3111)</f>
        <v>2158323-40.2021.8.26.0000</v>
      </c>
      <c r="D3111" s="1" t="s">
        <v>531</v>
      </c>
      <c r="E3111" s="1" t="s">
        <v>18</v>
      </c>
      <c r="F3111" s="1" t="s">
        <v>45</v>
      </c>
      <c r="G3111" s="1" t="s">
        <v>532</v>
      </c>
      <c r="H3111" s="1" t="s">
        <v>75</v>
      </c>
      <c r="I3111" s="1" t="s">
        <v>51</v>
      </c>
      <c r="J3111" s="1" t="s">
        <v>533</v>
      </c>
    </row>
    <row r="3112" spans="1:10" x14ac:dyDescent="0.35">
      <c r="A3112" s="4">
        <v>44408</v>
      </c>
      <c r="B3112" s="1" t="s">
        <v>9</v>
      </c>
      <c r="C3112" s="11" t="str">
        <f>HYPERLINK("https://esaj.tjsp.jus.br/cjsg/resultadoSimples.do?conversationId=&amp;nuProcOrigem="&amp;D3112&amp;"&amp;nuRegistro=",D3112)</f>
        <v>2139350-37.2021.8.26.0000</v>
      </c>
      <c r="D3112" s="1" t="s">
        <v>534</v>
      </c>
      <c r="E3112" s="1" t="s">
        <v>243</v>
      </c>
      <c r="F3112" s="1" t="s">
        <v>190</v>
      </c>
      <c r="G3112" s="1" t="s">
        <v>88</v>
      </c>
      <c r="H3112" s="1" t="s">
        <v>298</v>
      </c>
      <c r="I3112" s="1" t="s">
        <v>44</v>
      </c>
      <c r="J3112" s="1" t="s">
        <v>535</v>
      </c>
    </row>
    <row r="3113" spans="1:10" x14ac:dyDescent="0.35">
      <c r="A3113" s="4">
        <v>44408</v>
      </c>
      <c r="B3113" s="1" t="s">
        <v>9</v>
      </c>
      <c r="C3113" s="11" t="str">
        <f>HYPERLINK("https://esaj.tjsp.jus.br/cjsg/resultadoSimples.do?conversationId=&amp;nuProcOrigem="&amp;D3113&amp;"&amp;nuRegistro=",D3113)</f>
        <v>2145239-69.2021.8.26.0000</v>
      </c>
      <c r="D3113" s="1" t="s">
        <v>536</v>
      </c>
      <c r="E3113" s="1" t="s">
        <v>18</v>
      </c>
      <c r="F3113" s="1" t="s">
        <v>99</v>
      </c>
      <c r="G3113" s="1" t="s">
        <v>372</v>
      </c>
      <c r="H3113" s="1" t="s">
        <v>411</v>
      </c>
      <c r="I3113" s="1" t="s">
        <v>30</v>
      </c>
      <c r="J3113" s="1" t="s">
        <v>537</v>
      </c>
    </row>
    <row r="3114" spans="1:10" x14ac:dyDescent="0.35">
      <c r="A3114" s="4">
        <v>44408</v>
      </c>
      <c r="B3114" s="1" t="s">
        <v>9</v>
      </c>
      <c r="C3114" s="11" t="str">
        <f>HYPERLINK("https://esaj.tjsp.jus.br/cjsg/resultadoSimples.do?conversationId=&amp;nuProcOrigem="&amp;D3114&amp;"&amp;nuRegistro=",D3114)</f>
        <v>2143201-84.2021.8.26.0000</v>
      </c>
      <c r="D3114" s="1" t="s">
        <v>538</v>
      </c>
      <c r="E3114" s="1" t="s">
        <v>18</v>
      </c>
      <c r="F3114" s="1" t="s">
        <v>28</v>
      </c>
      <c r="G3114" s="1" t="s">
        <v>23</v>
      </c>
      <c r="H3114" s="1" t="s">
        <v>411</v>
      </c>
      <c r="I3114" s="1" t="s">
        <v>30</v>
      </c>
      <c r="J3114" s="1" t="s">
        <v>539</v>
      </c>
    </row>
    <row r="3115" spans="1:10" x14ac:dyDescent="0.35">
      <c r="A3115" s="4">
        <v>44408</v>
      </c>
      <c r="B3115" s="1" t="s">
        <v>9</v>
      </c>
      <c r="C3115" s="11" t="str">
        <f>HYPERLINK("https://esaj.tjsp.jus.br/cjsg/resultadoSimples.do?conversationId=&amp;nuProcOrigem="&amp;D3115&amp;"&amp;nuRegistro=",D3115)</f>
        <v>2158973-87.2021.8.26.0000</v>
      </c>
      <c r="D3115" s="1" t="s">
        <v>540</v>
      </c>
      <c r="E3115" s="1" t="s">
        <v>18</v>
      </c>
      <c r="F3115" s="1" t="s">
        <v>73</v>
      </c>
      <c r="G3115" s="1" t="s">
        <v>155</v>
      </c>
      <c r="H3115" s="1" t="s">
        <v>353</v>
      </c>
      <c r="I3115" s="1" t="s">
        <v>85</v>
      </c>
      <c r="J3115" s="1" t="s">
        <v>541</v>
      </c>
    </row>
    <row r="3116" spans="1:10" x14ac:dyDescent="0.35">
      <c r="A3116" s="4">
        <v>44408</v>
      </c>
      <c r="B3116" s="1" t="s">
        <v>9</v>
      </c>
      <c r="C3116" s="11" t="str">
        <f>HYPERLINK("https://esaj.tjsp.jus.br/cjsg/resultadoSimples.do?conversationId=&amp;nuProcOrigem="&amp;D3116&amp;"&amp;nuRegistro=",D3116)</f>
        <v>2158987-71.2021.8.26.0000</v>
      </c>
      <c r="D3116" s="1" t="s">
        <v>542</v>
      </c>
      <c r="E3116" s="1" t="s">
        <v>18</v>
      </c>
      <c r="F3116" s="1" t="s">
        <v>543</v>
      </c>
      <c r="G3116" s="1" t="s">
        <v>23</v>
      </c>
      <c r="H3116" s="1" t="s">
        <v>294</v>
      </c>
      <c r="I3116" s="1" t="s">
        <v>44</v>
      </c>
      <c r="J3116" s="1" t="s">
        <v>544</v>
      </c>
    </row>
    <row r="3117" spans="1:10" x14ac:dyDescent="0.35">
      <c r="A3117" s="4">
        <v>44408</v>
      </c>
      <c r="B3117" s="1" t="s">
        <v>9</v>
      </c>
      <c r="C3117" s="11" t="str">
        <f>HYPERLINK("https://esaj.tjsp.jus.br/cjsg/resultadoSimples.do?conversationId=&amp;nuProcOrigem="&amp;D3117&amp;"&amp;nuRegistro=",D3117)</f>
        <v>2165286-64.2021.8.26.0000</v>
      </c>
      <c r="D3117" s="1" t="s">
        <v>545</v>
      </c>
      <c r="E3117" s="1" t="s">
        <v>18</v>
      </c>
      <c r="F3117" s="1" t="s">
        <v>45</v>
      </c>
      <c r="G3117" s="1" t="s">
        <v>23</v>
      </c>
      <c r="H3117" s="1" t="s">
        <v>294</v>
      </c>
      <c r="I3117" s="1" t="s">
        <v>44</v>
      </c>
      <c r="J3117" s="1" t="s">
        <v>546</v>
      </c>
    </row>
    <row r="3118" spans="1:10" x14ac:dyDescent="0.35">
      <c r="A3118" s="4">
        <v>44408</v>
      </c>
      <c r="B3118" s="1" t="s">
        <v>9</v>
      </c>
      <c r="C3118" s="11" t="str">
        <f>HYPERLINK("https://esaj.tjsp.jus.br/cjsg/resultadoSimples.do?conversationId=&amp;nuProcOrigem="&amp;D3118&amp;"&amp;nuRegistro=",D3118)</f>
        <v>2148918-77.2021.8.26.0000</v>
      </c>
      <c r="D3118" s="1" t="s">
        <v>547</v>
      </c>
      <c r="E3118" s="1" t="s">
        <v>18</v>
      </c>
      <c r="F3118" s="1" t="s">
        <v>255</v>
      </c>
      <c r="G3118" s="1" t="s">
        <v>300</v>
      </c>
      <c r="H3118" s="1" t="s">
        <v>294</v>
      </c>
      <c r="I3118" s="1" t="s">
        <v>44</v>
      </c>
      <c r="J3118" s="1" t="s">
        <v>548</v>
      </c>
    </row>
    <row r="3119" spans="1:10" x14ac:dyDescent="0.35">
      <c r="A3119" s="4">
        <v>44408</v>
      </c>
      <c r="B3119" s="1" t="s">
        <v>9</v>
      </c>
      <c r="C3119" s="11" t="str">
        <f>HYPERLINK("https://esaj.tjsp.jus.br/cjsg/resultadoSimples.do?conversationId=&amp;nuProcOrigem="&amp;D3119&amp;"&amp;nuRegistro=",D3119)</f>
        <v>1500459-45.2020.8.26.0383</v>
      </c>
      <c r="D3119" s="1" t="s">
        <v>549</v>
      </c>
      <c r="E3119" s="1" t="s">
        <v>10</v>
      </c>
      <c r="F3119" s="1" t="s">
        <v>20</v>
      </c>
      <c r="G3119" s="1" t="s">
        <v>417</v>
      </c>
      <c r="H3119" s="1" t="s">
        <v>294</v>
      </c>
      <c r="I3119" s="1" t="s">
        <v>44</v>
      </c>
      <c r="J3119" s="1" t="s">
        <v>550</v>
      </c>
    </row>
    <row r="3120" spans="1:10" x14ac:dyDescent="0.35">
      <c r="A3120" s="4">
        <v>44408</v>
      </c>
      <c r="B3120" s="1" t="s">
        <v>9</v>
      </c>
      <c r="C3120" s="11" t="str">
        <f>HYPERLINK("https://esaj.tjsp.jus.br/cjsg/resultadoSimples.do?conversationId=&amp;nuProcOrigem="&amp;D3120&amp;"&amp;nuRegistro=",D3120)</f>
        <v>2156856-26.2021.8.26.0000</v>
      </c>
      <c r="D3120" s="1" t="s">
        <v>551</v>
      </c>
      <c r="E3120" s="1" t="s">
        <v>18</v>
      </c>
      <c r="F3120" s="1" t="s">
        <v>20</v>
      </c>
      <c r="G3120" s="1" t="s">
        <v>15</v>
      </c>
      <c r="H3120" s="1" t="s">
        <v>266</v>
      </c>
      <c r="I3120" s="1" t="s">
        <v>86</v>
      </c>
      <c r="J3120" s="1" t="s">
        <v>552</v>
      </c>
    </row>
    <row r="3121" spans="1:10" x14ac:dyDescent="0.35">
      <c r="A3121" s="4">
        <v>44408</v>
      </c>
      <c r="B3121" s="1" t="s">
        <v>9</v>
      </c>
      <c r="C3121" s="11" t="str">
        <f>HYPERLINK("https://esaj.tjsp.jus.br/cjsg/resultadoSimples.do?conversationId=&amp;nuProcOrigem="&amp;D3121&amp;"&amp;nuRegistro=",D3121)</f>
        <v>2155566-73.2021.8.26.0000</v>
      </c>
      <c r="D3121" s="1" t="s">
        <v>553</v>
      </c>
      <c r="E3121" s="1" t="s">
        <v>18</v>
      </c>
      <c r="F3121" s="1" t="s">
        <v>20</v>
      </c>
      <c r="G3121" s="1" t="s">
        <v>25</v>
      </c>
      <c r="H3121" s="1" t="s">
        <v>266</v>
      </c>
      <c r="I3121" s="1" t="s">
        <v>86</v>
      </c>
      <c r="J3121" s="1" t="s">
        <v>552</v>
      </c>
    </row>
    <row r="3122" spans="1:10" x14ac:dyDescent="0.35">
      <c r="A3122" s="4">
        <v>44408</v>
      </c>
      <c r="B3122" s="1" t="s">
        <v>9</v>
      </c>
      <c r="C3122" s="11" t="str">
        <f>HYPERLINK("https://esaj.tjsp.jus.br/cjsg/resultadoSimples.do?conversationId=&amp;nuProcOrigem="&amp;D3122&amp;"&amp;nuRegistro=",D3122)</f>
        <v>2154441-70.2021.8.26.0000</v>
      </c>
      <c r="D3122" s="1" t="s">
        <v>554</v>
      </c>
      <c r="E3122" s="1" t="s">
        <v>18</v>
      </c>
      <c r="F3122" s="1" t="s">
        <v>20</v>
      </c>
      <c r="G3122" s="1" t="s">
        <v>555</v>
      </c>
      <c r="H3122" s="1" t="s">
        <v>266</v>
      </c>
      <c r="I3122" s="1" t="s">
        <v>86</v>
      </c>
      <c r="J3122" s="1" t="s">
        <v>552</v>
      </c>
    </row>
    <row r="3123" spans="1:10" x14ac:dyDescent="0.35">
      <c r="A3123" s="4">
        <v>44408</v>
      </c>
      <c r="B3123" s="1" t="s">
        <v>9</v>
      </c>
      <c r="C3123" s="11" t="str">
        <f>HYPERLINK("https://esaj.tjsp.jus.br/cjsg/resultadoSimples.do?conversationId=&amp;nuProcOrigem="&amp;D3123&amp;"&amp;nuRegistro=",D3123)</f>
        <v>2153935-94.2021.8.26.0000</v>
      </c>
      <c r="D3123" s="1" t="s">
        <v>556</v>
      </c>
      <c r="E3123" s="1" t="s">
        <v>18</v>
      </c>
      <c r="F3123" s="1" t="s">
        <v>43</v>
      </c>
      <c r="G3123" s="1" t="s">
        <v>127</v>
      </c>
      <c r="H3123" s="1" t="s">
        <v>266</v>
      </c>
      <c r="I3123" s="1" t="s">
        <v>86</v>
      </c>
      <c r="J3123" s="1" t="s">
        <v>557</v>
      </c>
    </row>
    <row r="3124" spans="1:10" x14ac:dyDescent="0.35">
      <c r="A3124" s="4">
        <v>44408</v>
      </c>
      <c r="B3124" s="1" t="s">
        <v>9</v>
      </c>
      <c r="C3124" s="11" t="str">
        <f>HYPERLINK("https://esaj.tjsp.jus.br/cjsg/resultadoSimples.do?conversationId=&amp;nuProcOrigem="&amp;D3124&amp;"&amp;nuRegistro=",D3124)</f>
        <v>2150261-11.2021.8.26.0000</v>
      </c>
      <c r="D3124" s="1" t="s">
        <v>558</v>
      </c>
      <c r="E3124" s="1" t="s">
        <v>18</v>
      </c>
      <c r="F3124" s="1" t="s">
        <v>43</v>
      </c>
      <c r="G3124" s="1" t="s">
        <v>25</v>
      </c>
      <c r="H3124" s="1" t="s">
        <v>266</v>
      </c>
      <c r="I3124" s="1" t="s">
        <v>86</v>
      </c>
      <c r="J3124" s="1" t="s">
        <v>557</v>
      </c>
    </row>
    <row r="3125" spans="1:10" x14ac:dyDescent="0.35">
      <c r="A3125" s="4">
        <v>44408</v>
      </c>
      <c r="B3125" s="1" t="s">
        <v>9</v>
      </c>
      <c r="C3125" s="11" t="str">
        <f>HYPERLINK("https://esaj.tjsp.jus.br/cjsg/resultadoSimples.do?conversationId=&amp;nuProcOrigem="&amp;D3125&amp;"&amp;nuRegistro=",D3125)</f>
        <v>2148725-62.2021.8.26.0000</v>
      </c>
      <c r="D3125" s="1" t="s">
        <v>559</v>
      </c>
      <c r="E3125" s="1" t="s">
        <v>18</v>
      </c>
      <c r="F3125" s="1" t="s">
        <v>28</v>
      </c>
      <c r="G3125" s="1" t="s">
        <v>23</v>
      </c>
      <c r="H3125" s="1" t="s">
        <v>266</v>
      </c>
      <c r="I3125" s="1" t="s">
        <v>86</v>
      </c>
      <c r="J3125" s="1" t="s">
        <v>560</v>
      </c>
    </row>
    <row r="3126" spans="1:10" x14ac:dyDescent="0.35">
      <c r="A3126" s="4">
        <v>44408</v>
      </c>
      <c r="B3126" s="1" t="s">
        <v>9</v>
      </c>
      <c r="C3126" s="11" t="str">
        <f>HYPERLINK("https://esaj.tjsp.jus.br/cjsg/resultadoSimples.do?conversationId=&amp;nuProcOrigem="&amp;D3126&amp;"&amp;nuRegistro=",D3126)</f>
        <v>1504338-06.2021.8.26.0228</v>
      </c>
      <c r="D3126" s="1" t="s">
        <v>561</v>
      </c>
      <c r="E3126" s="1" t="s">
        <v>10</v>
      </c>
      <c r="F3126" s="1" t="s">
        <v>11</v>
      </c>
      <c r="G3126" s="1" t="s">
        <v>23</v>
      </c>
      <c r="H3126" s="1" t="s">
        <v>178</v>
      </c>
      <c r="I3126" s="1" t="s">
        <v>86</v>
      </c>
      <c r="J3126" s="1" t="s">
        <v>562</v>
      </c>
    </row>
    <row r="3127" spans="1:10" x14ac:dyDescent="0.35">
      <c r="A3127" s="4">
        <v>44408</v>
      </c>
      <c r="B3127" s="1" t="s">
        <v>9</v>
      </c>
      <c r="C3127" s="11" t="str">
        <f>HYPERLINK("https://esaj.tjsp.jus.br/cjsg/resultadoSimples.do?conversationId=&amp;nuProcOrigem="&amp;D3127&amp;"&amp;nuRegistro=",D3127)</f>
        <v>2155165-74.2021.8.26.0000</v>
      </c>
      <c r="D3127" s="1" t="s">
        <v>563</v>
      </c>
      <c r="E3127" s="1" t="s">
        <v>18</v>
      </c>
      <c r="F3127" s="1" t="s">
        <v>20</v>
      </c>
      <c r="G3127" s="1" t="s">
        <v>378</v>
      </c>
      <c r="H3127" s="1" t="s">
        <v>178</v>
      </c>
      <c r="I3127" s="1" t="s">
        <v>86</v>
      </c>
      <c r="J3127" s="1" t="s">
        <v>564</v>
      </c>
    </row>
    <row r="3128" spans="1:10" x14ac:dyDescent="0.35">
      <c r="A3128" s="4">
        <v>44408</v>
      </c>
      <c r="B3128" s="1" t="s">
        <v>9</v>
      </c>
      <c r="C3128" s="11" t="str">
        <f>HYPERLINK("https://esaj.tjsp.jus.br/cjsg/resultadoSimples.do?conversationId=&amp;nuProcOrigem="&amp;D3128&amp;"&amp;nuRegistro=",D3128)</f>
        <v>1523171-09.2020.8.26.0228</v>
      </c>
      <c r="D3128" s="1" t="s">
        <v>638</v>
      </c>
      <c r="E3128" s="1" t="s">
        <v>10</v>
      </c>
      <c r="F3128" s="1" t="s">
        <v>20</v>
      </c>
      <c r="G3128" s="1" t="s">
        <v>23</v>
      </c>
      <c r="H3128" s="1" t="s">
        <v>248</v>
      </c>
      <c r="I3128" s="1" t="s">
        <v>13</v>
      </c>
      <c r="J3128" s="1" t="s">
        <v>311</v>
      </c>
    </row>
    <row r="3129" spans="1:10" x14ac:dyDescent="0.35">
      <c r="A3129" s="4">
        <v>44408</v>
      </c>
      <c r="B3129" s="1" t="s">
        <v>9</v>
      </c>
      <c r="C3129" s="11" t="str">
        <f>HYPERLINK("https://esaj.tjsp.jus.br/cjsg/resultadoSimples.do?conversationId=&amp;nuProcOrigem="&amp;D3129&amp;"&amp;nuRegistro=",D3129)</f>
        <v>2146854-94.2021.8.26.0000</v>
      </c>
      <c r="D3129" s="1" t="s">
        <v>674</v>
      </c>
      <c r="E3129" s="1" t="s">
        <v>18</v>
      </c>
      <c r="F3129" s="1" t="s">
        <v>198</v>
      </c>
      <c r="G3129" s="1" t="s">
        <v>675</v>
      </c>
      <c r="H3129" s="1" t="s">
        <v>421</v>
      </c>
      <c r="I3129" s="1" t="s">
        <v>54</v>
      </c>
      <c r="J3129" s="1" t="s">
        <v>676</v>
      </c>
    </row>
    <row r="3130" spans="1:10" x14ac:dyDescent="0.35">
      <c r="A3130" s="4">
        <v>44408</v>
      </c>
      <c r="B3130" s="1" t="s">
        <v>9</v>
      </c>
      <c r="C3130" s="11" t="str">
        <f>HYPERLINK("https://esaj.tjsp.jus.br/cjsg/resultadoSimples.do?conversationId=&amp;nuProcOrigem="&amp;D3130&amp;"&amp;nuRegistro=",D3130)</f>
        <v>1502001-78.2020.8.26.0616</v>
      </c>
      <c r="D3130" s="1" t="s">
        <v>831</v>
      </c>
      <c r="E3130" s="1" t="s">
        <v>10</v>
      </c>
      <c r="F3130" s="1" t="s">
        <v>20</v>
      </c>
      <c r="G3130" s="1" t="s">
        <v>279</v>
      </c>
      <c r="H3130" s="1" t="s">
        <v>248</v>
      </c>
      <c r="I3130" s="1" t="s">
        <v>13</v>
      </c>
      <c r="J3130" s="1" t="s">
        <v>311</v>
      </c>
    </row>
    <row r="3131" spans="1:10" x14ac:dyDescent="0.35">
      <c r="A3131" s="4">
        <v>44408</v>
      </c>
      <c r="B3131" s="1" t="s">
        <v>9</v>
      </c>
      <c r="C3131" s="11" t="str">
        <f>HYPERLINK("https://esaj.tjsp.jus.br/cjsg/resultadoSimples.do?conversationId=&amp;nuProcOrigem="&amp;D3131&amp;"&amp;nuRegistro=",D3131)</f>
        <v>0003719-07.2021.8.26.0502</v>
      </c>
      <c r="D3131" s="1" t="s">
        <v>1689</v>
      </c>
      <c r="E3131" s="1" t="s">
        <v>81</v>
      </c>
      <c r="F3131" s="1" t="s">
        <v>197</v>
      </c>
      <c r="G3131" s="1" t="s">
        <v>25</v>
      </c>
      <c r="H3131" s="1" t="s">
        <v>12</v>
      </c>
      <c r="I3131" s="1" t="s">
        <v>13</v>
      </c>
      <c r="J3131" s="1" t="s">
        <v>1690</v>
      </c>
    </row>
    <row r="3132" spans="1:10" x14ac:dyDescent="0.35">
      <c r="A3132" s="4">
        <v>44408</v>
      </c>
      <c r="B3132" s="1" t="s">
        <v>9</v>
      </c>
      <c r="C3132" s="11" t="str">
        <f>HYPERLINK("https://esaj.tjsp.jus.br/cjsg/resultadoSimples.do?conversationId=&amp;nuProcOrigem="&amp;D3132&amp;"&amp;nuRegistro=",D3132)</f>
        <v>1516490-72.2020.8.26.0050</v>
      </c>
      <c r="D3132" s="1" t="s">
        <v>2883</v>
      </c>
      <c r="E3132" s="1" t="s">
        <v>10</v>
      </c>
      <c r="F3132" s="1" t="s">
        <v>11</v>
      </c>
      <c r="G3132" s="1" t="s">
        <v>23</v>
      </c>
      <c r="H3132" s="1" t="s">
        <v>421</v>
      </c>
      <c r="I3132" s="1" t="s">
        <v>54</v>
      </c>
      <c r="J3132" s="1" t="s">
        <v>2884</v>
      </c>
    </row>
    <row r="3133" spans="1:10" x14ac:dyDescent="0.35">
      <c r="A3133" s="4">
        <v>44408</v>
      </c>
      <c r="B3133" s="1" t="s">
        <v>9</v>
      </c>
      <c r="C3133" s="11" t="str">
        <f>HYPERLINK("https://esaj.tjsp.jus.br/cjsg/resultadoSimples.do?conversationId=&amp;nuProcOrigem="&amp;D3133&amp;"&amp;nuRegistro=",D3133)</f>
        <v>1501243-40.2020.8.26.0571</v>
      </c>
      <c r="D3133" s="1" t="s">
        <v>4352</v>
      </c>
      <c r="E3133" s="1" t="s">
        <v>10</v>
      </c>
      <c r="F3133" s="1" t="s">
        <v>20</v>
      </c>
      <c r="G3133" s="1" t="s">
        <v>176</v>
      </c>
      <c r="H3133" s="1" t="s">
        <v>248</v>
      </c>
      <c r="I3133" s="1" t="s">
        <v>13</v>
      </c>
      <c r="J3133" s="1" t="s">
        <v>311</v>
      </c>
    </row>
    <row r="3134" spans="1:10" x14ac:dyDescent="0.35">
      <c r="A3134" s="4">
        <v>44408</v>
      </c>
      <c r="B3134" s="1" t="s">
        <v>9</v>
      </c>
      <c r="C3134" s="11" t="str">
        <f>HYPERLINK("https://esaj.tjsp.jus.br/cjsg/resultadoSimples.do?conversationId=&amp;nuProcOrigem="&amp;D3134&amp;"&amp;nuRegistro=",D3134)</f>
        <v>2157315-28.2021.8.26.0000</v>
      </c>
      <c r="D3134" s="1" t="s">
        <v>4975</v>
      </c>
      <c r="E3134" s="1" t="s">
        <v>18</v>
      </c>
      <c r="F3134" s="1" t="s">
        <v>28</v>
      </c>
      <c r="G3134" s="1" t="s">
        <v>675</v>
      </c>
      <c r="H3134" s="1" t="s">
        <v>178</v>
      </c>
      <c r="I3134" s="1" t="s">
        <v>86</v>
      </c>
      <c r="J3134" s="1" t="s">
        <v>4976</v>
      </c>
    </row>
    <row r="3135" spans="1:10" x14ac:dyDescent="0.35">
      <c r="A3135" s="4">
        <v>44408</v>
      </c>
      <c r="B3135" s="1" t="s">
        <v>9</v>
      </c>
      <c r="C3135" s="11" t="str">
        <f>HYPERLINK("https://esaj.tjsp.jus.br/cjsg/resultadoSimples.do?conversationId=&amp;nuProcOrigem="&amp;D3135&amp;"&amp;nuRegistro=",D3135)</f>
        <v>1501835-12.2021.8.26.0228</v>
      </c>
      <c r="D3135" s="1" t="s">
        <v>5020</v>
      </c>
      <c r="E3135" s="1" t="s">
        <v>10</v>
      </c>
      <c r="F3135" s="1" t="s">
        <v>11</v>
      </c>
      <c r="G3135" s="1" t="s">
        <v>23</v>
      </c>
      <c r="H3135" s="1" t="s">
        <v>266</v>
      </c>
      <c r="I3135" s="1" t="s">
        <v>86</v>
      </c>
      <c r="J3135" s="1" t="s">
        <v>5021</v>
      </c>
    </row>
    <row r="3136" spans="1:10" x14ac:dyDescent="0.35">
      <c r="A3136" s="4"/>
      <c r="B3136" s="1"/>
      <c r="C3136" s="2"/>
      <c r="D3136" s="1"/>
      <c r="E3136" s="1"/>
      <c r="F3136" s="1"/>
      <c r="G3136" s="1"/>
      <c r="H3136" s="1"/>
      <c r="I3136" s="1"/>
      <c r="J3136" s="1"/>
    </row>
    <row r="3137" spans="1:10" x14ac:dyDescent="0.35">
      <c r="A3137" s="4"/>
      <c r="B3137" s="1"/>
      <c r="C3137" s="2"/>
      <c r="D3137" s="1"/>
      <c r="E3137" s="1"/>
      <c r="F3137" s="1"/>
      <c r="G3137" s="1"/>
      <c r="H3137" s="1"/>
      <c r="I3137" s="1"/>
      <c r="J3137" s="1"/>
    </row>
    <row r="3138" spans="1:10" x14ac:dyDescent="0.35">
      <c r="A3138" s="4"/>
      <c r="B3138" s="1"/>
      <c r="C3138" s="2"/>
      <c r="D3138" s="1"/>
      <c r="E3138" s="1"/>
      <c r="F3138" s="1"/>
      <c r="G3138" s="1"/>
      <c r="H3138" s="1"/>
      <c r="I3138" s="1"/>
      <c r="J3138" s="1"/>
    </row>
    <row r="3139" spans="1:10" x14ac:dyDescent="0.35">
      <c r="A3139" s="4"/>
      <c r="B3139" s="1"/>
      <c r="C3139" s="2"/>
      <c r="D3139" s="1"/>
      <c r="E3139" s="1"/>
      <c r="F3139" s="1"/>
      <c r="G3139" s="1"/>
      <c r="H3139" s="1"/>
      <c r="I3139" s="1"/>
      <c r="J3139" s="1"/>
    </row>
    <row r="3140" spans="1:10" x14ac:dyDescent="0.35">
      <c r="A3140" s="4"/>
      <c r="B3140" s="1"/>
      <c r="C3140" s="2"/>
      <c r="D3140" s="1"/>
      <c r="E3140" s="1"/>
      <c r="F3140" s="1"/>
      <c r="G3140" s="1"/>
      <c r="H3140" s="1"/>
      <c r="I3140" s="1"/>
      <c r="J3140" s="1"/>
    </row>
    <row r="3141" spans="1:10" x14ac:dyDescent="0.35">
      <c r="A3141" s="4"/>
      <c r="B3141" s="1"/>
      <c r="C3141" s="2"/>
      <c r="D3141" s="1"/>
      <c r="E3141" s="1"/>
      <c r="F3141" s="1"/>
      <c r="G3141" s="1"/>
      <c r="H3141" s="1"/>
      <c r="I3141" s="1"/>
      <c r="J3141" s="1"/>
    </row>
    <row r="3142" spans="1:10" x14ac:dyDescent="0.35">
      <c r="A3142" s="4"/>
      <c r="B3142" s="1"/>
      <c r="C3142" s="2"/>
      <c r="D3142" s="1"/>
      <c r="E3142" s="1"/>
      <c r="F3142" s="1"/>
      <c r="G3142" s="1"/>
      <c r="H3142" s="1"/>
      <c r="I3142" s="1"/>
      <c r="J3142" s="1"/>
    </row>
    <row r="3143" spans="1:10" x14ac:dyDescent="0.35">
      <c r="A3143" s="4"/>
      <c r="B3143" s="1"/>
      <c r="C3143" s="2"/>
      <c r="D3143" s="1"/>
      <c r="E3143" s="1"/>
      <c r="F3143" s="1"/>
      <c r="G3143" s="1"/>
      <c r="H3143" s="1"/>
      <c r="I3143" s="1"/>
      <c r="J3143" s="1"/>
    </row>
    <row r="3144" spans="1:10" x14ac:dyDescent="0.35">
      <c r="A3144" s="4"/>
      <c r="B3144" s="1"/>
      <c r="C3144" s="2"/>
      <c r="D3144" s="1"/>
      <c r="E3144" s="1"/>
      <c r="F3144" s="1"/>
      <c r="G3144" s="1"/>
      <c r="H3144" s="1"/>
      <c r="I3144" s="1"/>
      <c r="J3144" s="1"/>
    </row>
    <row r="3145" spans="1:10" x14ac:dyDescent="0.35">
      <c r="A3145" s="4"/>
      <c r="B3145" s="1"/>
      <c r="C3145" s="2"/>
      <c r="D3145" s="1"/>
      <c r="E3145" s="1"/>
      <c r="F3145" s="1"/>
      <c r="G3145" s="1"/>
      <c r="H3145" s="1"/>
      <c r="I3145" s="1"/>
      <c r="J3145" s="1"/>
    </row>
    <row r="3146" spans="1:10" x14ac:dyDescent="0.35">
      <c r="A3146" s="4"/>
      <c r="B3146" s="1"/>
      <c r="C3146" s="2"/>
      <c r="D3146" s="1"/>
      <c r="E3146" s="1"/>
      <c r="F3146" s="1"/>
      <c r="G3146" s="1"/>
      <c r="H3146" s="1"/>
      <c r="I3146" s="1"/>
      <c r="J3146" s="1"/>
    </row>
    <row r="3147" spans="1:10" x14ac:dyDescent="0.35">
      <c r="A3147" s="4"/>
      <c r="B3147" s="1"/>
      <c r="C3147" s="2"/>
      <c r="D3147" s="1"/>
      <c r="E3147" s="1"/>
      <c r="F3147" s="1"/>
      <c r="G3147" s="1"/>
      <c r="H3147" s="1"/>
      <c r="I3147" s="1"/>
      <c r="J3147" s="1"/>
    </row>
    <row r="3148" spans="1:10" x14ac:dyDescent="0.35">
      <c r="A3148" s="4"/>
      <c r="B3148" s="1"/>
      <c r="C3148" s="2"/>
      <c r="D3148" s="1"/>
      <c r="E3148" s="1"/>
      <c r="F3148" s="1"/>
      <c r="G3148" s="1"/>
      <c r="H3148" s="1"/>
      <c r="I3148" s="1"/>
      <c r="J3148" s="1"/>
    </row>
    <row r="3149" spans="1:10" x14ac:dyDescent="0.35">
      <c r="A3149" s="4"/>
      <c r="B3149" s="1"/>
      <c r="C3149" s="2"/>
      <c r="D3149" s="1"/>
      <c r="E3149" s="1"/>
      <c r="F3149" s="1"/>
      <c r="G3149" s="1"/>
      <c r="H3149" s="1"/>
      <c r="I3149" s="1"/>
      <c r="J3149" s="1"/>
    </row>
    <row r="3150" spans="1:10" x14ac:dyDescent="0.35">
      <c r="A3150" s="4"/>
      <c r="B3150" s="1"/>
      <c r="C3150" s="2"/>
      <c r="D3150" s="1"/>
      <c r="E3150" s="1"/>
      <c r="F3150" s="1"/>
      <c r="G3150" s="1"/>
      <c r="H3150" s="1"/>
      <c r="I3150" s="1"/>
      <c r="J3150" s="1"/>
    </row>
    <row r="3151" spans="1:10" x14ac:dyDescent="0.35">
      <c r="A3151" s="4"/>
      <c r="B3151" s="1"/>
      <c r="C3151" s="2"/>
      <c r="D3151" s="1"/>
      <c r="E3151" s="1"/>
      <c r="F3151" s="1"/>
      <c r="G3151" s="1"/>
      <c r="H3151" s="1"/>
      <c r="I3151" s="1"/>
      <c r="J3151" s="1"/>
    </row>
    <row r="3152" spans="1:10" x14ac:dyDescent="0.35">
      <c r="A3152" s="4"/>
      <c r="B3152" s="1"/>
      <c r="C3152" s="2"/>
      <c r="D3152" s="1"/>
      <c r="E3152" s="1"/>
      <c r="F3152" s="1"/>
      <c r="G3152" s="1"/>
      <c r="H3152" s="1"/>
      <c r="I3152" s="1"/>
      <c r="J3152" s="1"/>
    </row>
    <row r="3153" spans="1:10" x14ac:dyDescent="0.35">
      <c r="A3153" s="4"/>
      <c r="B3153" s="1"/>
      <c r="C3153" s="2"/>
      <c r="D3153" s="1"/>
      <c r="E3153" s="1"/>
      <c r="F3153" s="1"/>
      <c r="G3153" s="1"/>
      <c r="H3153" s="1"/>
      <c r="I3153" s="1"/>
      <c r="J3153" s="1"/>
    </row>
    <row r="3154" spans="1:10" x14ac:dyDescent="0.35">
      <c r="A3154" s="4"/>
      <c r="B3154" s="1"/>
      <c r="C3154" s="2"/>
      <c r="D3154" s="1"/>
      <c r="E3154" s="1"/>
      <c r="F3154" s="1"/>
      <c r="G3154" s="1"/>
      <c r="H3154" s="1"/>
      <c r="I3154" s="1"/>
      <c r="J3154" s="1"/>
    </row>
    <row r="3155" spans="1:10" x14ac:dyDescent="0.35">
      <c r="A3155" s="4"/>
      <c r="B3155" s="1"/>
      <c r="C3155" s="2"/>
      <c r="D3155" s="1"/>
      <c r="E3155" s="1"/>
      <c r="F3155" s="1"/>
      <c r="G3155" s="1"/>
      <c r="H3155" s="1"/>
      <c r="I3155" s="1"/>
      <c r="J3155" s="1"/>
    </row>
    <row r="3156" spans="1:10" x14ac:dyDescent="0.35">
      <c r="A3156" s="4"/>
      <c r="B3156" s="1"/>
      <c r="C3156" s="2"/>
      <c r="D3156" s="1"/>
      <c r="E3156" s="1"/>
      <c r="F3156" s="1"/>
      <c r="G3156" s="1"/>
      <c r="H3156" s="1"/>
      <c r="I3156" s="1"/>
      <c r="J3156" s="1"/>
    </row>
    <row r="3157" spans="1:10" x14ac:dyDescent="0.35">
      <c r="A3157" s="4"/>
      <c r="B3157" s="1"/>
      <c r="C3157" s="2"/>
      <c r="D3157" s="1"/>
      <c r="E3157" s="1"/>
      <c r="F3157" s="1"/>
      <c r="G3157" s="1"/>
      <c r="H3157" s="1"/>
      <c r="I3157" s="1"/>
      <c r="J3157" s="1"/>
    </row>
    <row r="3158" spans="1:10" x14ac:dyDescent="0.35">
      <c r="A3158" s="4"/>
      <c r="B3158" s="1"/>
      <c r="C3158" s="2"/>
      <c r="D3158" s="1"/>
      <c r="E3158" s="1"/>
      <c r="F3158" s="1"/>
      <c r="G3158" s="1"/>
      <c r="H3158" s="1"/>
      <c r="I3158" s="1"/>
      <c r="J3158" s="1"/>
    </row>
    <row r="3159" spans="1:10" x14ac:dyDescent="0.35">
      <c r="A3159" s="4"/>
      <c r="B3159" s="1"/>
      <c r="C3159" s="2"/>
      <c r="D3159" s="1"/>
      <c r="E3159" s="1"/>
      <c r="F3159" s="1"/>
      <c r="G3159" s="1"/>
      <c r="H3159" s="1"/>
      <c r="I3159" s="1"/>
      <c r="J3159" s="1"/>
    </row>
    <row r="3160" spans="1:10" x14ac:dyDescent="0.35">
      <c r="A3160" s="4"/>
      <c r="B3160" s="1"/>
      <c r="C3160" s="2"/>
      <c r="D3160" s="1"/>
      <c r="E3160" s="1"/>
      <c r="F3160" s="1"/>
      <c r="G3160" s="1"/>
      <c r="H3160" s="1"/>
      <c r="I3160" s="1"/>
      <c r="J3160" s="1"/>
    </row>
    <row r="3161" spans="1:10" x14ac:dyDescent="0.35">
      <c r="A3161" s="4"/>
      <c r="B3161" s="1"/>
      <c r="C3161" s="2"/>
      <c r="D3161" s="1"/>
      <c r="E3161" s="1"/>
      <c r="F3161" s="1"/>
      <c r="G3161" s="1"/>
      <c r="H3161" s="1"/>
      <c r="I3161" s="1"/>
      <c r="J3161" s="1"/>
    </row>
    <row r="3162" spans="1:10" x14ac:dyDescent="0.35">
      <c r="A3162" s="4"/>
      <c r="B3162" s="1"/>
      <c r="C3162" s="2"/>
      <c r="D3162" s="1"/>
      <c r="E3162" s="1"/>
      <c r="F3162" s="1"/>
      <c r="G3162" s="1"/>
      <c r="H3162" s="1"/>
      <c r="I3162" s="1"/>
      <c r="J3162" s="1"/>
    </row>
    <row r="3163" spans="1:10" x14ac:dyDescent="0.35">
      <c r="A3163" s="4"/>
      <c r="B3163" s="1"/>
      <c r="C3163" s="2"/>
      <c r="D3163" s="1"/>
      <c r="E3163" s="1"/>
      <c r="F3163" s="1"/>
      <c r="G3163" s="1"/>
      <c r="H3163" s="1"/>
      <c r="I3163" s="1"/>
      <c r="J3163" s="1"/>
    </row>
    <row r="3164" spans="1:10" x14ac:dyDescent="0.35">
      <c r="A3164" s="4"/>
      <c r="B3164" s="1"/>
      <c r="C3164" s="2"/>
      <c r="D3164" s="1"/>
      <c r="E3164" s="1"/>
      <c r="F3164" s="1"/>
      <c r="G3164" s="1"/>
      <c r="H3164" s="1"/>
      <c r="I3164" s="1"/>
      <c r="J3164" s="1"/>
    </row>
    <row r="3165" spans="1:10" x14ac:dyDescent="0.35">
      <c r="A3165" s="4"/>
      <c r="B3165" s="1"/>
      <c r="C3165" s="2"/>
      <c r="D3165" s="1"/>
      <c r="E3165" s="1"/>
      <c r="F3165" s="1"/>
      <c r="G3165" s="1"/>
      <c r="H3165" s="1"/>
      <c r="I3165" s="1"/>
      <c r="J3165" s="1"/>
    </row>
    <row r="3166" spans="1:10" x14ac:dyDescent="0.35">
      <c r="A3166" s="4"/>
      <c r="B3166" s="1"/>
      <c r="C3166" s="2"/>
      <c r="D3166" s="1"/>
      <c r="E3166" s="1"/>
      <c r="F3166" s="1"/>
      <c r="G3166" s="1"/>
      <c r="H3166" s="1"/>
      <c r="I3166" s="1"/>
      <c r="J3166" s="1"/>
    </row>
    <row r="3167" spans="1:10" x14ac:dyDescent="0.35">
      <c r="A3167" s="4"/>
      <c r="B3167" s="1"/>
      <c r="C3167" s="2"/>
      <c r="D3167" s="1"/>
      <c r="E3167" s="1"/>
      <c r="F3167" s="1"/>
      <c r="G3167" s="1"/>
      <c r="H3167" s="1"/>
      <c r="I3167" s="1"/>
      <c r="J3167" s="1"/>
    </row>
    <row r="3168" spans="1:10" x14ac:dyDescent="0.35">
      <c r="A3168" s="4"/>
      <c r="B3168" s="1"/>
      <c r="C3168" s="2"/>
      <c r="D3168" s="1"/>
      <c r="E3168" s="1"/>
      <c r="F3168" s="1"/>
      <c r="G3168" s="1"/>
      <c r="H3168" s="1"/>
      <c r="I3168" s="1"/>
      <c r="J3168" s="1"/>
    </row>
    <row r="3169" spans="1:10" x14ac:dyDescent="0.35">
      <c r="A3169" s="4"/>
      <c r="B3169" s="1"/>
      <c r="C3169" s="2"/>
      <c r="D3169" s="1"/>
      <c r="E3169" s="1"/>
      <c r="F3169" s="1"/>
      <c r="G3169" s="1"/>
      <c r="H3169" s="1"/>
      <c r="I3169" s="1"/>
      <c r="J3169" s="1"/>
    </row>
    <row r="3170" spans="1:10" x14ac:dyDescent="0.35">
      <c r="A3170" s="4"/>
      <c r="B3170" s="1"/>
      <c r="C3170" s="2"/>
      <c r="D3170" s="1"/>
      <c r="E3170" s="1"/>
      <c r="F3170" s="1"/>
      <c r="G3170" s="1"/>
      <c r="H3170" s="1"/>
      <c r="I3170" s="1"/>
      <c r="J3170" s="1"/>
    </row>
    <row r="3171" spans="1:10" x14ac:dyDescent="0.35">
      <c r="A3171" s="4"/>
      <c r="B3171" s="1"/>
      <c r="C3171" s="2"/>
      <c r="D3171" s="1"/>
      <c r="E3171" s="1"/>
      <c r="F3171" s="1"/>
      <c r="G3171" s="1"/>
      <c r="H3171" s="1"/>
      <c r="I3171" s="1"/>
      <c r="J3171" s="1"/>
    </row>
    <row r="3172" spans="1:10" x14ac:dyDescent="0.35">
      <c r="A3172" s="4"/>
      <c r="B3172" s="1"/>
      <c r="C3172" s="2"/>
      <c r="D3172" s="1"/>
      <c r="E3172" s="1"/>
      <c r="F3172" s="1"/>
      <c r="G3172" s="1"/>
      <c r="H3172" s="1"/>
      <c r="I3172" s="1"/>
      <c r="J3172" s="1"/>
    </row>
    <row r="3173" spans="1:10" x14ac:dyDescent="0.35">
      <c r="A3173" s="4"/>
      <c r="B3173" s="1"/>
      <c r="C3173" s="2"/>
      <c r="D3173" s="1"/>
      <c r="E3173" s="1"/>
      <c r="F3173" s="1"/>
      <c r="G3173" s="1"/>
      <c r="H3173" s="1"/>
      <c r="I3173" s="1"/>
      <c r="J3173" s="1"/>
    </row>
    <row r="3174" spans="1:10" x14ac:dyDescent="0.35">
      <c r="A3174" s="4"/>
      <c r="B3174" s="1"/>
      <c r="C3174" s="2"/>
      <c r="D3174" s="1"/>
      <c r="E3174" s="1"/>
      <c r="F3174" s="1"/>
      <c r="G3174" s="1"/>
      <c r="H3174" s="1"/>
      <c r="I3174" s="1"/>
      <c r="J3174" s="1"/>
    </row>
    <row r="3175" spans="1:10" x14ac:dyDescent="0.35">
      <c r="A3175" s="4"/>
      <c r="B3175" s="1"/>
      <c r="C3175" s="2"/>
      <c r="D3175" s="1"/>
      <c r="E3175" s="1"/>
      <c r="F3175" s="1"/>
      <c r="G3175" s="1"/>
      <c r="H3175" s="1"/>
      <c r="I3175" s="1"/>
      <c r="J3175" s="1"/>
    </row>
    <row r="3176" spans="1:10" x14ac:dyDescent="0.35">
      <c r="A3176" s="4"/>
      <c r="B3176" s="1"/>
      <c r="C3176" s="2"/>
      <c r="D3176" s="1"/>
      <c r="E3176" s="1"/>
      <c r="F3176" s="1"/>
      <c r="G3176" s="1"/>
      <c r="H3176" s="1"/>
      <c r="I3176" s="1"/>
      <c r="J3176" s="1"/>
    </row>
    <row r="3177" spans="1:10" x14ac:dyDescent="0.35">
      <c r="A3177" s="4"/>
      <c r="B3177" s="1"/>
      <c r="C3177" s="2"/>
      <c r="D3177" s="1"/>
      <c r="E3177" s="1"/>
      <c r="F3177" s="1"/>
      <c r="G3177" s="1"/>
      <c r="H3177" s="1"/>
      <c r="I3177" s="1"/>
      <c r="J3177" s="1"/>
    </row>
    <row r="3178" spans="1:10" x14ac:dyDescent="0.35">
      <c r="A3178" s="4"/>
      <c r="B3178" s="1"/>
      <c r="C3178" s="2"/>
      <c r="D3178" s="1"/>
      <c r="E3178" s="1"/>
      <c r="F3178" s="1"/>
      <c r="G3178" s="1"/>
      <c r="H3178" s="1"/>
      <c r="I3178" s="1"/>
      <c r="J3178" s="1"/>
    </row>
    <row r="3179" spans="1:10" x14ac:dyDescent="0.35">
      <c r="A3179" s="4"/>
      <c r="B3179" s="1"/>
      <c r="C3179" s="2"/>
      <c r="D3179" s="1"/>
      <c r="E3179" s="1"/>
      <c r="F3179" s="1"/>
      <c r="G3179" s="1"/>
      <c r="H3179" s="1"/>
      <c r="I3179" s="1"/>
      <c r="J3179" s="1"/>
    </row>
    <row r="3180" spans="1:10" x14ac:dyDescent="0.35">
      <c r="A3180" s="4"/>
      <c r="B3180" s="1"/>
      <c r="C3180" s="2"/>
      <c r="D3180" s="1"/>
      <c r="E3180" s="1"/>
      <c r="F3180" s="1"/>
      <c r="G3180" s="1"/>
      <c r="H3180" s="1"/>
      <c r="I3180" s="1"/>
      <c r="J3180" s="1"/>
    </row>
    <row r="3181" spans="1:10" x14ac:dyDescent="0.35">
      <c r="A3181" s="4"/>
      <c r="B3181" s="1"/>
      <c r="C3181" s="2"/>
      <c r="D3181" s="1"/>
      <c r="E3181" s="1"/>
      <c r="F3181" s="1"/>
      <c r="G3181" s="1"/>
      <c r="H3181" s="1"/>
      <c r="I3181" s="1"/>
      <c r="J3181" s="1"/>
    </row>
    <row r="3182" spans="1:10" x14ac:dyDescent="0.35">
      <c r="A3182" s="4"/>
      <c r="B3182" s="1"/>
      <c r="C3182" s="2"/>
      <c r="D3182" s="1"/>
      <c r="E3182" s="1"/>
      <c r="F3182" s="1"/>
      <c r="G3182" s="1"/>
      <c r="H3182" s="1"/>
      <c r="I3182" s="1"/>
      <c r="J3182" s="1"/>
    </row>
    <row r="3183" spans="1:10" x14ac:dyDescent="0.35">
      <c r="A3183" s="4"/>
      <c r="B3183" s="1"/>
      <c r="C3183" s="2"/>
      <c r="D3183" s="1"/>
      <c r="E3183" s="1"/>
      <c r="F3183" s="1"/>
      <c r="G3183" s="1"/>
      <c r="H3183" s="1"/>
      <c r="I3183" s="1"/>
      <c r="J3183" s="1"/>
    </row>
    <row r="3184" spans="1:10" x14ac:dyDescent="0.35">
      <c r="A3184" s="4"/>
      <c r="B3184" s="1"/>
      <c r="C3184" s="2"/>
      <c r="D3184" s="1"/>
      <c r="E3184" s="1"/>
      <c r="F3184" s="1"/>
      <c r="G3184" s="1"/>
      <c r="H3184" s="1"/>
      <c r="I3184" s="1"/>
      <c r="J3184" s="1"/>
    </row>
    <row r="3185" spans="1:10" x14ac:dyDescent="0.35">
      <c r="A3185" s="4"/>
      <c r="B3185" s="1"/>
      <c r="C3185" s="2"/>
      <c r="D3185" s="1"/>
      <c r="E3185" s="1"/>
      <c r="F3185" s="1"/>
      <c r="G3185" s="1"/>
      <c r="H3185" s="1"/>
      <c r="I3185" s="1"/>
      <c r="J3185" s="1"/>
    </row>
    <row r="3186" spans="1:10" x14ac:dyDescent="0.35">
      <c r="A3186" s="4"/>
      <c r="B3186" s="1"/>
      <c r="C3186" s="2"/>
      <c r="D3186" s="1"/>
      <c r="E3186" s="1"/>
      <c r="F3186" s="1"/>
      <c r="G3186" s="1"/>
      <c r="H3186" s="1"/>
      <c r="I3186" s="1"/>
      <c r="J3186" s="1"/>
    </row>
    <row r="3187" spans="1:10" x14ac:dyDescent="0.35">
      <c r="A3187" s="4"/>
      <c r="B3187" s="1"/>
      <c r="C3187" s="2"/>
      <c r="D3187" s="1"/>
      <c r="E3187" s="1"/>
      <c r="F3187" s="1"/>
      <c r="G3187" s="1"/>
      <c r="H3187" s="1"/>
      <c r="I3187" s="1"/>
      <c r="J3187" s="1"/>
    </row>
    <row r="3188" spans="1:10" x14ac:dyDescent="0.35">
      <c r="A3188" s="4"/>
      <c r="B3188" s="1"/>
      <c r="C3188" s="2"/>
      <c r="D3188" s="1"/>
      <c r="E3188" s="1"/>
      <c r="F3188" s="1"/>
      <c r="G3188" s="1"/>
      <c r="H3188" s="1"/>
      <c r="I3188" s="1"/>
      <c r="J3188" s="1"/>
    </row>
    <row r="3189" spans="1:10" x14ac:dyDescent="0.35">
      <c r="A3189" s="4"/>
      <c r="B3189" s="1"/>
      <c r="C3189" s="2"/>
      <c r="D3189" s="1"/>
      <c r="E3189" s="1"/>
      <c r="F3189" s="1"/>
      <c r="G3189" s="1"/>
      <c r="H3189" s="1"/>
      <c r="I3189" s="1"/>
      <c r="J3189" s="1"/>
    </row>
    <row r="3190" spans="1:10" x14ac:dyDescent="0.35">
      <c r="A3190" s="4"/>
      <c r="B3190" s="1"/>
      <c r="C3190" s="2"/>
      <c r="D3190" s="1"/>
      <c r="E3190" s="1"/>
      <c r="F3190" s="1"/>
      <c r="G3190" s="1"/>
      <c r="H3190" s="1"/>
      <c r="I3190" s="1"/>
      <c r="J3190" s="1"/>
    </row>
    <row r="3191" spans="1:10" x14ac:dyDescent="0.35">
      <c r="A3191" s="4"/>
      <c r="B3191" s="1"/>
      <c r="C3191" s="2"/>
      <c r="D3191" s="1"/>
      <c r="E3191" s="1"/>
      <c r="F3191" s="1"/>
      <c r="G3191" s="1"/>
      <c r="H3191" s="1"/>
      <c r="I3191" s="1"/>
      <c r="J3191" s="1"/>
    </row>
    <row r="3192" spans="1:10" x14ac:dyDescent="0.35">
      <c r="A3192" s="4"/>
      <c r="B3192" s="1"/>
      <c r="C3192" s="2"/>
      <c r="D3192" s="1"/>
      <c r="E3192" s="1"/>
      <c r="F3192" s="1"/>
      <c r="G3192" s="1"/>
      <c r="H3192" s="1"/>
      <c r="I3192" s="1"/>
      <c r="J3192" s="1"/>
    </row>
    <row r="3193" spans="1:10" x14ac:dyDescent="0.35">
      <c r="A3193" s="4"/>
      <c r="B3193" s="1"/>
      <c r="C3193" s="2"/>
      <c r="D3193" s="1"/>
      <c r="E3193" s="1"/>
      <c r="F3193" s="1"/>
      <c r="G3193" s="1"/>
      <c r="H3193" s="1"/>
      <c r="I3193" s="1"/>
      <c r="J3193" s="1"/>
    </row>
    <row r="3194" spans="1:10" x14ac:dyDescent="0.35">
      <c r="A3194" s="4"/>
      <c r="B3194" s="1"/>
      <c r="C3194" s="2"/>
      <c r="D3194" s="1"/>
      <c r="E3194" s="1"/>
      <c r="F3194" s="1"/>
      <c r="G3194" s="1"/>
      <c r="H3194" s="1"/>
      <c r="I3194" s="1"/>
      <c r="J3194" s="1"/>
    </row>
    <row r="3195" spans="1:10" x14ac:dyDescent="0.35">
      <c r="A3195" s="4"/>
      <c r="B3195" s="1"/>
      <c r="C3195" s="2"/>
      <c r="D3195" s="1"/>
      <c r="E3195" s="1"/>
      <c r="F3195" s="1"/>
      <c r="G3195" s="1"/>
      <c r="H3195" s="1"/>
      <c r="I3195" s="1"/>
      <c r="J3195" s="1"/>
    </row>
    <row r="3196" spans="1:10" x14ac:dyDescent="0.35">
      <c r="A3196" s="4"/>
      <c r="B3196" s="1"/>
      <c r="C3196" s="2"/>
      <c r="D3196" s="1"/>
      <c r="E3196" s="1"/>
      <c r="F3196" s="1"/>
      <c r="G3196" s="1"/>
      <c r="H3196" s="1"/>
      <c r="I3196" s="1"/>
      <c r="J3196" s="1"/>
    </row>
    <row r="3197" spans="1:10" x14ac:dyDescent="0.35">
      <c r="A3197" s="4"/>
      <c r="B3197" s="1"/>
      <c r="C3197" s="2"/>
      <c r="D3197" s="1"/>
      <c r="E3197" s="1"/>
      <c r="F3197" s="1"/>
      <c r="G3197" s="1"/>
      <c r="H3197" s="1"/>
      <c r="I3197" s="1"/>
      <c r="J3197" s="1"/>
    </row>
    <row r="3198" spans="1:10" x14ac:dyDescent="0.35">
      <c r="A3198" s="4"/>
      <c r="B3198" s="1"/>
      <c r="C3198" s="2"/>
      <c r="D3198" s="1"/>
      <c r="E3198" s="1"/>
      <c r="F3198" s="1"/>
      <c r="G3198" s="1"/>
      <c r="H3198" s="1"/>
      <c r="I3198" s="1"/>
      <c r="J3198" s="1"/>
    </row>
    <row r="3199" spans="1:10" x14ac:dyDescent="0.35">
      <c r="A3199" s="4"/>
      <c r="B3199" s="1"/>
      <c r="C3199" s="2"/>
      <c r="D3199" s="1"/>
      <c r="E3199" s="1"/>
      <c r="F3199" s="1"/>
      <c r="G3199" s="1"/>
      <c r="H3199" s="1"/>
      <c r="I3199" s="1"/>
      <c r="J3199" s="1"/>
    </row>
    <row r="3200" spans="1:10" x14ac:dyDescent="0.35">
      <c r="A3200" s="4"/>
      <c r="B3200" s="1"/>
      <c r="C3200" s="2"/>
      <c r="D3200" s="1"/>
      <c r="E3200" s="1"/>
      <c r="F3200" s="1"/>
      <c r="G3200" s="1"/>
      <c r="H3200" s="1"/>
      <c r="I3200" s="1"/>
      <c r="J3200" s="1"/>
    </row>
    <row r="3201" spans="1:10" x14ac:dyDescent="0.35">
      <c r="A3201" s="4"/>
      <c r="B3201" s="1"/>
      <c r="C3201" s="2"/>
      <c r="D3201" s="1"/>
      <c r="E3201" s="1"/>
      <c r="F3201" s="1"/>
      <c r="G3201" s="1"/>
      <c r="H3201" s="1"/>
      <c r="I3201" s="1"/>
      <c r="J3201" s="1"/>
    </row>
    <row r="3202" spans="1:10" x14ac:dyDescent="0.35">
      <c r="A3202" s="4"/>
      <c r="B3202" s="1"/>
      <c r="C3202" s="2"/>
      <c r="D3202" s="1"/>
      <c r="E3202" s="1"/>
      <c r="F3202" s="1"/>
      <c r="G3202" s="1"/>
      <c r="H3202" s="1"/>
      <c r="I3202" s="1"/>
      <c r="J3202" s="1"/>
    </row>
    <row r="3203" spans="1:10" x14ac:dyDescent="0.35">
      <c r="A3203" s="4"/>
      <c r="B3203" s="1"/>
      <c r="C3203" s="2"/>
      <c r="D3203" s="1"/>
      <c r="E3203" s="1"/>
      <c r="F3203" s="1"/>
      <c r="G3203" s="1"/>
      <c r="H3203" s="1"/>
      <c r="I3203" s="1"/>
      <c r="J3203" s="1"/>
    </row>
    <row r="3204" spans="1:10" x14ac:dyDescent="0.35">
      <c r="A3204" s="4"/>
      <c r="B3204" s="1"/>
      <c r="C3204" s="2"/>
      <c r="D3204" s="1"/>
      <c r="E3204" s="1"/>
      <c r="F3204" s="1"/>
      <c r="G3204" s="1"/>
      <c r="H3204" s="1"/>
      <c r="I3204" s="1"/>
      <c r="J3204" s="1"/>
    </row>
    <row r="3205" spans="1:10" x14ac:dyDescent="0.35">
      <c r="A3205" s="4"/>
      <c r="B3205" s="1"/>
      <c r="C3205" s="2"/>
      <c r="D3205" s="1"/>
      <c r="E3205" s="1"/>
      <c r="F3205" s="1"/>
      <c r="G3205" s="1"/>
      <c r="H3205" s="1"/>
      <c r="I3205" s="1"/>
      <c r="J3205" s="1"/>
    </row>
    <row r="3206" spans="1:10" x14ac:dyDescent="0.35">
      <c r="A3206" s="4"/>
      <c r="B3206" s="1"/>
      <c r="C3206" s="2"/>
      <c r="D3206" s="1"/>
      <c r="E3206" s="1"/>
      <c r="F3206" s="1"/>
      <c r="G3206" s="1"/>
      <c r="H3206" s="1"/>
      <c r="I3206" s="1"/>
      <c r="J3206" s="1"/>
    </row>
    <row r="3207" spans="1:10" x14ac:dyDescent="0.35">
      <c r="A3207" s="4"/>
      <c r="B3207" s="1"/>
      <c r="C3207" s="2"/>
      <c r="D3207" s="1"/>
      <c r="E3207" s="1"/>
      <c r="F3207" s="1"/>
      <c r="G3207" s="1"/>
      <c r="H3207" s="1"/>
      <c r="I3207" s="1"/>
      <c r="J3207" s="1"/>
    </row>
    <row r="3208" spans="1:10" x14ac:dyDescent="0.35">
      <c r="A3208" s="4"/>
      <c r="B3208" s="1"/>
      <c r="C3208" s="2"/>
      <c r="D3208" s="1"/>
      <c r="E3208" s="1"/>
      <c r="F3208" s="1"/>
      <c r="G3208" s="1"/>
      <c r="H3208" s="1"/>
      <c r="I3208" s="1"/>
      <c r="J3208" s="1"/>
    </row>
    <row r="3209" spans="1:10" x14ac:dyDescent="0.35">
      <c r="A3209" s="4"/>
      <c r="B3209" s="1"/>
      <c r="C3209" s="2"/>
      <c r="D3209" s="1"/>
      <c r="E3209" s="1"/>
      <c r="F3209" s="1"/>
      <c r="G3209" s="1"/>
      <c r="H3209" s="1"/>
      <c r="I3209" s="1"/>
      <c r="J3209" s="1"/>
    </row>
    <row r="3210" spans="1:10" x14ac:dyDescent="0.35">
      <c r="A3210" s="4"/>
      <c r="B3210" s="1"/>
      <c r="C3210" s="2"/>
      <c r="D3210" s="1"/>
      <c r="E3210" s="1"/>
      <c r="F3210" s="1"/>
      <c r="G3210" s="1"/>
      <c r="H3210" s="1"/>
      <c r="I3210" s="1"/>
      <c r="J3210" s="1"/>
    </row>
    <row r="3211" spans="1:10" x14ac:dyDescent="0.35">
      <c r="A3211" s="4"/>
      <c r="B3211" s="1"/>
      <c r="C3211" s="2"/>
      <c r="D3211" s="1"/>
      <c r="E3211" s="1"/>
      <c r="F3211" s="1"/>
      <c r="G3211" s="1"/>
      <c r="H3211" s="1"/>
      <c r="I3211" s="1"/>
      <c r="J3211" s="1"/>
    </row>
    <row r="3212" spans="1:10" x14ac:dyDescent="0.35">
      <c r="A3212" s="4"/>
      <c r="B3212" s="1"/>
      <c r="C3212" s="2"/>
      <c r="D3212" s="1"/>
      <c r="E3212" s="1"/>
      <c r="F3212" s="1"/>
      <c r="G3212" s="1"/>
      <c r="H3212" s="1"/>
      <c r="I3212" s="1"/>
      <c r="J3212" s="1"/>
    </row>
    <row r="3213" spans="1:10" x14ac:dyDescent="0.35">
      <c r="A3213" s="4"/>
      <c r="B3213" s="1"/>
      <c r="C3213" s="2"/>
      <c r="D3213" s="1"/>
      <c r="E3213" s="1"/>
      <c r="F3213" s="1"/>
      <c r="G3213" s="1"/>
      <c r="H3213" s="1"/>
      <c r="I3213" s="1"/>
      <c r="J3213" s="1"/>
    </row>
    <row r="3214" spans="1:10" x14ac:dyDescent="0.35">
      <c r="A3214" s="4"/>
      <c r="B3214" s="1"/>
      <c r="C3214" s="2"/>
      <c r="D3214" s="1"/>
      <c r="E3214" s="1"/>
      <c r="F3214" s="1"/>
      <c r="G3214" s="1"/>
      <c r="H3214" s="1"/>
      <c r="I3214" s="1"/>
      <c r="J3214" s="1"/>
    </row>
    <row r="3215" spans="1:10" x14ac:dyDescent="0.35">
      <c r="A3215" s="4"/>
      <c r="B3215" s="1"/>
      <c r="C3215" s="2"/>
      <c r="D3215" s="1"/>
      <c r="E3215" s="1"/>
      <c r="F3215" s="1"/>
      <c r="G3215" s="1"/>
      <c r="H3215" s="1"/>
      <c r="I3215" s="1"/>
      <c r="J3215" s="1"/>
    </row>
    <row r="3216" spans="1:10" x14ac:dyDescent="0.35">
      <c r="A3216" s="4"/>
      <c r="B3216" s="1"/>
      <c r="C3216" s="2"/>
      <c r="D3216" s="1"/>
      <c r="E3216" s="1"/>
      <c r="F3216" s="1"/>
      <c r="G3216" s="1"/>
      <c r="H3216" s="1"/>
      <c r="I3216" s="1"/>
      <c r="J3216" s="1"/>
    </row>
    <row r="3217" spans="1:10" x14ac:dyDescent="0.35">
      <c r="A3217" s="4"/>
      <c r="B3217" s="1"/>
      <c r="C3217" s="2"/>
      <c r="D3217" s="1"/>
      <c r="E3217" s="1"/>
      <c r="F3217" s="1"/>
      <c r="G3217" s="1"/>
      <c r="H3217" s="1"/>
      <c r="I3217" s="1"/>
      <c r="J3217" s="1"/>
    </row>
    <row r="3218" spans="1:10" x14ac:dyDescent="0.35">
      <c r="A3218" s="4"/>
      <c r="B3218" s="1"/>
      <c r="C3218" s="2"/>
      <c r="D3218" s="1"/>
      <c r="E3218" s="1"/>
      <c r="F3218" s="1"/>
      <c r="G3218" s="1"/>
      <c r="H3218" s="1"/>
      <c r="I3218" s="1"/>
      <c r="J3218" s="1"/>
    </row>
    <row r="3219" spans="1:10" x14ac:dyDescent="0.35">
      <c r="A3219" s="4"/>
      <c r="B3219" s="1"/>
      <c r="C3219" s="2"/>
      <c r="D3219" s="1"/>
      <c r="E3219" s="1"/>
      <c r="F3219" s="1"/>
      <c r="G3219" s="1"/>
      <c r="H3219" s="1"/>
      <c r="I3219" s="1"/>
      <c r="J3219" s="1"/>
    </row>
    <row r="3220" spans="1:10" x14ac:dyDescent="0.35">
      <c r="A3220" s="4"/>
      <c r="B3220" s="1"/>
      <c r="C3220" s="2"/>
      <c r="D3220" s="1"/>
      <c r="E3220" s="1"/>
      <c r="F3220" s="1"/>
      <c r="G3220" s="1"/>
      <c r="H3220" s="1"/>
      <c r="I3220" s="1"/>
      <c r="J3220" s="1"/>
    </row>
    <row r="3221" spans="1:10" x14ac:dyDescent="0.35">
      <c r="A3221" s="4"/>
      <c r="B3221" s="1"/>
      <c r="C3221" s="2"/>
      <c r="D3221" s="1"/>
      <c r="E3221" s="1"/>
      <c r="F3221" s="1"/>
      <c r="G3221" s="1"/>
      <c r="H3221" s="1"/>
      <c r="I3221" s="1"/>
      <c r="J3221" s="1"/>
    </row>
    <row r="3222" spans="1:10" x14ac:dyDescent="0.35">
      <c r="A3222" s="4"/>
      <c r="B3222" s="1"/>
      <c r="C3222" s="2"/>
      <c r="D3222" s="1"/>
      <c r="E3222" s="1"/>
      <c r="F3222" s="1"/>
      <c r="G3222" s="1"/>
      <c r="H3222" s="1"/>
      <c r="I3222" s="1"/>
      <c r="J3222" s="1"/>
    </row>
    <row r="3223" spans="1:10" x14ac:dyDescent="0.35">
      <c r="A3223" s="4"/>
      <c r="B3223" s="1"/>
      <c r="C3223" s="2"/>
      <c r="D3223" s="1"/>
      <c r="E3223" s="1"/>
      <c r="F3223" s="1"/>
      <c r="G3223" s="1"/>
      <c r="H3223" s="1"/>
      <c r="I3223" s="1"/>
      <c r="J3223" s="1"/>
    </row>
    <row r="3224" spans="1:10" x14ac:dyDescent="0.35">
      <c r="A3224" s="4"/>
      <c r="B3224" s="1"/>
      <c r="C3224" s="2"/>
      <c r="D3224" s="1"/>
      <c r="E3224" s="1"/>
      <c r="F3224" s="1"/>
      <c r="G3224" s="1"/>
      <c r="H3224" s="1"/>
      <c r="I3224" s="1"/>
      <c r="J3224" s="1"/>
    </row>
    <row r="3225" spans="1:10" x14ac:dyDescent="0.35">
      <c r="A3225" s="4"/>
      <c r="B3225" s="1"/>
      <c r="C3225" s="2"/>
      <c r="D3225" s="1"/>
      <c r="E3225" s="1"/>
      <c r="F3225" s="1"/>
      <c r="G3225" s="1"/>
      <c r="H3225" s="1"/>
      <c r="I3225" s="1"/>
      <c r="J3225" s="1"/>
    </row>
    <row r="3226" spans="1:10" x14ac:dyDescent="0.35">
      <c r="A3226" s="4"/>
      <c r="B3226" s="1"/>
      <c r="C3226" s="2"/>
      <c r="D3226" s="1"/>
      <c r="E3226" s="1"/>
      <c r="F3226" s="1"/>
      <c r="G3226" s="1"/>
      <c r="H3226" s="1"/>
      <c r="I3226" s="1"/>
      <c r="J3226" s="1"/>
    </row>
    <row r="3227" spans="1:10" x14ac:dyDescent="0.35">
      <c r="A3227" s="4"/>
      <c r="B3227" s="1"/>
      <c r="C3227" s="2"/>
      <c r="D3227" s="1"/>
      <c r="E3227" s="1"/>
      <c r="F3227" s="1"/>
      <c r="G3227" s="1"/>
      <c r="H3227" s="1"/>
      <c r="I3227" s="1"/>
      <c r="J3227" s="1"/>
    </row>
    <row r="3228" spans="1:10" x14ac:dyDescent="0.35">
      <c r="A3228" s="4"/>
      <c r="B3228" s="1"/>
      <c r="C3228" s="2"/>
      <c r="D3228" s="1"/>
      <c r="E3228" s="1"/>
      <c r="F3228" s="1"/>
      <c r="G3228" s="1"/>
      <c r="H3228" s="1"/>
      <c r="I3228" s="1"/>
      <c r="J3228" s="1"/>
    </row>
    <row r="3229" spans="1:10" x14ac:dyDescent="0.35">
      <c r="A3229" s="4"/>
      <c r="B3229" s="1"/>
      <c r="C3229" s="2"/>
      <c r="D3229" s="1"/>
      <c r="E3229" s="1"/>
      <c r="F3229" s="1"/>
      <c r="G3229" s="1"/>
      <c r="H3229" s="1"/>
      <c r="I3229" s="1"/>
      <c r="J3229" s="1"/>
    </row>
    <row r="3230" spans="1:10" x14ac:dyDescent="0.35">
      <c r="A3230" s="4"/>
      <c r="B3230" s="1"/>
      <c r="C3230" s="2"/>
      <c r="D3230" s="1"/>
      <c r="E3230" s="1"/>
      <c r="F3230" s="1"/>
      <c r="G3230" s="1"/>
      <c r="H3230" s="1"/>
      <c r="I3230" s="1"/>
      <c r="J3230" s="1"/>
    </row>
    <row r="3231" spans="1:10" x14ac:dyDescent="0.35">
      <c r="A3231" s="4"/>
      <c r="B3231" s="1"/>
      <c r="C3231" s="2"/>
      <c r="D3231" s="1"/>
      <c r="E3231" s="1"/>
      <c r="F3231" s="1"/>
      <c r="G3231" s="1"/>
      <c r="H3231" s="1"/>
      <c r="I3231" s="1"/>
      <c r="J3231" s="1"/>
    </row>
    <row r="3232" spans="1:10" x14ac:dyDescent="0.35">
      <c r="A3232" s="4"/>
      <c r="B3232" s="1"/>
      <c r="C3232" s="2"/>
      <c r="D3232" s="1"/>
      <c r="E3232" s="1"/>
      <c r="F3232" s="1"/>
      <c r="G3232" s="1"/>
      <c r="H3232" s="1"/>
      <c r="I3232" s="1"/>
      <c r="J3232" s="1"/>
    </row>
    <row r="3233" spans="1:10" x14ac:dyDescent="0.35">
      <c r="A3233" s="4"/>
      <c r="B3233" s="1"/>
      <c r="C3233" s="2"/>
      <c r="D3233" s="1"/>
      <c r="E3233" s="1"/>
      <c r="F3233" s="1"/>
      <c r="G3233" s="1"/>
      <c r="H3233" s="1"/>
      <c r="I3233" s="1"/>
      <c r="J3233" s="1"/>
    </row>
    <row r="3234" spans="1:10" x14ac:dyDescent="0.35">
      <c r="A3234" s="4"/>
      <c r="B3234" s="1"/>
      <c r="C3234" s="2"/>
      <c r="D3234" s="1"/>
      <c r="E3234" s="1"/>
      <c r="F3234" s="1"/>
      <c r="G3234" s="1"/>
      <c r="H3234" s="1"/>
      <c r="I3234" s="1"/>
      <c r="J3234" s="1"/>
    </row>
    <row r="3235" spans="1:10" x14ac:dyDescent="0.35">
      <c r="A3235" s="4"/>
      <c r="B3235" s="1"/>
      <c r="C3235" s="2"/>
      <c r="D3235" s="1"/>
      <c r="E3235" s="1"/>
      <c r="F3235" s="1"/>
      <c r="G3235" s="1"/>
      <c r="H3235" s="1"/>
      <c r="I3235" s="1"/>
      <c r="J3235" s="1"/>
    </row>
    <row r="3236" spans="1:10" x14ac:dyDescent="0.35">
      <c r="A3236" s="4"/>
      <c r="B3236" s="1"/>
      <c r="C3236" s="2"/>
      <c r="D3236" s="1"/>
      <c r="E3236" s="1"/>
      <c r="F3236" s="1"/>
      <c r="G3236" s="1"/>
      <c r="H3236" s="1"/>
      <c r="I3236" s="1"/>
      <c r="J3236" s="1"/>
    </row>
    <row r="3237" spans="1:10" x14ac:dyDescent="0.35">
      <c r="A3237" s="4"/>
      <c r="B3237" s="1"/>
      <c r="C3237" s="2"/>
      <c r="D3237" s="1"/>
      <c r="E3237" s="1"/>
      <c r="F3237" s="1"/>
      <c r="G3237" s="1"/>
      <c r="H3237" s="1"/>
      <c r="I3237" s="1"/>
      <c r="J3237" s="1"/>
    </row>
    <row r="3238" spans="1:10" x14ac:dyDescent="0.35">
      <c r="A3238" s="4"/>
      <c r="B3238" s="1"/>
      <c r="C3238" s="2"/>
      <c r="D3238" s="1"/>
      <c r="E3238" s="1"/>
      <c r="F3238" s="1"/>
      <c r="G3238" s="1"/>
      <c r="H3238" s="1"/>
      <c r="I3238" s="1"/>
      <c r="J3238" s="1"/>
    </row>
    <row r="3239" spans="1:10" x14ac:dyDescent="0.35">
      <c r="A3239" s="4"/>
      <c r="B3239" s="1"/>
      <c r="C3239" s="2"/>
      <c r="D3239" s="1"/>
      <c r="E3239" s="1"/>
      <c r="F3239" s="1"/>
      <c r="G3239" s="1"/>
      <c r="H3239" s="1"/>
      <c r="I3239" s="1"/>
      <c r="J3239" s="1"/>
    </row>
    <row r="3240" spans="1:10" x14ac:dyDescent="0.35">
      <c r="A3240" s="4"/>
      <c r="B3240" s="1"/>
      <c r="C3240" s="2"/>
      <c r="D3240" s="1"/>
      <c r="E3240" s="1"/>
      <c r="F3240" s="1"/>
      <c r="G3240" s="1"/>
      <c r="H3240" s="1"/>
      <c r="I3240" s="1"/>
      <c r="J3240" s="1"/>
    </row>
    <row r="3241" spans="1:10" x14ac:dyDescent="0.35">
      <c r="A3241" s="4"/>
      <c r="B3241" s="1"/>
      <c r="C3241" s="2"/>
      <c r="D3241" s="1"/>
      <c r="E3241" s="1"/>
      <c r="F3241" s="1"/>
      <c r="G3241" s="1"/>
      <c r="H3241" s="1"/>
      <c r="I3241" s="1"/>
      <c r="J3241" s="1"/>
    </row>
    <row r="3242" spans="1:10" x14ac:dyDescent="0.35">
      <c r="A3242" s="4"/>
      <c r="B3242" s="1"/>
      <c r="C3242" s="2"/>
      <c r="D3242" s="1"/>
      <c r="E3242" s="1"/>
      <c r="F3242" s="1"/>
      <c r="G3242" s="1"/>
      <c r="H3242" s="1"/>
      <c r="I3242" s="1"/>
      <c r="J3242" s="1"/>
    </row>
    <row r="3243" spans="1:10" x14ac:dyDescent="0.35">
      <c r="A3243" s="4"/>
      <c r="B3243" s="1"/>
      <c r="C3243" s="2"/>
      <c r="D3243" s="1"/>
      <c r="E3243" s="1"/>
      <c r="F3243" s="1"/>
      <c r="G3243" s="1"/>
      <c r="H3243" s="1"/>
      <c r="I3243" s="1"/>
      <c r="J3243" s="1"/>
    </row>
    <row r="3244" spans="1:10" x14ac:dyDescent="0.35">
      <c r="A3244" s="4"/>
      <c r="B3244" s="1"/>
      <c r="C3244" s="2"/>
      <c r="D3244" s="1"/>
      <c r="E3244" s="1"/>
      <c r="F3244" s="1"/>
      <c r="G3244" s="1"/>
      <c r="H3244" s="1"/>
      <c r="I3244" s="1"/>
      <c r="J3244" s="1"/>
    </row>
    <row r="3245" spans="1:10" x14ac:dyDescent="0.35">
      <c r="A3245" s="4"/>
      <c r="B3245" s="1"/>
      <c r="C3245" s="2"/>
      <c r="D3245" s="1"/>
      <c r="E3245" s="1"/>
      <c r="F3245" s="1"/>
      <c r="G3245" s="1"/>
      <c r="H3245" s="1"/>
      <c r="I3245" s="1"/>
      <c r="J3245" s="1"/>
    </row>
    <row r="3246" spans="1:10" x14ac:dyDescent="0.35">
      <c r="A3246" s="4"/>
      <c r="B3246" s="1"/>
      <c r="C3246" s="2"/>
      <c r="D3246" s="1"/>
      <c r="E3246" s="1"/>
      <c r="F3246" s="1"/>
      <c r="G3246" s="1"/>
      <c r="H3246" s="1"/>
      <c r="I3246" s="1"/>
      <c r="J3246" s="1"/>
    </row>
    <row r="3247" spans="1:10" x14ac:dyDescent="0.35">
      <c r="A3247" s="4"/>
      <c r="B3247" s="1"/>
      <c r="C3247" s="2"/>
      <c r="D3247" s="1"/>
      <c r="E3247" s="1"/>
      <c r="F3247" s="1"/>
      <c r="G3247" s="1"/>
      <c r="H3247" s="1"/>
      <c r="I3247" s="1"/>
      <c r="J3247" s="1"/>
    </row>
    <row r="3248" spans="1:10" x14ac:dyDescent="0.35">
      <c r="A3248" s="4"/>
      <c r="B3248" s="1"/>
      <c r="C3248" s="2"/>
      <c r="D3248" s="1"/>
      <c r="E3248" s="1"/>
      <c r="F3248" s="1"/>
      <c r="G3248" s="1"/>
      <c r="H3248" s="1"/>
      <c r="I3248" s="1"/>
      <c r="J3248" s="1"/>
    </row>
    <row r="3249" spans="1:10" x14ac:dyDescent="0.35">
      <c r="A3249" s="4"/>
      <c r="B3249" s="1"/>
      <c r="C3249" s="2"/>
      <c r="D3249" s="1"/>
      <c r="E3249" s="1"/>
      <c r="F3249" s="1"/>
      <c r="G3249" s="1"/>
      <c r="H3249" s="1"/>
      <c r="I3249" s="1"/>
      <c r="J3249" s="1"/>
    </row>
    <row r="3250" spans="1:10" x14ac:dyDescent="0.35">
      <c r="A3250" s="4"/>
      <c r="B3250" s="1"/>
      <c r="C3250" s="2"/>
      <c r="D3250" s="1"/>
      <c r="E3250" s="1"/>
      <c r="F3250" s="1"/>
      <c r="G3250" s="1"/>
      <c r="H3250" s="1"/>
      <c r="I3250" s="1"/>
      <c r="J3250" s="1"/>
    </row>
    <row r="3251" spans="1:10" x14ac:dyDescent="0.35">
      <c r="A3251" s="4"/>
      <c r="B3251" s="1"/>
      <c r="C3251" s="2"/>
      <c r="D3251" s="1"/>
      <c r="E3251" s="1"/>
      <c r="F3251" s="1"/>
      <c r="G3251" s="1"/>
      <c r="H3251" s="1"/>
      <c r="I3251" s="1"/>
      <c r="J3251" s="1"/>
    </row>
    <row r="3252" spans="1:10" x14ac:dyDescent="0.35">
      <c r="A3252" s="4"/>
      <c r="B3252" s="1"/>
      <c r="C3252" s="2"/>
      <c r="D3252" s="1"/>
      <c r="E3252" s="1"/>
      <c r="F3252" s="1"/>
      <c r="G3252" s="1"/>
      <c r="H3252" s="1"/>
      <c r="I3252" s="1"/>
      <c r="J3252" s="1"/>
    </row>
    <row r="3253" spans="1:10" x14ac:dyDescent="0.35">
      <c r="A3253" s="4"/>
      <c r="B3253" s="1"/>
      <c r="C3253" s="2"/>
      <c r="D3253" s="1"/>
      <c r="E3253" s="1"/>
      <c r="F3253" s="1"/>
      <c r="G3253" s="1"/>
      <c r="H3253" s="1"/>
      <c r="I3253" s="1"/>
      <c r="J3253" s="1"/>
    </row>
    <row r="3254" spans="1:10" x14ac:dyDescent="0.35">
      <c r="A3254" s="4"/>
      <c r="B3254" s="1"/>
      <c r="C3254" s="2"/>
      <c r="D3254" s="1"/>
      <c r="E3254" s="1"/>
      <c r="F3254" s="1"/>
      <c r="G3254" s="1"/>
      <c r="H3254" s="1"/>
      <c r="I3254" s="1"/>
      <c r="J3254" s="1"/>
    </row>
    <row r="3255" spans="1:10" x14ac:dyDescent="0.35">
      <c r="A3255" s="4"/>
      <c r="B3255" s="1"/>
      <c r="C3255" s="2"/>
      <c r="D3255" s="1"/>
      <c r="E3255" s="1"/>
      <c r="F3255" s="1"/>
      <c r="G3255" s="1"/>
      <c r="H3255" s="1"/>
      <c r="I3255" s="1"/>
      <c r="J3255" s="1"/>
    </row>
    <row r="3256" spans="1:10" x14ac:dyDescent="0.35">
      <c r="A3256" s="4"/>
      <c r="B3256" s="1"/>
      <c r="C3256" s="2"/>
      <c r="D3256" s="1"/>
      <c r="E3256" s="1"/>
      <c r="F3256" s="1"/>
      <c r="G3256" s="1"/>
      <c r="H3256" s="1"/>
      <c r="I3256" s="1"/>
      <c r="J3256" s="1"/>
    </row>
    <row r="3257" spans="1:10" x14ac:dyDescent="0.35">
      <c r="A3257" s="4"/>
      <c r="B3257" s="1"/>
      <c r="C3257" s="2"/>
      <c r="D3257" s="1"/>
      <c r="E3257" s="1"/>
      <c r="F3257" s="1"/>
      <c r="G3257" s="1"/>
      <c r="H3257" s="1"/>
      <c r="I3257" s="1"/>
      <c r="J3257" s="1"/>
    </row>
    <row r="3258" spans="1:10" x14ac:dyDescent="0.35">
      <c r="A3258" s="4"/>
      <c r="B3258" s="1"/>
      <c r="C3258" s="2"/>
      <c r="D3258" s="1"/>
      <c r="E3258" s="1"/>
      <c r="F3258" s="1"/>
      <c r="G3258" s="1"/>
      <c r="H3258" s="1"/>
      <c r="I3258" s="1"/>
      <c r="J3258" s="1"/>
    </row>
    <row r="3259" spans="1:10" x14ac:dyDescent="0.35">
      <c r="A3259" s="4"/>
      <c r="B3259" s="1"/>
      <c r="C3259" s="2"/>
      <c r="D3259" s="1"/>
      <c r="E3259" s="1"/>
      <c r="F3259" s="1"/>
      <c r="G3259" s="1"/>
      <c r="H3259" s="1"/>
      <c r="I3259" s="1"/>
      <c r="J3259" s="1"/>
    </row>
    <row r="3260" spans="1:10" x14ac:dyDescent="0.35">
      <c r="A3260" s="4"/>
      <c r="B3260" s="1"/>
      <c r="C3260" s="2"/>
      <c r="D3260" s="1"/>
      <c r="E3260" s="1"/>
      <c r="F3260" s="1"/>
      <c r="G3260" s="1"/>
      <c r="H3260" s="1"/>
      <c r="I3260" s="1"/>
      <c r="J3260" s="1"/>
    </row>
    <row r="3261" spans="1:10" x14ac:dyDescent="0.35">
      <c r="A3261" s="4"/>
      <c r="B3261" s="1"/>
      <c r="C3261" s="2"/>
      <c r="D3261" s="1"/>
      <c r="E3261" s="1"/>
      <c r="F3261" s="1"/>
      <c r="G3261" s="1"/>
      <c r="H3261" s="1"/>
      <c r="I3261" s="1"/>
      <c r="J3261" s="1"/>
    </row>
    <row r="3262" spans="1:10" x14ac:dyDescent="0.35">
      <c r="A3262" s="4"/>
      <c r="B3262" s="1"/>
      <c r="C3262" s="2"/>
      <c r="D3262" s="1"/>
      <c r="E3262" s="1"/>
      <c r="F3262" s="1"/>
      <c r="G3262" s="1"/>
      <c r="H3262" s="1"/>
      <c r="I3262" s="1"/>
      <c r="J3262" s="1"/>
    </row>
    <row r="3263" spans="1:10" x14ac:dyDescent="0.35">
      <c r="A3263" s="4"/>
      <c r="B3263" s="1"/>
      <c r="C3263" s="2"/>
      <c r="D3263" s="1"/>
      <c r="E3263" s="1"/>
      <c r="F3263" s="1"/>
      <c r="G3263" s="1"/>
      <c r="H3263" s="1"/>
      <c r="I3263" s="1"/>
      <c r="J3263" s="1"/>
    </row>
    <row r="3264" spans="1:10" x14ac:dyDescent="0.35">
      <c r="A3264" s="4"/>
      <c r="B3264" s="1"/>
      <c r="C3264" s="2"/>
      <c r="D3264" s="1"/>
      <c r="E3264" s="1"/>
      <c r="F3264" s="1"/>
      <c r="G3264" s="1"/>
      <c r="H3264" s="1"/>
      <c r="I3264" s="1"/>
      <c r="J3264" s="1"/>
    </row>
    <row r="3265" spans="1:10" x14ac:dyDescent="0.35">
      <c r="A3265" s="4"/>
      <c r="B3265" s="1"/>
      <c r="C3265" s="2"/>
      <c r="D3265" s="1"/>
      <c r="E3265" s="1"/>
      <c r="F3265" s="1"/>
      <c r="G3265" s="1"/>
      <c r="H3265" s="1"/>
      <c r="I3265" s="1"/>
      <c r="J3265" s="1"/>
    </row>
    <row r="3266" spans="1:10" x14ac:dyDescent="0.35">
      <c r="A3266" s="4"/>
      <c r="B3266" s="1"/>
      <c r="C3266" s="2"/>
      <c r="D3266" s="1"/>
      <c r="E3266" s="1"/>
      <c r="F3266" s="1"/>
      <c r="G3266" s="1"/>
      <c r="H3266" s="1"/>
      <c r="I3266" s="1"/>
      <c r="J3266" s="1"/>
    </row>
    <row r="3267" spans="1:10" x14ac:dyDescent="0.35">
      <c r="A3267" s="4"/>
      <c r="B3267" s="1"/>
      <c r="C3267" s="2"/>
      <c r="D3267" s="1"/>
      <c r="E3267" s="1"/>
      <c r="F3267" s="1"/>
      <c r="G3267" s="1"/>
      <c r="H3267" s="1"/>
      <c r="I3267" s="1"/>
      <c r="J3267" s="1"/>
    </row>
    <row r="3268" spans="1:10" x14ac:dyDescent="0.35">
      <c r="A3268" s="4"/>
      <c r="B3268" s="1"/>
      <c r="C3268" s="2"/>
      <c r="D3268" s="1"/>
      <c r="E3268" s="1"/>
      <c r="F3268" s="1"/>
      <c r="G3268" s="1"/>
      <c r="H3268" s="1"/>
      <c r="I3268" s="1"/>
      <c r="J3268" s="1"/>
    </row>
    <row r="3269" spans="1:10" x14ac:dyDescent="0.35">
      <c r="A3269" s="4"/>
      <c r="B3269" s="1"/>
      <c r="C3269" s="2"/>
      <c r="D3269" s="1"/>
      <c r="E3269" s="1"/>
      <c r="F3269" s="1"/>
      <c r="G3269" s="1"/>
      <c r="H3269" s="1"/>
      <c r="I3269" s="1"/>
      <c r="J3269" s="1"/>
    </row>
    <row r="3270" spans="1:10" x14ac:dyDescent="0.35">
      <c r="A3270" s="4"/>
      <c r="B3270" s="1"/>
      <c r="C3270" s="2"/>
      <c r="D3270" s="1"/>
      <c r="E3270" s="1"/>
      <c r="F3270" s="1"/>
      <c r="G3270" s="1"/>
      <c r="H3270" s="1"/>
      <c r="I3270" s="1"/>
      <c r="J3270" s="1"/>
    </row>
    <row r="3271" spans="1:10" x14ac:dyDescent="0.35">
      <c r="A3271" s="4"/>
      <c r="B3271" s="1"/>
      <c r="C3271" s="2"/>
      <c r="D3271" s="1"/>
      <c r="E3271" s="1"/>
      <c r="F3271" s="1"/>
      <c r="G3271" s="1"/>
      <c r="H3271" s="1"/>
      <c r="I3271" s="1"/>
      <c r="J3271" s="1"/>
    </row>
    <row r="3272" spans="1:10" x14ac:dyDescent="0.35">
      <c r="A3272" s="4"/>
      <c r="B3272" s="1"/>
      <c r="C3272" s="2"/>
      <c r="D3272" s="1"/>
      <c r="E3272" s="1"/>
      <c r="F3272" s="1"/>
      <c r="G3272" s="1"/>
      <c r="H3272" s="1"/>
      <c r="I3272" s="1"/>
      <c r="J3272" s="1"/>
    </row>
    <row r="3273" spans="1:10" x14ac:dyDescent="0.35">
      <c r="A3273" s="4"/>
      <c r="B3273" s="1"/>
      <c r="C3273" s="2"/>
      <c r="D3273" s="1"/>
      <c r="E3273" s="1"/>
      <c r="F3273" s="1"/>
      <c r="G3273" s="1"/>
      <c r="H3273" s="1"/>
      <c r="I3273" s="1"/>
      <c r="J3273" s="1"/>
    </row>
    <row r="3274" spans="1:10" x14ac:dyDescent="0.35">
      <c r="A3274" s="4"/>
      <c r="B3274" s="1"/>
      <c r="C3274" s="2"/>
      <c r="D3274" s="1"/>
      <c r="E3274" s="1"/>
      <c r="F3274" s="1"/>
      <c r="G3274" s="1"/>
      <c r="H3274" s="1"/>
      <c r="I3274" s="1"/>
      <c r="J3274" s="1"/>
    </row>
    <row r="3275" spans="1:10" x14ac:dyDescent="0.35">
      <c r="A3275" s="4"/>
      <c r="B3275" s="1"/>
      <c r="C3275" s="2"/>
      <c r="D3275" s="1"/>
      <c r="E3275" s="1"/>
      <c r="F3275" s="1"/>
      <c r="G3275" s="1"/>
      <c r="H3275" s="1"/>
      <c r="I3275" s="1"/>
      <c r="J3275" s="1"/>
    </row>
    <row r="3276" spans="1:10" x14ac:dyDescent="0.35">
      <c r="A3276" s="4"/>
      <c r="B3276" s="1"/>
      <c r="C3276" s="2"/>
      <c r="D3276" s="1"/>
      <c r="E3276" s="1"/>
      <c r="F3276" s="1"/>
      <c r="G3276" s="1"/>
      <c r="H3276" s="1"/>
      <c r="I3276" s="1"/>
      <c r="J3276" s="1"/>
    </row>
    <row r="3277" spans="1:10" x14ac:dyDescent="0.35">
      <c r="A3277" s="4"/>
      <c r="B3277" s="1"/>
      <c r="C3277" s="2"/>
      <c r="D3277" s="1"/>
      <c r="E3277" s="1"/>
      <c r="F3277" s="1"/>
      <c r="G3277" s="1"/>
      <c r="H3277" s="1"/>
      <c r="I3277" s="1"/>
      <c r="J3277" s="1"/>
    </row>
    <row r="3278" spans="1:10" x14ac:dyDescent="0.35">
      <c r="A3278" s="4"/>
      <c r="B3278" s="1"/>
      <c r="C3278" s="2"/>
      <c r="D3278" s="1"/>
      <c r="E3278" s="1"/>
      <c r="F3278" s="1"/>
      <c r="G3278" s="1"/>
      <c r="H3278" s="1"/>
      <c r="I3278" s="1"/>
      <c r="J3278" s="1"/>
    </row>
    <row r="3279" spans="1:10" x14ac:dyDescent="0.35">
      <c r="A3279" s="4"/>
      <c r="B3279" s="1"/>
      <c r="C3279" s="2"/>
      <c r="D3279" s="1"/>
      <c r="E3279" s="1"/>
      <c r="F3279" s="1"/>
      <c r="G3279" s="1"/>
      <c r="H3279" s="1"/>
      <c r="I3279" s="1"/>
      <c r="J3279" s="1"/>
    </row>
    <row r="3280" spans="1:10" x14ac:dyDescent="0.35">
      <c r="A3280" s="4"/>
      <c r="B3280" s="1"/>
      <c r="C3280" s="2"/>
      <c r="D3280" s="1"/>
      <c r="E3280" s="1"/>
      <c r="F3280" s="1"/>
      <c r="G3280" s="1"/>
      <c r="H3280" s="1"/>
      <c r="I3280" s="1"/>
      <c r="J3280" s="1"/>
    </row>
    <row r="3281" spans="1:10" x14ac:dyDescent="0.35">
      <c r="A3281" s="4"/>
      <c r="B3281" s="1"/>
      <c r="C3281" s="2"/>
      <c r="D3281" s="1"/>
      <c r="E3281" s="1"/>
      <c r="F3281" s="1"/>
      <c r="G3281" s="1"/>
      <c r="H3281" s="1"/>
      <c r="I3281" s="1"/>
      <c r="J3281" s="1"/>
    </row>
    <row r="3282" spans="1:10" x14ac:dyDescent="0.35">
      <c r="A3282" s="4"/>
      <c r="B3282" s="1"/>
      <c r="C3282" s="2"/>
      <c r="D3282" s="1"/>
      <c r="E3282" s="1"/>
      <c r="F3282" s="1"/>
      <c r="G3282" s="1"/>
      <c r="H3282" s="1"/>
      <c r="I3282" s="1"/>
      <c r="J3282" s="1"/>
    </row>
    <row r="3283" spans="1:10" x14ac:dyDescent="0.35">
      <c r="A3283" s="4"/>
      <c r="B3283" s="1"/>
      <c r="C3283" s="2"/>
      <c r="D3283" s="1"/>
      <c r="E3283" s="1"/>
      <c r="F3283" s="1"/>
      <c r="G3283" s="1"/>
      <c r="H3283" s="1"/>
      <c r="I3283" s="1"/>
      <c r="J3283" s="1"/>
    </row>
    <row r="3284" spans="1:10" x14ac:dyDescent="0.35">
      <c r="A3284" s="4"/>
      <c r="B3284" s="1"/>
      <c r="C3284" s="2"/>
      <c r="D3284" s="1"/>
      <c r="E3284" s="1"/>
      <c r="F3284" s="1"/>
      <c r="G3284" s="1"/>
      <c r="H3284" s="1"/>
      <c r="I3284" s="1"/>
      <c r="J3284" s="1"/>
    </row>
    <row r="3285" spans="1:10" x14ac:dyDescent="0.35">
      <c r="A3285" s="4"/>
      <c r="B3285" s="1"/>
      <c r="C3285" s="2"/>
      <c r="D3285" s="1"/>
      <c r="E3285" s="1"/>
      <c r="F3285" s="1"/>
      <c r="G3285" s="1"/>
      <c r="H3285" s="1"/>
      <c r="I3285" s="1"/>
      <c r="J3285" s="1"/>
    </row>
    <row r="3286" spans="1:10" x14ac:dyDescent="0.35">
      <c r="A3286" s="4"/>
      <c r="B3286" s="1"/>
      <c r="C3286" s="2"/>
      <c r="D3286" s="1"/>
      <c r="E3286" s="1"/>
      <c r="F3286" s="1"/>
      <c r="G3286" s="1"/>
      <c r="H3286" s="1"/>
      <c r="I3286" s="1"/>
      <c r="J3286" s="1"/>
    </row>
    <row r="3287" spans="1:10" x14ac:dyDescent="0.35">
      <c r="A3287" s="4"/>
      <c r="B3287" s="1"/>
      <c r="C3287" s="2"/>
      <c r="D3287" s="1"/>
      <c r="E3287" s="1"/>
      <c r="F3287" s="1"/>
      <c r="G3287" s="1"/>
      <c r="H3287" s="1"/>
      <c r="I3287" s="1"/>
      <c r="J3287" s="1"/>
    </row>
    <row r="3288" spans="1:10" x14ac:dyDescent="0.35">
      <c r="A3288" s="4"/>
      <c r="B3288" s="1"/>
      <c r="C3288" s="2"/>
      <c r="D3288" s="1"/>
      <c r="E3288" s="1"/>
      <c r="F3288" s="1"/>
      <c r="G3288" s="1"/>
      <c r="H3288" s="1"/>
      <c r="I3288" s="1"/>
      <c r="J3288" s="1"/>
    </row>
    <row r="3289" spans="1:10" x14ac:dyDescent="0.35">
      <c r="A3289" s="4"/>
      <c r="B3289" s="1"/>
      <c r="C3289" s="2"/>
      <c r="D3289" s="1"/>
      <c r="E3289" s="1"/>
      <c r="F3289" s="1"/>
      <c r="G3289" s="1"/>
      <c r="H3289" s="1"/>
      <c r="I3289" s="1"/>
      <c r="J3289" s="1"/>
    </row>
    <row r="3290" spans="1:10" x14ac:dyDescent="0.35">
      <c r="A3290" s="4"/>
      <c r="B3290" s="1"/>
      <c r="C3290" s="2"/>
      <c r="D3290" s="1"/>
      <c r="E3290" s="1"/>
      <c r="F3290" s="1"/>
      <c r="G3290" s="1"/>
      <c r="H3290" s="1"/>
      <c r="I3290" s="1"/>
      <c r="J3290" s="1"/>
    </row>
    <row r="3291" spans="1:10" x14ac:dyDescent="0.35">
      <c r="A3291" s="4"/>
      <c r="B3291" s="1"/>
      <c r="C3291" s="2"/>
      <c r="D3291" s="1"/>
      <c r="E3291" s="1"/>
      <c r="F3291" s="1"/>
      <c r="G3291" s="1"/>
      <c r="H3291" s="1"/>
      <c r="I3291" s="1"/>
      <c r="J3291" s="1"/>
    </row>
    <row r="3292" spans="1:10" x14ac:dyDescent="0.35">
      <c r="A3292" s="4"/>
      <c r="B3292" s="1"/>
      <c r="C3292" s="2"/>
      <c r="D3292" s="1"/>
      <c r="E3292" s="1"/>
      <c r="F3292" s="1"/>
      <c r="G3292" s="1"/>
      <c r="H3292" s="1"/>
      <c r="I3292" s="1"/>
      <c r="J3292" s="1"/>
    </row>
    <row r="3293" spans="1:10" x14ac:dyDescent="0.35">
      <c r="A3293" s="4"/>
      <c r="B3293" s="1"/>
      <c r="C3293" s="2"/>
      <c r="D3293" s="1"/>
      <c r="E3293" s="1"/>
      <c r="F3293" s="1"/>
      <c r="G3293" s="1"/>
      <c r="H3293" s="1"/>
      <c r="I3293" s="1"/>
      <c r="J3293" s="1"/>
    </row>
    <row r="3294" spans="1:10" x14ac:dyDescent="0.35">
      <c r="A3294" s="4"/>
      <c r="B3294" s="1"/>
      <c r="C3294" s="2"/>
      <c r="D3294" s="1"/>
      <c r="E3294" s="1"/>
      <c r="F3294" s="1"/>
      <c r="G3294" s="1"/>
      <c r="H3294" s="1"/>
      <c r="I3294" s="1"/>
      <c r="J3294" s="1"/>
    </row>
    <row r="3295" spans="1:10" x14ac:dyDescent="0.35">
      <c r="A3295" s="4"/>
      <c r="B3295" s="1"/>
      <c r="C3295" s="2"/>
      <c r="D3295" s="1"/>
      <c r="E3295" s="1"/>
      <c r="F3295" s="1"/>
      <c r="G3295" s="1"/>
      <c r="H3295" s="1"/>
      <c r="I3295" s="1"/>
      <c r="J3295" s="1"/>
    </row>
    <row r="3296" spans="1:10" x14ac:dyDescent="0.35">
      <c r="A3296" s="4"/>
      <c r="B3296" s="1"/>
      <c r="C3296" s="2"/>
      <c r="D3296" s="1"/>
      <c r="E3296" s="1"/>
      <c r="F3296" s="1"/>
      <c r="G3296" s="1"/>
      <c r="H3296" s="1"/>
      <c r="I3296" s="1"/>
      <c r="J3296" s="1"/>
    </row>
    <row r="3297" spans="1:10" x14ac:dyDescent="0.35">
      <c r="A3297" s="4"/>
      <c r="B3297" s="1"/>
      <c r="C3297" s="2"/>
      <c r="D3297" s="1"/>
      <c r="E3297" s="1"/>
      <c r="F3297" s="1"/>
      <c r="G3297" s="1"/>
      <c r="H3297" s="1"/>
      <c r="I3297" s="1"/>
      <c r="J3297" s="1"/>
    </row>
    <row r="3298" spans="1:10" x14ac:dyDescent="0.35">
      <c r="A3298" s="4"/>
      <c r="B3298" s="1"/>
      <c r="C3298" s="2"/>
      <c r="D3298" s="1"/>
      <c r="E3298" s="1"/>
      <c r="F3298" s="1"/>
      <c r="G3298" s="1"/>
      <c r="H3298" s="1"/>
      <c r="I3298" s="1"/>
      <c r="J3298" s="1"/>
    </row>
    <row r="3299" spans="1:10" x14ac:dyDescent="0.35">
      <c r="A3299" s="4"/>
      <c r="B3299" s="1"/>
      <c r="C3299" s="2"/>
      <c r="D3299" s="1"/>
      <c r="E3299" s="1"/>
      <c r="F3299" s="1"/>
      <c r="G3299" s="1"/>
      <c r="H3299" s="1"/>
      <c r="I3299" s="1"/>
      <c r="J3299" s="1"/>
    </row>
    <row r="3300" spans="1:10" x14ac:dyDescent="0.35">
      <c r="A3300" s="4"/>
      <c r="B3300" s="1"/>
      <c r="C3300" s="2"/>
      <c r="D3300" s="1"/>
      <c r="E3300" s="1"/>
      <c r="F3300" s="1"/>
      <c r="G3300" s="1"/>
      <c r="H3300" s="1"/>
      <c r="I3300" s="1"/>
      <c r="J3300" s="1"/>
    </row>
    <row r="3301" spans="1:10" x14ac:dyDescent="0.35">
      <c r="A3301" s="4"/>
      <c r="B3301" s="1"/>
      <c r="C3301" s="2"/>
      <c r="D3301" s="1"/>
      <c r="E3301" s="1"/>
      <c r="F3301" s="1"/>
      <c r="G3301" s="1"/>
      <c r="H3301" s="1"/>
      <c r="I3301" s="1"/>
      <c r="J3301" s="1"/>
    </row>
    <row r="3302" spans="1:10" x14ac:dyDescent="0.35">
      <c r="A3302" s="4"/>
      <c r="B3302" s="1"/>
      <c r="C3302" s="2"/>
      <c r="D3302" s="1"/>
      <c r="E3302" s="1"/>
      <c r="F3302" s="1"/>
      <c r="G3302" s="1"/>
      <c r="H3302" s="1"/>
      <c r="I3302" s="1"/>
      <c r="J3302" s="1"/>
    </row>
    <row r="3303" spans="1:10" x14ac:dyDescent="0.35">
      <c r="A3303" s="4"/>
      <c r="B3303" s="1"/>
      <c r="C3303" s="2"/>
      <c r="D3303" s="1"/>
      <c r="E3303" s="1"/>
      <c r="F3303" s="1"/>
      <c r="G3303" s="1"/>
      <c r="H3303" s="1"/>
      <c r="I3303" s="1"/>
      <c r="J3303" s="1"/>
    </row>
    <row r="3304" spans="1:10" x14ac:dyDescent="0.35">
      <c r="A3304" s="4"/>
      <c r="B3304" s="1"/>
      <c r="C3304" s="2"/>
      <c r="D3304" s="1"/>
      <c r="E3304" s="1"/>
      <c r="F3304" s="1"/>
      <c r="G3304" s="1"/>
      <c r="H3304" s="1"/>
      <c r="I3304" s="1"/>
      <c r="J3304" s="1"/>
    </row>
    <row r="3305" spans="1:10" x14ac:dyDescent="0.35">
      <c r="A3305" s="4"/>
      <c r="B3305" s="1"/>
      <c r="C3305" s="2"/>
      <c r="D3305" s="1"/>
      <c r="E3305" s="1"/>
      <c r="F3305" s="1"/>
      <c r="G3305" s="1"/>
      <c r="H3305" s="1"/>
      <c r="I3305" s="1"/>
      <c r="J3305" s="1"/>
    </row>
    <row r="3306" spans="1:10" x14ac:dyDescent="0.35">
      <c r="A3306" s="4"/>
      <c r="B3306" s="1"/>
      <c r="C3306" s="2"/>
      <c r="D3306" s="1"/>
      <c r="E3306" s="1"/>
      <c r="F3306" s="1"/>
      <c r="G3306" s="1"/>
      <c r="H3306" s="1"/>
      <c r="I3306" s="1"/>
      <c r="J3306" s="1"/>
    </row>
    <row r="3307" spans="1:10" x14ac:dyDescent="0.35">
      <c r="A3307" s="4"/>
      <c r="B3307" s="1"/>
      <c r="C3307" s="2"/>
      <c r="D3307" s="1"/>
      <c r="E3307" s="1"/>
      <c r="F3307" s="1"/>
      <c r="G3307" s="1"/>
      <c r="H3307" s="1"/>
      <c r="I3307" s="1"/>
      <c r="J3307" s="1"/>
    </row>
    <row r="3308" spans="1:10" x14ac:dyDescent="0.35">
      <c r="A3308" s="4"/>
      <c r="B3308" s="1"/>
      <c r="C3308" s="2"/>
      <c r="D3308" s="1"/>
      <c r="E3308" s="1"/>
      <c r="F3308" s="1"/>
      <c r="G3308" s="1"/>
      <c r="H3308" s="1"/>
      <c r="I3308" s="1"/>
      <c r="J3308" s="1"/>
    </row>
    <row r="3309" spans="1:10" x14ac:dyDescent="0.35">
      <c r="A3309" s="4"/>
      <c r="B3309" s="1"/>
      <c r="C3309" s="2"/>
      <c r="D3309" s="1"/>
      <c r="E3309" s="1"/>
      <c r="F3309" s="1"/>
      <c r="G3309" s="1"/>
      <c r="H3309" s="1"/>
      <c r="I3309" s="1"/>
      <c r="J3309" s="1"/>
    </row>
    <row r="3310" spans="1:10" x14ac:dyDescent="0.35">
      <c r="A3310" s="4"/>
      <c r="B3310" s="1"/>
      <c r="C3310" s="2"/>
      <c r="D3310" s="1"/>
      <c r="E3310" s="1"/>
      <c r="F3310" s="1"/>
      <c r="G3310" s="1"/>
      <c r="H3310" s="1"/>
      <c r="I3310" s="1"/>
      <c r="J3310" s="1"/>
    </row>
    <row r="3311" spans="1:10" x14ac:dyDescent="0.35">
      <c r="A3311" s="4"/>
      <c r="B3311" s="1"/>
      <c r="C3311" s="2"/>
      <c r="D3311" s="1"/>
      <c r="E3311" s="1"/>
      <c r="F3311" s="1"/>
      <c r="G3311" s="1"/>
      <c r="H3311" s="1"/>
      <c r="I3311" s="1"/>
      <c r="J3311" s="1"/>
    </row>
    <row r="3312" spans="1:10" x14ac:dyDescent="0.35">
      <c r="A3312" s="4"/>
      <c r="B3312" s="1"/>
      <c r="C3312" s="2"/>
      <c r="D3312" s="1"/>
      <c r="E3312" s="1"/>
      <c r="F3312" s="1"/>
      <c r="G3312" s="1"/>
      <c r="H3312" s="1"/>
      <c r="I3312" s="1"/>
      <c r="J3312" s="1"/>
    </row>
    <row r="3313" spans="1:10" x14ac:dyDescent="0.35">
      <c r="A3313" s="4"/>
      <c r="B3313" s="1"/>
      <c r="C3313" s="2"/>
      <c r="D3313" s="1"/>
      <c r="E3313" s="1"/>
      <c r="F3313" s="1"/>
      <c r="G3313" s="1"/>
      <c r="H3313" s="1"/>
      <c r="I3313" s="1"/>
      <c r="J3313" s="1"/>
    </row>
    <row r="3314" spans="1:10" x14ac:dyDescent="0.35">
      <c r="A3314" s="4"/>
      <c r="B3314" s="1"/>
      <c r="C3314" s="2"/>
      <c r="D3314" s="1"/>
      <c r="E3314" s="1"/>
      <c r="F3314" s="1"/>
      <c r="G3314" s="1"/>
      <c r="H3314" s="1"/>
      <c r="I3314" s="1"/>
      <c r="J3314" s="1"/>
    </row>
    <row r="3315" spans="1:10" x14ac:dyDescent="0.35">
      <c r="A3315" s="4"/>
      <c r="B3315" s="1"/>
      <c r="C3315" s="2"/>
      <c r="D3315" s="1"/>
      <c r="E3315" s="1"/>
      <c r="F3315" s="1"/>
      <c r="G3315" s="1"/>
      <c r="H3315" s="1"/>
      <c r="I3315" s="1"/>
      <c r="J3315" s="1"/>
    </row>
    <row r="3316" spans="1:10" x14ac:dyDescent="0.35">
      <c r="A3316" s="4"/>
      <c r="B3316" s="1"/>
      <c r="C3316" s="2"/>
      <c r="D3316" s="1"/>
      <c r="E3316" s="1"/>
      <c r="F3316" s="1"/>
      <c r="G3316" s="1"/>
      <c r="H3316" s="1"/>
      <c r="I3316" s="1"/>
      <c r="J3316" s="1"/>
    </row>
    <row r="3317" spans="1:10" x14ac:dyDescent="0.35">
      <c r="A3317" s="4"/>
      <c r="B3317" s="1"/>
      <c r="C3317" s="2"/>
      <c r="D3317" s="1"/>
      <c r="E3317" s="1"/>
      <c r="F3317" s="1"/>
      <c r="G3317" s="1"/>
      <c r="H3317" s="1"/>
      <c r="I3317" s="1"/>
      <c r="J3317" s="1"/>
    </row>
    <row r="3318" spans="1:10" x14ac:dyDescent="0.35">
      <c r="A3318" s="4"/>
      <c r="B3318" s="1"/>
      <c r="C3318" s="2"/>
      <c r="D3318" s="1"/>
      <c r="E3318" s="1"/>
      <c r="F3318" s="1"/>
      <c r="G3318" s="1"/>
      <c r="H3318" s="1"/>
      <c r="I3318" s="1"/>
      <c r="J3318" s="1"/>
    </row>
    <row r="3319" spans="1:10" x14ac:dyDescent="0.35">
      <c r="A3319" s="4"/>
      <c r="B3319" s="1"/>
      <c r="C3319" s="2"/>
      <c r="D3319" s="1"/>
      <c r="E3319" s="1"/>
      <c r="F3319" s="1"/>
      <c r="G3319" s="1"/>
      <c r="H3319" s="1"/>
      <c r="I3319" s="1"/>
      <c r="J3319" s="1"/>
    </row>
    <row r="3320" spans="1:10" x14ac:dyDescent="0.35">
      <c r="A3320" s="4"/>
      <c r="B3320" s="1"/>
      <c r="C3320" s="2"/>
      <c r="D3320" s="1"/>
      <c r="E3320" s="1"/>
      <c r="F3320" s="1"/>
      <c r="G3320" s="1"/>
      <c r="H3320" s="1"/>
      <c r="I3320" s="1"/>
      <c r="J3320" s="1"/>
    </row>
    <row r="3321" spans="1:10" x14ac:dyDescent="0.35">
      <c r="A3321" s="4"/>
      <c r="B3321" s="1"/>
      <c r="C3321" s="2"/>
      <c r="D3321" s="1"/>
      <c r="E3321" s="1"/>
      <c r="F3321" s="1"/>
      <c r="G3321" s="1"/>
      <c r="H3321" s="1"/>
      <c r="I3321" s="1"/>
      <c r="J3321" s="1"/>
    </row>
    <row r="3322" spans="1:10" x14ac:dyDescent="0.35">
      <c r="A3322" s="4"/>
      <c r="B3322" s="1"/>
      <c r="C3322" s="2"/>
      <c r="D3322" s="1"/>
      <c r="E3322" s="1"/>
      <c r="F3322" s="1"/>
      <c r="G3322" s="1"/>
      <c r="H3322" s="1"/>
      <c r="I3322" s="1"/>
      <c r="J3322" s="1"/>
    </row>
    <row r="3323" spans="1:10" x14ac:dyDescent="0.35">
      <c r="A3323" s="4"/>
      <c r="B3323" s="1"/>
      <c r="C3323" s="2"/>
      <c r="D3323" s="1"/>
      <c r="E3323" s="1"/>
      <c r="F3323" s="1"/>
      <c r="G3323" s="1"/>
      <c r="H3323" s="1"/>
      <c r="I3323" s="1"/>
      <c r="J3323" s="1"/>
    </row>
    <row r="3324" spans="1:10" x14ac:dyDescent="0.35">
      <c r="A3324" s="4"/>
      <c r="B3324" s="1"/>
      <c r="C3324" s="2"/>
      <c r="D3324" s="1"/>
      <c r="E3324" s="1"/>
      <c r="F3324" s="1"/>
      <c r="G3324" s="1"/>
      <c r="H3324" s="1"/>
      <c r="I3324" s="1"/>
      <c r="J3324" s="1"/>
    </row>
    <row r="3325" spans="1:10" x14ac:dyDescent="0.35">
      <c r="A3325" s="4"/>
      <c r="B3325" s="1"/>
      <c r="C3325" s="2"/>
      <c r="D3325" s="1"/>
      <c r="E3325" s="1"/>
      <c r="F3325" s="1"/>
      <c r="G3325" s="1"/>
      <c r="H3325" s="1"/>
      <c r="I3325" s="1"/>
      <c r="J3325" s="1"/>
    </row>
    <row r="3326" spans="1:10" x14ac:dyDescent="0.35">
      <c r="A3326" s="4"/>
      <c r="B3326" s="1"/>
      <c r="C3326" s="2"/>
      <c r="D3326" s="1"/>
      <c r="E3326" s="1"/>
      <c r="F3326" s="1"/>
      <c r="G3326" s="1"/>
      <c r="H3326" s="1"/>
      <c r="I3326" s="1"/>
      <c r="J3326" s="1"/>
    </row>
    <row r="3327" spans="1:10" x14ac:dyDescent="0.35">
      <c r="A3327" s="4"/>
      <c r="B3327" s="1"/>
      <c r="C3327" s="2"/>
      <c r="D3327" s="1"/>
      <c r="E3327" s="1"/>
      <c r="F3327" s="1"/>
      <c r="G3327" s="1"/>
      <c r="H3327" s="1"/>
      <c r="I3327" s="1"/>
      <c r="J3327" s="1"/>
    </row>
    <row r="3328" spans="1:10" x14ac:dyDescent="0.35">
      <c r="A3328" s="4"/>
      <c r="B3328" s="1"/>
      <c r="C3328" s="2"/>
      <c r="D3328" s="1"/>
      <c r="E3328" s="1"/>
      <c r="F3328" s="1"/>
      <c r="G3328" s="1"/>
      <c r="H3328" s="1"/>
      <c r="I3328" s="1"/>
      <c r="J3328" s="1"/>
    </row>
    <row r="3329" spans="1:10" x14ac:dyDescent="0.35">
      <c r="A3329" s="4"/>
      <c r="B3329" s="1"/>
      <c r="C3329" s="2"/>
      <c r="D3329" s="1"/>
      <c r="E3329" s="1"/>
      <c r="F3329" s="1"/>
      <c r="G3329" s="1"/>
      <c r="H3329" s="1"/>
      <c r="I3329" s="1"/>
      <c r="J3329" s="1"/>
    </row>
    <row r="3330" spans="1:10" x14ac:dyDescent="0.35">
      <c r="A3330" s="4"/>
      <c r="B3330" s="1"/>
      <c r="C3330" s="2"/>
      <c r="D3330" s="1"/>
      <c r="E3330" s="1"/>
      <c r="F3330" s="1"/>
      <c r="G3330" s="1"/>
      <c r="H3330" s="1"/>
      <c r="I3330" s="1"/>
      <c r="J3330" s="1"/>
    </row>
    <row r="3331" spans="1:10" x14ac:dyDescent="0.35">
      <c r="A3331" s="4"/>
      <c r="B3331" s="1"/>
      <c r="C3331" s="2"/>
      <c r="D3331" s="1"/>
      <c r="E3331" s="1"/>
      <c r="F3331" s="1"/>
      <c r="G3331" s="1"/>
      <c r="H3331" s="1"/>
      <c r="I3331" s="1"/>
      <c r="J3331" s="1"/>
    </row>
    <row r="3332" spans="1:10" x14ac:dyDescent="0.35">
      <c r="A3332" s="4"/>
      <c r="B3332" s="1"/>
      <c r="C3332" s="2"/>
      <c r="D3332" s="1"/>
      <c r="E3332" s="1"/>
      <c r="F3332" s="1"/>
      <c r="G3332" s="1"/>
      <c r="H3332" s="1"/>
      <c r="I3332" s="1"/>
      <c r="J3332" s="1"/>
    </row>
    <row r="3333" spans="1:10" x14ac:dyDescent="0.35">
      <c r="A3333" s="4"/>
      <c r="B3333" s="1"/>
      <c r="C3333" s="2"/>
      <c r="D3333" s="1"/>
      <c r="E3333" s="1"/>
      <c r="F3333" s="1"/>
      <c r="G3333" s="1"/>
      <c r="H3333" s="1"/>
      <c r="I3333" s="1"/>
      <c r="J3333" s="1"/>
    </row>
    <row r="3334" spans="1:10" x14ac:dyDescent="0.35">
      <c r="A3334" s="4"/>
      <c r="B3334" s="1"/>
      <c r="C3334" s="2"/>
      <c r="D3334" s="1"/>
      <c r="E3334" s="1"/>
      <c r="F3334" s="1"/>
      <c r="G3334" s="1"/>
      <c r="H3334" s="1"/>
      <c r="I3334" s="1"/>
      <c r="J3334" s="1"/>
    </row>
    <row r="3335" spans="1:10" x14ac:dyDescent="0.35">
      <c r="A3335" s="4"/>
      <c r="B3335" s="1"/>
      <c r="C3335" s="2"/>
      <c r="D3335" s="1"/>
      <c r="E3335" s="1"/>
      <c r="F3335" s="1"/>
      <c r="G3335" s="1"/>
      <c r="H3335" s="1"/>
      <c r="I3335" s="1"/>
      <c r="J3335" s="1"/>
    </row>
    <row r="3336" spans="1:10" x14ac:dyDescent="0.35">
      <c r="A3336" s="4"/>
      <c r="B3336" s="1"/>
      <c r="C3336" s="2"/>
      <c r="D3336" s="1"/>
      <c r="E3336" s="1"/>
      <c r="F3336" s="1"/>
      <c r="G3336" s="1"/>
      <c r="H3336" s="1"/>
      <c r="I3336" s="1"/>
      <c r="J3336" s="1"/>
    </row>
    <row r="3337" spans="1:10" x14ac:dyDescent="0.35">
      <c r="A3337" s="4"/>
      <c r="B3337" s="1"/>
      <c r="C3337" s="2"/>
      <c r="D3337" s="1"/>
      <c r="E3337" s="1"/>
      <c r="F3337" s="1"/>
      <c r="G3337" s="1"/>
      <c r="H3337" s="1"/>
      <c r="I3337" s="1"/>
      <c r="J3337" s="1"/>
    </row>
    <row r="3338" spans="1:10" x14ac:dyDescent="0.35">
      <c r="A3338" s="4"/>
      <c r="B3338" s="1"/>
      <c r="C3338" s="2"/>
      <c r="D3338" s="1"/>
      <c r="E3338" s="1"/>
      <c r="F3338" s="1"/>
      <c r="G3338" s="1"/>
      <c r="H3338" s="1"/>
      <c r="I3338" s="1"/>
      <c r="J3338" s="1"/>
    </row>
    <row r="3339" spans="1:10" x14ac:dyDescent="0.35">
      <c r="A3339" s="4"/>
      <c r="B3339" s="1"/>
      <c r="C3339" s="2"/>
      <c r="D3339" s="1"/>
      <c r="E3339" s="1"/>
      <c r="F3339" s="1"/>
      <c r="G3339" s="1"/>
      <c r="H3339" s="1"/>
      <c r="I3339" s="1"/>
      <c r="J3339" s="1"/>
    </row>
    <row r="3340" spans="1:10" x14ac:dyDescent="0.35">
      <c r="A3340" s="4"/>
      <c r="B3340" s="1"/>
      <c r="C3340" s="2"/>
      <c r="D3340" s="1"/>
      <c r="E3340" s="1"/>
      <c r="F3340" s="1"/>
      <c r="G3340" s="1"/>
      <c r="H3340" s="1"/>
      <c r="I3340" s="1"/>
      <c r="J3340" s="1"/>
    </row>
    <row r="3341" spans="1:10" x14ac:dyDescent="0.35">
      <c r="A3341" s="4"/>
      <c r="B3341" s="1"/>
      <c r="C3341" s="2"/>
      <c r="D3341" s="1"/>
      <c r="E3341" s="1"/>
      <c r="F3341" s="1"/>
      <c r="G3341" s="1"/>
      <c r="H3341" s="1"/>
      <c r="I3341" s="1"/>
      <c r="J3341" s="1"/>
    </row>
    <row r="3342" spans="1:10" x14ac:dyDescent="0.35">
      <c r="A3342" s="4"/>
      <c r="B3342" s="1"/>
      <c r="C3342" s="2"/>
      <c r="D3342" s="1"/>
      <c r="E3342" s="1"/>
      <c r="F3342" s="1"/>
      <c r="G3342" s="1"/>
      <c r="H3342" s="1"/>
      <c r="I3342" s="1"/>
      <c r="J3342" s="1"/>
    </row>
    <row r="3343" spans="1:10" x14ac:dyDescent="0.35">
      <c r="A3343" s="4"/>
      <c r="B3343" s="1"/>
      <c r="C3343" s="2"/>
      <c r="D3343" s="1"/>
      <c r="E3343" s="1"/>
      <c r="F3343" s="1"/>
      <c r="G3343" s="1"/>
      <c r="H3343" s="1"/>
      <c r="I3343" s="1"/>
      <c r="J3343" s="1"/>
    </row>
    <row r="3344" spans="1:10" x14ac:dyDescent="0.35">
      <c r="A3344" s="4"/>
      <c r="B3344" s="1"/>
      <c r="C3344" s="2"/>
      <c r="D3344" s="1"/>
      <c r="E3344" s="1"/>
      <c r="F3344" s="1"/>
      <c r="G3344" s="1"/>
      <c r="H3344" s="1"/>
      <c r="I3344" s="1"/>
      <c r="J3344" s="1"/>
    </row>
    <row r="3345" spans="1:10" x14ac:dyDescent="0.35">
      <c r="A3345" s="4"/>
      <c r="B3345" s="1"/>
      <c r="C3345" s="2"/>
      <c r="D3345" s="1"/>
      <c r="E3345" s="1"/>
      <c r="F3345" s="1"/>
      <c r="G3345" s="1"/>
      <c r="H3345" s="1"/>
      <c r="I3345" s="1"/>
      <c r="J3345" s="1"/>
    </row>
    <row r="3346" spans="1:10" x14ac:dyDescent="0.35">
      <c r="A3346" s="4"/>
      <c r="B3346" s="1"/>
      <c r="C3346" s="2"/>
      <c r="D3346" s="1"/>
      <c r="E3346" s="1"/>
      <c r="F3346" s="1"/>
      <c r="G3346" s="1"/>
      <c r="H3346" s="1"/>
      <c r="I3346" s="1"/>
      <c r="J3346" s="1"/>
    </row>
    <row r="3347" spans="1:10" x14ac:dyDescent="0.35">
      <c r="A3347" s="4"/>
      <c r="B3347" s="1"/>
      <c r="C3347" s="2"/>
      <c r="D3347" s="1"/>
      <c r="E3347" s="1"/>
      <c r="F3347" s="1"/>
      <c r="G3347" s="1"/>
      <c r="H3347" s="1"/>
      <c r="I3347" s="1"/>
      <c r="J3347" s="1"/>
    </row>
    <row r="3348" spans="1:10" x14ac:dyDescent="0.35">
      <c r="A3348" s="4"/>
      <c r="B3348" s="1"/>
      <c r="C3348" s="2"/>
      <c r="D3348" s="1"/>
      <c r="E3348" s="1"/>
      <c r="F3348" s="1"/>
      <c r="G3348" s="1"/>
      <c r="H3348" s="1"/>
      <c r="I3348" s="1"/>
      <c r="J3348" s="1"/>
    </row>
    <row r="3349" spans="1:10" x14ac:dyDescent="0.35">
      <c r="A3349" s="4"/>
      <c r="B3349" s="1"/>
      <c r="C3349" s="2"/>
      <c r="D3349" s="1"/>
      <c r="E3349" s="1"/>
      <c r="F3349" s="1"/>
      <c r="G3349" s="1"/>
      <c r="H3349" s="1"/>
      <c r="I3349" s="1"/>
      <c r="J3349" s="1"/>
    </row>
    <row r="3350" spans="1:10" x14ac:dyDescent="0.35">
      <c r="A3350" s="4"/>
      <c r="B3350" s="1"/>
      <c r="C3350" s="2"/>
      <c r="D3350" s="1"/>
      <c r="E3350" s="1"/>
      <c r="F3350" s="1"/>
      <c r="G3350" s="1"/>
      <c r="H3350" s="1"/>
      <c r="I3350" s="1"/>
      <c r="J3350" s="1"/>
    </row>
    <row r="3351" spans="1:10" x14ac:dyDescent="0.35">
      <c r="A3351" s="4"/>
      <c r="B3351" s="1"/>
      <c r="C3351" s="2"/>
      <c r="D3351" s="1"/>
      <c r="E3351" s="1"/>
      <c r="F3351" s="1"/>
      <c r="G3351" s="1"/>
      <c r="H3351" s="1"/>
      <c r="I3351" s="1"/>
      <c r="J3351" s="1"/>
    </row>
    <row r="3352" spans="1:10" x14ac:dyDescent="0.35">
      <c r="A3352" s="4"/>
      <c r="B3352" s="1"/>
      <c r="C3352" s="2"/>
      <c r="D3352" s="1"/>
      <c r="E3352" s="1"/>
      <c r="F3352" s="1"/>
      <c r="G3352" s="1"/>
      <c r="H3352" s="1"/>
      <c r="I3352" s="1"/>
      <c r="J3352" s="1"/>
    </row>
    <row r="3353" spans="1:10" x14ac:dyDescent="0.35">
      <c r="A3353" s="4"/>
      <c r="B3353" s="1"/>
      <c r="C3353" s="2"/>
      <c r="D3353" s="1"/>
      <c r="E3353" s="1"/>
      <c r="F3353" s="1"/>
      <c r="G3353" s="1"/>
      <c r="H3353" s="1"/>
      <c r="I3353" s="1"/>
      <c r="J3353" s="1"/>
    </row>
    <row r="3354" spans="1:10" x14ac:dyDescent="0.35">
      <c r="A3354" s="4"/>
      <c r="B3354" s="1"/>
      <c r="C3354" s="2"/>
      <c r="D3354" s="1"/>
      <c r="E3354" s="1"/>
      <c r="F3354" s="1"/>
      <c r="G3354" s="1"/>
      <c r="H3354" s="1"/>
      <c r="I3354" s="1"/>
      <c r="J3354" s="1"/>
    </row>
    <row r="3355" spans="1:10" x14ac:dyDescent="0.35">
      <c r="A3355" s="4"/>
      <c r="B3355" s="1"/>
      <c r="C3355" s="2"/>
      <c r="D3355" s="1"/>
      <c r="E3355" s="1"/>
      <c r="F3355" s="1"/>
      <c r="G3355" s="1"/>
      <c r="H3355" s="1"/>
      <c r="I3355" s="1"/>
      <c r="J3355" s="1"/>
    </row>
    <row r="3356" spans="1:10" x14ac:dyDescent="0.35">
      <c r="A3356" s="4"/>
      <c r="B3356" s="1"/>
      <c r="C3356" s="2"/>
      <c r="D3356" s="1"/>
      <c r="E3356" s="1"/>
      <c r="F3356" s="1"/>
      <c r="G3356" s="1"/>
      <c r="H3356" s="1"/>
      <c r="I3356" s="1"/>
      <c r="J3356" s="1"/>
    </row>
    <row r="3357" spans="1:10" x14ac:dyDescent="0.35">
      <c r="A3357" s="4"/>
      <c r="B3357" s="1"/>
      <c r="C3357" s="2"/>
      <c r="D3357" s="1"/>
      <c r="E3357" s="1"/>
      <c r="F3357" s="1"/>
      <c r="G3357" s="1"/>
      <c r="H3357" s="1"/>
      <c r="I3357" s="1"/>
      <c r="J3357" s="1"/>
    </row>
    <row r="3358" spans="1:10" x14ac:dyDescent="0.35">
      <c r="A3358" s="4"/>
      <c r="B3358" s="1"/>
      <c r="C3358" s="2"/>
      <c r="D3358" s="1"/>
      <c r="E3358" s="1"/>
      <c r="F3358" s="1"/>
      <c r="G3358" s="1"/>
      <c r="H3358" s="1"/>
      <c r="I3358" s="1"/>
      <c r="J3358" s="1"/>
    </row>
    <row r="3359" spans="1:10" x14ac:dyDescent="0.35">
      <c r="A3359" s="4"/>
      <c r="B3359" s="1"/>
      <c r="C3359" s="2"/>
      <c r="D3359" s="1"/>
      <c r="E3359" s="1"/>
      <c r="F3359" s="1"/>
      <c r="G3359" s="1"/>
      <c r="H3359" s="1"/>
      <c r="I3359" s="1"/>
      <c r="J3359" s="1"/>
    </row>
    <row r="3360" spans="1:10" x14ac:dyDescent="0.35">
      <c r="A3360" s="4"/>
      <c r="B3360" s="1"/>
      <c r="C3360" s="2"/>
      <c r="D3360" s="1"/>
      <c r="E3360" s="1"/>
      <c r="F3360" s="1"/>
      <c r="G3360" s="1"/>
      <c r="H3360" s="1"/>
      <c r="I3360" s="1"/>
      <c r="J3360" s="1"/>
    </row>
    <row r="3361" spans="1:10" x14ac:dyDescent="0.35">
      <c r="A3361" s="4"/>
      <c r="B3361" s="1"/>
      <c r="C3361" s="2"/>
      <c r="D3361" s="1"/>
      <c r="E3361" s="1"/>
      <c r="F3361" s="1"/>
      <c r="G3361" s="1"/>
      <c r="H3361" s="1"/>
      <c r="I3361" s="1"/>
      <c r="J3361" s="1"/>
    </row>
    <row r="3362" spans="1:10" x14ac:dyDescent="0.35">
      <c r="A3362" s="4"/>
      <c r="B3362" s="1"/>
      <c r="C3362" s="2"/>
      <c r="D3362" s="1"/>
      <c r="E3362" s="1"/>
      <c r="F3362" s="1"/>
      <c r="G3362" s="1"/>
      <c r="H3362" s="1"/>
      <c r="I3362" s="1"/>
      <c r="J3362" s="1"/>
    </row>
    <row r="3363" spans="1:10" x14ac:dyDescent="0.35">
      <c r="A3363" s="4"/>
      <c r="B3363" s="1"/>
      <c r="C3363" s="2"/>
      <c r="D3363" s="1"/>
      <c r="E3363" s="1"/>
      <c r="F3363" s="1"/>
      <c r="G3363" s="1"/>
      <c r="H3363" s="1"/>
      <c r="I3363" s="1"/>
      <c r="J3363" s="1"/>
    </row>
    <row r="3364" spans="1:10" x14ac:dyDescent="0.35">
      <c r="A3364" s="4"/>
      <c r="B3364" s="1"/>
      <c r="C3364" s="2"/>
      <c r="D3364" s="1"/>
      <c r="E3364" s="1"/>
      <c r="F3364" s="1"/>
      <c r="G3364" s="1"/>
      <c r="H3364" s="1"/>
      <c r="I3364" s="1"/>
      <c r="J3364" s="1"/>
    </row>
    <row r="3365" spans="1:10" x14ac:dyDescent="0.35">
      <c r="A3365" s="4"/>
      <c r="B3365" s="1"/>
      <c r="C3365" s="2"/>
      <c r="D3365" s="1"/>
      <c r="E3365" s="1"/>
      <c r="F3365" s="1"/>
      <c r="G3365" s="1"/>
      <c r="H3365" s="1"/>
      <c r="I3365" s="1"/>
      <c r="J3365" s="1"/>
    </row>
    <row r="3366" spans="1:10" x14ac:dyDescent="0.35">
      <c r="A3366" s="4"/>
      <c r="B3366" s="1"/>
      <c r="C3366" s="2"/>
      <c r="D3366" s="1"/>
      <c r="E3366" s="1"/>
      <c r="F3366" s="1"/>
      <c r="G3366" s="1"/>
      <c r="H3366" s="1"/>
      <c r="I3366" s="1"/>
      <c r="J3366" s="1"/>
    </row>
    <row r="3367" spans="1:10" x14ac:dyDescent="0.35">
      <c r="A3367" s="4"/>
      <c r="B3367" s="1"/>
      <c r="C3367" s="2"/>
      <c r="D3367" s="1"/>
      <c r="E3367" s="1"/>
      <c r="F3367" s="1"/>
      <c r="G3367" s="1"/>
      <c r="H3367" s="1"/>
      <c r="I3367" s="1"/>
      <c r="J3367" s="1"/>
    </row>
    <row r="3368" spans="1:10" x14ac:dyDescent="0.35">
      <c r="A3368" s="4"/>
      <c r="B3368" s="1"/>
      <c r="C3368" s="2"/>
      <c r="D3368" s="1"/>
      <c r="E3368" s="1"/>
      <c r="F3368" s="1"/>
      <c r="G3368" s="1"/>
      <c r="H3368" s="1"/>
      <c r="I3368" s="1"/>
      <c r="J3368" s="1"/>
    </row>
    <row r="3369" spans="1:10" x14ac:dyDescent="0.35">
      <c r="A3369" s="4"/>
      <c r="B3369" s="1"/>
      <c r="C3369" s="2"/>
      <c r="D3369" s="1"/>
      <c r="E3369" s="1"/>
      <c r="F3369" s="1"/>
      <c r="G3369" s="1"/>
      <c r="H3369" s="1"/>
      <c r="I3369" s="1"/>
      <c r="J3369" s="1"/>
    </row>
    <row r="3370" spans="1:10" x14ac:dyDescent="0.35">
      <c r="A3370" s="4"/>
      <c r="B3370" s="1"/>
      <c r="C3370" s="2"/>
      <c r="D3370" s="1"/>
      <c r="E3370" s="1"/>
      <c r="F3370" s="1"/>
      <c r="G3370" s="1"/>
      <c r="H3370" s="1"/>
      <c r="I3370" s="1"/>
      <c r="J3370" s="1"/>
    </row>
    <row r="3371" spans="1:10" x14ac:dyDescent="0.35">
      <c r="A3371" s="4"/>
      <c r="B3371" s="1"/>
      <c r="C3371" s="2"/>
      <c r="D3371" s="1"/>
      <c r="E3371" s="1"/>
      <c r="F3371" s="1"/>
      <c r="G3371" s="1"/>
      <c r="H3371" s="1"/>
      <c r="I3371" s="1"/>
      <c r="J3371" s="1"/>
    </row>
    <row r="3372" spans="1:10" x14ac:dyDescent="0.35">
      <c r="A3372" s="4"/>
      <c r="B3372" s="1"/>
      <c r="C3372" s="2"/>
      <c r="D3372" s="1"/>
      <c r="E3372" s="1"/>
      <c r="F3372" s="1"/>
      <c r="G3372" s="1"/>
      <c r="H3372" s="1"/>
      <c r="I3372" s="1"/>
      <c r="J3372" s="1"/>
    </row>
    <row r="3373" spans="1:10" x14ac:dyDescent="0.35">
      <c r="A3373" s="4"/>
      <c r="B3373" s="1"/>
      <c r="C3373" s="2"/>
      <c r="D3373" s="1"/>
      <c r="E3373" s="1"/>
      <c r="F3373" s="1"/>
      <c r="G3373" s="1"/>
      <c r="H3373" s="1"/>
      <c r="I3373" s="1"/>
      <c r="J3373" s="1"/>
    </row>
    <row r="3374" spans="1:10" x14ac:dyDescent="0.35">
      <c r="A3374" s="4"/>
      <c r="B3374" s="1"/>
      <c r="C3374" s="2"/>
      <c r="D3374" s="1"/>
      <c r="E3374" s="1"/>
      <c r="F3374" s="1"/>
      <c r="G3374" s="1"/>
      <c r="H3374" s="1"/>
      <c r="I3374" s="1"/>
      <c r="J3374" s="1"/>
    </row>
    <row r="3375" spans="1:10" x14ac:dyDescent="0.35">
      <c r="A3375" s="4"/>
      <c r="B3375" s="1"/>
      <c r="C3375" s="2"/>
      <c r="D3375" s="1"/>
      <c r="E3375" s="1"/>
      <c r="F3375" s="1"/>
      <c r="G3375" s="1"/>
      <c r="H3375" s="1"/>
      <c r="I3375" s="1"/>
      <c r="J3375" s="1"/>
    </row>
    <row r="3376" spans="1:10" x14ac:dyDescent="0.35">
      <c r="A3376" s="4"/>
      <c r="B3376" s="1"/>
      <c r="C3376" s="2"/>
      <c r="D3376" s="1"/>
      <c r="E3376" s="1"/>
      <c r="F3376" s="1"/>
      <c r="G3376" s="1"/>
      <c r="H3376" s="1"/>
      <c r="I3376" s="1"/>
      <c r="J3376" s="1"/>
    </row>
    <row r="3377" spans="1:10" x14ac:dyDescent="0.35">
      <c r="A3377" s="4"/>
      <c r="B3377" s="1"/>
      <c r="C3377" s="2"/>
      <c r="D3377" s="1"/>
      <c r="E3377" s="1"/>
      <c r="F3377" s="1"/>
      <c r="G3377" s="1"/>
      <c r="H3377" s="1"/>
      <c r="I3377" s="1"/>
      <c r="J3377" s="1"/>
    </row>
    <row r="3378" spans="1:10" x14ac:dyDescent="0.35">
      <c r="A3378" s="4"/>
      <c r="B3378" s="1"/>
      <c r="C3378" s="2"/>
      <c r="D3378" s="1"/>
      <c r="E3378" s="1"/>
      <c r="F3378" s="1"/>
      <c r="G3378" s="1"/>
      <c r="H3378" s="1"/>
      <c r="I3378" s="1"/>
      <c r="J3378" s="1"/>
    </row>
    <row r="3379" spans="1:10" x14ac:dyDescent="0.35">
      <c r="A3379" s="4"/>
      <c r="B3379" s="1"/>
      <c r="C3379" s="2"/>
      <c r="D3379" s="1"/>
      <c r="E3379" s="1"/>
      <c r="F3379" s="1"/>
      <c r="G3379" s="1"/>
      <c r="H3379" s="1"/>
      <c r="I3379" s="1"/>
      <c r="J3379" s="1"/>
    </row>
    <row r="3380" spans="1:10" x14ac:dyDescent="0.35">
      <c r="A3380" s="4"/>
      <c r="B3380" s="1"/>
      <c r="C3380" s="2"/>
      <c r="D3380" s="1"/>
      <c r="E3380" s="1"/>
      <c r="F3380" s="1"/>
      <c r="G3380" s="1"/>
      <c r="H3380" s="1"/>
      <c r="I3380" s="1"/>
      <c r="J3380" s="1"/>
    </row>
    <row r="3381" spans="1:10" x14ac:dyDescent="0.35">
      <c r="A3381" s="4"/>
      <c r="B3381" s="1"/>
      <c r="C3381" s="2"/>
      <c r="D3381" s="1"/>
      <c r="E3381" s="1"/>
      <c r="F3381" s="1"/>
      <c r="G3381" s="1"/>
      <c r="H3381" s="1"/>
      <c r="I3381" s="1"/>
      <c r="J3381" s="1"/>
    </row>
    <row r="3382" spans="1:10" x14ac:dyDescent="0.35">
      <c r="A3382" s="4"/>
      <c r="B3382" s="1"/>
      <c r="C3382" s="2"/>
      <c r="D3382" s="1"/>
      <c r="E3382" s="1"/>
      <c r="F3382" s="1"/>
      <c r="G3382" s="1"/>
      <c r="H3382" s="1"/>
      <c r="I3382" s="1"/>
      <c r="J3382" s="1"/>
    </row>
    <row r="3383" spans="1:10" x14ac:dyDescent="0.35">
      <c r="A3383" s="4"/>
      <c r="B3383" s="1"/>
      <c r="C3383" s="2"/>
      <c r="D3383" s="1"/>
      <c r="E3383" s="1"/>
      <c r="F3383" s="1"/>
      <c r="G3383" s="1"/>
      <c r="H3383" s="1"/>
      <c r="I3383" s="1"/>
      <c r="J3383" s="1"/>
    </row>
    <row r="3384" spans="1:10" x14ac:dyDescent="0.35">
      <c r="A3384" s="4"/>
      <c r="B3384" s="1"/>
      <c r="C3384" s="2"/>
      <c r="D3384" s="1"/>
      <c r="E3384" s="1"/>
      <c r="F3384" s="1"/>
      <c r="G3384" s="1"/>
      <c r="H3384" s="1"/>
      <c r="I3384" s="1"/>
      <c r="J3384" s="1"/>
    </row>
    <row r="3385" spans="1:10" x14ac:dyDescent="0.35">
      <c r="A3385" s="4"/>
      <c r="B3385" s="1"/>
      <c r="C3385" s="2"/>
      <c r="D3385" s="1"/>
      <c r="E3385" s="1"/>
      <c r="F3385" s="1"/>
      <c r="G3385" s="1"/>
      <c r="H3385" s="1"/>
      <c r="I3385" s="1"/>
      <c r="J3385" s="1"/>
    </row>
    <row r="3386" spans="1:10" x14ac:dyDescent="0.35">
      <c r="A3386" s="4"/>
      <c r="B3386" s="1"/>
      <c r="C3386" s="2"/>
      <c r="D3386" s="1"/>
      <c r="E3386" s="1"/>
      <c r="F3386" s="1"/>
      <c r="G3386" s="1"/>
      <c r="H3386" s="1"/>
      <c r="I3386" s="1"/>
      <c r="J3386" s="1"/>
    </row>
    <row r="3387" spans="1:10" x14ac:dyDescent="0.35">
      <c r="A3387" s="4"/>
      <c r="B3387" s="1"/>
      <c r="C3387" s="2"/>
      <c r="D3387" s="1"/>
      <c r="E3387" s="1"/>
      <c r="F3387" s="1"/>
      <c r="G3387" s="1"/>
      <c r="H3387" s="1"/>
      <c r="I3387" s="1"/>
      <c r="J3387" s="1"/>
    </row>
    <row r="3388" spans="1:10" x14ac:dyDescent="0.35">
      <c r="A3388" s="4"/>
      <c r="B3388" s="1"/>
      <c r="C3388" s="2"/>
      <c r="D3388" s="1"/>
      <c r="E3388" s="1"/>
      <c r="F3388" s="1"/>
      <c r="G3388" s="1"/>
      <c r="H3388" s="1"/>
      <c r="I3388" s="1"/>
      <c r="J3388" s="1"/>
    </row>
    <row r="3389" spans="1:10" x14ac:dyDescent="0.35">
      <c r="A3389" s="4"/>
      <c r="B3389" s="1"/>
      <c r="C3389" s="2"/>
      <c r="D3389" s="1"/>
      <c r="E3389" s="1"/>
      <c r="F3389" s="1"/>
      <c r="G3389" s="1"/>
      <c r="H3389" s="1"/>
      <c r="I3389" s="1"/>
      <c r="J3389" s="1"/>
    </row>
    <row r="3390" spans="1:10" x14ac:dyDescent="0.35">
      <c r="A3390" s="4"/>
      <c r="B3390" s="1"/>
      <c r="C3390" s="2"/>
      <c r="D3390" s="1"/>
      <c r="E3390" s="1"/>
      <c r="F3390" s="1"/>
      <c r="G3390" s="1"/>
      <c r="H3390" s="1"/>
      <c r="I3390" s="1"/>
      <c r="J3390" s="1"/>
    </row>
    <row r="3391" spans="1:10" x14ac:dyDescent="0.35">
      <c r="A3391" s="4"/>
      <c r="B3391" s="1"/>
      <c r="C3391" s="2"/>
      <c r="D3391" s="1"/>
      <c r="E3391" s="1"/>
      <c r="F3391" s="1"/>
      <c r="G3391" s="1"/>
      <c r="H3391" s="1"/>
      <c r="I3391" s="1"/>
      <c r="J3391" s="1"/>
    </row>
    <row r="3392" spans="1:10" x14ac:dyDescent="0.35">
      <c r="A3392" s="4"/>
      <c r="B3392" s="1"/>
      <c r="C3392" s="2"/>
      <c r="D3392" s="1"/>
      <c r="E3392" s="1"/>
      <c r="F3392" s="1"/>
      <c r="G3392" s="1"/>
      <c r="H3392" s="1"/>
      <c r="I3392" s="1"/>
      <c r="J3392" s="1"/>
    </row>
    <row r="3393" spans="1:10" x14ac:dyDescent="0.35">
      <c r="A3393" s="4"/>
      <c r="B3393" s="1"/>
      <c r="C3393" s="2"/>
      <c r="D3393" s="1"/>
      <c r="E3393" s="1"/>
      <c r="F3393" s="1"/>
      <c r="G3393" s="1"/>
      <c r="H3393" s="1"/>
      <c r="I3393" s="1"/>
      <c r="J3393" s="1"/>
    </row>
    <row r="3394" spans="1:10" x14ac:dyDescent="0.35">
      <c r="A3394" s="4"/>
      <c r="B3394" s="1"/>
      <c r="C3394" s="2"/>
      <c r="D3394" s="1"/>
      <c r="E3394" s="1"/>
      <c r="F3394" s="1"/>
      <c r="G3394" s="1"/>
      <c r="H3394" s="1"/>
      <c r="I3394" s="1"/>
      <c r="J3394" s="1"/>
    </row>
    <row r="3395" spans="1:10" x14ac:dyDescent="0.35">
      <c r="A3395" s="4"/>
      <c r="B3395" s="1"/>
      <c r="C3395" s="2"/>
      <c r="D3395" s="1"/>
      <c r="E3395" s="1"/>
      <c r="F3395" s="1"/>
      <c r="G3395" s="1"/>
      <c r="H3395" s="1"/>
      <c r="I3395" s="1"/>
      <c r="J3395" s="1"/>
    </row>
    <row r="3396" spans="1:10" x14ac:dyDescent="0.35">
      <c r="A3396" s="4"/>
      <c r="B3396" s="1"/>
      <c r="C3396" s="2"/>
      <c r="D3396" s="1"/>
      <c r="E3396" s="1"/>
      <c r="F3396" s="1"/>
      <c r="G3396" s="1"/>
      <c r="H3396" s="1"/>
      <c r="I3396" s="1"/>
      <c r="J3396" s="1"/>
    </row>
    <row r="3397" spans="1:10" x14ac:dyDescent="0.35">
      <c r="A3397" s="4"/>
      <c r="B3397" s="1"/>
      <c r="C3397" s="2"/>
      <c r="D3397" s="1"/>
      <c r="E3397" s="1"/>
      <c r="F3397" s="1"/>
      <c r="G3397" s="1"/>
      <c r="H3397" s="1"/>
      <c r="I3397" s="1"/>
      <c r="J3397" s="1"/>
    </row>
    <row r="3398" spans="1:10" x14ac:dyDescent="0.35">
      <c r="A3398" s="4"/>
      <c r="B3398" s="1"/>
      <c r="C3398" s="2"/>
      <c r="D3398" s="1"/>
      <c r="E3398" s="1"/>
      <c r="F3398" s="1"/>
      <c r="G3398" s="1"/>
      <c r="H3398" s="1"/>
      <c r="I3398" s="1"/>
      <c r="J3398" s="1"/>
    </row>
    <row r="3399" spans="1:10" x14ac:dyDescent="0.35">
      <c r="A3399" s="4"/>
      <c r="B3399" s="1"/>
      <c r="C3399" s="2"/>
      <c r="D3399" s="1"/>
      <c r="E3399" s="1"/>
      <c r="F3399" s="1"/>
      <c r="G3399" s="1"/>
      <c r="H3399" s="1"/>
      <c r="I3399" s="1"/>
      <c r="J3399" s="1"/>
    </row>
    <row r="3400" spans="1:10" x14ac:dyDescent="0.35">
      <c r="A3400" s="4"/>
      <c r="B3400" s="1"/>
      <c r="C3400" s="2"/>
      <c r="D3400" s="1"/>
      <c r="E3400" s="1"/>
      <c r="F3400" s="1"/>
      <c r="G3400" s="1"/>
      <c r="H3400" s="1"/>
      <c r="I3400" s="1"/>
      <c r="J3400" s="1"/>
    </row>
    <row r="3401" spans="1:10" x14ac:dyDescent="0.35">
      <c r="A3401" s="4"/>
      <c r="B3401" s="1"/>
      <c r="C3401" s="2"/>
      <c r="D3401" s="1"/>
      <c r="E3401" s="1"/>
      <c r="F3401" s="1"/>
      <c r="G3401" s="1"/>
      <c r="H3401" s="1"/>
      <c r="I3401" s="1"/>
      <c r="J3401" s="1"/>
    </row>
    <row r="3402" spans="1:10" x14ac:dyDescent="0.35">
      <c r="A3402" s="4"/>
      <c r="B3402" s="1"/>
      <c r="C3402" s="2"/>
      <c r="D3402" s="1"/>
      <c r="E3402" s="1"/>
      <c r="F3402" s="1"/>
      <c r="G3402" s="1"/>
      <c r="H3402" s="1"/>
      <c r="I3402" s="1"/>
      <c r="J3402" s="1"/>
    </row>
    <row r="3403" spans="1:10" x14ac:dyDescent="0.35">
      <c r="A3403" s="4"/>
      <c r="B3403" s="1"/>
      <c r="C3403" s="2"/>
      <c r="D3403" s="1"/>
      <c r="E3403" s="1"/>
      <c r="F3403" s="1"/>
      <c r="G3403" s="1"/>
      <c r="H3403" s="1"/>
      <c r="I3403" s="1"/>
      <c r="J3403" s="1"/>
    </row>
    <row r="3404" spans="1:10" x14ac:dyDescent="0.35">
      <c r="A3404" s="4"/>
      <c r="B3404" s="1"/>
      <c r="C3404" s="2"/>
      <c r="D3404" s="1"/>
      <c r="E3404" s="1"/>
      <c r="F3404" s="1"/>
      <c r="G3404" s="1"/>
      <c r="H3404" s="1"/>
      <c r="I3404" s="1"/>
      <c r="J3404" s="1"/>
    </row>
    <row r="3405" spans="1:10" x14ac:dyDescent="0.35">
      <c r="A3405" s="4"/>
      <c r="B3405" s="1"/>
      <c r="C3405" s="2"/>
      <c r="D3405" s="1"/>
      <c r="E3405" s="1"/>
      <c r="F3405" s="1"/>
      <c r="G3405" s="1"/>
      <c r="H3405" s="1"/>
      <c r="I3405" s="1"/>
      <c r="J3405" s="1"/>
    </row>
    <row r="3406" spans="1:10" x14ac:dyDescent="0.35">
      <c r="A3406" s="4"/>
      <c r="B3406" s="1"/>
      <c r="C3406" s="2"/>
      <c r="D3406" s="1"/>
      <c r="E3406" s="1"/>
      <c r="F3406" s="1"/>
      <c r="G3406" s="1"/>
      <c r="H3406" s="1"/>
      <c r="I3406" s="1"/>
      <c r="J3406" s="1"/>
    </row>
    <row r="3407" spans="1:10" x14ac:dyDescent="0.35">
      <c r="A3407" s="4"/>
      <c r="B3407" s="1"/>
      <c r="C3407" s="2"/>
      <c r="D3407" s="1"/>
      <c r="E3407" s="1"/>
      <c r="F3407" s="1"/>
      <c r="G3407" s="1"/>
      <c r="H3407" s="1"/>
      <c r="I3407" s="1"/>
      <c r="J3407" s="1"/>
    </row>
    <row r="3408" spans="1:10" x14ac:dyDescent="0.35">
      <c r="A3408" s="4"/>
      <c r="B3408" s="1"/>
      <c r="C3408" s="2"/>
      <c r="D3408" s="1"/>
      <c r="E3408" s="1"/>
      <c r="F3408" s="1"/>
      <c r="G3408" s="1"/>
      <c r="H3408" s="1"/>
      <c r="I3408" s="1"/>
      <c r="J3408" s="1"/>
    </row>
    <row r="3409" spans="1:10" x14ac:dyDescent="0.35">
      <c r="A3409" s="4"/>
      <c r="B3409" s="1"/>
      <c r="C3409" s="2"/>
      <c r="D3409" s="1"/>
      <c r="E3409" s="1"/>
      <c r="F3409" s="1"/>
      <c r="G3409" s="1"/>
      <c r="H3409" s="1"/>
      <c r="I3409" s="1"/>
      <c r="J3409" s="1"/>
    </row>
    <row r="3410" spans="1:10" x14ac:dyDescent="0.35">
      <c r="A3410" s="4"/>
      <c r="B3410" s="1"/>
      <c r="C3410" s="2"/>
      <c r="D3410" s="1"/>
      <c r="E3410" s="1"/>
      <c r="F3410" s="1"/>
      <c r="G3410" s="1"/>
      <c r="H3410" s="1"/>
      <c r="I3410" s="1"/>
      <c r="J3410" s="1"/>
    </row>
    <row r="3411" spans="1:10" x14ac:dyDescent="0.35">
      <c r="A3411" s="4"/>
      <c r="B3411" s="1"/>
      <c r="C3411" s="2"/>
      <c r="D3411" s="1"/>
      <c r="E3411" s="1"/>
      <c r="F3411" s="1"/>
      <c r="G3411" s="1"/>
      <c r="H3411" s="1"/>
      <c r="I3411" s="1"/>
      <c r="J3411" s="1"/>
    </row>
    <row r="3412" spans="1:10" x14ac:dyDescent="0.35">
      <c r="A3412" s="4"/>
      <c r="B3412" s="1"/>
      <c r="C3412" s="2"/>
      <c r="D3412" s="1"/>
      <c r="E3412" s="1"/>
      <c r="F3412" s="1"/>
      <c r="G3412" s="1"/>
      <c r="H3412" s="1"/>
      <c r="I3412" s="1"/>
      <c r="J3412" s="1"/>
    </row>
    <row r="3413" spans="1:10" x14ac:dyDescent="0.35">
      <c r="A3413" s="4"/>
      <c r="B3413" s="1"/>
      <c r="C3413" s="2"/>
      <c r="D3413" s="1"/>
      <c r="E3413" s="1"/>
      <c r="F3413" s="1"/>
      <c r="G3413" s="1"/>
      <c r="H3413" s="1"/>
      <c r="I3413" s="1"/>
      <c r="J3413" s="1"/>
    </row>
    <row r="3414" spans="1:10" x14ac:dyDescent="0.35">
      <c r="A3414" s="4"/>
      <c r="B3414" s="1"/>
      <c r="C3414" s="2"/>
      <c r="D3414" s="1"/>
      <c r="E3414" s="1"/>
      <c r="F3414" s="1"/>
      <c r="G3414" s="1"/>
      <c r="H3414" s="1"/>
      <c r="I3414" s="1"/>
      <c r="J3414" s="1"/>
    </row>
    <row r="3415" spans="1:10" x14ac:dyDescent="0.35">
      <c r="A3415" s="4"/>
      <c r="B3415" s="1"/>
      <c r="C3415" s="2"/>
      <c r="D3415" s="1"/>
      <c r="E3415" s="1"/>
      <c r="F3415" s="1"/>
      <c r="G3415" s="1"/>
      <c r="H3415" s="1"/>
      <c r="I3415" s="1"/>
      <c r="J3415" s="1"/>
    </row>
    <row r="3416" spans="1:10" x14ac:dyDescent="0.35">
      <c r="A3416" s="4"/>
      <c r="B3416" s="1"/>
      <c r="C3416" s="2"/>
      <c r="D3416" s="1"/>
      <c r="E3416" s="1"/>
      <c r="F3416" s="1"/>
      <c r="G3416" s="1"/>
      <c r="H3416" s="1"/>
      <c r="I3416" s="1"/>
      <c r="J3416" s="1"/>
    </row>
    <row r="3417" spans="1:10" x14ac:dyDescent="0.35">
      <c r="A3417" s="4"/>
      <c r="B3417" s="1"/>
      <c r="C3417" s="2"/>
      <c r="D3417" s="1"/>
      <c r="E3417" s="1"/>
      <c r="F3417" s="1"/>
      <c r="G3417" s="1"/>
      <c r="H3417" s="1"/>
      <c r="I3417" s="1"/>
      <c r="J3417" s="1"/>
    </row>
    <row r="3418" spans="1:10" x14ac:dyDescent="0.35">
      <c r="A3418" s="4"/>
      <c r="B3418" s="1"/>
      <c r="C3418" s="2"/>
      <c r="D3418" s="1"/>
      <c r="E3418" s="1"/>
      <c r="F3418" s="1"/>
      <c r="G3418" s="1"/>
      <c r="H3418" s="1"/>
      <c r="I3418" s="1"/>
      <c r="J3418" s="1"/>
    </row>
    <row r="3419" spans="1:10" x14ac:dyDescent="0.35">
      <c r="A3419" s="4"/>
      <c r="B3419" s="1"/>
      <c r="C3419" s="2"/>
      <c r="D3419" s="1"/>
      <c r="E3419" s="1"/>
      <c r="F3419" s="1"/>
      <c r="G3419" s="1"/>
      <c r="H3419" s="1"/>
      <c r="I3419" s="1"/>
      <c r="J3419" s="1"/>
    </row>
    <row r="3420" spans="1:10" x14ac:dyDescent="0.35">
      <c r="A3420" s="4"/>
      <c r="B3420" s="1"/>
      <c r="C3420" s="2"/>
      <c r="D3420" s="1"/>
      <c r="E3420" s="1"/>
      <c r="F3420" s="1"/>
      <c r="G3420" s="1"/>
      <c r="H3420" s="1"/>
      <c r="I3420" s="1"/>
      <c r="J3420" s="1"/>
    </row>
    <row r="3421" spans="1:10" x14ac:dyDescent="0.35">
      <c r="A3421" s="4"/>
      <c r="B3421" s="1"/>
      <c r="C3421" s="2"/>
      <c r="D3421" s="1"/>
      <c r="E3421" s="1"/>
      <c r="F3421" s="1"/>
      <c r="G3421" s="1"/>
      <c r="H3421" s="1"/>
      <c r="I3421" s="1"/>
      <c r="J3421" s="1"/>
    </row>
    <row r="3422" spans="1:10" x14ac:dyDescent="0.35">
      <c r="A3422" s="4"/>
      <c r="B3422" s="1"/>
      <c r="C3422" s="2"/>
      <c r="D3422" s="1"/>
      <c r="E3422" s="1"/>
      <c r="F3422" s="1"/>
      <c r="G3422" s="1"/>
      <c r="H3422" s="1"/>
      <c r="I3422" s="1"/>
      <c r="J3422" s="1"/>
    </row>
    <row r="3423" spans="1:10" x14ac:dyDescent="0.35">
      <c r="A3423" s="4"/>
      <c r="B3423" s="1"/>
      <c r="C3423" s="2"/>
      <c r="D3423" s="1"/>
      <c r="E3423" s="1"/>
      <c r="F3423" s="1"/>
      <c r="G3423" s="1"/>
      <c r="H3423" s="1"/>
      <c r="I3423" s="1"/>
      <c r="J3423" s="1"/>
    </row>
    <row r="3424" spans="1:10" x14ac:dyDescent="0.35">
      <c r="A3424" s="4"/>
      <c r="B3424" s="1"/>
      <c r="C3424" s="2"/>
      <c r="D3424" s="1"/>
      <c r="E3424" s="1"/>
      <c r="F3424" s="1"/>
      <c r="G3424" s="1"/>
      <c r="H3424" s="1"/>
      <c r="I3424" s="1"/>
      <c r="J3424" s="1"/>
    </row>
    <row r="3425" spans="1:10" x14ac:dyDescent="0.35">
      <c r="A3425" s="4"/>
      <c r="B3425" s="1"/>
      <c r="C3425" s="2"/>
      <c r="D3425" s="1"/>
      <c r="E3425" s="1"/>
      <c r="F3425" s="1"/>
      <c r="G3425" s="1"/>
      <c r="H3425" s="1"/>
      <c r="I3425" s="1"/>
      <c r="J3425" s="1"/>
    </row>
    <row r="3426" spans="1:10" x14ac:dyDescent="0.35">
      <c r="A3426" s="4"/>
      <c r="B3426" s="1"/>
      <c r="C3426" s="2"/>
      <c r="D3426" s="1"/>
      <c r="E3426" s="1"/>
      <c r="F3426" s="1"/>
      <c r="G3426" s="1"/>
      <c r="H3426" s="1"/>
      <c r="I3426" s="1"/>
      <c r="J3426" s="1"/>
    </row>
    <row r="3427" spans="1:10" x14ac:dyDescent="0.35">
      <c r="A3427" s="4"/>
      <c r="B3427" s="1"/>
      <c r="C3427" s="2"/>
      <c r="D3427" s="1"/>
      <c r="E3427" s="1"/>
      <c r="F3427" s="1"/>
      <c r="G3427" s="1"/>
      <c r="H3427" s="1"/>
      <c r="I3427" s="1"/>
      <c r="J3427" s="1"/>
    </row>
    <row r="3428" spans="1:10" x14ac:dyDescent="0.35">
      <c r="A3428" s="4"/>
      <c r="B3428" s="1"/>
      <c r="C3428" s="2"/>
      <c r="D3428" s="1"/>
      <c r="E3428" s="1"/>
      <c r="F3428" s="1"/>
      <c r="G3428" s="1"/>
      <c r="H3428" s="1"/>
      <c r="I3428" s="1"/>
      <c r="J3428" s="1"/>
    </row>
    <row r="3429" spans="1:10" x14ac:dyDescent="0.35">
      <c r="A3429" s="4"/>
      <c r="B3429" s="1"/>
      <c r="C3429" s="2"/>
      <c r="D3429" s="1"/>
      <c r="E3429" s="1"/>
      <c r="F3429" s="1"/>
      <c r="G3429" s="1"/>
      <c r="H3429" s="1"/>
      <c r="I3429" s="1"/>
      <c r="J3429" s="1"/>
    </row>
    <row r="3430" spans="1:10" x14ac:dyDescent="0.35">
      <c r="A3430" s="4"/>
      <c r="B3430" s="1"/>
      <c r="C3430" s="2"/>
      <c r="D3430" s="1"/>
      <c r="E3430" s="1"/>
      <c r="F3430" s="1"/>
      <c r="G3430" s="1"/>
      <c r="H3430" s="1"/>
      <c r="I3430" s="1"/>
      <c r="J3430" s="1"/>
    </row>
    <row r="3431" spans="1:10" x14ac:dyDescent="0.35">
      <c r="A3431" s="4"/>
      <c r="B3431" s="1"/>
      <c r="C3431" s="2"/>
      <c r="D3431" s="1"/>
      <c r="E3431" s="1"/>
      <c r="F3431" s="1"/>
      <c r="G3431" s="1"/>
      <c r="H3431" s="1"/>
      <c r="I3431" s="1"/>
      <c r="J3431" s="1"/>
    </row>
    <row r="3432" spans="1:10" x14ac:dyDescent="0.35">
      <c r="A3432" s="4"/>
      <c r="B3432" s="1"/>
      <c r="C3432" s="2"/>
      <c r="D3432" s="1"/>
      <c r="E3432" s="1"/>
      <c r="F3432" s="1"/>
      <c r="G3432" s="1"/>
      <c r="H3432" s="1"/>
      <c r="I3432" s="1"/>
      <c r="J3432" s="1"/>
    </row>
    <row r="3433" spans="1:10" x14ac:dyDescent="0.35">
      <c r="A3433" s="4"/>
      <c r="B3433" s="1"/>
      <c r="C3433" s="2"/>
      <c r="D3433" s="1"/>
      <c r="E3433" s="1"/>
      <c r="F3433" s="1"/>
      <c r="G3433" s="1"/>
      <c r="H3433" s="1"/>
      <c r="I3433" s="1"/>
      <c r="J3433" s="1"/>
    </row>
    <row r="3434" spans="1:10" x14ac:dyDescent="0.35">
      <c r="A3434" s="4"/>
      <c r="B3434" s="1"/>
      <c r="C3434" s="2"/>
      <c r="D3434" s="1"/>
      <c r="E3434" s="1"/>
      <c r="F3434" s="1"/>
      <c r="G3434" s="1"/>
      <c r="H3434" s="1"/>
      <c r="I3434" s="1"/>
      <c r="J3434" s="1"/>
    </row>
    <row r="3435" spans="1:10" x14ac:dyDescent="0.35">
      <c r="A3435" s="4"/>
      <c r="B3435" s="1"/>
      <c r="C3435" s="2"/>
      <c r="D3435" s="1"/>
      <c r="E3435" s="1"/>
      <c r="F3435" s="1"/>
      <c r="G3435" s="1"/>
      <c r="H3435" s="1"/>
      <c r="I3435" s="1"/>
      <c r="J3435" s="1"/>
    </row>
    <row r="3436" spans="1:10" x14ac:dyDescent="0.35">
      <c r="A3436" s="4"/>
      <c r="B3436" s="1"/>
      <c r="C3436" s="2"/>
      <c r="D3436" s="1"/>
      <c r="E3436" s="1"/>
      <c r="F3436" s="1"/>
      <c r="G3436" s="1"/>
      <c r="H3436" s="1"/>
      <c r="I3436" s="1"/>
      <c r="J3436" s="1"/>
    </row>
    <row r="3437" spans="1:10" x14ac:dyDescent="0.35">
      <c r="A3437" s="4"/>
      <c r="B3437" s="1"/>
      <c r="C3437" s="2"/>
      <c r="D3437" s="1"/>
      <c r="E3437" s="1"/>
      <c r="F3437" s="1"/>
      <c r="G3437" s="1"/>
      <c r="H3437" s="1"/>
      <c r="I3437" s="1"/>
      <c r="J3437" s="1"/>
    </row>
    <row r="3438" spans="1:10" x14ac:dyDescent="0.35">
      <c r="A3438" s="4"/>
      <c r="B3438" s="1"/>
      <c r="C3438" s="2"/>
      <c r="D3438" s="1"/>
      <c r="E3438" s="1"/>
      <c r="F3438" s="1"/>
      <c r="G3438" s="1"/>
      <c r="H3438" s="1"/>
      <c r="I3438" s="1"/>
      <c r="J3438" s="1"/>
    </row>
    <row r="3439" spans="1:10" x14ac:dyDescent="0.35">
      <c r="A3439" s="4"/>
      <c r="B3439" s="1"/>
      <c r="C3439" s="2"/>
      <c r="D3439" s="1"/>
      <c r="E3439" s="1"/>
      <c r="F3439" s="1"/>
      <c r="G3439" s="1"/>
      <c r="H3439" s="1"/>
      <c r="I3439" s="1"/>
      <c r="J3439" s="1"/>
    </row>
    <row r="3440" spans="1:10" x14ac:dyDescent="0.35">
      <c r="A3440" s="4"/>
      <c r="B3440" s="1"/>
      <c r="C3440" s="2"/>
      <c r="D3440" s="1"/>
      <c r="E3440" s="1"/>
      <c r="F3440" s="1"/>
      <c r="G3440" s="1"/>
      <c r="H3440" s="1"/>
      <c r="I3440" s="1"/>
      <c r="J3440" s="1"/>
    </row>
    <row r="3441" spans="1:10" x14ac:dyDescent="0.35">
      <c r="A3441" s="4"/>
      <c r="B3441" s="1"/>
      <c r="C3441" s="2"/>
      <c r="D3441" s="1"/>
      <c r="E3441" s="1"/>
      <c r="F3441" s="1"/>
      <c r="G3441" s="1"/>
      <c r="H3441" s="1"/>
      <c r="I3441" s="1"/>
      <c r="J3441" s="1"/>
    </row>
    <row r="3442" spans="1:10" x14ac:dyDescent="0.35">
      <c r="A3442" s="4"/>
      <c r="B3442" s="1"/>
      <c r="C3442" s="2"/>
      <c r="D3442" s="1"/>
      <c r="E3442" s="1"/>
      <c r="F3442" s="1"/>
      <c r="G3442" s="1"/>
      <c r="H3442" s="1"/>
      <c r="I3442" s="1"/>
      <c r="J3442" s="1"/>
    </row>
    <row r="3443" spans="1:10" x14ac:dyDescent="0.35">
      <c r="A3443" s="4"/>
      <c r="B3443" s="1"/>
      <c r="C3443" s="2"/>
      <c r="D3443" s="1"/>
      <c r="E3443" s="1"/>
      <c r="F3443" s="1"/>
      <c r="G3443" s="1"/>
      <c r="H3443" s="1"/>
      <c r="I3443" s="1"/>
      <c r="J3443" s="1"/>
    </row>
    <row r="3444" spans="1:10" x14ac:dyDescent="0.35">
      <c r="A3444" s="4"/>
      <c r="B3444" s="1"/>
      <c r="C3444" s="2"/>
      <c r="D3444" s="1"/>
      <c r="E3444" s="1"/>
      <c r="F3444" s="1"/>
      <c r="G3444" s="1"/>
      <c r="H3444" s="1"/>
      <c r="I3444" s="1"/>
      <c r="J3444" s="1"/>
    </row>
    <row r="3445" spans="1:10" x14ac:dyDescent="0.35">
      <c r="A3445" s="4"/>
      <c r="B3445" s="1"/>
      <c r="C3445" s="2"/>
      <c r="D3445" s="1"/>
      <c r="E3445" s="1"/>
      <c r="F3445" s="1"/>
      <c r="G3445" s="1"/>
      <c r="H3445" s="1"/>
      <c r="I3445" s="1"/>
      <c r="J3445" s="1"/>
    </row>
    <row r="3446" spans="1:10" x14ac:dyDescent="0.35">
      <c r="A3446" s="4"/>
      <c r="B3446" s="1"/>
      <c r="C3446" s="2"/>
      <c r="D3446" s="1"/>
      <c r="E3446" s="1"/>
      <c r="F3446" s="1"/>
      <c r="G3446" s="1"/>
      <c r="H3446" s="1"/>
      <c r="I3446" s="1"/>
      <c r="J3446" s="1"/>
    </row>
    <row r="3447" spans="1:10" x14ac:dyDescent="0.35">
      <c r="A3447" s="4"/>
      <c r="B3447" s="1"/>
      <c r="C3447" s="2"/>
      <c r="D3447" s="1"/>
      <c r="E3447" s="1"/>
      <c r="F3447" s="1"/>
      <c r="G3447" s="1"/>
      <c r="H3447" s="1"/>
      <c r="I3447" s="1"/>
      <c r="J3447" s="1"/>
    </row>
    <row r="3448" spans="1:10" x14ac:dyDescent="0.35">
      <c r="A3448" s="4"/>
      <c r="B3448" s="1"/>
      <c r="C3448" s="2"/>
      <c r="D3448" s="1"/>
      <c r="E3448" s="1"/>
      <c r="F3448" s="1"/>
      <c r="G3448" s="1"/>
      <c r="H3448" s="1"/>
      <c r="I3448" s="1"/>
      <c r="J3448" s="1"/>
    </row>
    <row r="3449" spans="1:10" x14ac:dyDescent="0.35">
      <c r="A3449" s="4"/>
      <c r="B3449" s="1"/>
      <c r="C3449" s="2"/>
      <c r="D3449" s="1"/>
      <c r="E3449" s="1"/>
      <c r="F3449" s="1"/>
      <c r="G3449" s="1"/>
      <c r="H3449" s="1"/>
      <c r="I3449" s="1"/>
      <c r="J3449" s="1"/>
    </row>
    <row r="3450" spans="1:10" x14ac:dyDescent="0.35">
      <c r="A3450" s="4"/>
      <c r="B3450" s="1"/>
      <c r="C3450" s="2"/>
      <c r="D3450" s="1"/>
      <c r="E3450" s="1"/>
      <c r="F3450" s="1"/>
      <c r="G3450" s="1"/>
      <c r="H3450" s="1"/>
      <c r="I3450" s="1"/>
      <c r="J3450" s="1"/>
    </row>
    <row r="3451" spans="1:10" x14ac:dyDescent="0.35">
      <c r="A3451" s="4"/>
      <c r="B3451" s="1"/>
      <c r="C3451" s="2"/>
      <c r="D3451" s="1"/>
      <c r="E3451" s="1"/>
      <c r="F3451" s="1"/>
      <c r="G3451" s="1"/>
      <c r="H3451" s="1"/>
      <c r="I3451" s="1"/>
      <c r="J3451" s="1"/>
    </row>
    <row r="3452" spans="1:10" x14ac:dyDescent="0.35">
      <c r="A3452" s="4"/>
      <c r="B3452" s="1"/>
      <c r="C3452" s="2"/>
      <c r="D3452" s="1"/>
      <c r="E3452" s="1"/>
      <c r="F3452" s="1"/>
      <c r="G3452" s="1"/>
      <c r="H3452" s="1"/>
      <c r="I3452" s="1"/>
      <c r="J3452" s="1"/>
    </row>
    <row r="3453" spans="1:10" x14ac:dyDescent="0.35">
      <c r="A3453" s="4"/>
      <c r="B3453" s="1"/>
      <c r="C3453" s="2"/>
      <c r="D3453" s="1"/>
      <c r="E3453" s="1"/>
      <c r="F3453" s="1"/>
      <c r="G3453" s="1"/>
      <c r="H3453" s="1"/>
      <c r="I3453" s="1"/>
      <c r="J3453" s="1"/>
    </row>
    <row r="3454" spans="1:10" x14ac:dyDescent="0.35">
      <c r="A3454" s="4"/>
      <c r="B3454" s="1"/>
      <c r="C3454" s="2"/>
      <c r="D3454" s="1"/>
      <c r="E3454" s="1"/>
      <c r="F3454" s="1"/>
      <c r="G3454" s="1"/>
      <c r="H3454" s="1"/>
      <c r="I3454" s="1"/>
      <c r="J3454" s="1"/>
    </row>
    <row r="3455" spans="1:10" x14ac:dyDescent="0.35">
      <c r="A3455" s="4"/>
      <c r="B3455" s="1"/>
      <c r="C3455" s="2"/>
      <c r="D3455" s="1"/>
      <c r="E3455" s="1"/>
      <c r="F3455" s="1"/>
      <c r="G3455" s="1"/>
      <c r="H3455" s="1"/>
      <c r="I3455" s="1"/>
      <c r="J3455" s="1"/>
    </row>
    <row r="3456" spans="1:10" x14ac:dyDescent="0.35">
      <c r="A3456" s="4"/>
      <c r="B3456" s="1"/>
      <c r="C3456" s="2"/>
      <c r="D3456" s="1"/>
      <c r="E3456" s="1"/>
      <c r="F3456" s="1"/>
      <c r="G3456" s="1"/>
      <c r="H3456" s="1"/>
      <c r="I3456" s="1"/>
      <c r="J3456" s="1"/>
    </row>
    <row r="3457" spans="1:10" x14ac:dyDescent="0.35">
      <c r="A3457" s="4"/>
      <c r="B3457" s="1"/>
      <c r="C3457" s="2"/>
      <c r="D3457" s="1"/>
      <c r="E3457" s="1"/>
      <c r="F3457" s="1"/>
      <c r="G3457" s="1"/>
      <c r="H3457" s="1"/>
      <c r="I3457" s="1"/>
      <c r="J3457" s="1"/>
    </row>
    <row r="3458" spans="1:10" x14ac:dyDescent="0.35">
      <c r="A3458" s="4"/>
      <c r="B3458" s="1"/>
      <c r="C3458" s="2"/>
      <c r="D3458" s="1"/>
      <c r="E3458" s="1"/>
      <c r="F3458" s="1"/>
      <c r="G3458" s="1"/>
      <c r="H3458" s="1"/>
      <c r="I3458" s="1"/>
      <c r="J3458" s="1"/>
    </row>
    <row r="3459" spans="1:10" x14ac:dyDescent="0.35">
      <c r="A3459" s="4"/>
      <c r="B3459" s="1"/>
      <c r="C3459" s="2"/>
      <c r="D3459" s="1"/>
      <c r="E3459" s="1"/>
      <c r="F3459" s="1"/>
      <c r="G3459" s="1"/>
      <c r="H3459" s="1"/>
      <c r="I3459" s="1"/>
      <c r="J3459" s="1"/>
    </row>
    <row r="3460" spans="1:10" x14ac:dyDescent="0.35">
      <c r="A3460" s="4"/>
      <c r="B3460" s="1"/>
      <c r="C3460" s="2"/>
      <c r="D3460" s="1"/>
      <c r="E3460" s="1"/>
      <c r="F3460" s="1"/>
      <c r="G3460" s="1"/>
      <c r="H3460" s="1"/>
      <c r="I3460" s="1"/>
      <c r="J3460" s="1"/>
    </row>
    <row r="3461" spans="1:10" x14ac:dyDescent="0.35">
      <c r="A3461" s="4"/>
      <c r="B3461" s="1"/>
      <c r="C3461" s="2"/>
      <c r="D3461" s="1"/>
      <c r="E3461" s="1"/>
      <c r="F3461" s="1"/>
      <c r="G3461" s="1"/>
      <c r="H3461" s="1"/>
      <c r="I3461" s="1"/>
      <c r="J3461" s="1"/>
    </row>
    <row r="3462" spans="1:10" x14ac:dyDescent="0.35">
      <c r="A3462" s="4"/>
      <c r="B3462" s="1"/>
      <c r="C3462" s="2"/>
      <c r="D3462" s="1"/>
      <c r="E3462" s="1"/>
      <c r="F3462" s="1"/>
      <c r="G3462" s="1"/>
      <c r="H3462" s="1"/>
      <c r="I3462" s="1"/>
      <c r="J3462" s="1"/>
    </row>
    <row r="3463" spans="1:10" x14ac:dyDescent="0.35">
      <c r="A3463" s="4"/>
      <c r="B3463" s="1"/>
      <c r="C3463" s="2"/>
      <c r="D3463" s="1"/>
      <c r="E3463" s="1"/>
      <c r="F3463" s="1"/>
      <c r="G3463" s="1"/>
      <c r="H3463" s="1"/>
      <c r="I3463" s="1"/>
      <c r="J3463" s="1"/>
    </row>
    <row r="3464" spans="1:10" x14ac:dyDescent="0.35">
      <c r="A3464" s="4"/>
      <c r="B3464" s="1"/>
      <c r="C3464" s="2"/>
      <c r="D3464" s="1"/>
      <c r="E3464" s="1"/>
      <c r="F3464" s="1"/>
      <c r="G3464" s="1"/>
      <c r="H3464" s="1"/>
      <c r="I3464" s="1"/>
      <c r="J3464" s="1"/>
    </row>
    <row r="3465" spans="1:10" x14ac:dyDescent="0.35">
      <c r="A3465" s="4"/>
      <c r="B3465" s="1"/>
      <c r="C3465" s="2"/>
      <c r="D3465" s="1"/>
      <c r="E3465" s="1"/>
      <c r="F3465" s="1"/>
      <c r="G3465" s="1"/>
      <c r="H3465" s="1"/>
      <c r="I3465" s="1"/>
      <c r="J3465" s="1"/>
    </row>
    <row r="3466" spans="1:10" x14ac:dyDescent="0.35">
      <c r="A3466" s="4"/>
      <c r="B3466" s="1"/>
      <c r="C3466" s="2"/>
      <c r="D3466" s="1"/>
      <c r="E3466" s="1"/>
      <c r="F3466" s="1"/>
      <c r="G3466" s="1"/>
      <c r="H3466" s="1"/>
      <c r="I3466" s="1"/>
      <c r="J3466" s="1"/>
    </row>
    <row r="3467" spans="1:10" x14ac:dyDescent="0.35">
      <c r="A3467" s="4"/>
      <c r="B3467" s="1"/>
      <c r="C3467" s="2"/>
      <c r="D3467" s="1"/>
      <c r="E3467" s="1"/>
      <c r="F3467" s="1"/>
      <c r="G3467" s="1"/>
      <c r="H3467" s="1"/>
      <c r="I3467" s="1"/>
      <c r="J3467" s="1"/>
    </row>
    <row r="3468" spans="1:10" x14ac:dyDescent="0.35">
      <c r="A3468" s="4"/>
      <c r="B3468" s="1"/>
      <c r="C3468" s="2"/>
      <c r="D3468" s="1"/>
      <c r="E3468" s="1"/>
      <c r="F3468" s="1"/>
      <c r="G3468" s="1"/>
      <c r="H3468" s="1"/>
      <c r="I3468" s="1"/>
      <c r="J3468" s="1"/>
    </row>
    <row r="3469" spans="1:10" x14ac:dyDescent="0.35">
      <c r="A3469" s="4"/>
      <c r="B3469" s="1"/>
      <c r="C3469" s="2"/>
      <c r="D3469" s="1"/>
      <c r="E3469" s="1"/>
      <c r="F3469" s="1"/>
      <c r="G3469" s="1"/>
      <c r="H3469" s="1"/>
      <c r="I3469" s="1"/>
      <c r="J3469" s="1"/>
    </row>
    <row r="3470" spans="1:10" x14ac:dyDescent="0.35">
      <c r="A3470" s="4"/>
      <c r="B3470" s="1"/>
      <c r="C3470" s="2"/>
      <c r="D3470" s="1"/>
      <c r="E3470" s="1"/>
      <c r="F3470" s="1"/>
      <c r="G3470" s="1"/>
      <c r="H3470" s="1"/>
      <c r="I3470" s="1"/>
      <c r="J3470" s="1"/>
    </row>
    <row r="3471" spans="1:10" x14ac:dyDescent="0.35">
      <c r="A3471" s="4"/>
      <c r="B3471" s="1"/>
      <c r="C3471" s="2"/>
      <c r="D3471" s="1"/>
      <c r="E3471" s="1"/>
      <c r="F3471" s="1"/>
      <c r="G3471" s="1"/>
      <c r="H3471" s="1"/>
      <c r="I3471" s="1"/>
      <c r="J3471" s="1"/>
    </row>
    <row r="3472" spans="1:10" x14ac:dyDescent="0.35">
      <c r="A3472" s="4"/>
      <c r="B3472" s="1"/>
      <c r="C3472" s="2"/>
      <c r="D3472" s="1"/>
      <c r="E3472" s="1"/>
      <c r="F3472" s="1"/>
      <c r="G3472" s="1"/>
      <c r="H3472" s="1"/>
      <c r="I3472" s="1"/>
      <c r="J3472" s="1"/>
    </row>
    <row r="3473" spans="1:10" x14ac:dyDescent="0.35">
      <c r="A3473" s="4"/>
      <c r="B3473" s="1"/>
      <c r="C3473" s="2"/>
      <c r="D3473" s="1"/>
      <c r="E3473" s="1"/>
      <c r="F3473" s="1"/>
      <c r="G3473" s="1"/>
      <c r="H3473" s="1"/>
      <c r="I3473" s="1"/>
      <c r="J3473" s="1"/>
    </row>
    <row r="3474" spans="1:10" x14ac:dyDescent="0.35">
      <c r="A3474" s="4"/>
      <c r="B3474" s="1"/>
      <c r="C3474" s="2"/>
      <c r="D3474" s="1"/>
      <c r="E3474" s="1"/>
      <c r="F3474" s="1"/>
      <c r="G3474" s="1"/>
      <c r="H3474" s="1"/>
      <c r="I3474" s="1"/>
      <c r="J3474" s="1"/>
    </row>
    <row r="3475" spans="1:10" x14ac:dyDescent="0.35">
      <c r="A3475" s="4"/>
      <c r="B3475" s="1"/>
      <c r="C3475" s="2"/>
      <c r="D3475" s="1"/>
      <c r="E3475" s="1"/>
      <c r="F3475" s="1"/>
      <c r="G3475" s="1"/>
      <c r="H3475" s="1"/>
      <c r="I3475" s="1"/>
      <c r="J3475" s="1"/>
    </row>
    <row r="3476" spans="1:10" x14ac:dyDescent="0.35">
      <c r="A3476" s="4"/>
      <c r="B3476" s="1"/>
      <c r="C3476" s="2"/>
      <c r="D3476" s="1"/>
      <c r="E3476" s="1"/>
      <c r="F3476" s="1"/>
      <c r="G3476" s="1"/>
      <c r="H3476" s="1"/>
      <c r="I3476" s="1"/>
      <c r="J3476" s="1"/>
    </row>
    <row r="3477" spans="1:10" x14ac:dyDescent="0.35">
      <c r="A3477" s="4"/>
      <c r="B3477" s="1"/>
      <c r="C3477" s="2"/>
      <c r="D3477" s="1"/>
      <c r="E3477" s="1"/>
      <c r="F3477" s="1"/>
      <c r="G3477" s="1"/>
      <c r="H3477" s="1"/>
      <c r="I3477" s="1"/>
      <c r="J3477" s="1"/>
    </row>
    <row r="3478" spans="1:10" x14ac:dyDescent="0.35">
      <c r="A3478" s="4"/>
      <c r="B3478" s="1"/>
      <c r="C3478" s="2"/>
      <c r="D3478" s="1"/>
      <c r="E3478" s="1"/>
      <c r="F3478" s="1"/>
      <c r="G3478" s="1"/>
      <c r="H3478" s="1"/>
      <c r="I3478" s="1"/>
      <c r="J3478" s="1"/>
    </row>
    <row r="3479" spans="1:10" x14ac:dyDescent="0.35">
      <c r="A3479" s="4"/>
      <c r="B3479" s="1"/>
      <c r="C3479" s="2"/>
      <c r="D3479" s="1"/>
      <c r="E3479" s="1"/>
      <c r="F3479" s="1"/>
      <c r="G3479" s="1"/>
      <c r="H3479" s="1"/>
      <c r="I3479" s="1"/>
      <c r="J3479" s="1"/>
    </row>
    <row r="3480" spans="1:10" x14ac:dyDescent="0.35">
      <c r="A3480" s="4"/>
      <c r="B3480" s="1"/>
      <c r="C3480" s="2"/>
      <c r="D3480" s="1"/>
      <c r="E3480" s="1"/>
      <c r="F3480" s="1"/>
      <c r="G3480" s="1"/>
      <c r="H3480" s="1"/>
      <c r="I3480" s="1"/>
      <c r="J3480" s="1"/>
    </row>
    <row r="3481" spans="1:10" x14ac:dyDescent="0.35">
      <c r="A3481" s="4"/>
      <c r="B3481" s="1"/>
      <c r="C3481" s="2"/>
      <c r="D3481" s="1"/>
      <c r="E3481" s="1"/>
      <c r="F3481" s="1"/>
      <c r="G3481" s="1"/>
      <c r="H3481" s="1"/>
      <c r="I3481" s="1"/>
      <c r="J3481" s="1"/>
    </row>
    <row r="3482" spans="1:10" x14ac:dyDescent="0.35">
      <c r="A3482" s="4"/>
      <c r="B3482" s="1"/>
      <c r="C3482" s="2"/>
      <c r="D3482" s="1"/>
      <c r="E3482" s="1"/>
      <c r="F3482" s="1"/>
      <c r="G3482" s="1"/>
      <c r="H3482" s="1"/>
      <c r="I3482" s="1"/>
      <c r="J3482" s="1"/>
    </row>
    <row r="3483" spans="1:10" x14ac:dyDescent="0.35">
      <c r="A3483" s="4"/>
      <c r="B3483" s="1"/>
      <c r="C3483" s="2"/>
      <c r="D3483" s="1"/>
      <c r="E3483" s="1"/>
      <c r="F3483" s="1"/>
      <c r="G3483" s="1"/>
      <c r="H3483" s="1"/>
      <c r="I3483" s="1"/>
      <c r="J3483" s="1"/>
    </row>
    <row r="3484" spans="1:10" x14ac:dyDescent="0.35">
      <c r="A3484" s="4"/>
      <c r="B3484" s="1"/>
      <c r="C3484" s="2"/>
      <c r="D3484" s="1"/>
      <c r="E3484" s="1"/>
      <c r="F3484" s="1"/>
      <c r="G3484" s="1"/>
      <c r="H3484" s="1"/>
      <c r="I3484" s="1"/>
      <c r="J3484" s="1"/>
    </row>
    <row r="3485" spans="1:10" x14ac:dyDescent="0.35">
      <c r="A3485" s="4"/>
      <c r="B3485" s="1"/>
      <c r="C3485" s="2"/>
      <c r="D3485" s="1"/>
      <c r="E3485" s="1"/>
      <c r="F3485" s="1"/>
      <c r="G3485" s="1"/>
      <c r="H3485" s="1"/>
      <c r="I3485" s="1"/>
      <c r="J3485" s="1"/>
    </row>
    <row r="3486" spans="1:10" x14ac:dyDescent="0.35">
      <c r="A3486" s="4"/>
      <c r="B3486" s="1"/>
      <c r="C3486" s="2"/>
      <c r="D3486" s="1"/>
      <c r="E3486" s="1"/>
      <c r="F3486" s="1"/>
      <c r="G3486" s="1"/>
      <c r="H3486" s="1"/>
      <c r="I3486" s="1"/>
      <c r="J3486" s="1"/>
    </row>
    <row r="3487" spans="1:10" x14ac:dyDescent="0.35">
      <c r="A3487" s="4"/>
      <c r="B3487" s="1"/>
      <c r="C3487" s="2"/>
      <c r="D3487" s="1"/>
      <c r="E3487" s="1"/>
      <c r="F3487" s="1"/>
      <c r="G3487" s="1"/>
      <c r="H3487" s="1"/>
      <c r="I3487" s="1"/>
      <c r="J3487" s="1"/>
    </row>
    <row r="3488" spans="1:10" x14ac:dyDescent="0.35">
      <c r="A3488" s="4"/>
      <c r="B3488" s="1"/>
      <c r="C3488" s="2"/>
      <c r="D3488" s="1"/>
      <c r="E3488" s="1"/>
      <c r="F3488" s="1"/>
      <c r="G3488" s="1"/>
      <c r="H3488" s="1"/>
      <c r="I3488" s="1"/>
      <c r="J3488" s="1"/>
    </row>
    <row r="3489" spans="1:10" x14ac:dyDescent="0.35">
      <c r="A3489" s="4"/>
      <c r="B3489" s="1"/>
      <c r="C3489" s="2"/>
      <c r="D3489" s="1"/>
      <c r="E3489" s="1"/>
      <c r="F3489" s="1"/>
      <c r="G3489" s="1"/>
      <c r="H3489" s="1"/>
      <c r="I3489" s="1"/>
      <c r="J3489" s="1"/>
    </row>
    <row r="3490" spans="1:10" x14ac:dyDescent="0.35">
      <c r="A3490" s="4"/>
      <c r="B3490" s="1"/>
      <c r="C3490" s="2"/>
      <c r="D3490" s="1"/>
      <c r="E3490" s="1"/>
      <c r="F3490" s="1"/>
      <c r="G3490" s="1"/>
      <c r="H3490" s="1"/>
      <c r="I3490" s="1"/>
      <c r="J3490" s="1"/>
    </row>
    <row r="3491" spans="1:10" x14ac:dyDescent="0.35">
      <c r="A3491" s="4"/>
      <c r="B3491" s="1"/>
      <c r="C3491" s="2"/>
      <c r="D3491" s="1"/>
      <c r="E3491" s="1"/>
      <c r="F3491" s="1"/>
      <c r="G3491" s="1"/>
      <c r="H3491" s="1"/>
      <c r="I3491" s="1"/>
      <c r="J3491" s="1"/>
    </row>
    <row r="3492" spans="1:10" x14ac:dyDescent="0.35">
      <c r="A3492" s="4"/>
      <c r="B3492" s="1"/>
      <c r="C3492" s="2"/>
      <c r="D3492" s="1"/>
      <c r="E3492" s="1"/>
      <c r="F3492" s="1"/>
      <c r="G3492" s="1"/>
      <c r="H3492" s="1"/>
      <c r="I3492" s="1"/>
      <c r="J3492" s="1"/>
    </row>
    <row r="3493" spans="1:10" x14ac:dyDescent="0.35">
      <c r="A3493" s="4"/>
      <c r="B3493" s="1"/>
      <c r="C3493" s="2"/>
      <c r="D3493" s="1"/>
      <c r="E3493" s="1"/>
      <c r="F3493" s="1"/>
      <c r="G3493" s="1"/>
      <c r="H3493" s="1"/>
      <c r="I3493" s="1"/>
      <c r="J3493" s="1"/>
    </row>
    <row r="3494" spans="1:10" x14ac:dyDescent="0.35">
      <c r="A3494" s="4"/>
      <c r="B3494" s="1"/>
      <c r="C3494" s="2"/>
      <c r="D3494" s="1"/>
      <c r="E3494" s="1"/>
      <c r="F3494" s="1"/>
      <c r="G3494" s="1"/>
      <c r="H3494" s="1"/>
      <c r="I3494" s="1"/>
      <c r="J3494" s="1"/>
    </row>
    <row r="3495" spans="1:10" x14ac:dyDescent="0.35">
      <c r="A3495" s="4"/>
      <c r="B3495" s="1"/>
      <c r="C3495" s="2"/>
      <c r="D3495" s="1"/>
      <c r="E3495" s="1"/>
      <c r="F3495" s="1"/>
      <c r="G3495" s="1"/>
      <c r="H3495" s="1"/>
      <c r="I3495" s="1"/>
      <c r="J3495" s="1"/>
    </row>
    <row r="3496" spans="1:10" x14ac:dyDescent="0.35">
      <c r="A3496" s="4"/>
      <c r="B3496" s="1"/>
      <c r="C3496" s="2"/>
      <c r="D3496" s="1"/>
      <c r="E3496" s="1"/>
      <c r="F3496" s="1"/>
      <c r="G3496" s="1"/>
      <c r="H3496" s="1"/>
      <c r="I3496" s="1"/>
      <c r="J3496" s="1"/>
    </row>
    <row r="3497" spans="1:10" x14ac:dyDescent="0.35">
      <c r="A3497" s="4"/>
      <c r="B3497" s="1"/>
      <c r="C3497" s="2"/>
      <c r="D3497" s="1"/>
      <c r="E3497" s="1"/>
      <c r="F3497" s="1"/>
      <c r="G3497" s="1"/>
      <c r="H3497" s="1"/>
      <c r="I3497" s="1"/>
      <c r="J3497" s="1"/>
    </row>
    <row r="3498" spans="1:10" x14ac:dyDescent="0.35">
      <c r="A3498" s="4"/>
      <c r="B3498" s="1"/>
      <c r="C3498" s="2"/>
      <c r="D3498" s="1"/>
      <c r="E3498" s="1"/>
      <c r="F3498" s="1"/>
      <c r="G3498" s="1"/>
      <c r="H3498" s="1"/>
      <c r="I3498" s="1"/>
      <c r="J3498" s="1"/>
    </row>
    <row r="3499" spans="1:10" x14ac:dyDescent="0.35">
      <c r="A3499" s="4"/>
      <c r="B3499" s="1"/>
      <c r="C3499" s="2"/>
      <c r="D3499" s="1"/>
      <c r="E3499" s="1"/>
      <c r="F3499" s="1"/>
      <c r="G3499" s="1"/>
      <c r="H3499" s="1"/>
      <c r="I3499" s="1"/>
      <c r="J3499" s="1"/>
    </row>
    <row r="3500" spans="1:10" x14ac:dyDescent="0.35">
      <c r="A3500" s="4"/>
      <c r="B3500" s="1"/>
      <c r="C3500" s="2"/>
      <c r="D3500" s="1"/>
      <c r="E3500" s="1"/>
      <c r="F3500" s="1"/>
      <c r="G3500" s="1"/>
      <c r="H3500" s="1"/>
      <c r="I3500" s="1"/>
      <c r="J3500" s="1"/>
    </row>
    <row r="3501" spans="1:10" x14ac:dyDescent="0.35">
      <c r="A3501" s="4"/>
      <c r="B3501" s="1"/>
      <c r="C3501" s="2"/>
      <c r="D3501" s="1"/>
      <c r="E3501" s="1"/>
      <c r="F3501" s="1"/>
      <c r="G3501" s="1"/>
      <c r="H3501" s="1"/>
      <c r="I3501" s="1"/>
      <c r="J3501" s="1"/>
    </row>
    <row r="3502" spans="1:10" x14ac:dyDescent="0.35">
      <c r="A3502" s="4"/>
      <c r="B3502" s="1"/>
      <c r="C3502" s="2"/>
      <c r="D3502" s="1"/>
      <c r="E3502" s="1"/>
      <c r="F3502" s="1"/>
      <c r="G3502" s="1"/>
      <c r="H3502" s="1"/>
      <c r="I3502" s="1"/>
      <c r="J3502" s="1"/>
    </row>
    <row r="3503" spans="1:10" x14ac:dyDescent="0.35">
      <c r="A3503" s="4"/>
      <c r="B3503" s="1"/>
      <c r="C3503" s="2"/>
      <c r="D3503" s="1"/>
      <c r="E3503" s="1"/>
      <c r="F3503" s="1"/>
      <c r="G3503" s="1"/>
      <c r="H3503" s="1"/>
      <c r="I3503" s="1"/>
      <c r="J3503" s="1"/>
    </row>
    <row r="3504" spans="1:10" x14ac:dyDescent="0.35">
      <c r="A3504" s="4"/>
      <c r="B3504" s="1"/>
      <c r="C3504" s="2"/>
      <c r="D3504" s="1"/>
      <c r="E3504" s="1"/>
      <c r="F3504" s="1"/>
      <c r="G3504" s="1"/>
      <c r="H3504" s="1"/>
      <c r="I3504" s="1"/>
      <c r="J3504" s="1"/>
    </row>
    <row r="3505" spans="1:10" x14ac:dyDescent="0.35">
      <c r="A3505" s="4"/>
      <c r="B3505" s="1"/>
      <c r="C3505" s="2"/>
      <c r="D3505" s="1"/>
      <c r="E3505" s="1"/>
      <c r="F3505" s="1"/>
      <c r="G3505" s="1"/>
      <c r="H3505" s="1"/>
      <c r="I3505" s="1"/>
      <c r="J3505" s="1"/>
    </row>
    <row r="3506" spans="1:10" x14ac:dyDescent="0.35">
      <c r="A3506" s="4"/>
      <c r="B3506" s="1"/>
      <c r="C3506" s="2"/>
      <c r="D3506" s="1"/>
      <c r="E3506" s="1"/>
      <c r="F3506" s="1"/>
      <c r="G3506" s="1"/>
      <c r="H3506" s="1"/>
      <c r="I3506" s="1"/>
      <c r="J3506" s="1"/>
    </row>
    <row r="3507" spans="1:10" x14ac:dyDescent="0.35">
      <c r="A3507" s="4"/>
      <c r="B3507" s="1"/>
      <c r="C3507" s="2"/>
      <c r="D3507" s="1"/>
      <c r="E3507" s="1"/>
      <c r="F3507" s="1"/>
      <c r="G3507" s="1"/>
      <c r="H3507" s="1"/>
      <c r="I3507" s="1"/>
      <c r="J3507" s="1"/>
    </row>
    <row r="3508" spans="1:10" x14ac:dyDescent="0.35">
      <c r="A3508" s="4"/>
      <c r="B3508" s="1"/>
      <c r="C3508" s="2"/>
      <c r="D3508" s="1"/>
      <c r="E3508" s="1"/>
      <c r="F3508" s="1"/>
      <c r="G3508" s="1"/>
      <c r="H3508" s="1"/>
      <c r="I3508" s="1"/>
      <c r="J3508" s="1"/>
    </row>
    <row r="3509" spans="1:10" x14ac:dyDescent="0.35">
      <c r="A3509" s="4"/>
      <c r="B3509" s="1"/>
      <c r="C3509" s="2"/>
      <c r="D3509" s="1"/>
      <c r="E3509" s="1"/>
      <c r="F3509" s="1"/>
      <c r="G3509" s="1"/>
      <c r="H3509" s="1"/>
      <c r="I3509" s="1"/>
      <c r="J3509" s="1"/>
    </row>
    <row r="3510" spans="1:10" x14ac:dyDescent="0.35">
      <c r="A3510" s="4"/>
      <c r="B3510" s="1"/>
      <c r="C3510" s="2"/>
      <c r="D3510" s="1"/>
      <c r="E3510" s="1"/>
      <c r="F3510" s="1"/>
      <c r="G3510" s="1"/>
      <c r="H3510" s="1"/>
      <c r="I3510" s="1"/>
      <c r="J3510" s="1"/>
    </row>
    <row r="3511" spans="1:10" x14ac:dyDescent="0.35">
      <c r="A3511" s="4"/>
      <c r="B3511" s="1"/>
      <c r="C3511" s="2"/>
      <c r="D3511" s="1"/>
      <c r="E3511" s="1"/>
      <c r="F3511" s="1"/>
      <c r="G3511" s="1"/>
      <c r="H3511" s="1"/>
      <c r="I3511" s="1"/>
      <c r="J3511" s="1"/>
    </row>
    <row r="3512" spans="1:10" x14ac:dyDescent="0.35">
      <c r="A3512" s="4"/>
      <c r="B3512" s="1"/>
      <c r="C3512" s="2"/>
      <c r="D3512" s="1"/>
      <c r="E3512" s="1"/>
      <c r="F3512" s="1"/>
      <c r="G3512" s="1"/>
      <c r="H3512" s="1"/>
      <c r="I3512" s="1"/>
      <c r="J3512" s="1"/>
    </row>
    <row r="3513" spans="1:10" x14ac:dyDescent="0.35">
      <c r="A3513" s="4"/>
      <c r="B3513" s="1"/>
      <c r="C3513" s="2"/>
      <c r="D3513" s="1"/>
      <c r="E3513" s="1"/>
      <c r="F3513" s="1"/>
      <c r="G3513" s="1"/>
      <c r="H3513" s="1"/>
      <c r="I3513" s="1"/>
      <c r="J3513" s="1"/>
    </row>
    <row r="3514" spans="1:10" x14ac:dyDescent="0.35">
      <c r="A3514" s="4"/>
      <c r="B3514" s="1"/>
      <c r="C3514" s="2"/>
      <c r="D3514" s="1"/>
      <c r="E3514" s="1"/>
      <c r="F3514" s="1"/>
      <c r="G3514" s="1"/>
      <c r="H3514" s="1"/>
      <c r="I3514" s="1"/>
      <c r="J3514" s="1"/>
    </row>
    <row r="3515" spans="1:10" x14ac:dyDescent="0.35">
      <c r="A3515" s="4"/>
      <c r="B3515" s="1"/>
      <c r="C3515" s="2"/>
      <c r="D3515" s="1"/>
      <c r="E3515" s="1"/>
      <c r="F3515" s="1"/>
      <c r="G3515" s="1"/>
      <c r="H3515" s="1"/>
      <c r="I3515" s="1"/>
      <c r="J3515" s="1"/>
    </row>
    <row r="3516" spans="1:10" x14ac:dyDescent="0.35">
      <c r="A3516" s="4"/>
      <c r="B3516" s="1"/>
      <c r="C3516" s="2"/>
      <c r="D3516" s="1"/>
      <c r="E3516" s="1"/>
      <c r="F3516" s="1"/>
      <c r="G3516" s="1"/>
      <c r="H3516" s="1"/>
      <c r="I3516" s="1"/>
      <c r="J3516" s="1"/>
    </row>
    <row r="3517" spans="1:10" x14ac:dyDescent="0.35">
      <c r="A3517" s="4"/>
      <c r="B3517" s="1"/>
      <c r="C3517" s="2"/>
      <c r="D3517" s="1"/>
      <c r="E3517" s="1"/>
      <c r="F3517" s="1"/>
      <c r="G3517" s="1"/>
      <c r="H3517" s="1"/>
      <c r="I3517" s="1"/>
      <c r="J3517" s="1"/>
    </row>
    <row r="3518" spans="1:10" x14ac:dyDescent="0.35">
      <c r="A3518" s="4"/>
      <c r="B3518" s="1"/>
      <c r="C3518" s="2"/>
      <c r="D3518" s="1"/>
      <c r="E3518" s="1"/>
      <c r="F3518" s="1"/>
      <c r="G3518" s="1"/>
      <c r="H3518" s="1"/>
      <c r="I3518" s="1"/>
      <c r="J3518" s="1"/>
    </row>
    <row r="3519" spans="1:10" x14ac:dyDescent="0.35">
      <c r="A3519" s="4"/>
      <c r="B3519" s="1"/>
      <c r="C3519" s="2"/>
      <c r="D3519" s="1"/>
      <c r="E3519" s="1"/>
      <c r="F3519" s="1"/>
      <c r="G3519" s="1"/>
      <c r="H3519" s="1"/>
      <c r="I3519" s="1"/>
      <c r="J3519" s="1"/>
    </row>
    <row r="3520" spans="1:10" x14ac:dyDescent="0.35">
      <c r="A3520" s="4"/>
      <c r="B3520" s="1"/>
      <c r="C3520" s="2"/>
      <c r="D3520" s="1"/>
      <c r="E3520" s="1"/>
      <c r="F3520" s="1"/>
      <c r="G3520" s="1"/>
      <c r="H3520" s="1"/>
      <c r="I3520" s="1"/>
      <c r="J3520" s="1"/>
    </row>
    <row r="3521" spans="1:10" x14ac:dyDescent="0.35">
      <c r="A3521" s="4"/>
      <c r="B3521" s="1"/>
      <c r="C3521" s="2"/>
      <c r="D3521" s="1"/>
      <c r="E3521" s="1"/>
      <c r="F3521" s="1"/>
      <c r="G3521" s="1"/>
      <c r="H3521" s="1"/>
      <c r="I3521" s="1"/>
      <c r="J3521" s="1"/>
    </row>
    <row r="3522" spans="1:10" x14ac:dyDescent="0.35">
      <c r="A3522" s="4"/>
      <c r="B3522" s="1"/>
      <c r="C3522" s="2"/>
      <c r="D3522" s="1"/>
      <c r="E3522" s="1"/>
      <c r="F3522" s="1"/>
      <c r="G3522" s="1"/>
      <c r="H3522" s="1"/>
      <c r="I3522" s="1"/>
      <c r="J3522" s="1"/>
    </row>
    <row r="3523" spans="1:10" x14ac:dyDescent="0.35">
      <c r="A3523" s="4"/>
      <c r="B3523" s="1"/>
      <c r="C3523" s="2"/>
      <c r="D3523" s="1"/>
      <c r="E3523" s="1"/>
      <c r="F3523" s="1"/>
      <c r="G3523" s="1"/>
      <c r="H3523" s="1"/>
      <c r="I3523" s="1"/>
      <c r="J3523" s="1"/>
    </row>
    <row r="3524" spans="1:10" x14ac:dyDescent="0.35">
      <c r="A3524" s="4"/>
      <c r="B3524" s="1"/>
      <c r="C3524" s="2"/>
      <c r="D3524" s="1"/>
      <c r="E3524" s="1"/>
      <c r="F3524" s="1"/>
      <c r="G3524" s="1"/>
      <c r="H3524" s="1"/>
      <c r="I3524" s="1"/>
      <c r="J3524" s="1"/>
    </row>
    <row r="3525" spans="1:10" x14ac:dyDescent="0.35">
      <c r="A3525" s="4"/>
      <c r="B3525" s="1"/>
      <c r="C3525" s="2"/>
      <c r="D3525" s="1"/>
      <c r="E3525" s="1"/>
      <c r="F3525" s="1"/>
      <c r="G3525" s="1"/>
      <c r="H3525" s="1"/>
      <c r="I3525" s="1"/>
      <c r="J3525" s="1"/>
    </row>
    <row r="3526" spans="1:10" x14ac:dyDescent="0.35">
      <c r="A3526" s="4"/>
      <c r="B3526" s="1"/>
      <c r="C3526" s="2"/>
      <c r="D3526" s="1"/>
      <c r="E3526" s="1"/>
      <c r="F3526" s="1"/>
      <c r="G3526" s="1"/>
      <c r="H3526" s="1"/>
      <c r="I3526" s="1"/>
      <c r="J3526" s="1"/>
    </row>
    <row r="3527" spans="1:10" x14ac:dyDescent="0.35">
      <c r="A3527" s="4"/>
      <c r="B3527" s="1"/>
      <c r="C3527" s="2"/>
      <c r="D3527" s="1"/>
      <c r="E3527" s="1"/>
      <c r="F3527" s="1"/>
      <c r="G3527" s="1"/>
      <c r="H3527" s="1"/>
      <c r="I3527" s="1"/>
      <c r="J3527" s="1"/>
    </row>
    <row r="3528" spans="1:10" x14ac:dyDescent="0.35">
      <c r="A3528" s="4"/>
      <c r="B3528" s="1"/>
      <c r="C3528" s="2"/>
      <c r="D3528" s="1"/>
      <c r="E3528" s="1"/>
      <c r="F3528" s="1"/>
      <c r="G3528" s="1"/>
      <c r="H3528" s="1"/>
      <c r="I3528" s="1"/>
      <c r="J3528" s="1"/>
    </row>
    <row r="3529" spans="1:10" x14ac:dyDescent="0.35">
      <c r="A3529" s="4"/>
      <c r="B3529" s="1"/>
      <c r="C3529" s="2"/>
      <c r="D3529" s="1"/>
      <c r="E3529" s="1"/>
      <c r="F3529" s="1"/>
      <c r="G3529" s="1"/>
      <c r="H3529" s="1"/>
      <c r="I3529" s="1"/>
      <c r="J3529" s="1"/>
    </row>
    <row r="3530" spans="1:10" x14ac:dyDescent="0.35">
      <c r="A3530" s="4"/>
      <c r="B3530" s="1"/>
      <c r="C3530" s="2"/>
      <c r="D3530" s="1"/>
      <c r="E3530" s="1"/>
      <c r="F3530" s="1"/>
      <c r="G3530" s="1"/>
      <c r="H3530" s="1"/>
      <c r="I3530" s="1"/>
      <c r="J3530" s="1"/>
    </row>
    <row r="3531" spans="1:10" x14ac:dyDescent="0.35">
      <c r="A3531" s="4"/>
      <c r="B3531" s="1"/>
      <c r="C3531" s="2"/>
      <c r="D3531" s="1"/>
      <c r="E3531" s="1"/>
      <c r="F3531" s="1"/>
      <c r="G3531" s="1"/>
      <c r="H3531" s="1"/>
      <c r="I3531" s="1"/>
      <c r="J3531" s="1"/>
    </row>
    <row r="3532" spans="1:10" x14ac:dyDescent="0.35">
      <c r="A3532" s="4"/>
      <c r="B3532" s="1"/>
      <c r="C3532" s="2"/>
      <c r="D3532" s="1"/>
      <c r="E3532" s="1"/>
      <c r="F3532" s="1"/>
      <c r="G3532" s="1"/>
      <c r="H3532" s="1"/>
      <c r="I3532" s="1"/>
      <c r="J3532" s="1"/>
    </row>
    <row r="3533" spans="1:10" x14ac:dyDescent="0.35">
      <c r="A3533" s="4"/>
      <c r="B3533" s="1"/>
      <c r="C3533" s="2"/>
      <c r="D3533" s="1"/>
      <c r="E3533" s="1"/>
      <c r="F3533" s="1"/>
      <c r="G3533" s="1"/>
      <c r="H3533" s="1"/>
      <c r="I3533" s="1"/>
      <c r="J3533" s="1"/>
    </row>
    <row r="3534" spans="1:10" x14ac:dyDescent="0.35">
      <c r="A3534" s="4"/>
      <c r="B3534" s="1"/>
      <c r="C3534" s="2"/>
      <c r="D3534" s="1"/>
      <c r="E3534" s="1"/>
      <c r="F3534" s="1"/>
      <c r="G3534" s="1"/>
      <c r="H3534" s="1"/>
      <c r="I3534" s="1"/>
      <c r="J3534" s="1"/>
    </row>
    <row r="3535" spans="1:10" x14ac:dyDescent="0.35">
      <c r="A3535" s="4"/>
      <c r="B3535" s="1"/>
      <c r="C3535" s="2"/>
      <c r="D3535" s="1"/>
      <c r="E3535" s="1"/>
      <c r="F3535" s="1"/>
      <c r="G3535" s="1"/>
      <c r="H3535" s="1"/>
      <c r="I3535" s="1"/>
      <c r="J3535" s="1"/>
    </row>
    <row r="3536" spans="1:10" x14ac:dyDescent="0.35">
      <c r="A3536" s="4"/>
      <c r="B3536" s="1"/>
      <c r="C3536" s="2"/>
      <c r="D3536" s="1"/>
      <c r="E3536" s="1"/>
      <c r="F3536" s="1"/>
      <c r="G3536" s="1"/>
      <c r="H3536" s="1"/>
      <c r="I3536" s="1"/>
      <c r="J3536" s="1"/>
    </row>
    <row r="3537" spans="1:10" x14ac:dyDescent="0.35">
      <c r="A3537" s="4"/>
      <c r="B3537" s="1"/>
      <c r="C3537" s="2"/>
      <c r="D3537" s="1"/>
      <c r="E3537" s="1"/>
      <c r="F3537" s="1"/>
      <c r="G3537" s="1"/>
      <c r="H3537" s="1"/>
      <c r="I3537" s="1"/>
      <c r="J3537" s="1"/>
    </row>
    <row r="3538" spans="1:10" x14ac:dyDescent="0.35">
      <c r="A3538" s="4"/>
      <c r="B3538" s="1"/>
      <c r="C3538" s="2"/>
      <c r="D3538" s="1"/>
      <c r="E3538" s="1"/>
      <c r="F3538" s="1"/>
      <c r="G3538" s="1"/>
      <c r="H3538" s="1"/>
      <c r="I3538" s="1"/>
      <c r="J3538" s="1"/>
    </row>
    <row r="3539" spans="1:10" x14ac:dyDescent="0.35">
      <c r="A3539" s="4"/>
      <c r="B3539" s="1"/>
      <c r="C3539" s="2"/>
      <c r="D3539" s="1"/>
      <c r="E3539" s="1"/>
      <c r="F3539" s="1"/>
      <c r="G3539" s="1"/>
      <c r="H3539" s="1"/>
      <c r="I3539" s="1"/>
      <c r="J3539" s="1"/>
    </row>
    <row r="3540" spans="1:10" x14ac:dyDescent="0.35">
      <c r="A3540" s="4"/>
      <c r="B3540" s="1"/>
      <c r="C3540" s="2"/>
      <c r="D3540" s="1"/>
      <c r="E3540" s="1"/>
      <c r="F3540" s="1"/>
      <c r="G3540" s="1"/>
      <c r="H3540" s="1"/>
      <c r="I3540" s="1"/>
      <c r="J3540" s="1"/>
    </row>
    <row r="3541" spans="1:10" x14ac:dyDescent="0.35">
      <c r="A3541" s="4"/>
      <c r="B3541" s="1"/>
      <c r="C3541" s="2"/>
      <c r="D3541" s="1"/>
      <c r="E3541" s="1"/>
      <c r="F3541" s="1"/>
      <c r="G3541" s="1"/>
      <c r="H3541" s="1"/>
      <c r="I3541" s="1"/>
      <c r="J3541" s="1"/>
    </row>
    <row r="3542" spans="1:10" x14ac:dyDescent="0.35">
      <c r="A3542" s="4"/>
      <c r="B3542" s="1"/>
      <c r="C3542" s="2"/>
      <c r="D3542" s="1"/>
      <c r="E3542" s="1"/>
      <c r="F3542" s="1"/>
      <c r="G3542" s="1"/>
      <c r="H3542" s="1"/>
      <c r="I3542" s="1"/>
      <c r="J3542" s="1"/>
    </row>
    <row r="3543" spans="1:10" x14ac:dyDescent="0.35">
      <c r="A3543" s="4"/>
      <c r="B3543" s="1"/>
      <c r="C3543" s="2"/>
      <c r="D3543" s="1"/>
      <c r="E3543" s="1"/>
      <c r="F3543" s="1"/>
      <c r="G3543" s="1"/>
      <c r="H3543" s="1"/>
      <c r="I3543" s="1"/>
      <c r="J3543" s="1"/>
    </row>
    <row r="3544" spans="1:10" x14ac:dyDescent="0.35">
      <c r="A3544" s="4"/>
      <c r="B3544" s="1"/>
      <c r="C3544" s="2"/>
      <c r="D3544" s="1"/>
      <c r="E3544" s="1"/>
      <c r="F3544" s="1"/>
      <c r="G3544" s="1"/>
      <c r="H3544" s="1"/>
      <c r="I3544" s="1"/>
      <c r="J3544" s="1"/>
    </row>
    <row r="3545" spans="1:10" x14ac:dyDescent="0.35">
      <c r="A3545" s="4"/>
      <c r="B3545" s="1"/>
      <c r="C3545" s="2"/>
      <c r="D3545" s="1"/>
      <c r="E3545" s="1"/>
      <c r="F3545" s="1"/>
      <c r="G3545" s="1"/>
      <c r="H3545" s="1"/>
      <c r="I3545" s="1"/>
      <c r="J3545" s="1"/>
    </row>
    <row r="3546" spans="1:10" x14ac:dyDescent="0.35">
      <c r="A3546" s="4"/>
      <c r="B3546" s="1"/>
      <c r="C3546" s="2"/>
      <c r="D3546" s="1"/>
      <c r="E3546" s="1"/>
      <c r="F3546" s="1"/>
      <c r="G3546" s="1"/>
      <c r="H3546" s="1"/>
      <c r="I3546" s="1"/>
      <c r="J3546" s="1"/>
    </row>
    <row r="3547" spans="1:10" x14ac:dyDescent="0.35">
      <c r="A3547" s="4"/>
      <c r="B3547" s="1"/>
      <c r="C3547" s="2"/>
      <c r="D3547" s="1"/>
      <c r="E3547" s="1"/>
      <c r="F3547" s="1"/>
      <c r="G3547" s="1"/>
      <c r="H3547" s="1"/>
      <c r="I3547" s="1"/>
      <c r="J3547" s="1"/>
    </row>
    <row r="3548" spans="1:10" x14ac:dyDescent="0.35">
      <c r="A3548" s="4"/>
      <c r="B3548" s="1"/>
      <c r="C3548" s="2"/>
      <c r="D3548" s="1"/>
      <c r="E3548" s="1"/>
      <c r="F3548" s="1"/>
      <c r="G3548" s="1"/>
      <c r="H3548" s="1"/>
      <c r="I3548" s="1"/>
      <c r="J3548" s="1"/>
    </row>
    <row r="3549" spans="1:10" x14ac:dyDescent="0.35">
      <c r="A3549" s="4"/>
      <c r="B3549" s="1"/>
      <c r="C3549" s="2"/>
      <c r="D3549" s="1"/>
      <c r="E3549" s="1"/>
      <c r="F3549" s="1"/>
      <c r="G3549" s="1"/>
      <c r="H3549" s="1"/>
      <c r="I3549" s="1"/>
      <c r="J3549" s="1"/>
    </row>
    <row r="3550" spans="1:10" x14ac:dyDescent="0.35">
      <c r="A3550" s="4"/>
      <c r="B3550" s="1"/>
      <c r="C3550" s="2"/>
      <c r="D3550" s="1"/>
      <c r="E3550" s="1"/>
      <c r="F3550" s="1"/>
      <c r="G3550" s="1"/>
      <c r="H3550" s="1"/>
      <c r="I3550" s="1"/>
      <c r="J3550" s="1"/>
    </row>
    <row r="3551" spans="1:10" x14ac:dyDescent="0.35">
      <c r="A3551" s="4"/>
      <c r="B3551" s="1"/>
      <c r="C3551" s="2"/>
      <c r="D3551" s="1"/>
      <c r="E3551" s="1"/>
      <c r="F3551" s="1"/>
      <c r="G3551" s="1"/>
      <c r="H3551" s="1"/>
      <c r="I3551" s="1"/>
      <c r="J3551" s="1"/>
    </row>
    <row r="3552" spans="1:10" x14ac:dyDescent="0.35">
      <c r="A3552" s="4"/>
      <c r="B3552" s="1"/>
      <c r="C3552" s="2"/>
      <c r="D3552" s="1"/>
      <c r="E3552" s="1"/>
      <c r="F3552" s="1"/>
      <c r="G3552" s="1"/>
      <c r="H3552" s="1"/>
      <c r="I3552" s="1"/>
      <c r="J3552" s="1"/>
    </row>
    <row r="3553" spans="1:10" x14ac:dyDescent="0.35">
      <c r="A3553" s="4"/>
      <c r="B3553" s="1"/>
      <c r="C3553" s="2"/>
      <c r="D3553" s="1"/>
      <c r="E3553" s="1"/>
      <c r="F3553" s="1"/>
      <c r="G3553" s="1"/>
      <c r="H3553" s="1"/>
      <c r="I3553" s="1"/>
      <c r="J3553" s="1"/>
    </row>
    <row r="3554" spans="1:10" x14ac:dyDescent="0.35">
      <c r="A3554" s="4"/>
      <c r="B3554" s="1"/>
      <c r="C3554" s="2"/>
      <c r="D3554" s="1"/>
      <c r="E3554" s="1"/>
      <c r="F3554" s="1"/>
      <c r="G3554" s="1"/>
      <c r="H3554" s="1"/>
      <c r="I3554" s="1"/>
      <c r="J3554" s="1"/>
    </row>
    <row r="3555" spans="1:10" x14ac:dyDescent="0.35">
      <c r="A3555" s="4"/>
      <c r="B3555" s="1"/>
      <c r="C3555" s="2"/>
      <c r="D3555" s="1"/>
      <c r="E3555" s="1"/>
      <c r="F3555" s="1"/>
      <c r="G3555" s="1"/>
      <c r="H3555" s="1"/>
      <c r="I3555" s="1"/>
      <c r="J3555" s="1"/>
    </row>
    <row r="3556" spans="1:10" x14ac:dyDescent="0.35">
      <c r="A3556" s="4"/>
      <c r="B3556" s="1"/>
      <c r="C3556" s="2"/>
      <c r="D3556" s="1"/>
      <c r="E3556" s="1"/>
      <c r="F3556" s="1"/>
      <c r="G3556" s="1"/>
      <c r="H3556" s="1"/>
      <c r="I3556" s="1"/>
      <c r="J3556" s="1"/>
    </row>
    <row r="3557" spans="1:10" x14ac:dyDescent="0.35">
      <c r="A3557" s="4"/>
      <c r="B3557" s="1"/>
      <c r="C3557" s="2"/>
      <c r="D3557" s="1"/>
      <c r="E3557" s="1"/>
      <c r="F3557" s="1"/>
      <c r="G3557" s="1"/>
      <c r="H3557" s="1"/>
      <c r="I3557" s="1"/>
      <c r="J3557" s="1"/>
    </row>
    <row r="3558" spans="1:10" x14ac:dyDescent="0.35">
      <c r="A3558" s="4"/>
      <c r="B3558" s="1"/>
      <c r="C3558" s="2"/>
      <c r="D3558" s="1"/>
      <c r="E3558" s="1"/>
      <c r="F3558" s="1"/>
      <c r="G3558" s="1"/>
      <c r="H3558" s="1"/>
      <c r="I3558" s="1"/>
      <c r="J3558" s="1"/>
    </row>
    <row r="3559" spans="1:10" x14ac:dyDescent="0.35">
      <c r="A3559" s="4"/>
      <c r="B3559" s="1"/>
      <c r="C3559" s="2"/>
      <c r="D3559" s="1"/>
      <c r="E3559" s="1"/>
      <c r="F3559" s="1"/>
      <c r="G3559" s="1"/>
      <c r="H3559" s="1"/>
      <c r="I3559" s="1"/>
      <c r="J3559" s="1"/>
    </row>
    <row r="3560" spans="1:10" x14ac:dyDescent="0.35">
      <c r="A3560" s="4"/>
      <c r="B3560" s="1"/>
      <c r="C3560" s="2"/>
      <c r="D3560" s="1"/>
      <c r="E3560" s="1"/>
      <c r="F3560" s="1"/>
      <c r="G3560" s="1"/>
      <c r="H3560" s="1"/>
      <c r="I3560" s="1"/>
      <c r="J3560" s="1"/>
    </row>
    <row r="3561" spans="1:10" x14ac:dyDescent="0.35">
      <c r="A3561" s="4"/>
      <c r="B3561" s="1"/>
      <c r="C3561" s="2"/>
      <c r="D3561" s="1"/>
      <c r="E3561" s="1"/>
      <c r="F3561" s="1"/>
      <c r="G3561" s="1"/>
      <c r="H3561" s="1"/>
      <c r="I3561" s="1"/>
      <c r="J3561" s="1"/>
    </row>
    <row r="3562" spans="1:10" x14ac:dyDescent="0.35">
      <c r="A3562" s="4"/>
      <c r="B3562" s="1"/>
      <c r="C3562" s="2"/>
      <c r="D3562" s="1"/>
      <c r="E3562" s="1"/>
      <c r="F3562" s="1"/>
      <c r="G3562" s="1"/>
      <c r="H3562" s="1"/>
      <c r="I3562" s="1"/>
      <c r="J3562" s="1"/>
    </row>
    <row r="3563" spans="1:10" x14ac:dyDescent="0.35">
      <c r="A3563" s="4"/>
      <c r="B3563" s="1"/>
      <c r="C3563" s="2"/>
      <c r="D3563" s="1"/>
      <c r="E3563" s="1"/>
      <c r="F3563" s="1"/>
      <c r="G3563" s="1"/>
      <c r="H3563" s="1"/>
      <c r="I3563" s="1"/>
      <c r="J3563" s="1"/>
    </row>
    <row r="3564" spans="1:10" x14ac:dyDescent="0.35">
      <c r="A3564" s="4"/>
      <c r="B3564" s="1"/>
      <c r="C3564" s="2"/>
      <c r="D3564" s="1"/>
      <c r="E3564" s="1"/>
      <c r="F3564" s="1"/>
      <c r="G3564" s="1"/>
      <c r="H3564" s="1"/>
      <c r="I3564" s="1"/>
      <c r="J3564" s="1"/>
    </row>
    <row r="3565" spans="1:10" x14ac:dyDescent="0.35">
      <c r="A3565" s="4"/>
      <c r="B3565" s="1"/>
      <c r="C3565" s="2"/>
      <c r="D3565" s="1"/>
      <c r="E3565" s="1"/>
      <c r="F3565" s="1"/>
      <c r="G3565" s="1"/>
      <c r="H3565" s="1"/>
      <c r="I3565" s="1"/>
      <c r="J3565" s="1"/>
    </row>
    <row r="3566" spans="1:10" x14ac:dyDescent="0.35">
      <c r="A3566" s="4"/>
      <c r="B3566" s="1"/>
      <c r="C3566" s="2"/>
      <c r="D3566" s="1"/>
      <c r="E3566" s="1"/>
      <c r="F3566" s="1"/>
      <c r="G3566" s="1"/>
      <c r="H3566" s="1"/>
      <c r="I3566" s="1"/>
      <c r="J3566" s="1"/>
    </row>
    <row r="3567" spans="1:10" x14ac:dyDescent="0.35">
      <c r="A3567" s="4"/>
      <c r="B3567" s="1"/>
      <c r="C3567" s="2"/>
      <c r="D3567" s="1"/>
      <c r="E3567" s="1"/>
      <c r="F3567" s="1"/>
      <c r="G3567" s="1"/>
      <c r="H3567" s="1"/>
      <c r="I3567" s="1"/>
      <c r="J3567" s="1"/>
    </row>
    <row r="3568" spans="1:10" x14ac:dyDescent="0.35">
      <c r="A3568" s="4"/>
      <c r="B3568" s="1"/>
      <c r="C3568" s="2"/>
      <c r="D3568" s="1"/>
      <c r="E3568" s="1"/>
      <c r="F3568" s="1"/>
      <c r="G3568" s="1"/>
      <c r="H3568" s="1"/>
      <c r="I3568" s="1"/>
      <c r="J3568" s="1"/>
    </row>
    <row r="3569" spans="1:10" x14ac:dyDescent="0.35">
      <c r="A3569" s="4"/>
      <c r="B3569" s="1"/>
      <c r="C3569" s="2"/>
      <c r="D3569" s="1"/>
      <c r="E3569" s="1"/>
      <c r="F3569" s="1"/>
      <c r="G3569" s="1"/>
      <c r="H3569" s="1"/>
      <c r="I3569" s="1"/>
      <c r="J3569" s="1"/>
    </row>
    <row r="3570" spans="1:10" x14ac:dyDescent="0.35">
      <c r="A3570" s="4"/>
      <c r="B3570" s="1"/>
      <c r="C3570" s="2"/>
      <c r="D3570" s="1"/>
      <c r="E3570" s="1"/>
      <c r="F3570" s="1"/>
      <c r="G3570" s="1"/>
      <c r="H3570" s="1"/>
      <c r="I3570" s="1"/>
      <c r="J3570" s="1"/>
    </row>
    <row r="3571" spans="1:10" x14ac:dyDescent="0.35">
      <c r="A3571" s="4"/>
      <c r="B3571" s="1"/>
      <c r="C3571" s="2"/>
      <c r="D3571" s="1"/>
      <c r="E3571" s="1"/>
      <c r="F3571" s="1"/>
      <c r="G3571" s="1"/>
      <c r="H3571" s="1"/>
      <c r="I3571" s="1"/>
      <c r="J3571" s="1"/>
    </row>
    <row r="3572" spans="1:10" x14ac:dyDescent="0.35">
      <c r="A3572" s="4"/>
      <c r="B3572" s="1"/>
      <c r="C3572" s="2"/>
      <c r="D3572" s="1"/>
      <c r="E3572" s="1"/>
      <c r="F3572" s="1"/>
      <c r="G3572" s="1"/>
      <c r="H3572" s="1"/>
      <c r="I3572" s="1"/>
      <c r="J3572" s="1"/>
    </row>
    <row r="3573" spans="1:10" x14ac:dyDescent="0.35">
      <c r="A3573" s="4"/>
      <c r="B3573" s="1"/>
      <c r="C3573" s="2"/>
      <c r="D3573" s="1"/>
      <c r="E3573" s="1"/>
      <c r="F3573" s="1"/>
      <c r="G3573" s="1"/>
      <c r="H3573" s="1"/>
      <c r="I3573" s="1"/>
      <c r="J3573" s="1"/>
    </row>
    <row r="3574" spans="1:10" x14ac:dyDescent="0.35">
      <c r="A3574" s="4"/>
      <c r="B3574" s="1"/>
      <c r="C3574" s="2"/>
      <c r="D3574" s="1"/>
      <c r="E3574" s="1"/>
      <c r="F3574" s="1"/>
      <c r="G3574" s="1"/>
      <c r="H3574" s="1"/>
      <c r="I3574" s="1"/>
      <c r="J3574" s="1"/>
    </row>
    <row r="3575" spans="1:10" x14ac:dyDescent="0.35">
      <c r="A3575" s="4"/>
      <c r="B3575" s="1"/>
      <c r="C3575" s="2"/>
      <c r="D3575" s="1"/>
      <c r="E3575" s="1"/>
      <c r="F3575" s="1"/>
      <c r="G3575" s="1"/>
      <c r="H3575" s="1"/>
      <c r="I3575" s="1"/>
      <c r="J3575" s="1"/>
    </row>
    <row r="3576" spans="1:10" x14ac:dyDescent="0.35">
      <c r="A3576" s="4"/>
      <c r="B3576" s="1"/>
      <c r="C3576" s="2"/>
      <c r="D3576" s="1"/>
      <c r="E3576" s="1"/>
      <c r="F3576" s="1"/>
      <c r="G3576" s="1"/>
      <c r="H3576" s="1"/>
      <c r="I3576" s="1"/>
      <c r="J3576" s="1"/>
    </row>
    <row r="3577" spans="1:10" x14ac:dyDescent="0.35">
      <c r="A3577" s="4"/>
      <c r="B3577" s="1"/>
      <c r="C3577" s="2"/>
      <c r="D3577" s="1"/>
      <c r="E3577" s="1"/>
      <c r="F3577" s="1"/>
      <c r="G3577" s="1"/>
      <c r="H3577" s="1"/>
      <c r="I3577" s="1"/>
      <c r="J3577" s="1"/>
    </row>
    <row r="3578" spans="1:10" x14ac:dyDescent="0.35">
      <c r="A3578" s="4"/>
      <c r="B3578" s="1"/>
      <c r="C3578" s="2"/>
      <c r="D3578" s="1"/>
      <c r="E3578" s="1"/>
      <c r="F3578" s="1"/>
      <c r="G3578" s="1"/>
      <c r="H3578" s="1"/>
      <c r="I3578" s="1"/>
      <c r="J3578" s="1"/>
    </row>
    <row r="3579" spans="1:10" x14ac:dyDescent="0.35">
      <c r="A3579" s="4"/>
      <c r="B3579" s="1"/>
      <c r="C3579" s="2"/>
      <c r="D3579" s="1"/>
      <c r="E3579" s="1"/>
      <c r="F3579" s="1"/>
      <c r="G3579" s="1"/>
      <c r="H3579" s="1"/>
      <c r="I3579" s="1"/>
      <c r="J3579" s="1"/>
    </row>
    <row r="3580" spans="1:10" x14ac:dyDescent="0.35">
      <c r="A3580" s="4"/>
      <c r="B3580" s="1"/>
      <c r="C3580" s="2"/>
      <c r="D3580" s="1"/>
      <c r="E3580" s="1"/>
      <c r="F3580" s="1"/>
      <c r="G3580" s="1"/>
      <c r="H3580" s="1"/>
      <c r="I3580" s="1"/>
      <c r="J3580" s="1"/>
    </row>
    <row r="3581" spans="1:10" x14ac:dyDescent="0.35">
      <c r="A3581" s="4"/>
      <c r="B3581" s="1"/>
      <c r="C3581" s="2"/>
      <c r="D3581" s="1"/>
      <c r="E3581" s="1"/>
      <c r="F3581" s="1"/>
      <c r="G3581" s="1"/>
      <c r="H3581" s="1"/>
      <c r="I3581" s="1"/>
      <c r="J3581" s="1"/>
    </row>
    <row r="3582" spans="1:10" x14ac:dyDescent="0.35">
      <c r="A3582" s="4"/>
      <c r="B3582" s="1"/>
      <c r="C3582" s="2"/>
      <c r="D3582" s="1"/>
      <c r="E3582" s="1"/>
      <c r="F3582" s="1"/>
      <c r="G3582" s="1"/>
      <c r="H3582" s="1"/>
      <c r="I3582" s="1"/>
      <c r="J3582" s="1"/>
    </row>
    <row r="3583" spans="1:10" x14ac:dyDescent="0.35">
      <c r="A3583" s="4"/>
      <c r="B3583" s="1"/>
      <c r="C3583" s="2"/>
      <c r="D3583" s="1"/>
      <c r="E3583" s="1"/>
      <c r="F3583" s="1"/>
      <c r="G3583" s="1"/>
      <c r="H3583" s="1"/>
      <c r="I3583" s="1"/>
      <c r="J3583" s="1"/>
    </row>
    <row r="3584" spans="1:10" x14ac:dyDescent="0.35">
      <c r="A3584" s="4"/>
      <c r="B3584" s="1"/>
      <c r="C3584" s="2"/>
      <c r="D3584" s="1"/>
      <c r="E3584" s="1"/>
      <c r="F3584" s="1"/>
      <c r="G3584" s="1"/>
      <c r="H3584" s="1"/>
      <c r="I3584" s="1"/>
      <c r="J3584" s="1"/>
    </row>
    <row r="3585" spans="1:10" x14ac:dyDescent="0.35">
      <c r="A3585" s="4"/>
      <c r="B3585" s="1"/>
      <c r="C3585" s="2"/>
      <c r="D3585" s="1"/>
      <c r="E3585" s="1"/>
      <c r="F3585" s="1"/>
      <c r="G3585" s="1"/>
      <c r="H3585" s="1"/>
      <c r="I3585" s="1"/>
      <c r="J3585" s="1"/>
    </row>
    <row r="3586" spans="1:10" x14ac:dyDescent="0.35">
      <c r="A3586" s="4"/>
      <c r="B3586" s="1"/>
      <c r="C3586" s="2"/>
      <c r="D3586" s="1"/>
      <c r="E3586" s="1"/>
      <c r="F3586" s="1"/>
      <c r="G3586" s="1"/>
      <c r="H3586" s="1"/>
      <c r="I3586" s="1"/>
      <c r="J3586" s="1"/>
    </row>
    <row r="3587" spans="1:10" x14ac:dyDescent="0.35">
      <c r="A3587" s="4"/>
      <c r="B3587" s="1"/>
      <c r="C3587" s="2"/>
      <c r="D3587" s="1"/>
      <c r="E3587" s="1"/>
      <c r="F3587" s="1"/>
      <c r="G3587" s="1"/>
      <c r="H3587" s="1"/>
      <c r="I3587" s="1"/>
      <c r="J3587" s="1"/>
    </row>
    <row r="3588" spans="1:10" x14ac:dyDescent="0.35">
      <c r="A3588" s="4"/>
      <c r="B3588" s="1"/>
      <c r="C3588" s="2"/>
      <c r="D3588" s="1"/>
      <c r="E3588" s="1"/>
      <c r="F3588" s="1"/>
      <c r="G3588" s="1"/>
      <c r="H3588" s="1"/>
      <c r="I3588" s="1"/>
      <c r="J3588" s="1"/>
    </row>
    <row r="3589" spans="1:10" x14ac:dyDescent="0.35">
      <c r="A3589" s="4"/>
      <c r="B3589" s="1"/>
      <c r="C3589" s="2"/>
      <c r="D3589" s="1"/>
      <c r="E3589" s="1"/>
      <c r="F3589" s="1"/>
      <c r="G3589" s="1"/>
      <c r="H3589" s="1"/>
      <c r="I3589" s="1"/>
      <c r="J3589" s="1"/>
    </row>
    <row r="3590" spans="1:10" x14ac:dyDescent="0.35">
      <c r="A3590" s="4"/>
      <c r="B3590" s="1"/>
      <c r="C3590" s="2"/>
      <c r="D3590" s="1"/>
      <c r="E3590" s="1"/>
      <c r="F3590" s="1"/>
      <c r="G3590" s="1"/>
      <c r="H3590" s="1"/>
      <c r="I3590" s="1"/>
      <c r="J3590" s="1"/>
    </row>
    <row r="3591" spans="1:10" x14ac:dyDescent="0.35">
      <c r="A3591" s="4"/>
      <c r="B3591" s="1"/>
      <c r="C3591" s="2"/>
      <c r="D3591" s="1"/>
      <c r="E3591" s="1"/>
      <c r="F3591" s="1"/>
      <c r="G3591" s="1"/>
      <c r="H3591" s="1"/>
      <c r="I3591" s="1"/>
      <c r="J3591" s="1"/>
    </row>
    <row r="3592" spans="1:10" x14ac:dyDescent="0.35">
      <c r="A3592" s="4"/>
      <c r="B3592" s="1"/>
      <c r="C3592" s="2"/>
      <c r="D3592" s="1"/>
      <c r="E3592" s="1"/>
      <c r="F3592" s="1"/>
      <c r="G3592" s="1"/>
      <c r="H3592" s="1"/>
      <c r="I3592" s="1"/>
      <c r="J3592" s="1"/>
    </row>
    <row r="3593" spans="1:10" x14ac:dyDescent="0.35">
      <c r="A3593" s="4"/>
      <c r="B3593" s="1"/>
      <c r="C3593" s="2"/>
      <c r="D3593" s="1"/>
      <c r="E3593" s="1"/>
      <c r="F3593" s="1"/>
      <c r="G3593" s="1"/>
      <c r="H3593" s="1"/>
      <c r="I3593" s="1"/>
      <c r="J3593" s="1"/>
    </row>
    <row r="3594" spans="1:10" x14ac:dyDescent="0.35">
      <c r="A3594" s="4"/>
      <c r="B3594" s="1"/>
      <c r="C3594" s="2"/>
      <c r="D3594" s="1"/>
      <c r="E3594" s="1"/>
      <c r="F3594" s="1"/>
      <c r="G3594" s="1"/>
      <c r="H3594" s="1"/>
      <c r="I3594" s="1"/>
      <c r="J3594" s="1"/>
    </row>
    <row r="3595" spans="1:10" x14ac:dyDescent="0.35">
      <c r="A3595" s="4"/>
      <c r="B3595" s="1"/>
      <c r="C3595" s="2"/>
      <c r="D3595" s="1"/>
      <c r="E3595" s="1"/>
      <c r="F3595" s="1"/>
      <c r="G3595" s="1"/>
      <c r="H3595" s="1"/>
      <c r="I3595" s="1"/>
      <c r="J3595" s="1"/>
    </row>
    <row r="3596" spans="1:10" x14ac:dyDescent="0.35">
      <c r="A3596" s="4"/>
      <c r="B3596" s="1"/>
      <c r="C3596" s="2"/>
      <c r="D3596" s="1"/>
      <c r="E3596" s="1"/>
      <c r="F3596" s="1"/>
      <c r="G3596" s="1"/>
      <c r="H3596" s="1"/>
      <c r="I3596" s="1"/>
      <c r="J3596" s="1"/>
    </row>
    <row r="3597" spans="1:10" x14ac:dyDescent="0.35">
      <c r="A3597" s="4"/>
      <c r="B3597" s="1"/>
      <c r="C3597" s="2"/>
      <c r="D3597" s="1"/>
      <c r="E3597" s="1"/>
      <c r="F3597" s="1"/>
      <c r="G3597" s="1"/>
      <c r="H3597" s="1"/>
      <c r="I3597" s="1"/>
      <c r="J3597" s="1"/>
    </row>
    <row r="3598" spans="1:10" x14ac:dyDescent="0.35">
      <c r="A3598" s="4"/>
      <c r="B3598" s="1"/>
      <c r="C3598" s="2"/>
      <c r="D3598" s="1"/>
      <c r="E3598" s="1"/>
      <c r="F3598" s="1"/>
      <c r="G3598" s="1"/>
      <c r="H3598" s="1"/>
      <c r="I3598" s="1"/>
      <c r="J3598" s="1"/>
    </row>
    <row r="3599" spans="1:10" x14ac:dyDescent="0.35">
      <c r="A3599" s="4"/>
      <c r="B3599" s="1"/>
      <c r="C3599" s="2"/>
      <c r="D3599" s="1"/>
      <c r="E3599" s="1"/>
      <c r="F3599" s="1"/>
      <c r="G3599" s="1"/>
      <c r="H3599" s="1"/>
      <c r="I3599" s="1"/>
      <c r="J3599" s="1"/>
    </row>
    <row r="3600" spans="1:10" x14ac:dyDescent="0.35">
      <c r="A3600" s="4"/>
      <c r="B3600" s="1"/>
      <c r="C3600" s="2"/>
      <c r="D3600" s="1"/>
      <c r="E3600" s="1"/>
      <c r="F3600" s="1"/>
      <c r="G3600" s="1"/>
      <c r="H3600" s="1"/>
      <c r="I3600" s="1"/>
      <c r="J3600" s="1"/>
    </row>
    <row r="3601" spans="1:10" x14ac:dyDescent="0.35">
      <c r="A3601" s="4"/>
      <c r="B3601" s="1"/>
      <c r="C3601" s="2"/>
      <c r="D3601" s="1"/>
      <c r="E3601" s="1"/>
      <c r="F3601" s="1"/>
      <c r="G3601" s="1"/>
      <c r="H3601" s="1"/>
      <c r="I3601" s="1"/>
      <c r="J3601" s="1"/>
    </row>
    <row r="3602" spans="1:10" x14ac:dyDescent="0.35">
      <c r="A3602" s="4"/>
      <c r="B3602" s="1"/>
      <c r="C3602" s="2"/>
      <c r="D3602" s="1"/>
      <c r="E3602" s="1"/>
      <c r="F3602" s="1"/>
      <c r="G3602" s="1"/>
      <c r="H3602" s="1"/>
      <c r="I3602" s="1"/>
      <c r="J3602" s="1"/>
    </row>
    <row r="3603" spans="1:10" x14ac:dyDescent="0.35">
      <c r="A3603" s="4"/>
      <c r="B3603" s="1"/>
      <c r="C3603" s="2"/>
      <c r="D3603" s="1"/>
      <c r="E3603" s="1"/>
      <c r="F3603" s="1"/>
      <c r="G3603" s="1"/>
      <c r="H3603" s="1"/>
      <c r="I3603" s="1"/>
      <c r="J3603" s="1"/>
    </row>
    <row r="3604" spans="1:10" x14ac:dyDescent="0.35">
      <c r="A3604" s="4"/>
      <c r="B3604" s="1"/>
      <c r="C3604" s="2"/>
      <c r="D3604" s="1"/>
      <c r="E3604" s="1"/>
      <c r="F3604" s="1"/>
      <c r="G3604" s="1"/>
      <c r="H3604" s="1"/>
      <c r="I3604" s="1"/>
      <c r="J3604" s="1"/>
    </row>
    <row r="3605" spans="1:10" x14ac:dyDescent="0.35">
      <c r="A3605" s="4"/>
      <c r="B3605" s="1"/>
      <c r="C3605" s="2"/>
      <c r="D3605" s="1"/>
      <c r="E3605" s="1"/>
      <c r="F3605" s="1"/>
      <c r="G3605" s="1"/>
      <c r="H3605" s="1"/>
      <c r="I3605" s="1"/>
      <c r="J3605" s="1"/>
    </row>
    <row r="3606" spans="1:10" x14ac:dyDescent="0.35">
      <c r="A3606" s="4"/>
      <c r="B3606" s="1"/>
      <c r="C3606" s="2"/>
      <c r="D3606" s="1"/>
      <c r="E3606" s="1"/>
      <c r="F3606" s="1"/>
      <c r="G3606" s="1"/>
      <c r="H3606" s="1"/>
      <c r="I3606" s="1"/>
      <c r="J3606" s="1"/>
    </row>
    <row r="3607" spans="1:10" x14ac:dyDescent="0.35">
      <c r="A3607" s="4"/>
      <c r="B3607" s="1"/>
      <c r="C3607" s="2"/>
      <c r="D3607" s="1"/>
      <c r="E3607" s="1"/>
      <c r="F3607" s="1"/>
      <c r="G3607" s="1"/>
      <c r="H3607" s="1"/>
      <c r="I3607" s="1"/>
      <c r="J3607" s="1"/>
    </row>
    <row r="3608" spans="1:10" x14ac:dyDescent="0.35">
      <c r="A3608" s="4"/>
      <c r="B3608" s="1"/>
      <c r="C3608" s="2"/>
      <c r="D3608" s="1"/>
      <c r="E3608" s="1"/>
      <c r="F3608" s="1"/>
      <c r="G3608" s="1"/>
      <c r="H3608" s="1"/>
      <c r="I3608" s="1"/>
      <c r="J3608" s="1"/>
    </row>
    <row r="3609" spans="1:10" x14ac:dyDescent="0.35">
      <c r="A3609" s="4"/>
      <c r="B3609" s="1"/>
      <c r="C3609" s="2"/>
      <c r="D3609" s="1"/>
      <c r="E3609" s="1"/>
      <c r="F3609" s="1"/>
      <c r="G3609" s="1"/>
      <c r="H3609" s="1"/>
      <c r="I3609" s="1"/>
      <c r="J3609" s="1"/>
    </row>
    <row r="3610" spans="1:10" x14ac:dyDescent="0.35">
      <c r="A3610" s="4"/>
      <c r="B3610" s="1"/>
      <c r="C3610" s="2"/>
      <c r="D3610" s="1"/>
      <c r="E3610" s="1"/>
      <c r="F3610" s="1"/>
      <c r="G3610" s="1"/>
      <c r="H3610" s="1"/>
      <c r="I3610" s="1"/>
      <c r="J3610" s="1"/>
    </row>
    <row r="3611" spans="1:10" x14ac:dyDescent="0.35">
      <c r="A3611" s="4"/>
      <c r="B3611" s="1"/>
      <c r="C3611" s="2"/>
      <c r="D3611" s="1"/>
      <c r="E3611" s="1"/>
      <c r="F3611" s="1"/>
      <c r="G3611" s="1"/>
      <c r="H3611" s="1"/>
      <c r="I3611" s="1"/>
      <c r="J3611" s="1"/>
    </row>
    <row r="3612" spans="1:10" x14ac:dyDescent="0.35">
      <c r="A3612" s="4"/>
      <c r="B3612" s="1"/>
      <c r="C3612" s="2"/>
      <c r="D3612" s="1"/>
      <c r="E3612" s="1"/>
      <c r="F3612" s="1"/>
      <c r="G3612" s="1"/>
      <c r="H3612" s="1"/>
      <c r="I3612" s="1"/>
      <c r="J3612" s="1"/>
    </row>
    <row r="3613" spans="1:10" x14ac:dyDescent="0.35">
      <c r="A3613" s="4"/>
      <c r="B3613" s="1"/>
      <c r="C3613" s="2"/>
      <c r="D3613" s="1"/>
      <c r="E3613" s="1"/>
      <c r="F3613" s="1"/>
      <c r="G3613" s="1"/>
      <c r="H3613" s="1"/>
      <c r="I3613" s="1"/>
      <c r="J3613" s="1"/>
    </row>
    <row r="3614" spans="1:10" x14ac:dyDescent="0.35">
      <c r="A3614" s="4"/>
      <c r="B3614" s="1"/>
      <c r="C3614" s="2"/>
      <c r="D3614" s="1"/>
      <c r="E3614" s="1"/>
      <c r="F3614" s="1"/>
      <c r="G3614" s="1"/>
      <c r="H3614" s="1"/>
      <c r="I3614" s="1"/>
      <c r="J3614" s="1"/>
    </row>
    <row r="3615" spans="1:10" x14ac:dyDescent="0.35">
      <c r="A3615" s="4"/>
      <c r="B3615" s="1"/>
      <c r="C3615" s="2"/>
      <c r="D3615" s="1"/>
      <c r="E3615" s="1"/>
      <c r="F3615" s="1"/>
      <c r="G3615" s="1"/>
      <c r="H3615" s="1"/>
      <c r="I3615" s="1"/>
      <c r="J3615" s="1"/>
    </row>
    <row r="3616" spans="1:10" x14ac:dyDescent="0.35">
      <c r="A3616" s="4"/>
      <c r="B3616" s="1"/>
      <c r="C3616" s="2"/>
      <c r="D3616" s="1"/>
      <c r="E3616" s="1"/>
      <c r="F3616" s="1"/>
      <c r="G3616" s="1"/>
      <c r="H3616" s="1"/>
      <c r="I3616" s="1"/>
      <c r="J3616" s="1"/>
    </row>
    <row r="3617" spans="1:10" x14ac:dyDescent="0.35">
      <c r="A3617" s="4"/>
      <c r="B3617" s="1"/>
      <c r="C3617" s="2"/>
      <c r="D3617" s="1"/>
      <c r="E3617" s="1"/>
      <c r="F3617" s="1"/>
      <c r="G3617" s="1"/>
      <c r="H3617" s="1"/>
      <c r="I3617" s="1"/>
      <c r="J3617" s="1"/>
    </row>
    <row r="3618" spans="1:10" x14ac:dyDescent="0.35">
      <c r="A3618" s="4"/>
      <c r="B3618" s="1"/>
      <c r="C3618" s="2"/>
      <c r="D3618" s="1"/>
      <c r="E3618" s="1"/>
      <c r="F3618" s="1"/>
      <c r="G3618" s="1"/>
      <c r="H3618" s="1"/>
      <c r="I3618" s="1"/>
      <c r="J3618" s="1"/>
    </row>
    <row r="3619" spans="1:10" x14ac:dyDescent="0.35">
      <c r="A3619" s="4"/>
      <c r="B3619" s="1"/>
      <c r="C3619" s="2"/>
      <c r="D3619" s="1"/>
      <c r="E3619" s="1"/>
      <c r="F3619" s="1"/>
      <c r="G3619" s="1"/>
      <c r="H3619" s="1"/>
      <c r="I3619" s="1"/>
      <c r="J3619" s="1"/>
    </row>
    <row r="3620" spans="1:10" x14ac:dyDescent="0.35">
      <c r="A3620" s="4"/>
      <c r="B3620" s="1"/>
      <c r="C3620" s="2"/>
      <c r="D3620" s="1"/>
      <c r="E3620" s="1"/>
      <c r="F3620" s="1"/>
      <c r="G3620" s="1"/>
      <c r="H3620" s="1"/>
      <c r="I3620" s="1"/>
      <c r="J3620" s="1"/>
    </row>
    <row r="3621" spans="1:10" x14ac:dyDescent="0.35">
      <c r="A3621" s="4"/>
      <c r="B3621" s="1"/>
      <c r="C3621" s="2"/>
      <c r="D3621" s="1"/>
      <c r="E3621" s="1"/>
      <c r="F3621" s="1"/>
      <c r="G3621" s="1"/>
      <c r="H3621" s="1"/>
      <c r="I3621" s="1"/>
      <c r="J3621" s="1"/>
    </row>
    <row r="3622" spans="1:10" x14ac:dyDescent="0.35">
      <c r="A3622" s="4"/>
      <c r="B3622" s="1"/>
      <c r="C3622" s="2"/>
      <c r="D3622" s="1"/>
      <c r="E3622" s="1"/>
      <c r="F3622" s="1"/>
      <c r="G3622" s="1"/>
      <c r="H3622" s="1"/>
      <c r="I3622" s="1"/>
      <c r="J3622" s="1"/>
    </row>
    <row r="3623" spans="1:10" x14ac:dyDescent="0.35">
      <c r="A3623" s="4"/>
      <c r="B3623" s="1"/>
      <c r="C3623" s="2"/>
      <c r="D3623" s="1"/>
      <c r="E3623" s="1"/>
      <c r="F3623" s="1"/>
      <c r="G3623" s="1"/>
      <c r="H3623" s="1"/>
      <c r="I3623" s="1"/>
      <c r="J3623" s="1"/>
    </row>
    <row r="3624" spans="1:10" x14ac:dyDescent="0.35">
      <c r="A3624" s="4"/>
      <c r="B3624" s="1"/>
      <c r="C3624" s="2"/>
      <c r="D3624" s="1"/>
      <c r="E3624" s="1"/>
      <c r="F3624" s="1"/>
      <c r="G3624" s="1"/>
      <c r="H3624" s="1"/>
      <c r="I3624" s="1"/>
      <c r="J3624" s="1"/>
    </row>
    <row r="3625" spans="1:10" x14ac:dyDescent="0.35">
      <c r="A3625" s="4"/>
      <c r="B3625" s="1"/>
      <c r="C3625" s="2"/>
      <c r="D3625" s="1"/>
      <c r="E3625" s="1"/>
      <c r="F3625" s="1"/>
      <c r="G3625" s="1"/>
      <c r="H3625" s="1"/>
      <c r="I3625" s="1"/>
      <c r="J3625" s="1"/>
    </row>
    <row r="3626" spans="1:10" x14ac:dyDescent="0.35">
      <c r="A3626" s="4"/>
      <c r="B3626" s="1"/>
      <c r="C3626" s="2"/>
      <c r="D3626" s="1"/>
      <c r="E3626" s="1"/>
      <c r="F3626" s="1"/>
      <c r="G3626" s="1"/>
      <c r="H3626" s="1"/>
      <c r="I3626" s="1"/>
      <c r="J3626" s="1"/>
    </row>
    <row r="3627" spans="1:10" x14ac:dyDescent="0.35">
      <c r="A3627" s="4"/>
      <c r="B3627" s="1"/>
      <c r="C3627" s="2"/>
      <c r="D3627" s="1"/>
      <c r="E3627" s="1"/>
      <c r="F3627" s="1"/>
      <c r="G3627" s="1"/>
      <c r="H3627" s="1"/>
      <c r="I3627" s="1"/>
      <c r="J3627" s="1"/>
    </row>
    <row r="3628" spans="1:10" x14ac:dyDescent="0.35">
      <c r="A3628" s="4"/>
      <c r="B3628" s="1"/>
      <c r="C3628" s="2"/>
      <c r="D3628" s="1"/>
      <c r="E3628" s="1"/>
      <c r="F3628" s="1"/>
      <c r="G3628" s="1"/>
      <c r="H3628" s="1"/>
      <c r="I3628" s="1"/>
      <c r="J3628" s="1"/>
    </row>
    <row r="3629" spans="1:10" x14ac:dyDescent="0.35">
      <c r="A3629" s="4"/>
      <c r="B3629" s="1"/>
      <c r="C3629" s="2"/>
      <c r="D3629" s="1"/>
      <c r="E3629" s="1"/>
      <c r="F3629" s="1"/>
      <c r="G3629" s="1"/>
      <c r="H3629" s="1"/>
      <c r="I3629" s="1"/>
      <c r="J3629" s="1"/>
    </row>
    <row r="3630" spans="1:10" x14ac:dyDescent="0.35">
      <c r="A3630" s="4"/>
      <c r="B3630" s="1"/>
      <c r="C3630" s="2"/>
      <c r="D3630" s="1"/>
      <c r="E3630" s="1"/>
      <c r="F3630" s="1"/>
      <c r="G3630" s="1"/>
      <c r="H3630" s="1"/>
      <c r="I3630" s="1"/>
      <c r="J3630" s="1"/>
    </row>
    <row r="3631" spans="1:10" x14ac:dyDescent="0.35">
      <c r="A3631" s="4"/>
      <c r="B3631" s="1"/>
      <c r="C3631" s="2"/>
      <c r="D3631" s="1"/>
      <c r="E3631" s="1"/>
      <c r="F3631" s="1"/>
      <c r="G3631" s="1"/>
      <c r="H3631" s="1"/>
      <c r="I3631" s="1"/>
      <c r="J3631" s="1"/>
    </row>
    <row r="3632" spans="1:10" x14ac:dyDescent="0.35">
      <c r="A3632" s="4"/>
      <c r="B3632" s="1"/>
      <c r="C3632" s="2"/>
      <c r="D3632" s="1"/>
      <c r="E3632" s="1"/>
      <c r="F3632" s="1"/>
      <c r="G3632" s="1"/>
      <c r="H3632" s="1"/>
      <c r="I3632" s="1"/>
      <c r="J3632" s="1"/>
    </row>
  </sheetData>
  <pageMargins left="0.511811024" right="0.511811024" top="0.78740157499999996" bottom="0.78740157499999996" header="0.31496062000000002" footer="0.31496062000000002"/>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JULHO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Arya</dc:creator>
  <cp:lastModifiedBy>Arya</cp:lastModifiedBy>
  <dcterms:created xsi:type="dcterms:W3CDTF">2020-05-06T17:49:00Z</dcterms:created>
  <dcterms:modified xsi:type="dcterms:W3CDTF">2021-08-03T17:20:21Z</dcterms:modified>
</cp:coreProperties>
</file>