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6F4DE6A0-99E7-4FD8-BF4D-1B6D3EAD9DBE}" xr6:coauthVersionLast="45" xr6:coauthVersionMax="45" xr10:uidLastSave="{00000000-0000-0000-0000-000000000000}"/>
  <bookViews>
    <workbookView xWindow="-120" yWindow="-120" windowWidth="20730" windowHeight="11160" xr2:uid="{287B7421-9DCB-479F-A5D4-18055BE4241D}"/>
  </bookViews>
  <sheets>
    <sheet name="JUNHO 2021" sheetId="9" r:id="rId1"/>
  </sheets>
  <definedNames>
    <definedName name="_xlnm._FilterDatabase" localSheetId="0" hidden="1">'JUNHO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05" i="9" l="1"/>
  <c r="C1073" i="9"/>
  <c r="C2328" i="9"/>
  <c r="C1528" i="9"/>
  <c r="C1527" i="9"/>
  <c r="C2053" i="9"/>
  <c r="C1298" i="9"/>
  <c r="C180" i="9"/>
  <c r="C1526" i="9"/>
  <c r="C352" i="9"/>
  <c r="C2052" i="9"/>
  <c r="C671" i="9"/>
  <c r="C904" i="9"/>
  <c r="C342" i="9"/>
  <c r="C179" i="9"/>
  <c r="C1854" i="9"/>
  <c r="C2327" i="9"/>
  <c r="C1072" i="9"/>
  <c r="C903" i="9"/>
  <c r="C341" i="9"/>
  <c r="C1297" i="9"/>
  <c r="C2051" i="9"/>
  <c r="C1296" i="9"/>
  <c r="C178" i="9"/>
  <c r="C1853" i="9"/>
  <c r="C2050" i="9"/>
  <c r="C670" i="9"/>
  <c r="C1295" i="9"/>
  <c r="C340" i="9"/>
  <c r="C1071" i="9"/>
  <c r="C2049" i="9"/>
  <c r="C351" i="9"/>
  <c r="C1294" i="9"/>
  <c r="C791" i="9"/>
  <c r="C1647" i="9"/>
  <c r="C177" i="9"/>
  <c r="C902" i="9"/>
  <c r="C1293" i="9"/>
  <c r="C669" i="9"/>
  <c r="C1646" i="9"/>
  <c r="C2455" i="9"/>
  <c r="C1292" i="9"/>
  <c r="C1405" i="9"/>
  <c r="C1852" i="9"/>
  <c r="C339" i="9"/>
  <c r="C790" i="9"/>
  <c r="C901" i="9"/>
  <c r="C1291" i="9"/>
  <c r="C541" i="9"/>
  <c r="C668" i="9"/>
  <c r="C1673" i="9"/>
  <c r="C2048" i="9"/>
  <c r="C1290" i="9"/>
  <c r="C176" i="9"/>
  <c r="C1404" i="9"/>
  <c r="C667" i="9"/>
  <c r="C2326" i="9"/>
  <c r="C2177" i="9"/>
  <c r="C2047" i="9"/>
  <c r="C338" i="9"/>
  <c r="C1289" i="9"/>
  <c r="C540" i="9"/>
  <c r="C666" i="9"/>
  <c r="C1070" i="9"/>
  <c r="C665" i="9"/>
  <c r="C175" i="9"/>
  <c r="C2325" i="9"/>
  <c r="C1069" i="9"/>
  <c r="C2046" i="9"/>
  <c r="C664" i="9"/>
  <c r="C174" i="9"/>
  <c r="C1068" i="9"/>
  <c r="C173" i="9"/>
  <c r="C2176" i="9"/>
  <c r="C1645" i="9"/>
  <c r="C663" i="9"/>
  <c r="C1644" i="9"/>
  <c r="C2045" i="9"/>
  <c r="C2454" i="9"/>
  <c r="C2175" i="9"/>
  <c r="C2174" i="9"/>
  <c r="C1067" i="9"/>
  <c r="C1403" i="9"/>
  <c r="C1105" i="9"/>
  <c r="C1288" i="9"/>
  <c r="C1287" i="9"/>
  <c r="C337" i="9"/>
  <c r="C2044" i="9"/>
  <c r="C1066" i="9"/>
  <c r="C172" i="9"/>
  <c r="C171" i="9"/>
  <c r="C1402" i="9"/>
  <c r="C1286" i="9"/>
  <c r="C1285" i="9"/>
  <c r="C539" i="9"/>
  <c r="C1193" i="9"/>
  <c r="C1851" i="9"/>
  <c r="C2043" i="9"/>
  <c r="C662" i="9"/>
  <c r="C2173" i="9"/>
  <c r="C1098" i="9"/>
  <c r="C661" i="9"/>
  <c r="C2042" i="9"/>
  <c r="C1192" i="9"/>
  <c r="C2041" i="9"/>
  <c r="C2453" i="9"/>
  <c r="C2647" i="9"/>
  <c r="C2646" i="9"/>
  <c r="C2645" i="9"/>
  <c r="C2644" i="9"/>
  <c r="C2643" i="9"/>
  <c r="C2642" i="9"/>
  <c r="C2641" i="9"/>
  <c r="C2640" i="9"/>
  <c r="C2639" i="9"/>
  <c r="C2638" i="9"/>
  <c r="C2637" i="9"/>
  <c r="C2857" i="9"/>
  <c r="C2856" i="9"/>
  <c r="C2855" i="9"/>
  <c r="C2854" i="9"/>
  <c r="C3005" i="9"/>
  <c r="C3004" i="9"/>
  <c r="C3003" i="9"/>
  <c r="C3002" i="9"/>
  <c r="C2452" i="9"/>
  <c r="C660" i="9"/>
  <c r="C2853" i="9"/>
  <c r="C1525" i="9"/>
  <c r="C1850" i="9"/>
  <c r="C2172" i="9"/>
  <c r="C1191" i="9"/>
  <c r="C2451" i="9"/>
  <c r="C1524" i="9"/>
  <c r="C2852" i="9"/>
  <c r="C900" i="9"/>
  <c r="C1849" i="9"/>
  <c r="C899" i="9"/>
  <c r="C336" i="9"/>
  <c r="C1643" i="9"/>
  <c r="C659" i="9"/>
  <c r="C1401" i="9"/>
  <c r="C1642" i="9"/>
  <c r="C1848" i="9"/>
  <c r="C52" i="9"/>
  <c r="C3001" i="9"/>
  <c r="C2171" i="9"/>
  <c r="C51" i="9"/>
  <c r="C2040" i="9"/>
  <c r="C2450" i="9"/>
  <c r="C2039" i="9"/>
  <c r="C2851" i="9"/>
  <c r="C1065" i="9"/>
  <c r="C1284" i="9"/>
  <c r="C2850" i="9"/>
  <c r="C2636" i="9"/>
  <c r="C1104" i="9"/>
  <c r="C1064" i="9"/>
  <c r="C170" i="9"/>
  <c r="C538" i="9"/>
  <c r="C335" i="9"/>
  <c r="C334" i="9"/>
  <c r="C2324" i="9"/>
  <c r="C1847" i="9"/>
  <c r="C1523" i="9"/>
  <c r="C3000" i="9"/>
  <c r="C1522" i="9"/>
  <c r="C1400" i="9"/>
  <c r="C658" i="9"/>
  <c r="C657" i="9"/>
  <c r="C1641" i="9"/>
  <c r="C1640" i="9"/>
  <c r="C1283" i="9"/>
  <c r="C333" i="9"/>
  <c r="C1846" i="9"/>
  <c r="C1845" i="9"/>
  <c r="C1639" i="9"/>
  <c r="C1844" i="9"/>
  <c r="C2849" i="9"/>
  <c r="C1672" i="9"/>
  <c r="C2449" i="9"/>
  <c r="C2170" i="9"/>
  <c r="C789" i="9"/>
  <c r="C2038" i="9"/>
  <c r="C2848" i="9"/>
  <c r="C537" i="9"/>
  <c r="C656" i="9"/>
  <c r="C169" i="9"/>
  <c r="C2847" i="9"/>
  <c r="C655" i="9"/>
  <c r="C2635" i="9"/>
  <c r="C1399" i="9"/>
  <c r="C2846" i="9"/>
  <c r="C536" i="9"/>
  <c r="C332" i="9"/>
  <c r="C331" i="9"/>
  <c r="C535" i="9"/>
  <c r="C534" i="9"/>
  <c r="C533" i="9"/>
  <c r="C2323" i="9"/>
  <c r="C2634" i="9"/>
  <c r="C532" i="9"/>
  <c r="C2169" i="9"/>
  <c r="C1282" i="9"/>
  <c r="C2633" i="9"/>
  <c r="C330" i="9"/>
  <c r="C1281" i="9"/>
  <c r="C654" i="9"/>
  <c r="C350" i="9"/>
  <c r="C1521" i="9"/>
  <c r="C1063" i="9"/>
  <c r="C2489" i="9"/>
  <c r="C2448" i="9"/>
  <c r="C653" i="9"/>
  <c r="C2322" i="9"/>
  <c r="C1843" i="9"/>
  <c r="C1398" i="9"/>
  <c r="C2321" i="9"/>
  <c r="C2320" i="9"/>
  <c r="C531" i="9"/>
  <c r="C1062" i="9"/>
  <c r="C1103" i="9"/>
  <c r="C1190" i="9"/>
  <c r="C1280" i="9"/>
  <c r="C168" i="9"/>
  <c r="C2845" i="9"/>
  <c r="C1638" i="9"/>
  <c r="C2632" i="9"/>
  <c r="C898" i="9"/>
  <c r="C788" i="9"/>
  <c r="C897" i="9"/>
  <c r="C1842" i="9"/>
  <c r="C530" i="9"/>
  <c r="C2844" i="9"/>
  <c r="C1841" i="9"/>
  <c r="C1637" i="9"/>
  <c r="C1061" i="9"/>
  <c r="C2843" i="9"/>
  <c r="C2168" i="9"/>
  <c r="C1060" i="9"/>
  <c r="C1636" i="9"/>
  <c r="C2037" i="9"/>
  <c r="C529" i="9"/>
  <c r="C2631" i="9"/>
  <c r="C2036" i="9"/>
  <c r="C1189" i="9"/>
  <c r="C1520" i="9"/>
  <c r="C1059" i="9"/>
  <c r="C787" i="9"/>
  <c r="C896" i="9"/>
  <c r="C167" i="9"/>
  <c r="C786" i="9"/>
  <c r="C1635" i="9"/>
  <c r="C1634" i="9"/>
  <c r="C895" i="9"/>
  <c r="C2447" i="9"/>
  <c r="C2842" i="9"/>
  <c r="C2446" i="9"/>
  <c r="C166" i="9"/>
  <c r="C528" i="9"/>
  <c r="C2471" i="9"/>
  <c r="C1397" i="9"/>
  <c r="C2167" i="9"/>
  <c r="C527" i="9"/>
  <c r="C2841" i="9"/>
  <c r="C2319" i="9"/>
  <c r="C165" i="9"/>
  <c r="C2840" i="9"/>
  <c r="C1279" i="9"/>
  <c r="C2630" i="9"/>
  <c r="C1058" i="9"/>
  <c r="C2999" i="9"/>
  <c r="C2445" i="9"/>
  <c r="C526" i="9"/>
  <c r="C2444" i="9"/>
  <c r="C1840" i="9"/>
  <c r="C329" i="9"/>
  <c r="C894" i="9"/>
  <c r="C525" i="9"/>
  <c r="C1839" i="9"/>
  <c r="C2443" i="9"/>
  <c r="C2629" i="9"/>
  <c r="C164" i="9"/>
  <c r="C1396" i="9"/>
  <c r="C2998" i="9"/>
  <c r="C2318" i="9"/>
  <c r="C524" i="9"/>
  <c r="C652" i="9"/>
  <c r="C785" i="9"/>
  <c r="C1519" i="9"/>
  <c r="C1057" i="9"/>
  <c r="C2442" i="9"/>
  <c r="C1056" i="9"/>
  <c r="C2839" i="9"/>
  <c r="C2628" i="9"/>
  <c r="C163" i="9"/>
  <c r="C2627" i="9"/>
  <c r="C2441" i="9"/>
  <c r="C2317" i="9"/>
  <c r="C1838" i="9"/>
  <c r="C50" i="9"/>
  <c r="C1097" i="9"/>
  <c r="C349" i="9"/>
  <c r="C328" i="9"/>
  <c r="C1518" i="9"/>
  <c r="C893" i="9"/>
  <c r="C523" i="9"/>
  <c r="C522" i="9"/>
  <c r="C327" i="9"/>
  <c r="C2838" i="9"/>
  <c r="C784" i="9"/>
  <c r="C783" i="9"/>
  <c r="C2440" i="9"/>
  <c r="C162" i="9"/>
  <c r="C2035" i="9"/>
  <c r="C1837" i="9"/>
  <c r="C892" i="9"/>
  <c r="C49" i="9"/>
  <c r="C521" i="9"/>
  <c r="C1278" i="9"/>
  <c r="C161" i="9"/>
  <c r="C1055" i="9"/>
  <c r="C2316" i="9"/>
  <c r="C2034" i="9"/>
  <c r="C160" i="9"/>
  <c r="C1836" i="9"/>
  <c r="C2837" i="9"/>
  <c r="C1395" i="9"/>
  <c r="C1188" i="9"/>
  <c r="C1835" i="9"/>
  <c r="C2836" i="9"/>
  <c r="C651" i="9"/>
  <c r="C1834" i="9"/>
  <c r="C891" i="9"/>
  <c r="C1833" i="9"/>
  <c r="C2835" i="9"/>
  <c r="C2470" i="9"/>
  <c r="C2033" i="9"/>
  <c r="C520" i="9"/>
  <c r="C1054" i="9"/>
  <c r="C1671" i="9"/>
  <c r="C326" i="9"/>
  <c r="C2834" i="9"/>
  <c r="C1277" i="9"/>
  <c r="C159" i="9"/>
  <c r="C1517" i="9"/>
  <c r="C2833" i="9"/>
  <c r="C2166" i="9"/>
  <c r="C782" i="9"/>
  <c r="C2032" i="9"/>
  <c r="C348" i="9"/>
  <c r="C2832" i="9"/>
  <c r="C650" i="9"/>
  <c r="C2831" i="9"/>
  <c r="C1832" i="9"/>
  <c r="C325" i="9"/>
  <c r="C2830" i="9"/>
  <c r="C2165" i="9"/>
  <c r="C1053" i="9"/>
  <c r="C2997" i="9"/>
  <c r="C1052" i="9"/>
  <c r="C2315" i="9"/>
  <c r="C324" i="9"/>
  <c r="C1187" i="9"/>
  <c r="C1276" i="9"/>
  <c r="C1516" i="9"/>
  <c r="C2314" i="9"/>
  <c r="C158" i="9"/>
  <c r="C347" i="9"/>
  <c r="C1831" i="9"/>
  <c r="C2829" i="9"/>
  <c r="C2828" i="9"/>
  <c r="C2996" i="9"/>
  <c r="C2313" i="9"/>
  <c r="C48" i="9"/>
  <c r="C1670" i="9"/>
  <c r="C1275" i="9"/>
  <c r="C1051" i="9"/>
  <c r="C157" i="9"/>
  <c r="C2164" i="9"/>
  <c r="C2827" i="9"/>
  <c r="C1633" i="9"/>
  <c r="C2995" i="9"/>
  <c r="C2031" i="9"/>
  <c r="C2826" i="9"/>
  <c r="C1394" i="9"/>
  <c r="C1632" i="9"/>
  <c r="C2312" i="9"/>
  <c r="C156" i="9"/>
  <c r="C2825" i="9"/>
  <c r="C1830" i="9"/>
  <c r="C1515" i="9"/>
  <c r="C2994" i="9"/>
  <c r="C2030" i="9"/>
  <c r="C1631" i="9"/>
  <c r="C2993" i="9"/>
  <c r="C519" i="9"/>
  <c r="C2029" i="9"/>
  <c r="C323" i="9"/>
  <c r="C781" i="9"/>
  <c r="C155" i="9"/>
  <c r="C890" i="9"/>
  <c r="C1050" i="9"/>
  <c r="C2824" i="9"/>
  <c r="C2626" i="9"/>
  <c r="C2311" i="9"/>
  <c r="C1829" i="9"/>
  <c r="C1828" i="9"/>
  <c r="C518" i="9"/>
  <c r="C1049" i="9"/>
  <c r="C2625" i="9"/>
  <c r="C649" i="9"/>
  <c r="C2823" i="9"/>
  <c r="C2028" i="9"/>
  <c r="C2992" i="9"/>
  <c r="C2624" i="9"/>
  <c r="C2822" i="9"/>
  <c r="C517" i="9"/>
  <c r="C1048" i="9"/>
  <c r="C516" i="9"/>
  <c r="C2623" i="9"/>
  <c r="C889" i="9"/>
  <c r="C1047" i="9"/>
  <c r="C1827" i="9"/>
  <c r="C1186" i="9"/>
  <c r="C2622" i="9"/>
  <c r="C2821" i="9"/>
  <c r="C322" i="9"/>
  <c r="C780" i="9"/>
  <c r="C1185" i="9"/>
  <c r="C779" i="9"/>
  <c r="C2820" i="9"/>
  <c r="C1630" i="9"/>
  <c r="C2310" i="9"/>
  <c r="C1184" i="9"/>
  <c r="C888" i="9"/>
  <c r="C2621" i="9"/>
  <c r="C2027" i="9"/>
  <c r="C2309" i="9"/>
  <c r="C648" i="9"/>
  <c r="C2991" i="9"/>
  <c r="C2026" i="9"/>
  <c r="C778" i="9"/>
  <c r="C2025" i="9"/>
  <c r="C1629" i="9"/>
  <c r="C2308" i="9"/>
  <c r="C2024" i="9"/>
  <c r="C2990" i="9"/>
  <c r="C1826" i="9"/>
  <c r="C2163" i="9"/>
  <c r="C2307" i="9"/>
  <c r="C321" i="9"/>
  <c r="C1514" i="9"/>
  <c r="C2023" i="9"/>
  <c r="C154" i="9"/>
  <c r="C1393" i="9"/>
  <c r="C1825" i="9"/>
  <c r="C2819" i="9"/>
  <c r="C387" i="9"/>
  <c r="C2022" i="9"/>
  <c r="C2021" i="9"/>
  <c r="C2989" i="9"/>
  <c r="C2818" i="9"/>
  <c r="C320" i="9"/>
  <c r="C515" i="9"/>
  <c r="C2020" i="9"/>
  <c r="C1513" i="9"/>
  <c r="C647" i="9"/>
  <c r="C2469" i="9"/>
  <c r="C646" i="9"/>
  <c r="C1274" i="9"/>
  <c r="C645" i="9"/>
  <c r="C777" i="9"/>
  <c r="C2620" i="9"/>
  <c r="C1512" i="9"/>
  <c r="C514" i="9"/>
  <c r="C2019" i="9"/>
  <c r="C2306" i="9"/>
  <c r="C2018" i="9"/>
  <c r="C153" i="9"/>
  <c r="C1511" i="9"/>
  <c r="C2988" i="9"/>
  <c r="C365" i="9"/>
  <c r="C2488" i="9"/>
  <c r="C1046" i="9"/>
  <c r="C513" i="9"/>
  <c r="C2439" i="9"/>
  <c r="C2619" i="9"/>
  <c r="C319" i="9"/>
  <c r="C1045" i="9"/>
  <c r="C1273" i="9"/>
  <c r="C152" i="9"/>
  <c r="C1628" i="9"/>
  <c r="C1824" i="9"/>
  <c r="C2618" i="9"/>
  <c r="C1823" i="9"/>
  <c r="C776" i="9"/>
  <c r="C512" i="9"/>
  <c r="C775" i="9"/>
  <c r="C346" i="9"/>
  <c r="C774" i="9"/>
  <c r="C151" i="9"/>
  <c r="C2617" i="9"/>
  <c r="C2438" i="9"/>
  <c r="C2305" i="9"/>
  <c r="C1627" i="9"/>
  <c r="C1044" i="9"/>
  <c r="C318" i="9"/>
  <c r="C1822" i="9"/>
  <c r="C1510" i="9"/>
  <c r="C2817" i="9"/>
  <c r="C644" i="9"/>
  <c r="C2162" i="9"/>
  <c r="C2816" i="9"/>
  <c r="C511" i="9"/>
  <c r="C47" i="9"/>
  <c r="C1821" i="9"/>
  <c r="C2987" i="9"/>
  <c r="C2986" i="9"/>
  <c r="C2017" i="9"/>
  <c r="C2304" i="9"/>
  <c r="C1102" i="9"/>
  <c r="C1626" i="9"/>
  <c r="C46" i="9"/>
  <c r="C2815" i="9"/>
  <c r="C2616" i="9"/>
  <c r="C1392" i="9"/>
  <c r="C2161" i="9"/>
  <c r="C1509" i="9"/>
  <c r="C2016" i="9"/>
  <c r="C1043" i="9"/>
  <c r="C2015" i="9"/>
  <c r="C1508" i="9"/>
  <c r="C1183" i="9"/>
  <c r="C2615" i="9"/>
  <c r="C643" i="9"/>
  <c r="C2160" i="9"/>
  <c r="C45" i="9"/>
  <c r="C1182" i="9"/>
  <c r="C1391" i="9"/>
  <c r="C364" i="9"/>
  <c r="C317" i="9"/>
  <c r="C150" i="9"/>
  <c r="C2614" i="9"/>
  <c r="C510" i="9"/>
  <c r="C1181" i="9"/>
  <c r="C2014" i="9"/>
  <c r="C2013" i="9"/>
  <c r="C2303" i="9"/>
  <c r="C2814" i="9"/>
  <c r="C2159" i="9"/>
  <c r="C386" i="9"/>
  <c r="C2158" i="9"/>
  <c r="C2012" i="9"/>
  <c r="C2011" i="9"/>
  <c r="C2010" i="9"/>
  <c r="C2009" i="9"/>
  <c r="C1507" i="9"/>
  <c r="C149" i="9"/>
  <c r="C2302" i="9"/>
  <c r="C1390" i="9"/>
  <c r="C1389" i="9"/>
  <c r="C2487" i="9"/>
  <c r="C148" i="9"/>
  <c r="C2813" i="9"/>
  <c r="C2008" i="9"/>
  <c r="C345" i="9"/>
  <c r="C1669" i="9"/>
  <c r="C2437" i="9"/>
  <c r="C1625" i="9"/>
  <c r="C1042" i="9"/>
  <c r="C2812" i="9"/>
  <c r="C2613" i="9"/>
  <c r="C1506" i="9"/>
  <c r="C1388" i="9"/>
  <c r="C1180" i="9"/>
  <c r="C642" i="9"/>
  <c r="C2436" i="9"/>
  <c r="C509" i="9"/>
  <c r="C1041" i="9"/>
  <c r="C1624" i="9"/>
  <c r="C2007" i="9"/>
  <c r="C147" i="9"/>
  <c r="C1820" i="9"/>
  <c r="C1819" i="9"/>
  <c r="C2157" i="9"/>
  <c r="C2811" i="9"/>
  <c r="C1818" i="9"/>
  <c r="C2435" i="9"/>
  <c r="C641" i="9"/>
  <c r="C146" i="9"/>
  <c r="C2612" i="9"/>
  <c r="C773" i="9"/>
  <c r="C316" i="9"/>
  <c r="C315" i="9"/>
  <c r="C2434" i="9"/>
  <c r="C508" i="9"/>
  <c r="C772" i="9"/>
  <c r="C2006" i="9"/>
  <c r="C771" i="9"/>
  <c r="C1387" i="9"/>
  <c r="C2301" i="9"/>
  <c r="C2810" i="9"/>
  <c r="C1817" i="9"/>
  <c r="C2985" i="9"/>
  <c r="C2984" i="9"/>
  <c r="C640" i="9"/>
  <c r="C385" i="9"/>
  <c r="C384" i="9"/>
  <c r="C1505" i="9"/>
  <c r="C1623" i="9"/>
  <c r="C314" i="9"/>
  <c r="C2005" i="9"/>
  <c r="C44" i="9"/>
  <c r="C2004" i="9"/>
  <c r="C639" i="9"/>
  <c r="C2156" i="9"/>
  <c r="C887" i="9"/>
  <c r="C2300" i="9"/>
  <c r="C2003" i="9"/>
  <c r="C43" i="9"/>
  <c r="C2299" i="9"/>
  <c r="C1622" i="9"/>
  <c r="C770" i="9"/>
  <c r="C2611" i="9"/>
  <c r="C886" i="9"/>
  <c r="C2809" i="9"/>
  <c r="C1386" i="9"/>
  <c r="C1040" i="9"/>
  <c r="C1504" i="9"/>
  <c r="C2002" i="9"/>
  <c r="C638" i="9"/>
  <c r="C1668" i="9"/>
  <c r="C1179" i="9"/>
  <c r="C2983" i="9"/>
  <c r="C2808" i="9"/>
  <c r="C1503" i="9"/>
  <c r="C2433" i="9"/>
  <c r="C885" i="9"/>
  <c r="C637" i="9"/>
  <c r="C1039" i="9"/>
  <c r="C1038" i="9"/>
  <c r="C42" i="9"/>
  <c r="C2298" i="9"/>
  <c r="C636" i="9"/>
  <c r="C507" i="9"/>
  <c r="C145" i="9"/>
  <c r="C2468" i="9"/>
  <c r="C2982" i="9"/>
  <c r="C1621" i="9"/>
  <c r="C635" i="9"/>
  <c r="C1620" i="9"/>
  <c r="C1619" i="9"/>
  <c r="C2432" i="9"/>
  <c r="C884" i="9"/>
  <c r="C1816" i="9"/>
  <c r="C2610" i="9"/>
  <c r="C144" i="9"/>
  <c r="C1815" i="9"/>
  <c r="C506" i="9"/>
  <c r="C1814" i="9"/>
  <c r="C1618" i="9"/>
  <c r="C2981" i="9"/>
  <c r="C1667" i="9"/>
  <c r="C2486" i="9"/>
  <c r="C313" i="9"/>
  <c r="C1502" i="9"/>
  <c r="C1178" i="9"/>
  <c r="C2297" i="9"/>
  <c r="C2807" i="9"/>
  <c r="C2296" i="9"/>
  <c r="C2295" i="9"/>
  <c r="C1617" i="9"/>
  <c r="C1037" i="9"/>
  <c r="C1616" i="9"/>
  <c r="C634" i="9"/>
  <c r="C2980" i="9"/>
  <c r="C1036" i="9"/>
  <c r="C2155" i="9"/>
  <c r="C1272" i="9"/>
  <c r="C2806" i="9"/>
  <c r="C2294" i="9"/>
  <c r="C505" i="9"/>
  <c r="C2609" i="9"/>
  <c r="C769" i="9"/>
  <c r="C2608" i="9"/>
  <c r="C1501" i="9"/>
  <c r="C2805" i="9"/>
  <c r="C1385" i="9"/>
  <c r="C1813" i="9"/>
  <c r="C1177" i="9"/>
  <c r="C633" i="9"/>
  <c r="C2001" i="9"/>
  <c r="C2804" i="9"/>
  <c r="C2293" i="9"/>
  <c r="C312" i="9"/>
  <c r="C504" i="9"/>
  <c r="C2000" i="9"/>
  <c r="C632" i="9"/>
  <c r="C2292" i="9"/>
  <c r="C1384" i="9"/>
  <c r="C1999" i="9"/>
  <c r="C1812" i="9"/>
  <c r="C2291" i="9"/>
  <c r="C1811" i="9"/>
  <c r="C1615" i="9"/>
  <c r="C1383" i="9"/>
  <c r="C2290" i="9"/>
  <c r="C1500" i="9"/>
  <c r="C2154" i="9"/>
  <c r="C2607" i="9"/>
  <c r="C2289" i="9"/>
  <c r="C2431" i="9"/>
  <c r="C2803" i="9"/>
  <c r="C1614" i="9"/>
  <c r="C1810" i="9"/>
  <c r="C1666" i="9"/>
  <c r="C1809" i="9"/>
  <c r="C1808" i="9"/>
  <c r="C2979" i="9"/>
  <c r="C768" i="9"/>
  <c r="C1271" i="9"/>
  <c r="C2802" i="9"/>
  <c r="C503" i="9"/>
  <c r="C1807" i="9"/>
  <c r="C1382" i="9"/>
  <c r="C143" i="9"/>
  <c r="C2153" i="9"/>
  <c r="C1613" i="9"/>
  <c r="C1096" i="9"/>
  <c r="C631" i="9"/>
  <c r="C630" i="9"/>
  <c r="C629" i="9"/>
  <c r="C142" i="9"/>
  <c r="C141" i="9"/>
  <c r="C2430" i="9"/>
  <c r="C2152" i="9"/>
  <c r="C2429" i="9"/>
  <c r="C2428" i="9"/>
  <c r="C1499" i="9"/>
  <c r="C1095" i="9"/>
  <c r="C2978" i="9"/>
  <c r="C2801" i="9"/>
  <c r="C2977" i="9"/>
  <c r="C1998" i="9"/>
  <c r="C1612" i="9"/>
  <c r="C767" i="9"/>
  <c r="C311" i="9"/>
  <c r="C140" i="9"/>
  <c r="C883" i="9"/>
  <c r="C139" i="9"/>
  <c r="C310" i="9"/>
  <c r="C1806" i="9"/>
  <c r="C1997" i="9"/>
  <c r="C1996" i="9"/>
  <c r="C1805" i="9"/>
  <c r="C1804" i="9"/>
  <c r="C1035" i="9"/>
  <c r="C1995" i="9"/>
  <c r="C2288" i="9"/>
  <c r="C138" i="9"/>
  <c r="C1381" i="9"/>
  <c r="C309" i="9"/>
  <c r="C1034" i="9"/>
  <c r="C1994" i="9"/>
  <c r="C1094" i="9"/>
  <c r="C137" i="9"/>
  <c r="C363" i="9"/>
  <c r="C1803" i="9"/>
  <c r="C2606" i="9"/>
  <c r="C308" i="9"/>
  <c r="C2151" i="9"/>
  <c r="C41" i="9"/>
  <c r="C2287" i="9"/>
  <c r="C1611" i="9"/>
  <c r="C628" i="9"/>
  <c r="C2800" i="9"/>
  <c r="C1610" i="9"/>
  <c r="C1101" i="9"/>
  <c r="C2976" i="9"/>
  <c r="C1176" i="9"/>
  <c r="C2286" i="9"/>
  <c r="C502" i="9"/>
  <c r="C1609" i="9"/>
  <c r="C2605" i="9"/>
  <c r="C2604" i="9"/>
  <c r="C2603" i="9"/>
  <c r="C627" i="9"/>
  <c r="C501" i="9"/>
  <c r="C307" i="9"/>
  <c r="C1802" i="9"/>
  <c r="C306" i="9"/>
  <c r="C136" i="9"/>
  <c r="C305" i="9"/>
  <c r="C2427" i="9"/>
  <c r="C2602" i="9"/>
  <c r="C1175" i="9"/>
  <c r="C766" i="9"/>
  <c r="C1498" i="9"/>
  <c r="C1033" i="9"/>
  <c r="C2601" i="9"/>
  <c r="C2600" i="9"/>
  <c r="C1801" i="9"/>
  <c r="C1270" i="9"/>
  <c r="C1608" i="9"/>
  <c r="C2150" i="9"/>
  <c r="C304" i="9"/>
  <c r="C500" i="9"/>
  <c r="C1993" i="9"/>
  <c r="C1992" i="9"/>
  <c r="C1991" i="9"/>
  <c r="C2426" i="9"/>
  <c r="C882" i="9"/>
  <c r="C765" i="9"/>
  <c r="C1607" i="9"/>
  <c r="C1990" i="9"/>
  <c r="C303" i="9"/>
  <c r="C1497" i="9"/>
  <c r="C1032" i="9"/>
  <c r="C2425" i="9"/>
  <c r="C881" i="9"/>
  <c r="C2599" i="9"/>
  <c r="C2598" i="9"/>
  <c r="C2149" i="9"/>
  <c r="C499" i="9"/>
  <c r="C2799" i="9"/>
  <c r="C2424" i="9"/>
  <c r="C1800" i="9"/>
  <c r="C1269" i="9"/>
  <c r="C880" i="9"/>
  <c r="C2798" i="9"/>
  <c r="C498" i="9"/>
  <c r="C2797" i="9"/>
  <c r="C2285" i="9"/>
  <c r="C1380" i="9"/>
  <c r="C135" i="9"/>
  <c r="C2796" i="9"/>
  <c r="C1606" i="9"/>
  <c r="C2423" i="9"/>
  <c r="C497" i="9"/>
  <c r="C1799" i="9"/>
  <c r="C1031" i="9"/>
  <c r="C1379" i="9"/>
  <c r="C1496" i="9"/>
  <c r="C2422" i="9"/>
  <c r="C2975" i="9"/>
  <c r="C302" i="9"/>
  <c r="C2421" i="9"/>
  <c r="C2467" i="9"/>
  <c r="C40" i="9"/>
  <c r="C1268" i="9"/>
  <c r="C2148" i="9"/>
  <c r="C1174" i="9"/>
  <c r="C1989" i="9"/>
  <c r="C1030" i="9"/>
  <c r="C2597" i="9"/>
  <c r="C2284" i="9"/>
  <c r="C2795" i="9"/>
  <c r="C1029" i="9"/>
  <c r="C1988" i="9"/>
  <c r="C1987" i="9"/>
  <c r="C2420" i="9"/>
  <c r="C301" i="9"/>
  <c r="C1798" i="9"/>
  <c r="C879" i="9"/>
  <c r="C2419" i="9"/>
  <c r="C878" i="9"/>
  <c r="C300" i="9"/>
  <c r="C2147" i="9"/>
  <c r="C2974" i="9"/>
  <c r="C496" i="9"/>
  <c r="C1605" i="9"/>
  <c r="C626" i="9"/>
  <c r="C877" i="9"/>
  <c r="C2973" i="9"/>
  <c r="C1797" i="9"/>
  <c r="C2283" i="9"/>
  <c r="C299" i="9"/>
  <c r="C2972" i="9"/>
  <c r="C1267" i="9"/>
  <c r="C2794" i="9"/>
  <c r="C39" i="9"/>
  <c r="C2971" i="9"/>
  <c r="C2596" i="9"/>
  <c r="C2793" i="9"/>
  <c r="C2418" i="9"/>
  <c r="C1028" i="9"/>
  <c r="C1604" i="9"/>
  <c r="C1986" i="9"/>
  <c r="C625" i="9"/>
  <c r="C764" i="9"/>
  <c r="C1173" i="9"/>
  <c r="C1378" i="9"/>
  <c r="C763" i="9"/>
  <c r="C134" i="9"/>
  <c r="C2282" i="9"/>
  <c r="C2595" i="9"/>
  <c r="C624" i="9"/>
  <c r="C1985" i="9"/>
  <c r="C2970" i="9"/>
  <c r="C298" i="9"/>
  <c r="C762" i="9"/>
  <c r="C2792" i="9"/>
  <c r="C1027" i="9"/>
  <c r="C1796" i="9"/>
  <c r="C1795" i="9"/>
  <c r="C1794" i="9"/>
  <c r="C297" i="9"/>
  <c r="C1026" i="9"/>
  <c r="C1025" i="9"/>
  <c r="C1495" i="9"/>
  <c r="C2146" i="9"/>
  <c r="C2791" i="9"/>
  <c r="C1793" i="9"/>
  <c r="C2790" i="9"/>
  <c r="C495" i="9"/>
  <c r="C1603" i="9"/>
  <c r="C2594" i="9"/>
  <c r="C1377" i="9"/>
  <c r="C1984" i="9"/>
  <c r="C2145" i="9"/>
  <c r="C2485" i="9"/>
  <c r="C876" i="9"/>
  <c r="C2144" i="9"/>
  <c r="C2593" i="9"/>
  <c r="C296" i="9"/>
  <c r="C1494" i="9"/>
  <c r="C1792" i="9"/>
  <c r="C1983" i="9"/>
  <c r="C1982" i="9"/>
  <c r="C2789" i="9"/>
  <c r="C1093" i="9"/>
  <c r="C875" i="9"/>
  <c r="C2143" i="9"/>
  <c r="C2788" i="9"/>
  <c r="C2142" i="9"/>
  <c r="C2281" i="9"/>
  <c r="C623" i="9"/>
  <c r="C1493" i="9"/>
  <c r="C38" i="9"/>
  <c r="C1376" i="9"/>
  <c r="C1266" i="9"/>
  <c r="C1265" i="9"/>
  <c r="C1024" i="9"/>
  <c r="C2141" i="9"/>
  <c r="C2787" i="9"/>
  <c r="C2140" i="9"/>
  <c r="C2969" i="9"/>
  <c r="C362" i="9"/>
  <c r="C37" i="9"/>
  <c r="C2786" i="9"/>
  <c r="C2592" i="9"/>
  <c r="C622" i="9"/>
  <c r="C621" i="9"/>
  <c r="C1264" i="9"/>
  <c r="C1492" i="9"/>
  <c r="C1981" i="9"/>
  <c r="C1980" i="9"/>
  <c r="C2280" i="9"/>
  <c r="C874" i="9"/>
  <c r="C2968" i="9"/>
  <c r="C1602" i="9"/>
  <c r="C133" i="9"/>
  <c r="C2417" i="9"/>
  <c r="C36" i="9"/>
  <c r="C1375" i="9"/>
  <c r="C1791" i="9"/>
  <c r="C873" i="9"/>
  <c r="C2279" i="9"/>
  <c r="C132" i="9"/>
  <c r="C295" i="9"/>
  <c r="C372" i="9"/>
  <c r="C2591" i="9"/>
  <c r="C1491" i="9"/>
  <c r="C2967" i="9"/>
  <c r="C2416" i="9"/>
  <c r="C1790" i="9"/>
  <c r="C2415" i="9"/>
  <c r="C761" i="9"/>
  <c r="C1023" i="9"/>
  <c r="C1490" i="9"/>
  <c r="C35" i="9"/>
  <c r="C1263" i="9"/>
  <c r="C1262" i="9"/>
  <c r="C620" i="9"/>
  <c r="C2590" i="9"/>
  <c r="C1172" i="9"/>
  <c r="C1261" i="9"/>
  <c r="C1171" i="9"/>
  <c r="C361" i="9"/>
  <c r="C619" i="9"/>
  <c r="C2278" i="9"/>
  <c r="C2589" i="9"/>
  <c r="C2484" i="9"/>
  <c r="C2966" i="9"/>
  <c r="C1170" i="9"/>
  <c r="C872" i="9"/>
  <c r="C294" i="9"/>
  <c r="C1022" i="9"/>
  <c r="C760" i="9"/>
  <c r="C618" i="9"/>
  <c r="C293" i="9"/>
  <c r="C131" i="9"/>
  <c r="C1260" i="9"/>
  <c r="C871" i="9"/>
  <c r="C1979" i="9"/>
  <c r="C292" i="9"/>
  <c r="C1169" i="9"/>
  <c r="C2277" i="9"/>
  <c r="C291" i="9"/>
  <c r="C1021" i="9"/>
  <c r="C617" i="9"/>
  <c r="C2965" i="9"/>
  <c r="C1374" i="9"/>
  <c r="C1978" i="9"/>
  <c r="C1168" i="9"/>
  <c r="C2785" i="9"/>
  <c r="C1601" i="9"/>
  <c r="C2784" i="9"/>
  <c r="C2588" i="9"/>
  <c r="C759" i="9"/>
  <c r="C2964" i="9"/>
  <c r="C758" i="9"/>
  <c r="C1789" i="9"/>
  <c r="C494" i="9"/>
  <c r="C130" i="9"/>
  <c r="C616" i="9"/>
  <c r="C615" i="9"/>
  <c r="C614" i="9"/>
  <c r="C2587" i="9"/>
  <c r="C2783" i="9"/>
  <c r="C1489" i="9"/>
  <c r="C2782" i="9"/>
  <c r="C2276" i="9"/>
  <c r="C1020" i="9"/>
  <c r="C2275" i="9"/>
  <c r="C2586" i="9"/>
  <c r="C1373" i="9"/>
  <c r="C493" i="9"/>
  <c r="C383" i="9"/>
  <c r="C2781" i="9"/>
  <c r="C613" i="9"/>
  <c r="C2585" i="9"/>
  <c r="C2139" i="9"/>
  <c r="C1019" i="9"/>
  <c r="C1259" i="9"/>
  <c r="C1018" i="9"/>
  <c r="C1488" i="9"/>
  <c r="C2138" i="9"/>
  <c r="C382" i="9"/>
  <c r="C1977" i="9"/>
  <c r="C290" i="9"/>
  <c r="C34" i="9"/>
  <c r="C2780" i="9"/>
  <c r="C1788" i="9"/>
  <c r="C129" i="9"/>
  <c r="C492" i="9"/>
  <c r="C2274" i="9"/>
  <c r="C2779" i="9"/>
  <c r="C1258" i="9"/>
  <c r="C128" i="9"/>
  <c r="C1600" i="9"/>
  <c r="C2963" i="9"/>
  <c r="C1017" i="9"/>
  <c r="C2778" i="9"/>
  <c r="C289" i="9"/>
  <c r="C757" i="9"/>
  <c r="C2137" i="9"/>
  <c r="C1599" i="9"/>
  <c r="C1167" i="9"/>
  <c r="C1976" i="9"/>
  <c r="C1598" i="9"/>
  <c r="C2584" i="9"/>
  <c r="C1016" i="9"/>
  <c r="C612" i="9"/>
  <c r="C1787" i="9"/>
  <c r="C381" i="9"/>
  <c r="C1975" i="9"/>
  <c r="C1786" i="9"/>
  <c r="C491" i="9"/>
  <c r="C1785" i="9"/>
  <c r="C1681" i="9"/>
  <c r="C1974" i="9"/>
  <c r="C1973" i="9"/>
  <c r="C1597" i="9"/>
  <c r="C1596" i="9"/>
  <c r="C288" i="9"/>
  <c r="C33" i="9"/>
  <c r="C756" i="9"/>
  <c r="C2777" i="9"/>
  <c r="C1372" i="9"/>
  <c r="C287" i="9"/>
  <c r="C286" i="9"/>
  <c r="C32" i="9"/>
  <c r="C1371" i="9"/>
  <c r="C2273" i="9"/>
  <c r="C2136" i="9"/>
  <c r="C1595" i="9"/>
  <c r="C2583" i="9"/>
  <c r="C1487" i="9"/>
  <c r="C611" i="9"/>
  <c r="C2414" i="9"/>
  <c r="C2776" i="9"/>
  <c r="C1486" i="9"/>
  <c r="C380" i="9"/>
  <c r="C127" i="9"/>
  <c r="C1166" i="9"/>
  <c r="C285" i="9"/>
  <c r="C1485" i="9"/>
  <c r="C2775" i="9"/>
  <c r="C870" i="9"/>
  <c r="C490" i="9"/>
  <c r="C1784" i="9"/>
  <c r="C126" i="9"/>
  <c r="C2774" i="9"/>
  <c r="C1484" i="9"/>
  <c r="C1015" i="9"/>
  <c r="C1014" i="9"/>
  <c r="C869" i="9"/>
  <c r="C31" i="9"/>
  <c r="C2962" i="9"/>
  <c r="C489" i="9"/>
  <c r="C610" i="9"/>
  <c r="C1257" i="9"/>
  <c r="C1013" i="9"/>
  <c r="C2773" i="9"/>
  <c r="C609" i="9"/>
  <c r="C284" i="9"/>
  <c r="C488" i="9"/>
  <c r="C1256" i="9"/>
  <c r="C1972" i="9"/>
  <c r="C1971" i="9"/>
  <c r="C1783" i="9"/>
  <c r="C2772" i="9"/>
  <c r="C2582" i="9"/>
  <c r="C868" i="9"/>
  <c r="C1483" i="9"/>
  <c r="C2272" i="9"/>
  <c r="C1255" i="9"/>
  <c r="C1782" i="9"/>
  <c r="C2413" i="9"/>
  <c r="C755" i="9"/>
  <c r="C754" i="9"/>
  <c r="C283" i="9"/>
  <c r="C2581" i="9"/>
  <c r="C487" i="9"/>
  <c r="C282" i="9"/>
  <c r="C867" i="9"/>
  <c r="C2412" i="9"/>
  <c r="C1012" i="9"/>
  <c r="C1970" i="9"/>
  <c r="C2771" i="9"/>
  <c r="C753" i="9"/>
  <c r="C2961" i="9"/>
  <c r="C344" i="9"/>
  <c r="C2580" i="9"/>
  <c r="C2770" i="9"/>
  <c r="C608" i="9"/>
  <c r="C2960" i="9"/>
  <c r="C486" i="9"/>
  <c r="C125" i="9"/>
  <c r="C2411" i="9"/>
  <c r="C866" i="9"/>
  <c r="C1011" i="9"/>
  <c r="C1010" i="9"/>
  <c r="C607" i="9"/>
  <c r="C2769" i="9"/>
  <c r="C2271" i="9"/>
  <c r="C2768" i="9"/>
  <c r="C752" i="9"/>
  <c r="C360" i="9"/>
  <c r="C2135" i="9"/>
  <c r="C124" i="9"/>
  <c r="C1370" i="9"/>
  <c r="C2134" i="9"/>
  <c r="C1369" i="9"/>
  <c r="C2767" i="9"/>
  <c r="C2410" i="9"/>
  <c r="C485" i="9"/>
  <c r="C123" i="9"/>
  <c r="C484" i="9"/>
  <c r="C1969" i="9"/>
  <c r="C2270" i="9"/>
  <c r="C1781" i="9"/>
  <c r="C1680" i="9"/>
  <c r="C2269" i="9"/>
  <c r="C2766" i="9"/>
  <c r="C2959" i="9"/>
  <c r="C2958" i="9"/>
  <c r="C2579" i="9"/>
  <c r="C1968" i="9"/>
  <c r="C1165" i="9"/>
  <c r="C606" i="9"/>
  <c r="C1164" i="9"/>
  <c r="C1163" i="9"/>
  <c r="C281" i="9"/>
  <c r="C2268" i="9"/>
  <c r="C751" i="9"/>
  <c r="C865" i="9"/>
  <c r="C122" i="9"/>
  <c r="C864" i="9"/>
  <c r="C1967" i="9"/>
  <c r="C359" i="9"/>
  <c r="C1780" i="9"/>
  <c r="C863" i="9"/>
  <c r="C862" i="9"/>
  <c r="C2133" i="9"/>
  <c r="C280" i="9"/>
  <c r="C279" i="9"/>
  <c r="C2132" i="9"/>
  <c r="C1482" i="9"/>
  <c r="C278" i="9"/>
  <c r="C1481" i="9"/>
  <c r="C750" i="9"/>
  <c r="C861" i="9"/>
  <c r="C2765" i="9"/>
  <c r="C1779" i="9"/>
  <c r="C1594" i="9"/>
  <c r="C1778" i="9"/>
  <c r="C1593" i="9"/>
  <c r="C121" i="9"/>
  <c r="C1009" i="9"/>
  <c r="C1777" i="9"/>
  <c r="C2764" i="9"/>
  <c r="C2267" i="9"/>
  <c r="C1480" i="9"/>
  <c r="C483" i="9"/>
  <c r="C1254" i="9"/>
  <c r="C1966" i="9"/>
  <c r="C749" i="9"/>
  <c r="C2763" i="9"/>
  <c r="C1008" i="9"/>
  <c r="C2409" i="9"/>
  <c r="C860" i="9"/>
  <c r="C1776" i="9"/>
  <c r="C1007" i="9"/>
  <c r="C1368" i="9"/>
  <c r="C1006" i="9"/>
  <c r="C482" i="9"/>
  <c r="C1005" i="9"/>
  <c r="C2131" i="9"/>
  <c r="C1479" i="9"/>
  <c r="C1965" i="9"/>
  <c r="C2130" i="9"/>
  <c r="C1367" i="9"/>
  <c r="C2957" i="9"/>
  <c r="C605" i="9"/>
  <c r="C2408" i="9"/>
  <c r="C1253" i="9"/>
  <c r="C1478" i="9"/>
  <c r="C2129" i="9"/>
  <c r="C1665" i="9"/>
  <c r="C859" i="9"/>
  <c r="C30" i="9"/>
  <c r="C2578" i="9"/>
  <c r="C2266" i="9"/>
  <c r="C858" i="9"/>
  <c r="C1775" i="9"/>
  <c r="C277" i="9"/>
  <c r="C481" i="9"/>
  <c r="C1004" i="9"/>
  <c r="C276" i="9"/>
  <c r="C604" i="9"/>
  <c r="C1003" i="9"/>
  <c r="C2407" i="9"/>
  <c r="C1092" i="9"/>
  <c r="C2128" i="9"/>
  <c r="C2762" i="9"/>
  <c r="C1252" i="9"/>
  <c r="C1251" i="9"/>
  <c r="C1477" i="9"/>
  <c r="C1250" i="9"/>
  <c r="C2406" i="9"/>
  <c r="C2265" i="9"/>
  <c r="C2761" i="9"/>
  <c r="C2405" i="9"/>
  <c r="C2264" i="9"/>
  <c r="C1964" i="9"/>
  <c r="C603" i="9"/>
  <c r="C275" i="9"/>
  <c r="C2263" i="9"/>
  <c r="C1774" i="9"/>
  <c r="C1476" i="9"/>
  <c r="C274" i="9"/>
  <c r="C1002" i="9"/>
  <c r="C2262" i="9"/>
  <c r="C2760" i="9"/>
  <c r="C273" i="9"/>
  <c r="C857" i="9"/>
  <c r="C2261" i="9"/>
  <c r="C2260" i="9"/>
  <c r="C272" i="9"/>
  <c r="C1475" i="9"/>
  <c r="C1366" i="9"/>
  <c r="C1001" i="9"/>
  <c r="C1963" i="9"/>
  <c r="C371" i="9"/>
  <c r="C1592" i="9"/>
  <c r="C1962" i="9"/>
  <c r="C2259" i="9"/>
  <c r="C1249" i="9"/>
  <c r="C856" i="9"/>
  <c r="C1961" i="9"/>
  <c r="C1960" i="9"/>
  <c r="C2759" i="9"/>
  <c r="C271" i="9"/>
  <c r="C2258" i="9"/>
  <c r="C1000" i="9"/>
  <c r="C120" i="9"/>
  <c r="C1162" i="9"/>
  <c r="C748" i="9"/>
  <c r="C2758" i="9"/>
  <c r="C2127" i="9"/>
  <c r="C2757" i="9"/>
  <c r="C2126" i="9"/>
  <c r="C1959" i="9"/>
  <c r="C270" i="9"/>
  <c r="C119" i="9"/>
  <c r="C1591" i="9"/>
  <c r="C1958" i="9"/>
  <c r="C2577" i="9"/>
  <c r="C1248" i="9"/>
  <c r="C1773" i="9"/>
  <c r="C747" i="9"/>
  <c r="C2756" i="9"/>
  <c r="C2755" i="9"/>
  <c r="C1091" i="9"/>
  <c r="C269" i="9"/>
  <c r="C2956" i="9"/>
  <c r="C1957" i="9"/>
  <c r="C2955" i="9"/>
  <c r="C2257" i="9"/>
  <c r="C2256" i="9"/>
  <c r="C480" i="9"/>
  <c r="C2404" i="9"/>
  <c r="C999" i="9"/>
  <c r="C2754" i="9"/>
  <c r="C2403" i="9"/>
  <c r="C2125" i="9"/>
  <c r="C479" i="9"/>
  <c r="C1956" i="9"/>
  <c r="C2124" i="9"/>
  <c r="C1590" i="9"/>
  <c r="C602" i="9"/>
  <c r="C1955" i="9"/>
  <c r="C2576" i="9"/>
  <c r="C2255" i="9"/>
  <c r="C2402" i="9"/>
  <c r="C118" i="9"/>
  <c r="C1954" i="9"/>
  <c r="C268" i="9"/>
  <c r="C1953" i="9"/>
  <c r="C267" i="9"/>
  <c r="C478" i="9"/>
  <c r="C2123" i="9"/>
  <c r="C2954" i="9"/>
  <c r="C1952" i="9"/>
  <c r="C1161" i="9"/>
  <c r="C855" i="9"/>
  <c r="C746" i="9"/>
  <c r="C2575" i="9"/>
  <c r="C29" i="9"/>
  <c r="C2483" i="9"/>
  <c r="C2122" i="9"/>
  <c r="C1589" i="9"/>
  <c r="C477" i="9"/>
  <c r="C2466" i="9"/>
  <c r="C476" i="9"/>
  <c r="C998" i="9"/>
  <c r="C2574" i="9"/>
  <c r="C475" i="9"/>
  <c r="C854" i="9"/>
  <c r="C2753" i="9"/>
  <c r="C601" i="9"/>
  <c r="C745" i="9"/>
  <c r="C744" i="9"/>
  <c r="C474" i="9"/>
  <c r="C117" i="9"/>
  <c r="C473" i="9"/>
  <c r="C1664" i="9"/>
  <c r="C266" i="9"/>
  <c r="C997" i="9"/>
  <c r="C265" i="9"/>
  <c r="C1090" i="9"/>
  <c r="C264" i="9"/>
  <c r="C116" i="9"/>
  <c r="C1772" i="9"/>
  <c r="C2254" i="9"/>
  <c r="C1365" i="9"/>
  <c r="C2752" i="9"/>
  <c r="C2253" i="9"/>
  <c r="C1247" i="9"/>
  <c r="C2751" i="9"/>
  <c r="C2750" i="9"/>
  <c r="C1588" i="9"/>
  <c r="C2121" i="9"/>
  <c r="C600" i="9"/>
  <c r="C1587" i="9"/>
  <c r="C472" i="9"/>
  <c r="C2252" i="9"/>
  <c r="C2482" i="9"/>
  <c r="C2953" i="9"/>
  <c r="C2251" i="9"/>
  <c r="C996" i="9"/>
  <c r="C2952" i="9"/>
  <c r="C1364" i="9"/>
  <c r="C2573" i="9"/>
  <c r="C2250" i="9"/>
  <c r="C1771" i="9"/>
  <c r="C1089" i="9"/>
  <c r="C1246" i="9"/>
  <c r="C743" i="9"/>
  <c r="C2401" i="9"/>
  <c r="C1663" i="9"/>
  <c r="C599" i="9"/>
  <c r="C2249" i="9"/>
  <c r="C1160" i="9"/>
  <c r="C2572" i="9"/>
  <c r="C2951" i="9"/>
  <c r="C1159" i="9"/>
  <c r="C1770" i="9"/>
  <c r="C2950" i="9"/>
  <c r="C1245" i="9"/>
  <c r="C263" i="9"/>
  <c r="C262" i="9"/>
  <c r="C853" i="9"/>
  <c r="C1662" i="9"/>
  <c r="C471" i="9"/>
  <c r="C1474" i="9"/>
  <c r="C1951" i="9"/>
  <c r="C470" i="9"/>
  <c r="C1158" i="9"/>
  <c r="C469" i="9"/>
  <c r="C1950" i="9"/>
  <c r="C2749" i="9"/>
  <c r="C2748" i="9"/>
  <c r="C1157" i="9"/>
  <c r="C2248" i="9"/>
  <c r="C2747" i="9"/>
  <c r="C1949" i="9"/>
  <c r="C28" i="9"/>
  <c r="C27" i="9"/>
  <c r="C1473" i="9"/>
  <c r="C1244" i="9"/>
  <c r="C115" i="9"/>
  <c r="C742" i="9"/>
  <c r="C2746" i="9"/>
  <c r="C1472" i="9"/>
  <c r="C261" i="9"/>
  <c r="C1769" i="9"/>
  <c r="C2400" i="9"/>
  <c r="C598" i="9"/>
  <c r="C1156" i="9"/>
  <c r="C852" i="9"/>
  <c r="C260" i="9"/>
  <c r="C26" i="9"/>
  <c r="C468" i="9"/>
  <c r="C358" i="9"/>
  <c r="C467" i="9"/>
  <c r="C2745" i="9"/>
  <c r="C1768" i="9"/>
  <c r="C741" i="9"/>
  <c r="C2571" i="9"/>
  <c r="C2949" i="9"/>
  <c r="C1948" i="9"/>
  <c r="C1155" i="9"/>
  <c r="C25" i="9"/>
  <c r="C114" i="9"/>
  <c r="C597" i="9"/>
  <c r="C1586" i="9"/>
  <c r="C1947" i="9"/>
  <c r="C2570" i="9"/>
  <c r="C995" i="9"/>
  <c r="C1363" i="9"/>
  <c r="C1585" i="9"/>
  <c r="C994" i="9"/>
  <c r="C113" i="9"/>
  <c r="C1471" i="9"/>
  <c r="C2120" i="9"/>
  <c r="C2948" i="9"/>
  <c r="C1470" i="9"/>
  <c r="C1469" i="9"/>
  <c r="C112" i="9"/>
  <c r="C1946" i="9"/>
  <c r="C2247" i="9"/>
  <c r="C993" i="9"/>
  <c r="C2569" i="9"/>
  <c r="C2465" i="9"/>
  <c r="C1154" i="9"/>
  <c r="C111" i="9"/>
  <c r="C2568" i="9"/>
  <c r="C2744" i="9"/>
  <c r="C1767" i="9"/>
  <c r="C1153" i="9"/>
  <c r="C1584" i="9"/>
  <c r="C2947" i="9"/>
  <c r="C2743" i="9"/>
  <c r="C1088" i="9"/>
  <c r="C1945" i="9"/>
  <c r="C1944" i="9"/>
  <c r="C466" i="9"/>
  <c r="C740" i="9"/>
  <c r="C465" i="9"/>
  <c r="C464" i="9"/>
  <c r="C463" i="9"/>
  <c r="C343" i="9"/>
  <c r="C2481" i="9"/>
  <c r="C259" i="9"/>
  <c r="C1087" i="9"/>
  <c r="C2742" i="9"/>
  <c r="C992" i="9"/>
  <c r="C2946" i="9"/>
  <c r="C110" i="9"/>
  <c r="C2246" i="9"/>
  <c r="C1243" i="9"/>
  <c r="C2741" i="9"/>
  <c r="C1766" i="9"/>
  <c r="C24" i="9"/>
  <c r="C462" i="9"/>
  <c r="C739" i="9"/>
  <c r="C991" i="9"/>
  <c r="C461" i="9"/>
  <c r="C851" i="9"/>
  <c r="C990" i="9"/>
  <c r="C738" i="9"/>
  <c r="C2740" i="9"/>
  <c r="C23" i="9"/>
  <c r="C1152" i="9"/>
  <c r="C2739" i="9"/>
  <c r="C1943" i="9"/>
  <c r="C2119" i="9"/>
  <c r="C737" i="9"/>
  <c r="C1362" i="9"/>
  <c r="C2567" i="9"/>
  <c r="C370" i="9"/>
  <c r="C22" i="9"/>
  <c r="C2399" i="9"/>
  <c r="C2480" i="9"/>
  <c r="C2738" i="9"/>
  <c r="C2566" i="9"/>
  <c r="C1942" i="9"/>
  <c r="C736" i="9"/>
  <c r="C460" i="9"/>
  <c r="C1468" i="9"/>
  <c r="C2737" i="9"/>
  <c r="C850" i="9"/>
  <c r="C459" i="9"/>
  <c r="C1941" i="9"/>
  <c r="C2945" i="9"/>
  <c r="C1242" i="9"/>
  <c r="C735" i="9"/>
  <c r="C1661" i="9"/>
  <c r="C2736" i="9"/>
  <c r="C458" i="9"/>
  <c r="C2944" i="9"/>
  <c r="C1940" i="9"/>
  <c r="C2398" i="9"/>
  <c r="C1939" i="9"/>
  <c r="C734" i="9"/>
  <c r="C1938" i="9"/>
  <c r="C109" i="9"/>
  <c r="C1583" i="9"/>
  <c r="C1582" i="9"/>
  <c r="C21" i="9"/>
  <c r="C2245" i="9"/>
  <c r="C2397" i="9"/>
  <c r="C2244" i="9"/>
  <c r="C2243" i="9"/>
  <c r="C2242" i="9"/>
  <c r="C1937" i="9"/>
  <c r="C1936" i="9"/>
  <c r="C2565" i="9"/>
  <c r="C2943" i="9"/>
  <c r="C849" i="9"/>
  <c r="C2241" i="9"/>
  <c r="C2735" i="9"/>
  <c r="C2240" i="9"/>
  <c r="C2564" i="9"/>
  <c r="C1581" i="9"/>
  <c r="C1467" i="9"/>
  <c r="C2239" i="9"/>
  <c r="C989" i="9"/>
  <c r="C258" i="9"/>
  <c r="C1151" i="9"/>
  <c r="C596" i="9"/>
  <c r="C2396" i="9"/>
  <c r="C733" i="9"/>
  <c r="C1935" i="9"/>
  <c r="C1241" i="9"/>
  <c r="C2118" i="9"/>
  <c r="C20" i="9"/>
  <c r="C1934" i="9"/>
  <c r="C2942" i="9"/>
  <c r="C2395" i="9"/>
  <c r="C732" i="9"/>
  <c r="C2238" i="9"/>
  <c r="C1660" i="9"/>
  <c r="C2734" i="9"/>
  <c r="C731" i="9"/>
  <c r="C2563" i="9"/>
  <c r="C1765" i="9"/>
  <c r="C457" i="9"/>
  <c r="C2237" i="9"/>
  <c r="C1764" i="9"/>
  <c r="C848" i="9"/>
  <c r="C108" i="9"/>
  <c r="C1361" i="9"/>
  <c r="C107" i="9"/>
  <c r="C2117" i="9"/>
  <c r="C1763" i="9"/>
  <c r="C2236" i="9"/>
  <c r="C379" i="9"/>
  <c r="C2733" i="9"/>
  <c r="C1360" i="9"/>
  <c r="C1762" i="9"/>
  <c r="C595" i="9"/>
  <c r="C106" i="9"/>
  <c r="C105" i="9"/>
  <c r="C988" i="9"/>
  <c r="C1580" i="9"/>
  <c r="C987" i="9"/>
  <c r="C2732" i="9"/>
  <c r="C1761" i="9"/>
  <c r="C2116" i="9"/>
  <c r="C1933" i="9"/>
  <c r="C1240" i="9"/>
  <c r="C1239" i="9"/>
  <c r="C1466" i="9"/>
  <c r="C1932" i="9"/>
  <c r="C1931" i="9"/>
  <c r="C456" i="9"/>
  <c r="C986" i="9"/>
  <c r="C1579" i="9"/>
  <c r="C985" i="9"/>
  <c r="C1930" i="9"/>
  <c r="C730" i="9"/>
  <c r="C1359" i="9"/>
  <c r="C257" i="9"/>
  <c r="C104" i="9"/>
  <c r="C2235" i="9"/>
  <c r="C1929" i="9"/>
  <c r="C2941" i="9"/>
  <c r="C1238" i="9"/>
  <c r="C1760" i="9"/>
  <c r="C2115" i="9"/>
  <c r="C103" i="9"/>
  <c r="C369" i="9"/>
  <c r="C984" i="9"/>
  <c r="C983" i="9"/>
  <c r="C1150" i="9"/>
  <c r="C2394" i="9"/>
  <c r="C455" i="9"/>
  <c r="C982" i="9"/>
  <c r="C1237" i="9"/>
  <c r="C729" i="9"/>
  <c r="C1086" i="9"/>
  <c r="C256" i="9"/>
  <c r="C2731" i="9"/>
  <c r="C2464" i="9"/>
  <c r="C1149" i="9"/>
  <c r="C2234" i="9"/>
  <c r="C2730" i="9"/>
  <c r="C1759" i="9"/>
  <c r="C2114" i="9"/>
  <c r="C2562" i="9"/>
  <c r="C1679" i="9"/>
  <c r="C2113" i="9"/>
  <c r="C728" i="9"/>
  <c r="C2561" i="9"/>
  <c r="C981" i="9"/>
  <c r="C2112" i="9"/>
  <c r="C980" i="9"/>
  <c r="C255" i="9"/>
  <c r="C2729" i="9"/>
  <c r="C2393" i="9"/>
  <c r="C1465" i="9"/>
  <c r="C1464" i="9"/>
  <c r="C2560" i="9"/>
  <c r="C2392" i="9"/>
  <c r="C1758" i="9"/>
  <c r="C2111" i="9"/>
  <c r="C1578" i="9"/>
  <c r="C727" i="9"/>
  <c r="C1148" i="9"/>
  <c r="C2728" i="9"/>
  <c r="C2559" i="9"/>
  <c r="C594" i="9"/>
  <c r="C2558" i="9"/>
  <c r="C1236" i="9"/>
  <c r="C1147" i="9"/>
  <c r="C2557" i="9"/>
  <c r="C102" i="9"/>
  <c r="C847" i="9"/>
  <c r="C1928" i="9"/>
  <c r="C2556" i="9"/>
  <c r="C1577" i="9"/>
  <c r="C2727" i="9"/>
  <c r="C726" i="9"/>
  <c r="C1927" i="9"/>
  <c r="C846" i="9"/>
  <c r="C101" i="9"/>
  <c r="C454" i="9"/>
  <c r="C1146" i="9"/>
  <c r="C2233" i="9"/>
  <c r="C2110" i="9"/>
  <c r="C1463" i="9"/>
  <c r="C593" i="9"/>
  <c r="C2479" i="9"/>
  <c r="C979" i="9"/>
  <c r="C1358" i="9"/>
  <c r="C1926" i="9"/>
  <c r="C1757" i="9"/>
  <c r="C2109" i="9"/>
  <c r="C1576" i="9"/>
  <c r="C357" i="9"/>
  <c r="C1659" i="9"/>
  <c r="C2726" i="9"/>
  <c r="C725" i="9"/>
  <c r="C1575" i="9"/>
  <c r="C1678" i="9"/>
  <c r="C1145" i="9"/>
  <c r="C1574" i="9"/>
  <c r="C2555" i="9"/>
  <c r="C1573" i="9"/>
  <c r="C1756" i="9"/>
  <c r="C2554" i="9"/>
  <c r="C254" i="9"/>
  <c r="C1235" i="9"/>
  <c r="C978" i="9"/>
  <c r="C2391" i="9"/>
  <c r="C453" i="9"/>
  <c r="C2463" i="9"/>
  <c r="C2553" i="9"/>
  <c r="C452" i="9"/>
  <c r="C2725" i="9"/>
  <c r="C1755" i="9"/>
  <c r="C977" i="9"/>
  <c r="C845" i="9"/>
  <c r="C2108" i="9"/>
  <c r="C844" i="9"/>
  <c r="C2478" i="9"/>
  <c r="C1234" i="9"/>
  <c r="C2232" i="9"/>
  <c r="C2107" i="9"/>
  <c r="C2106" i="9"/>
  <c r="C2940" i="9"/>
  <c r="C592" i="9"/>
  <c r="C2231" i="9"/>
  <c r="C100" i="9"/>
  <c r="C253" i="9"/>
  <c r="C99" i="9"/>
  <c r="C724" i="9"/>
  <c r="C723" i="9"/>
  <c r="C2552" i="9"/>
  <c r="C1357" i="9"/>
  <c r="C252" i="9"/>
  <c r="C2551" i="9"/>
  <c r="C2390" i="9"/>
  <c r="C2550" i="9"/>
  <c r="C1462" i="9"/>
  <c r="C1754" i="9"/>
  <c r="C251" i="9"/>
  <c r="C1356" i="9"/>
  <c r="C1233" i="9"/>
  <c r="C1572" i="9"/>
  <c r="C722" i="9"/>
  <c r="C1232" i="9"/>
  <c r="C2389" i="9"/>
  <c r="C1571" i="9"/>
  <c r="C250" i="9"/>
  <c r="C1231" i="9"/>
  <c r="C843" i="9"/>
  <c r="C842" i="9"/>
  <c r="C1144" i="9"/>
  <c r="C2724" i="9"/>
  <c r="C1925" i="9"/>
  <c r="C2388" i="9"/>
  <c r="C2939" i="9"/>
  <c r="C976" i="9"/>
  <c r="C975" i="9"/>
  <c r="C1230" i="9"/>
  <c r="C1355" i="9"/>
  <c r="C1753" i="9"/>
  <c r="C1229" i="9"/>
  <c r="C1143" i="9"/>
  <c r="C2723" i="9"/>
  <c r="C1354" i="9"/>
  <c r="C451" i="9"/>
  <c r="C2938" i="9"/>
  <c r="C974" i="9"/>
  <c r="C450" i="9"/>
  <c r="C1924" i="9"/>
  <c r="C1085" i="9"/>
  <c r="C1752" i="9"/>
  <c r="C249" i="9"/>
  <c r="C1461" i="9"/>
  <c r="C721" i="9"/>
  <c r="C2722" i="9"/>
  <c r="C2721" i="9"/>
  <c r="C1460" i="9"/>
  <c r="C1751" i="9"/>
  <c r="C1570" i="9"/>
  <c r="C449" i="9"/>
  <c r="C720" i="9"/>
  <c r="C2937" i="9"/>
  <c r="C19" i="9"/>
  <c r="C2387" i="9"/>
  <c r="C1923" i="9"/>
  <c r="C591" i="9"/>
  <c r="C2105" i="9"/>
  <c r="C448" i="9"/>
  <c r="C1750" i="9"/>
  <c r="C2720" i="9"/>
  <c r="C2936" i="9"/>
  <c r="C1353" i="9"/>
  <c r="C1459" i="9"/>
  <c r="C1922" i="9"/>
  <c r="C719" i="9"/>
  <c r="C973" i="9"/>
  <c r="C2549" i="9"/>
  <c r="C590" i="9"/>
  <c r="C972" i="9"/>
  <c r="C2230" i="9"/>
  <c r="C1084" i="9"/>
  <c r="C1569" i="9"/>
  <c r="C2229" i="9"/>
  <c r="C589" i="9"/>
  <c r="C971" i="9"/>
  <c r="C2935" i="9"/>
  <c r="C1921" i="9"/>
  <c r="C2548" i="9"/>
  <c r="C1458" i="9"/>
  <c r="C1228" i="9"/>
  <c r="C447" i="9"/>
  <c r="C1142" i="9"/>
  <c r="C1749" i="9"/>
  <c r="C1227" i="9"/>
  <c r="C1226" i="9"/>
  <c r="C1352" i="9"/>
  <c r="C1351" i="9"/>
  <c r="C98" i="9"/>
  <c r="C1568" i="9"/>
  <c r="C588" i="9"/>
  <c r="C2386" i="9"/>
  <c r="C1920" i="9"/>
  <c r="C368" i="9"/>
  <c r="C2385" i="9"/>
  <c r="C1350" i="9"/>
  <c r="C2719" i="9"/>
  <c r="C970" i="9"/>
  <c r="C1457" i="9"/>
  <c r="C97" i="9"/>
  <c r="C2462" i="9"/>
  <c r="C2228" i="9"/>
  <c r="C18" i="9"/>
  <c r="C841" i="9"/>
  <c r="C446" i="9"/>
  <c r="C2104" i="9"/>
  <c r="C1658" i="9"/>
  <c r="C2934" i="9"/>
  <c r="C718" i="9"/>
  <c r="C1141" i="9"/>
  <c r="C587" i="9"/>
  <c r="C2933" i="9"/>
  <c r="C1919" i="9"/>
  <c r="C586" i="9"/>
  <c r="C1918" i="9"/>
  <c r="C2227" i="9"/>
  <c r="C2547" i="9"/>
  <c r="C2718" i="9"/>
  <c r="C585" i="9"/>
  <c r="C248" i="9"/>
  <c r="C584" i="9"/>
  <c r="C445" i="9"/>
  <c r="C1567" i="9"/>
  <c r="C840" i="9"/>
  <c r="C17" i="9"/>
  <c r="C2226" i="9"/>
  <c r="C2717" i="9"/>
  <c r="C2103" i="9"/>
  <c r="C444" i="9"/>
  <c r="C839" i="9"/>
  <c r="C969" i="9"/>
  <c r="C1917" i="9"/>
  <c r="C1748" i="9"/>
  <c r="C2716" i="9"/>
  <c r="C1349" i="9"/>
  <c r="C1916" i="9"/>
  <c r="C2384" i="9"/>
  <c r="C717" i="9"/>
  <c r="C583" i="9"/>
  <c r="C2225" i="9"/>
  <c r="C2715" i="9"/>
  <c r="C968" i="9"/>
  <c r="C967" i="9"/>
  <c r="C1915" i="9"/>
  <c r="C378" i="9"/>
  <c r="C1225" i="9"/>
  <c r="C1456" i="9"/>
  <c r="C1455" i="9"/>
  <c r="C2546" i="9"/>
  <c r="C443" i="9"/>
  <c r="C1140" i="9"/>
  <c r="C2932" i="9"/>
  <c r="C2931" i="9"/>
  <c r="C2545" i="9"/>
  <c r="C2102" i="9"/>
  <c r="C2224" i="9"/>
  <c r="C1224" i="9"/>
  <c r="C1139" i="9"/>
  <c r="C1677" i="9"/>
  <c r="C1747" i="9"/>
  <c r="C1914" i="9"/>
  <c r="C1348" i="9"/>
  <c r="C2383" i="9"/>
  <c r="C2930" i="9"/>
  <c r="C2382" i="9"/>
  <c r="C2101" i="9"/>
  <c r="C2100" i="9"/>
  <c r="C2544" i="9"/>
  <c r="C2714" i="9"/>
  <c r="C247" i="9"/>
  <c r="C1746" i="9"/>
  <c r="C1913" i="9"/>
  <c r="C2543" i="9"/>
  <c r="C2542" i="9"/>
  <c r="C716" i="9"/>
  <c r="C377" i="9"/>
  <c r="C2929" i="9"/>
  <c r="C966" i="9"/>
  <c r="C1347" i="9"/>
  <c r="C1223" i="9"/>
  <c r="C2099" i="9"/>
  <c r="C96" i="9"/>
  <c r="C246" i="9"/>
  <c r="C715" i="9"/>
  <c r="C245" i="9"/>
  <c r="C2223" i="9"/>
  <c r="C1912" i="9"/>
  <c r="C1566" i="9"/>
  <c r="C244" i="9"/>
  <c r="C1454" i="9"/>
  <c r="C1911" i="9"/>
  <c r="C582" i="9"/>
  <c r="C581" i="9"/>
  <c r="C1910" i="9"/>
  <c r="C2928" i="9"/>
  <c r="C1453" i="9"/>
  <c r="C95" i="9"/>
  <c r="C1346" i="9"/>
  <c r="C2927" i="9"/>
  <c r="C838" i="9"/>
  <c r="C2541" i="9"/>
  <c r="C1909" i="9"/>
  <c r="C442" i="9"/>
  <c r="C1908" i="9"/>
  <c r="C1907" i="9"/>
  <c r="C837" i="9"/>
  <c r="C1565" i="9"/>
  <c r="C1345" i="9"/>
  <c r="C714" i="9"/>
  <c r="C965" i="9"/>
  <c r="C1745" i="9"/>
  <c r="C1564" i="9"/>
  <c r="C1344" i="9"/>
  <c r="C1138" i="9"/>
  <c r="C1906" i="9"/>
  <c r="C1744" i="9"/>
  <c r="C2926" i="9"/>
  <c r="C2381" i="9"/>
  <c r="C1905" i="9"/>
  <c r="C1222" i="9"/>
  <c r="C964" i="9"/>
  <c r="C2380" i="9"/>
  <c r="C1743" i="9"/>
  <c r="C1343" i="9"/>
  <c r="C1742" i="9"/>
  <c r="C2379" i="9"/>
  <c r="C2222" i="9"/>
  <c r="C2098" i="9"/>
  <c r="C2221" i="9"/>
  <c r="C713" i="9"/>
  <c r="C2220" i="9"/>
  <c r="C963" i="9"/>
  <c r="C1342" i="9"/>
  <c r="C580" i="9"/>
  <c r="C2378" i="9"/>
  <c r="C441" i="9"/>
  <c r="C712" i="9"/>
  <c r="C1741" i="9"/>
  <c r="C1657" i="9"/>
  <c r="C1740" i="9"/>
  <c r="C1563" i="9"/>
  <c r="C579" i="9"/>
  <c r="C1137" i="9"/>
  <c r="C1739" i="9"/>
  <c r="C1452" i="9"/>
  <c r="C2377" i="9"/>
  <c r="C2540" i="9"/>
  <c r="C1221" i="9"/>
  <c r="C243" i="9"/>
  <c r="C1451" i="9"/>
  <c r="C2097" i="9"/>
  <c r="C242" i="9"/>
  <c r="C1220" i="9"/>
  <c r="C94" i="9"/>
  <c r="C440" i="9"/>
  <c r="C439" i="9"/>
  <c r="C962" i="9"/>
  <c r="C1450" i="9"/>
  <c r="C241" i="9"/>
  <c r="C240" i="9"/>
  <c r="C1904" i="9"/>
  <c r="C2219" i="9"/>
  <c r="C438" i="9"/>
  <c r="C1083" i="9"/>
  <c r="C239" i="9"/>
  <c r="C961" i="9"/>
  <c r="C238" i="9"/>
  <c r="C2218" i="9"/>
  <c r="C2713" i="9"/>
  <c r="C93" i="9"/>
  <c r="C237" i="9"/>
  <c r="C2925" i="9"/>
  <c r="C2096" i="9"/>
  <c r="C1738" i="9"/>
  <c r="C2539" i="9"/>
  <c r="C1449" i="9"/>
  <c r="C2538" i="9"/>
  <c r="C1219" i="9"/>
  <c r="C2095" i="9"/>
  <c r="C437" i="9"/>
  <c r="C1218" i="9"/>
  <c r="C960" i="9"/>
  <c r="C2712" i="9"/>
  <c r="C1341" i="9"/>
  <c r="C236" i="9"/>
  <c r="C2094" i="9"/>
  <c r="C436" i="9"/>
  <c r="C2711" i="9"/>
  <c r="C711" i="9"/>
  <c r="C578" i="9"/>
  <c r="C836" i="9"/>
  <c r="C2217" i="9"/>
  <c r="C2477" i="9"/>
  <c r="C1340" i="9"/>
  <c r="C710" i="9"/>
  <c r="C2924" i="9"/>
  <c r="C959" i="9"/>
  <c r="C1737" i="9"/>
  <c r="C1562" i="9"/>
  <c r="C92" i="9"/>
  <c r="C435" i="9"/>
  <c r="C235" i="9"/>
  <c r="C234" i="9"/>
  <c r="C1561" i="9"/>
  <c r="C1448" i="9"/>
  <c r="C1560" i="9"/>
  <c r="C1136" i="9"/>
  <c r="C2376" i="9"/>
  <c r="C1736" i="9"/>
  <c r="C2093" i="9"/>
  <c r="C1135" i="9"/>
  <c r="C2710" i="9"/>
  <c r="C2092" i="9"/>
  <c r="C958" i="9"/>
  <c r="C1217" i="9"/>
  <c r="C835" i="9"/>
  <c r="C1903" i="9"/>
  <c r="C834" i="9"/>
  <c r="C2375" i="9"/>
  <c r="C434" i="9"/>
  <c r="C2923" i="9"/>
  <c r="C2374" i="9"/>
  <c r="C709" i="9"/>
  <c r="C1134" i="9"/>
  <c r="C91" i="9"/>
  <c r="C833" i="9"/>
  <c r="C1133" i="9"/>
  <c r="C2537" i="9"/>
  <c r="C1559" i="9"/>
  <c r="C1735" i="9"/>
  <c r="C1734" i="9"/>
  <c r="C957" i="9"/>
  <c r="C1447" i="9"/>
  <c r="C90" i="9"/>
  <c r="C1446" i="9"/>
  <c r="C2709" i="9"/>
  <c r="C1445" i="9"/>
  <c r="C1558" i="9"/>
  <c r="C1132" i="9"/>
  <c r="C1082" i="9"/>
  <c r="C2708" i="9"/>
  <c r="C1131" i="9"/>
  <c r="C2216" i="9"/>
  <c r="C1339" i="9"/>
  <c r="C233" i="9"/>
  <c r="C2922" i="9"/>
  <c r="C89" i="9"/>
  <c r="C16" i="9"/>
  <c r="C2536" i="9"/>
  <c r="C708" i="9"/>
  <c r="C1338" i="9"/>
  <c r="C232" i="9"/>
  <c r="C1130" i="9"/>
  <c r="C433" i="9"/>
  <c r="C432" i="9"/>
  <c r="C1216" i="9"/>
  <c r="C2921" i="9"/>
  <c r="C2920" i="9"/>
  <c r="C1337" i="9"/>
  <c r="C2535" i="9"/>
  <c r="C2215" i="9"/>
  <c r="C1336" i="9"/>
  <c r="C1733" i="9"/>
  <c r="C1557" i="9"/>
  <c r="C2091" i="9"/>
  <c r="C832" i="9"/>
  <c r="C707" i="9"/>
  <c r="C2707" i="9"/>
  <c r="C1732" i="9"/>
  <c r="C1444" i="9"/>
  <c r="C88" i="9"/>
  <c r="C87" i="9"/>
  <c r="C15" i="9"/>
  <c r="C1215" i="9"/>
  <c r="C2476" i="9"/>
  <c r="C2919" i="9"/>
  <c r="C1902" i="9"/>
  <c r="C1556" i="9"/>
  <c r="C2214" i="9"/>
  <c r="C2706" i="9"/>
  <c r="C2090" i="9"/>
  <c r="C86" i="9"/>
  <c r="C831" i="9"/>
  <c r="C2089" i="9"/>
  <c r="C2213" i="9"/>
  <c r="C85" i="9"/>
  <c r="C1335" i="9"/>
  <c r="C1901" i="9"/>
  <c r="C1443" i="9"/>
  <c r="C84" i="9"/>
  <c r="C577" i="9"/>
  <c r="C2212" i="9"/>
  <c r="C1555" i="9"/>
  <c r="C1442" i="9"/>
  <c r="C1656" i="9"/>
  <c r="C2088" i="9"/>
  <c r="C576" i="9"/>
  <c r="C575" i="9"/>
  <c r="C706" i="9"/>
  <c r="C2705" i="9"/>
  <c r="C1441" i="9"/>
  <c r="C956" i="9"/>
  <c r="C2704" i="9"/>
  <c r="C83" i="9"/>
  <c r="C1440" i="9"/>
  <c r="C2918" i="9"/>
  <c r="C1731" i="9"/>
  <c r="C1081" i="9"/>
  <c r="C231" i="9"/>
  <c r="C830" i="9"/>
  <c r="C230" i="9"/>
  <c r="C2703" i="9"/>
  <c r="C431" i="9"/>
  <c r="C1554" i="9"/>
  <c r="C1439" i="9"/>
  <c r="C574" i="9"/>
  <c r="C2087" i="9"/>
  <c r="C2702" i="9"/>
  <c r="C2534" i="9"/>
  <c r="C1730" i="9"/>
  <c r="C1100" i="9"/>
  <c r="C430" i="9"/>
  <c r="C429" i="9"/>
  <c r="C1900" i="9"/>
  <c r="C955" i="9"/>
  <c r="C2533" i="9"/>
  <c r="C1899" i="9"/>
  <c r="C954" i="9"/>
  <c r="C1898" i="9"/>
  <c r="C229" i="9"/>
  <c r="C1334" i="9"/>
  <c r="C428" i="9"/>
  <c r="C2701" i="9"/>
  <c r="C1214" i="9"/>
  <c r="C228" i="9"/>
  <c r="C2086" i="9"/>
  <c r="C953" i="9"/>
  <c r="C1553" i="9"/>
  <c r="C2917" i="9"/>
  <c r="C1897" i="9"/>
  <c r="C2373" i="9"/>
  <c r="C573" i="9"/>
  <c r="C2461" i="9"/>
  <c r="C705" i="9"/>
  <c r="C1729" i="9"/>
  <c r="C1728" i="9"/>
  <c r="C1213" i="9"/>
  <c r="C1727" i="9"/>
  <c r="C1333" i="9"/>
  <c r="C572" i="9"/>
  <c r="C2700" i="9"/>
  <c r="C1896" i="9"/>
  <c r="C829" i="9"/>
  <c r="C571" i="9"/>
  <c r="C2085" i="9"/>
  <c r="C227" i="9"/>
  <c r="C2372" i="9"/>
  <c r="C82" i="9"/>
  <c r="C828" i="9"/>
  <c r="C704" i="9"/>
  <c r="C1726" i="9"/>
  <c r="C226" i="9"/>
  <c r="C1655" i="9"/>
  <c r="C827" i="9"/>
  <c r="C2916" i="9"/>
  <c r="C14" i="9"/>
  <c r="C1438" i="9"/>
  <c r="C952" i="9"/>
  <c r="C1725" i="9"/>
  <c r="C1724" i="9"/>
  <c r="C1129" i="9"/>
  <c r="C2211" i="9"/>
  <c r="C2532" i="9"/>
  <c r="C826" i="9"/>
  <c r="C1128" i="9"/>
  <c r="C2915" i="9"/>
  <c r="C703" i="9"/>
  <c r="C1723" i="9"/>
  <c r="C1212" i="9"/>
  <c r="C951" i="9"/>
  <c r="C950" i="9"/>
  <c r="C367" i="9"/>
  <c r="C949" i="9"/>
  <c r="C81" i="9"/>
  <c r="C2914" i="9"/>
  <c r="C80" i="9"/>
  <c r="C570" i="9"/>
  <c r="C356" i="9"/>
  <c r="C1332" i="9"/>
  <c r="C702" i="9"/>
  <c r="C1895" i="9"/>
  <c r="C825" i="9"/>
  <c r="C1211" i="9"/>
  <c r="C1552" i="9"/>
  <c r="C1127" i="9"/>
  <c r="C2913" i="9"/>
  <c r="C2531" i="9"/>
  <c r="C1210" i="9"/>
  <c r="C701" i="9"/>
  <c r="C225" i="9"/>
  <c r="C79" i="9"/>
  <c r="C376" i="9"/>
  <c r="C224" i="9"/>
  <c r="C700" i="9"/>
  <c r="C1551" i="9"/>
  <c r="C569" i="9"/>
  <c r="C1437" i="9"/>
  <c r="C1126" i="9"/>
  <c r="C2371" i="9"/>
  <c r="C2210" i="9"/>
  <c r="C2209" i="9"/>
  <c r="C2208" i="9"/>
  <c r="C223" i="9"/>
  <c r="C222" i="9"/>
  <c r="C375" i="9"/>
  <c r="C2370" i="9"/>
  <c r="C1331" i="9"/>
  <c r="C2530" i="9"/>
  <c r="C2699" i="9"/>
  <c r="C1894" i="9"/>
  <c r="C568" i="9"/>
  <c r="C948" i="9"/>
  <c r="C699" i="9"/>
  <c r="C1330" i="9"/>
  <c r="C427" i="9"/>
  <c r="C426" i="9"/>
  <c r="C2912" i="9"/>
  <c r="C2207" i="9"/>
  <c r="C2911" i="9"/>
  <c r="C2910" i="9"/>
  <c r="C1550" i="9"/>
  <c r="C2529" i="9"/>
  <c r="C1893" i="9"/>
  <c r="C2528" i="9"/>
  <c r="C355" i="9"/>
  <c r="C1549" i="9"/>
  <c r="C2084" i="9"/>
  <c r="C1892" i="9"/>
  <c r="C698" i="9"/>
  <c r="C1209" i="9"/>
  <c r="C824" i="9"/>
  <c r="C1891" i="9"/>
  <c r="C1890" i="9"/>
  <c r="C1722" i="9"/>
  <c r="C2909" i="9"/>
  <c r="C2206" i="9"/>
  <c r="C2527" i="9"/>
  <c r="C2369" i="9"/>
  <c r="C221" i="9"/>
  <c r="C2205" i="9"/>
  <c r="C2908" i="9"/>
  <c r="C2698" i="9"/>
  <c r="C823" i="9"/>
  <c r="C2368" i="9"/>
  <c r="C2697" i="9"/>
  <c r="C2367" i="9"/>
  <c r="C2460" i="9"/>
  <c r="C220" i="9"/>
  <c r="C2696" i="9"/>
  <c r="C2695" i="9"/>
  <c r="C2907" i="9"/>
  <c r="C2526" i="9"/>
  <c r="C2694" i="9"/>
  <c r="C1548" i="9"/>
  <c r="C822" i="9"/>
  <c r="C821" i="9"/>
  <c r="C2906" i="9"/>
  <c r="C1125" i="9"/>
  <c r="C1329" i="9"/>
  <c r="C2693" i="9"/>
  <c r="C219" i="9"/>
  <c r="C2083" i="9"/>
  <c r="C567" i="9"/>
  <c r="C1328" i="9"/>
  <c r="C947" i="9"/>
  <c r="C1721" i="9"/>
  <c r="C1436" i="9"/>
  <c r="C1889" i="9"/>
  <c r="C2475" i="9"/>
  <c r="C820" i="9"/>
  <c r="C1435" i="9"/>
  <c r="C1434" i="9"/>
  <c r="C1327" i="9"/>
  <c r="C1124" i="9"/>
  <c r="C2204" i="9"/>
  <c r="C2905" i="9"/>
  <c r="C2082" i="9"/>
  <c r="C425" i="9"/>
  <c r="C1888" i="9"/>
  <c r="C218" i="9"/>
  <c r="C2525" i="9"/>
  <c r="C946" i="9"/>
  <c r="C217" i="9"/>
  <c r="C1433" i="9"/>
  <c r="C1326" i="9"/>
  <c r="C566" i="9"/>
  <c r="C1325" i="9"/>
  <c r="C2203" i="9"/>
  <c r="C1432" i="9"/>
  <c r="C78" i="9"/>
  <c r="C216" i="9"/>
  <c r="C1431" i="9"/>
  <c r="C1887" i="9"/>
  <c r="C2692" i="9"/>
  <c r="C1886" i="9"/>
  <c r="C697" i="9"/>
  <c r="C2459" i="9"/>
  <c r="C77" i="9"/>
  <c r="C1885" i="9"/>
  <c r="C1884" i="9"/>
  <c r="C1208" i="9"/>
  <c r="C2904" i="9"/>
  <c r="C2474" i="9"/>
  <c r="C76" i="9"/>
  <c r="C2081" i="9"/>
  <c r="C75" i="9"/>
  <c r="C696" i="9"/>
  <c r="C1883" i="9"/>
  <c r="C1324" i="9"/>
  <c r="C2903" i="9"/>
  <c r="C695" i="9"/>
  <c r="C13" i="9"/>
  <c r="C945" i="9"/>
  <c r="C215" i="9"/>
  <c r="C819" i="9"/>
  <c r="C214" i="9"/>
  <c r="C2524" i="9"/>
  <c r="C2691" i="9"/>
  <c r="C565" i="9"/>
  <c r="C12" i="9"/>
  <c r="C2523" i="9"/>
  <c r="C2366" i="9"/>
  <c r="C1882" i="9"/>
  <c r="C2365" i="9"/>
  <c r="C818" i="9"/>
  <c r="C2902" i="9"/>
  <c r="C1881" i="9"/>
  <c r="C74" i="9"/>
  <c r="C817" i="9"/>
  <c r="C213" i="9"/>
  <c r="C1323" i="9"/>
  <c r="C1322" i="9"/>
  <c r="C2690" i="9"/>
  <c r="C212" i="9"/>
  <c r="C694" i="9"/>
  <c r="C424" i="9"/>
  <c r="C1123" i="9"/>
  <c r="C2202" i="9"/>
  <c r="C2901" i="9"/>
  <c r="C2080" i="9"/>
  <c r="C2900" i="9"/>
  <c r="C2364" i="9"/>
  <c r="C2689" i="9"/>
  <c r="C816" i="9"/>
  <c r="C2688" i="9"/>
  <c r="C211" i="9"/>
  <c r="C2079" i="9"/>
  <c r="C2363" i="9"/>
  <c r="C423" i="9"/>
  <c r="C2362" i="9"/>
  <c r="C2361" i="9"/>
  <c r="C422" i="9"/>
  <c r="C1547" i="9"/>
  <c r="C2078" i="9"/>
  <c r="C421" i="9"/>
  <c r="C1207" i="9"/>
  <c r="C2899" i="9"/>
  <c r="C2201" i="9"/>
  <c r="C1206" i="9"/>
  <c r="C564" i="9"/>
  <c r="C1321" i="9"/>
  <c r="C210" i="9"/>
  <c r="C1430" i="9"/>
  <c r="C1720" i="9"/>
  <c r="C944" i="9"/>
  <c r="C11" i="9"/>
  <c r="C1676" i="9"/>
  <c r="C2898" i="9"/>
  <c r="C1719" i="9"/>
  <c r="C2360" i="9"/>
  <c r="C1654" i="9"/>
  <c r="C943" i="9"/>
  <c r="C420" i="9"/>
  <c r="C693" i="9"/>
  <c r="C10" i="9"/>
  <c r="C942" i="9"/>
  <c r="C73" i="9"/>
  <c r="C563" i="9"/>
  <c r="C1429" i="9"/>
  <c r="C562" i="9"/>
  <c r="C1718" i="9"/>
  <c r="C1122" i="9"/>
  <c r="C1428" i="9"/>
  <c r="C72" i="9"/>
  <c r="C419" i="9"/>
  <c r="C209" i="9"/>
  <c r="C208" i="9"/>
  <c r="C2200" i="9"/>
  <c r="C2687" i="9"/>
  <c r="C1121" i="9"/>
  <c r="C2077" i="9"/>
  <c r="C1653" i="9"/>
  <c r="C71" i="9"/>
  <c r="C207" i="9"/>
  <c r="C2359" i="9"/>
  <c r="C1120" i="9"/>
  <c r="C418" i="9"/>
  <c r="C1320" i="9"/>
  <c r="C1546" i="9"/>
  <c r="C561" i="9"/>
  <c r="C9" i="9"/>
  <c r="C1717" i="9"/>
  <c r="C70" i="9"/>
  <c r="C2522" i="9"/>
  <c r="C560" i="9"/>
  <c r="C1545" i="9"/>
  <c r="C2686" i="9"/>
  <c r="C1119" i="9"/>
  <c r="C2358" i="9"/>
  <c r="C1427" i="9"/>
  <c r="C206" i="9"/>
  <c r="C69" i="9"/>
  <c r="C2685" i="9"/>
  <c r="C1080" i="9"/>
  <c r="C815" i="9"/>
  <c r="C1716" i="9"/>
  <c r="C2199" i="9"/>
  <c r="C1426" i="9"/>
  <c r="C941" i="9"/>
  <c r="C1425" i="9"/>
  <c r="C1652" i="9"/>
  <c r="C1319" i="9"/>
  <c r="C2076" i="9"/>
  <c r="C2684" i="9"/>
  <c r="C2357" i="9"/>
  <c r="C1880" i="9"/>
  <c r="C2683" i="9"/>
  <c r="C559" i="9"/>
  <c r="C1205" i="9"/>
  <c r="C2521" i="9"/>
  <c r="C68" i="9"/>
  <c r="C1204" i="9"/>
  <c r="C1424" i="9"/>
  <c r="C558" i="9"/>
  <c r="C692" i="9"/>
  <c r="C691" i="9"/>
  <c r="C557" i="9"/>
  <c r="C1879" i="9"/>
  <c r="C690" i="9"/>
  <c r="C205" i="9"/>
  <c r="C1423" i="9"/>
  <c r="C1203" i="9"/>
  <c r="C2682" i="9"/>
  <c r="C940" i="9"/>
  <c r="C2897" i="9"/>
  <c r="C2520" i="9"/>
  <c r="C2896" i="9"/>
  <c r="C67" i="9"/>
  <c r="C1651" i="9"/>
  <c r="C374" i="9"/>
  <c r="C689" i="9"/>
  <c r="C939" i="9"/>
  <c r="C2198" i="9"/>
  <c r="C2356" i="9"/>
  <c r="C2355" i="9"/>
  <c r="C66" i="9"/>
  <c r="C2519" i="9"/>
  <c r="C1079" i="9"/>
  <c r="C2518" i="9"/>
  <c r="C1715" i="9"/>
  <c r="C2517" i="9"/>
  <c r="C1318" i="9"/>
  <c r="C1878" i="9"/>
  <c r="C688" i="9"/>
  <c r="C556" i="9"/>
  <c r="C938" i="9"/>
  <c r="C417" i="9"/>
  <c r="C555" i="9"/>
  <c r="C416" i="9"/>
  <c r="C1544" i="9"/>
  <c r="C415" i="9"/>
  <c r="C2516" i="9"/>
  <c r="C687" i="9"/>
  <c r="C2075" i="9"/>
  <c r="C937" i="9"/>
  <c r="C2515" i="9"/>
  <c r="C1317" i="9"/>
  <c r="C936" i="9"/>
  <c r="C1714" i="9"/>
  <c r="C2895" i="9"/>
  <c r="C1713" i="9"/>
  <c r="C1078" i="9"/>
  <c r="C1712" i="9"/>
  <c r="C1316" i="9"/>
  <c r="C2514" i="9"/>
  <c r="C1711" i="9"/>
  <c r="C2681" i="9"/>
  <c r="C414" i="9"/>
  <c r="C413" i="9"/>
  <c r="C2074" i="9"/>
  <c r="C65" i="9"/>
  <c r="C554" i="9"/>
  <c r="C2680" i="9"/>
  <c r="C412" i="9"/>
  <c r="C2679" i="9"/>
  <c r="C814" i="9"/>
  <c r="C1422" i="9"/>
  <c r="C935" i="9"/>
  <c r="C934" i="9"/>
  <c r="C1543" i="9"/>
  <c r="C1202" i="9"/>
  <c r="C1315" i="9"/>
  <c r="C2513" i="9"/>
  <c r="C1314" i="9"/>
  <c r="C933" i="9"/>
  <c r="C1421" i="9"/>
  <c r="C686" i="9"/>
  <c r="C2073" i="9"/>
  <c r="C1313" i="9"/>
  <c r="C204" i="9"/>
  <c r="C932" i="9"/>
  <c r="C1118" i="9"/>
  <c r="C354" i="9"/>
  <c r="C1312" i="9"/>
  <c r="C2197" i="9"/>
  <c r="C813" i="9"/>
  <c r="C2678" i="9"/>
  <c r="C1311" i="9"/>
  <c r="C1877" i="9"/>
  <c r="C1650" i="9"/>
  <c r="C1710" i="9"/>
  <c r="C812" i="9"/>
  <c r="C2354" i="9"/>
  <c r="C1709" i="9"/>
  <c r="C2353" i="9"/>
  <c r="C1876" i="9"/>
  <c r="C203" i="9"/>
  <c r="C64" i="9"/>
  <c r="C202" i="9"/>
  <c r="C1875" i="9"/>
  <c r="C2072" i="9"/>
  <c r="C201" i="9"/>
  <c r="C2458" i="9"/>
  <c r="C1117" i="9"/>
  <c r="C1201" i="9"/>
  <c r="C1649" i="9"/>
  <c r="C2677" i="9"/>
  <c r="C8" i="9"/>
  <c r="C2512" i="9"/>
  <c r="C2676" i="9"/>
  <c r="C2511" i="9"/>
  <c r="C1708" i="9"/>
  <c r="C2675" i="9"/>
  <c r="C931" i="9"/>
  <c r="C2071" i="9"/>
  <c r="C1707" i="9"/>
  <c r="C930" i="9"/>
  <c r="C929" i="9"/>
  <c r="C2352" i="9"/>
  <c r="C811" i="9"/>
  <c r="C2196" i="9"/>
  <c r="C1420" i="9"/>
  <c r="C2674" i="9"/>
  <c r="C1200" i="9"/>
  <c r="C2070" i="9"/>
  <c r="C928" i="9"/>
  <c r="C1706" i="9"/>
  <c r="C553" i="9"/>
  <c r="C1419" i="9"/>
  <c r="C1310" i="9"/>
  <c r="C1116" i="9"/>
  <c r="C1418" i="9"/>
  <c r="C1874" i="9"/>
  <c r="C2894" i="9"/>
  <c r="C685" i="9"/>
  <c r="C810" i="9"/>
  <c r="C2893" i="9"/>
  <c r="C2351" i="9"/>
  <c r="C2195" i="9"/>
  <c r="C200" i="9"/>
  <c r="C2510" i="9"/>
  <c r="C199" i="9"/>
  <c r="C2509" i="9"/>
  <c r="C1873" i="9"/>
  <c r="C1872" i="9"/>
  <c r="C927" i="9"/>
  <c r="C411" i="9"/>
  <c r="C1871" i="9"/>
  <c r="C2194" i="9"/>
  <c r="C2350" i="9"/>
  <c r="C2673" i="9"/>
  <c r="C198" i="9"/>
  <c r="C2892" i="9"/>
  <c r="C197" i="9"/>
  <c r="C1309" i="9"/>
  <c r="C2508" i="9"/>
  <c r="C2672" i="9"/>
  <c r="C366" i="9"/>
  <c r="C196" i="9"/>
  <c r="C2349" i="9"/>
  <c r="C2671" i="9"/>
  <c r="C926" i="9"/>
  <c r="C2507" i="9"/>
  <c r="C2069" i="9"/>
  <c r="C2193" i="9"/>
  <c r="C2192" i="9"/>
  <c r="C63" i="9"/>
  <c r="C2506" i="9"/>
  <c r="C1705" i="9"/>
  <c r="C2891" i="9"/>
  <c r="C2505" i="9"/>
  <c r="C684" i="9"/>
  <c r="C2670" i="9"/>
  <c r="C1542" i="9"/>
  <c r="C1199" i="9"/>
  <c r="C410" i="9"/>
  <c r="C1077" i="9"/>
  <c r="C1870" i="9"/>
  <c r="C409" i="9"/>
  <c r="C2473" i="9"/>
  <c r="C2890" i="9"/>
  <c r="C1115" i="9"/>
  <c r="C2348" i="9"/>
  <c r="C2504" i="9"/>
  <c r="C1869" i="9"/>
  <c r="C195" i="9"/>
  <c r="C925" i="9"/>
  <c r="C683" i="9"/>
  <c r="C1541" i="9"/>
  <c r="C682" i="9"/>
  <c r="C408" i="9"/>
  <c r="C194" i="9"/>
  <c r="C353" i="9"/>
  <c r="C809" i="9"/>
  <c r="C407" i="9"/>
  <c r="C2068" i="9"/>
  <c r="C681" i="9"/>
  <c r="C2503" i="9"/>
  <c r="C2191" i="9"/>
  <c r="C1704" i="9"/>
  <c r="C2347" i="9"/>
  <c r="C2502" i="9"/>
  <c r="C1308" i="9"/>
  <c r="C1703" i="9"/>
  <c r="C1114" i="9"/>
  <c r="C2346" i="9"/>
  <c r="C2345" i="9"/>
  <c r="C406" i="9"/>
  <c r="C552" i="9"/>
  <c r="C405" i="9"/>
  <c r="C7" i="9"/>
  <c r="C551" i="9"/>
  <c r="C2889" i="9"/>
  <c r="C2888" i="9"/>
  <c r="C808" i="9"/>
  <c r="C924" i="9"/>
  <c r="C1307" i="9"/>
  <c r="C2344" i="9"/>
  <c r="C2669" i="9"/>
  <c r="C1540" i="9"/>
  <c r="C404" i="9"/>
  <c r="C2190" i="9"/>
  <c r="C2457" i="9"/>
  <c r="C1702" i="9"/>
  <c r="C62" i="9"/>
  <c r="C1701" i="9"/>
  <c r="C550" i="9"/>
  <c r="C2343" i="9"/>
  <c r="C2668" i="9"/>
  <c r="C923" i="9"/>
  <c r="C2189" i="9"/>
  <c r="C1113" i="9"/>
  <c r="C1417" i="9"/>
  <c r="C1306" i="9"/>
  <c r="C680" i="9"/>
  <c r="C1416" i="9"/>
  <c r="C2887" i="9"/>
  <c r="C2501" i="9"/>
  <c r="C1305" i="9"/>
  <c r="C1700" i="9"/>
  <c r="C1539" i="9"/>
  <c r="C2188" i="9"/>
  <c r="C1076" i="9"/>
  <c r="C1198" i="9"/>
  <c r="C549" i="9"/>
  <c r="C2456" i="9"/>
  <c r="C807" i="9"/>
  <c r="C922" i="9"/>
  <c r="C2667" i="9"/>
  <c r="C921" i="9"/>
  <c r="C1304" i="9"/>
  <c r="C1538" i="9"/>
  <c r="C548" i="9"/>
  <c r="C2500" i="9"/>
  <c r="C679" i="9"/>
  <c r="C2666" i="9"/>
  <c r="C920" i="9"/>
  <c r="C61" i="9"/>
  <c r="C2342" i="9"/>
  <c r="C2886" i="9"/>
  <c r="C403" i="9"/>
  <c r="C2341" i="9"/>
  <c r="C1075" i="9"/>
  <c r="C1112" i="9"/>
  <c r="C2067" i="9"/>
  <c r="C678" i="9"/>
  <c r="C1699" i="9"/>
  <c r="C402" i="9"/>
  <c r="C1111" i="9"/>
  <c r="C919" i="9"/>
  <c r="C2665" i="9"/>
  <c r="C401" i="9"/>
  <c r="C806" i="9"/>
  <c r="C6" i="9"/>
  <c r="C60" i="9"/>
  <c r="C400" i="9"/>
  <c r="C547" i="9"/>
  <c r="C2664" i="9"/>
  <c r="C193" i="9"/>
  <c r="C1415" i="9"/>
  <c r="C2885" i="9"/>
  <c r="C399" i="9"/>
  <c r="C2187" i="9"/>
  <c r="C1698" i="9"/>
  <c r="C1110" i="9"/>
  <c r="C2499" i="9"/>
  <c r="C59" i="9"/>
  <c r="C805" i="9"/>
  <c r="C1414" i="9"/>
  <c r="C1074" i="9"/>
  <c r="C398" i="9"/>
  <c r="C5" i="9"/>
  <c r="C1868" i="9"/>
  <c r="C1867" i="9"/>
  <c r="C1537" i="9"/>
  <c r="C918" i="9"/>
  <c r="C1109" i="9"/>
  <c r="C1697" i="9"/>
  <c r="C804" i="9"/>
  <c r="C1866" i="9"/>
  <c r="C917" i="9"/>
  <c r="C1413" i="9"/>
  <c r="C2066" i="9"/>
  <c r="C677" i="9"/>
  <c r="C58" i="9"/>
  <c r="C1865" i="9"/>
  <c r="C676" i="9"/>
  <c r="C1648" i="9"/>
  <c r="C1108" i="9"/>
  <c r="C2498" i="9"/>
  <c r="C803" i="9"/>
  <c r="C675" i="9"/>
  <c r="C1412" i="9"/>
  <c r="C2884" i="9"/>
  <c r="C192" i="9"/>
  <c r="C2340" i="9"/>
  <c r="C1696" i="9"/>
  <c r="C1675" i="9"/>
  <c r="C2497" i="9"/>
  <c r="C916" i="9"/>
  <c r="C191" i="9"/>
  <c r="C397" i="9"/>
  <c r="C2065" i="9"/>
  <c r="C2663" i="9"/>
  <c r="C2186" i="9"/>
  <c r="C1536" i="9"/>
  <c r="C190" i="9"/>
  <c r="C57" i="9"/>
  <c r="C1535" i="9"/>
  <c r="C2339" i="9"/>
  <c r="C2338" i="9"/>
  <c r="C2337" i="9"/>
  <c r="C915" i="9"/>
  <c r="C1534" i="9"/>
  <c r="C396" i="9"/>
  <c r="C2064" i="9"/>
  <c r="C2662" i="9"/>
  <c r="C802" i="9"/>
  <c r="C1695" i="9"/>
  <c r="C395" i="9"/>
  <c r="C1864" i="9"/>
  <c r="C56" i="9"/>
  <c r="C801" i="9"/>
  <c r="C2185" i="9"/>
  <c r="C1674" i="9"/>
  <c r="C1863" i="9"/>
  <c r="C800" i="9"/>
  <c r="C1533" i="9"/>
  <c r="C189" i="9"/>
  <c r="C2184" i="9"/>
  <c r="C2661" i="9"/>
  <c r="C2660" i="9"/>
  <c r="C546" i="9"/>
  <c r="C914" i="9"/>
  <c r="C188" i="9"/>
  <c r="C2063" i="9"/>
  <c r="C2062" i="9"/>
  <c r="C2061" i="9"/>
  <c r="C1197" i="9"/>
  <c r="C1196" i="9"/>
  <c r="C2883" i="9"/>
  <c r="C2659" i="9"/>
  <c r="C1694" i="9"/>
  <c r="C55" i="9"/>
  <c r="C799" i="9"/>
  <c r="C798" i="9"/>
  <c r="C394" i="9"/>
  <c r="C674" i="9"/>
  <c r="C913" i="9"/>
  <c r="C2658" i="9"/>
  <c r="C2496" i="9"/>
  <c r="C2657" i="9"/>
  <c r="C2472" i="9"/>
  <c r="C187" i="9"/>
  <c r="C2060" i="9"/>
  <c r="C1693" i="9"/>
  <c r="C2059" i="9"/>
  <c r="C2656" i="9"/>
  <c r="C545" i="9"/>
  <c r="C2058" i="9"/>
  <c r="C54" i="9"/>
  <c r="C797" i="9"/>
  <c r="C1692" i="9"/>
  <c r="C1862" i="9"/>
  <c r="C393" i="9"/>
  <c r="C912" i="9"/>
  <c r="C1861" i="9"/>
  <c r="C2882" i="9"/>
  <c r="C2655" i="9"/>
  <c r="C2057" i="9"/>
  <c r="C673" i="9"/>
  <c r="C186" i="9"/>
  <c r="C2336" i="9"/>
  <c r="C2495" i="9"/>
  <c r="C2654" i="9"/>
  <c r="C672" i="9"/>
  <c r="C1303" i="9"/>
  <c r="C1691" i="9"/>
  <c r="C911" i="9"/>
  <c r="C1690" i="9"/>
  <c r="C1689" i="9"/>
  <c r="C1860" i="9"/>
  <c r="C1688" i="9"/>
  <c r="C185" i="9"/>
  <c r="C2056" i="9"/>
  <c r="C2881" i="9"/>
  <c r="C2494" i="9"/>
  <c r="C1687" i="9"/>
  <c r="C2653" i="9"/>
  <c r="C1107" i="9"/>
  <c r="C2880" i="9"/>
  <c r="C1859" i="9"/>
  <c r="C1411" i="9"/>
  <c r="C1532" i="9"/>
  <c r="C1858" i="9"/>
  <c r="C796" i="9"/>
  <c r="C910" i="9"/>
  <c r="C1686" i="9"/>
  <c r="C544" i="9"/>
  <c r="C2055" i="9"/>
  <c r="C1685" i="9"/>
  <c r="C2652" i="9"/>
  <c r="C1531" i="9"/>
  <c r="C184" i="9"/>
  <c r="C2651" i="9"/>
  <c r="C1195" i="9"/>
  <c r="C1410" i="9"/>
  <c r="C543" i="9"/>
  <c r="C373" i="9"/>
  <c r="C1857" i="9"/>
  <c r="C2183" i="9"/>
  <c r="C1409" i="9"/>
  <c r="C2335" i="9"/>
  <c r="C1856" i="9"/>
  <c r="C183" i="9"/>
  <c r="C1408" i="9"/>
  <c r="C2182" i="9"/>
  <c r="C2181" i="9"/>
  <c r="C2334" i="9"/>
  <c r="C2333" i="9"/>
  <c r="C795" i="9"/>
  <c r="C909" i="9"/>
  <c r="C392" i="9"/>
  <c r="C2650" i="9"/>
  <c r="C1530" i="9"/>
  <c r="C1684" i="9"/>
  <c r="C2054" i="9"/>
  <c r="C2493" i="9"/>
  <c r="C391" i="9"/>
  <c r="C794" i="9"/>
  <c r="C908" i="9"/>
  <c r="C1302" i="9"/>
  <c r="C793" i="9"/>
  <c r="C2879" i="9"/>
  <c r="C542" i="9"/>
  <c r="C2649" i="9"/>
  <c r="C907" i="9"/>
  <c r="C1855" i="9"/>
  <c r="C1106" i="9"/>
  <c r="C2332" i="9"/>
  <c r="C4" i="9"/>
  <c r="C1407" i="9"/>
  <c r="C1683" i="9"/>
  <c r="C792" i="9"/>
  <c r="C1099" i="9"/>
  <c r="C906" i="9"/>
  <c r="C2331" i="9"/>
  <c r="C1301" i="9"/>
  <c r="C1194" i="9"/>
  <c r="C2330" i="9"/>
  <c r="C1300" i="9"/>
  <c r="C2180" i="9"/>
  <c r="C53" i="9"/>
  <c r="C2648" i="9"/>
  <c r="C2492" i="9"/>
  <c r="C1682" i="9"/>
  <c r="C390" i="9"/>
  <c r="C2179" i="9"/>
  <c r="C2491" i="9"/>
  <c r="C2178" i="9"/>
  <c r="C2329" i="9"/>
  <c r="C389" i="9"/>
  <c r="C1299" i="9"/>
  <c r="C1529" i="9"/>
  <c r="C3" i="9"/>
  <c r="C182" i="9"/>
  <c r="C388" i="9"/>
  <c r="C1406" i="9"/>
  <c r="C2" i="9"/>
  <c r="C2490" i="9"/>
  <c r="C2878" i="9"/>
  <c r="C181" i="9"/>
  <c r="C2877" i="9"/>
  <c r="C2876" i="9"/>
  <c r="C2875" i="9"/>
  <c r="C2874" i="9"/>
  <c r="C2873" i="9"/>
  <c r="C2872" i="9"/>
  <c r="C2871" i="9"/>
  <c r="C2870" i="9"/>
  <c r="C2869" i="9"/>
  <c r="C2868" i="9"/>
  <c r="C2867" i="9"/>
  <c r="C2866" i="9"/>
  <c r="C2865" i="9"/>
  <c r="C2864" i="9"/>
  <c r="C2863" i="9"/>
  <c r="C2862" i="9"/>
  <c r="C2861" i="9"/>
  <c r="C2860" i="9"/>
  <c r="C2859" i="9"/>
  <c r="C2858" i="9"/>
</calcChain>
</file>

<file path=xl/sharedStrings.xml><?xml version="1.0" encoding="utf-8"?>
<sst xmlns="http://schemas.openxmlformats.org/spreadsheetml/2006/main" count="24042" uniqueCount="5368">
  <si>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</si>
  <si>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</si>
  <si>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</si>
  <si>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</si>
  <si>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</si>
  <si>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</si>
  <si>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</si>
  <si>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</si>
  <si>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</si>
  <si>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</si>
  <si>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</si>
  <si>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</si>
  <si>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</si>
  <si>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</si>
  <si>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</si>
  <si>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</si>
  <si>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</si>
  <si>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</si>
  <si>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</si>
  <si>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</si>
  <si>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</si>
  <si>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</si>
  <si>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</si>
  <si>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</si>
  <si>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</si>
  <si>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</si>
  <si>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</si>
  <si>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</si>
  <si>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</si>
  <si>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</si>
  <si>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</si>
  <si>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</si>
  <si>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</si>
  <si>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</si>
  <si>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</si>
  <si>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</si>
  <si>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</si>
  <si>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</si>
  <si>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</si>
  <si>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</si>
  <si>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</si>
  <si>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</si>
  <si>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</si>
  <si>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</si>
  <si>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</si>
  <si>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</si>
  <si>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</si>
  <si>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</si>
  <si>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</si>
  <si>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</si>
  <si>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</si>
  <si>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</si>
  <si>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</si>
  <si>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</si>
  <si>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</si>
  <si>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</si>
  <si>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</si>
  <si>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</si>
  <si>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</si>
  <si>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</si>
  <si>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</si>
  <si>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</si>
  <si>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</si>
  <si>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</si>
  <si>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</si>
  <si>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</si>
  <si>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</si>
  <si>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</si>
  <si>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</si>
  <si>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</si>
  <si>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</si>
  <si>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</si>
  <si>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</si>
  <si>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</si>
  <si>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</si>
  <si>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</si>
  <si>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</si>
  <si>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</si>
  <si>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</si>
  <si>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</si>
  <si>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</si>
  <si>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</si>
  <si>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</si>
  <si>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</si>
  <si>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</si>
  <si>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</si>
  <si>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</si>
  <si>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</si>
  <si>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</si>
  <si>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</si>
  <si>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</si>
  <si>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</si>
  <si>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</si>
  <si>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</si>
  <si>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</si>
  <si>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</si>
  <si>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</si>
  <si>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</si>
  <si>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</si>
  <si>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</si>
  <si>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</si>
  <si>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</si>
  <si>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</si>
  <si>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</si>
  <si>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</si>
  <si>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</si>
  <si>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</si>
  <si>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</si>
  <si>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</si>
  <si>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</si>
  <si>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</si>
  <si>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</si>
  <si>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</si>
  <si>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</si>
  <si>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</si>
  <si>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</si>
  <si>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</si>
  <si>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</si>
  <si>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</si>
  <si>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</si>
  <si>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</si>
  <si>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</si>
  <si>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</si>
  <si>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Mauricio Valala</t>
  </si>
  <si>
    <t>Espírito Santo do Pinhal</t>
  </si>
  <si>
    <t>Mário Devienne Ferraz</t>
  </si>
  <si>
    <t>Vargem Grande do Sul</t>
  </si>
  <si>
    <t>Tetsuzo Namba</t>
  </si>
  <si>
    <t>Rio Claro</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</si>
  <si>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</si>
  <si>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</si>
  <si>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</si>
  <si>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</si>
  <si>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</si>
  <si>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</si>
  <si>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</si>
  <si>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</si>
  <si>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</si>
  <si>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</si>
  <si>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</si>
  <si>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</si>
  <si>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</si>
  <si>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</si>
  <si>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Embu das Artes</t>
  </si>
  <si>
    <t>Artur Nogueira</t>
  </si>
  <si>
    <t>Contra a Mulher</t>
  </si>
  <si>
    <t>Pirajuí</t>
  </si>
  <si>
    <t>Sérgio Mazina Martins</t>
  </si>
  <si>
    <t>Marília</t>
  </si>
  <si>
    <t>Luiz Fernando Vaggione</t>
  </si>
  <si>
    <t>Bebedouro</t>
  </si>
  <si>
    <t>Fernando Simão</t>
  </si>
  <si>
    <t>Cravinhos</t>
  </si>
  <si>
    <t>Pirassununga</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</si>
  <si>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</si>
  <si>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</si>
  <si>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</si>
  <si>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</si>
  <si>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</si>
  <si>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</si>
  <si>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</si>
  <si>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</si>
  <si>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</si>
  <si>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</si>
  <si>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</si>
  <si>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</si>
  <si>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Lauro Mens de Mello</t>
  </si>
  <si>
    <t>Diadema</t>
  </si>
  <si>
    <t>Cruzeiro</t>
  </si>
  <si>
    <t>Leme</t>
  </si>
  <si>
    <t>Atibaia</t>
  </si>
  <si>
    <t>Andrade Sampaio</t>
  </si>
  <si>
    <t>Ivana David</t>
  </si>
  <si>
    <t>4ª Câmara de Direito Criminal</t>
  </si>
  <si>
    <t>Pindamonhangaba</t>
  </si>
  <si>
    <t>Itapetininga</t>
  </si>
  <si>
    <t>Matão</t>
  </si>
  <si>
    <t>Mauricio Henrique Guimarães Pereira Filho</t>
  </si>
  <si>
    <t>Votorantim</t>
  </si>
  <si>
    <t>Tatuí</t>
  </si>
  <si>
    <t>Salto</t>
  </si>
  <si>
    <t>Ely Amioka</t>
  </si>
  <si>
    <t>Quadrilha ou Bando</t>
  </si>
  <si>
    <t>Pacaembu</t>
  </si>
  <si>
    <t>Cajamar</t>
  </si>
  <si>
    <t>Crimes contra a Ordem Tributária</t>
  </si>
  <si>
    <t>Ribeirão Pires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</si>
  <si>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</si>
  <si>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</si>
  <si>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</si>
  <si>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</si>
  <si>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</si>
  <si>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</si>
  <si>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</si>
  <si>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</si>
  <si>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</si>
  <si>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</si>
  <si>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</si>
  <si>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</si>
  <si>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</si>
  <si>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Pena Privativa de Liberdade</t>
  </si>
  <si>
    <t>Estelionato</t>
  </si>
  <si>
    <t>Euvaldo Chaib</t>
  </si>
  <si>
    <t>Embu-Guaçu</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</si>
  <si>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</si>
  <si>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</si>
  <si>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</si>
  <si>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</si>
  <si>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</si>
  <si>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</si>
  <si>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</si>
  <si>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</si>
  <si>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</si>
  <si>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</si>
  <si>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</si>
  <si>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</si>
  <si>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Xisto Albarelli Rangel Neto</t>
  </si>
  <si>
    <t>Rachid Vaz de Almeida</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</si>
  <si>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</si>
  <si>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</si>
  <si>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</si>
  <si>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</si>
  <si>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</si>
  <si>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</si>
  <si>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</si>
  <si>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</si>
  <si>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</si>
  <si>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</si>
  <si>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</si>
  <si>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</si>
  <si>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</si>
  <si>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</si>
  <si>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</si>
  <si>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Angélica de Almeida</t>
  </si>
  <si>
    <t>Hermann Herschander</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</si>
  <si>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</si>
  <si>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</si>
  <si>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</si>
  <si>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</si>
  <si>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</si>
  <si>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</si>
  <si>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</si>
  <si>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</si>
  <si>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</si>
  <si>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</si>
  <si>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</si>
  <si>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</si>
  <si>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</si>
  <si>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</si>
  <si>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</si>
  <si>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</si>
  <si>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</si>
  <si>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</si>
  <si>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</si>
  <si>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</si>
  <si>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</si>
  <si>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</si>
  <si>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</si>
  <si>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</si>
  <si>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</si>
  <si>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Crimes contra a Dignidade Sexual</t>
  </si>
  <si>
    <t>Carapicuíba</t>
  </si>
  <si>
    <t>Feminicídio</t>
  </si>
  <si>
    <t>Ituverava</t>
  </si>
  <si>
    <t>Recurso em Sentido Estrito</t>
  </si>
  <si>
    <t>Cotia</t>
  </si>
  <si>
    <t>Americana</t>
  </si>
  <si>
    <t>Penápolis</t>
  </si>
  <si>
    <t>Catanduva</t>
  </si>
  <si>
    <t>Paulínia</t>
  </si>
  <si>
    <t>São João da Boa Vista</t>
  </si>
  <si>
    <t>José Vitor Teixeira de Freitas</t>
  </si>
  <si>
    <t>Assis</t>
  </si>
  <si>
    <t>Araras</t>
  </si>
  <si>
    <t>Serrana</t>
  </si>
  <si>
    <t>Crimes de Trânsito</t>
  </si>
  <si>
    <t>Mairinque</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</si>
  <si>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</si>
  <si>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</si>
  <si>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</si>
  <si>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</si>
  <si>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</si>
  <si>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</si>
  <si>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</si>
  <si>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</si>
  <si>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</si>
  <si>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</si>
  <si>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</si>
  <si>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</si>
  <si>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</si>
  <si>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</si>
  <si>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</si>
  <si>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</si>
  <si>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</si>
  <si>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</si>
  <si>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</si>
  <si>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</si>
  <si>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</si>
  <si>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</si>
  <si>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</si>
  <si>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</si>
  <si>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</si>
  <si>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</si>
  <si>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</si>
  <si>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</si>
  <si>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</si>
  <si>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Panorama</t>
  </si>
  <si>
    <t>Paraguaçu Paulista</t>
  </si>
  <si>
    <t>Batatais</t>
  </si>
  <si>
    <t>Campos do Jordão</t>
  </si>
  <si>
    <t>Correição Parcial Criminal</t>
  </si>
  <si>
    <t>São Manuel</t>
  </si>
  <si>
    <t>Ricardo Tucunduva</t>
  </si>
  <si>
    <t>DIREITO PROCESSUAL PENAL</t>
  </si>
  <si>
    <t>Tipo de decisão</t>
  </si>
  <si>
    <t>Chavantes</t>
  </si>
  <si>
    <t>Crimes contra a liberdade pessoal</t>
  </si>
  <si>
    <t/>
  </si>
  <si>
    <t>Habeas corpus. Pedido de revogação da prisão preventiva. Descabimento. Presentes os requisitos da prisão preventiva, bem fundamentada a decisão que a decretou. Constrangimento ilegal não configurado. Ordem denegada.</t>
  </si>
  <si>
    <t>Vistos.</t>
  </si>
  <si>
    <t>Ementa:</t>
  </si>
  <si>
    <t>Rosana</t>
  </si>
  <si>
    <t>Fartura</t>
  </si>
  <si>
    <t>Jandira</t>
  </si>
  <si>
    <t>Louveira</t>
  </si>
  <si>
    <t>Caçapava</t>
  </si>
  <si>
    <t>Novo Horizonte</t>
  </si>
  <si>
    <t>Pirangi</t>
  </si>
  <si>
    <t>Cândido Mota</t>
  </si>
  <si>
    <t>Piraju</t>
  </si>
  <si>
    <t>Regime inicial - Semi-aberto</t>
  </si>
  <si>
    <t>Pompéia</t>
  </si>
  <si>
    <t>São Sebastião da Grama</t>
  </si>
  <si>
    <t>Falsidade ideológica</t>
  </si>
  <si>
    <t>Campo Limpo Paulista</t>
  </si>
  <si>
    <t>Contravenções Penais</t>
  </si>
  <si>
    <t>Extorsão mediante seqüestro</t>
  </si>
  <si>
    <t>Vargem Grande Paulista</t>
  </si>
  <si>
    <t>Guararapes</t>
  </si>
  <si>
    <t>Taquaritinga</t>
  </si>
  <si>
    <t>Boituva</t>
  </si>
  <si>
    <t>Taboão da Serra</t>
  </si>
  <si>
    <t>Desacato</t>
  </si>
  <si>
    <t>Cerqueira César</t>
  </si>
  <si>
    <t>Bariri</t>
  </si>
  <si>
    <t>Aparecida</t>
  </si>
  <si>
    <t>Habeas Corpus. Perda superveniente do interesse de agir. Expedição de alvará de soltura. Ordem prejudicada.</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</si>
  <si>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</si>
  <si>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Ipauçu</t>
  </si>
  <si>
    <t>Adamantina</t>
  </si>
  <si>
    <t>José Bonifácio</t>
  </si>
  <si>
    <t>São Caetano do Sul</t>
  </si>
  <si>
    <t>Rancharia</t>
  </si>
  <si>
    <t>Pontal</t>
  </si>
  <si>
    <t>Iguape</t>
  </si>
  <si>
    <t>Crimes contra a Fauna</t>
  </si>
  <si>
    <t>Crimes de Responsabilidade</t>
  </si>
  <si>
    <t>DIREITO ADMINISTRATIVO E OUTRAS MATÉRIAS DE DIREITO PÚBLICO</t>
  </si>
  <si>
    <t>Jacupiranga</t>
  </si>
  <si>
    <t>Orlândia</t>
  </si>
  <si>
    <t>Vinhedo</t>
  </si>
  <si>
    <t>Morro Agudo</t>
  </si>
  <si>
    <t>Damião Cogan</t>
  </si>
  <si>
    <t>Descalvado</t>
  </si>
  <si>
    <t>Heitor Donizete de Oliveira</t>
  </si>
  <si>
    <t>São Roque</t>
  </si>
  <si>
    <t>Maria Tereza do Amaral</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</si>
  <si>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</si>
  <si>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</si>
  <si>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</si>
  <si>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Jardinópolis</t>
  </si>
  <si>
    <t>Injúria</t>
  </si>
  <si>
    <t>Agudos</t>
  </si>
  <si>
    <t>Garça</t>
  </si>
  <si>
    <t>Amparo</t>
  </si>
  <si>
    <t>Jaboticabal</t>
  </si>
  <si>
    <t>Itatinga</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</si>
  <si>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</si>
  <si>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Colaboração com Grupo, Organização ou Associação Destinados à Produção ou Tráfico de Drogas</t>
  </si>
  <si>
    <t>Santa Cruz do Rio Pardo</t>
  </si>
  <si>
    <t>Guariba</t>
  </si>
  <si>
    <t>Miguelópolis</t>
  </si>
  <si>
    <t>Bertioga</t>
  </si>
  <si>
    <t>Cosmópolis</t>
  </si>
  <si>
    <t>Santa Adélia</t>
  </si>
  <si>
    <t>Habeas corpus. TRÁFICO DE DROGAS. Pretendida revogação da prisão preventiva. Admissibilidade. Possibilidade de aplicação do benefício do art. 33, § 4º, da Lei de Drogas. Concessão da ordem, mediante cumprimento de medidas cautelares alternativas.</t>
  </si>
  <si>
    <t>Tanabi</t>
  </si>
  <si>
    <t>Violação sexual mediante fraude</t>
  </si>
  <si>
    <t>Igarapava</t>
  </si>
  <si>
    <t>Capivari</t>
  </si>
  <si>
    <t>Ibaté</t>
  </si>
  <si>
    <t>Dano</t>
  </si>
  <si>
    <t>Américo Brasiliense</t>
  </si>
  <si>
    <t>Nuporanga</t>
  </si>
  <si>
    <t>Crimes de Tortura</t>
  </si>
  <si>
    <t>Brotas</t>
  </si>
  <si>
    <t>Urupês</t>
  </si>
  <si>
    <t>Atentado Violento ao Pudor</t>
  </si>
  <si>
    <t>Revisão Criminal</t>
  </si>
  <si>
    <t>Guaíra</t>
  </si>
  <si>
    <t>Incêndio</t>
  </si>
  <si>
    <t>Pedreira</t>
  </si>
  <si>
    <t>São Miguel Arcanjo</t>
  </si>
  <si>
    <t>Ilha Solteira</t>
  </si>
  <si>
    <t>Nuevo Campos</t>
  </si>
  <si>
    <t>Mirandópolis</t>
  </si>
  <si>
    <t>Estrela D Oeste</t>
  </si>
  <si>
    <t>Cajuru</t>
  </si>
  <si>
    <t>Álvaro Castello</t>
  </si>
  <si>
    <t>Tremembé</t>
  </si>
  <si>
    <t>Representação Crimina</t>
  </si>
  <si>
    <t>otícia de Crime / Crimes de Responsabilidade</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</si>
  <si>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</si>
  <si>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Jarinu</t>
  </si>
  <si>
    <t>Itápolis</t>
  </si>
  <si>
    <t>Monte Azul Paulista</t>
  </si>
  <si>
    <t>Santa Rosa de Viterbo</t>
  </si>
  <si>
    <t>Flórida Paulista</t>
  </si>
  <si>
    <t>Taquarituba</t>
  </si>
  <si>
    <t>Aplicação da Pena</t>
  </si>
  <si>
    <t>Grave</t>
  </si>
  <si>
    <t>Pedregulho</t>
  </si>
  <si>
    <t>São Pedro</t>
  </si>
  <si>
    <t>Santa Branca</t>
  </si>
  <si>
    <t>Santa Fé do Sul</t>
  </si>
  <si>
    <t>Maus Tratos</t>
  </si>
  <si>
    <t>Adilson Paukoski Simoni</t>
  </si>
  <si>
    <t>Nova Odessa</t>
  </si>
  <si>
    <t>Jayme Walmer de Freitas</t>
  </si>
  <si>
    <t>'Habeas corpus' –  Pleito de concessão da liberdade provisória –  Perda do objeto - Autoridade coatora concedeu o benefício durante o trâmite do 'writ' –  Ordem Prejudicada.</t>
  </si>
  <si>
    <t>Tupi Paulista</t>
  </si>
  <si>
    <t>Queluz</t>
  </si>
  <si>
    <t>Mongaguá</t>
  </si>
  <si>
    <t>Habeas corpus –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</si>
  <si>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Guararema</t>
  </si>
  <si>
    <t>Gália</t>
  </si>
  <si>
    <t>Mirassol</t>
  </si>
  <si>
    <t>Nhandeara</t>
  </si>
  <si>
    <t>Apiaí</t>
  </si>
  <si>
    <t>Dois Córregos</t>
  </si>
  <si>
    <t>Pilar do Sul</t>
  </si>
  <si>
    <t>André Carvalho e Silva de Almeida</t>
  </si>
  <si>
    <t>Capão Bonito</t>
  </si>
  <si>
    <t>Crimes contra a Fé Pública</t>
  </si>
  <si>
    <t>Piquete</t>
  </si>
  <si>
    <t>Guará</t>
  </si>
  <si>
    <t>Lucélia</t>
  </si>
  <si>
    <t>HABEAS CORPUS – TRÁFICO DE DROGAS – Revogação da prisão preventiva. Impossibilidade. Crime grave, equiparado a hediondo. Medidas cautelares alternativas. Impossibilidade. Insuficiência para a manutenção da ordem pública. COVID-19. Alegações genéricas. Não comprovação de ilegalidade – ORDEM DENEGADA.</t>
  </si>
  <si>
    <t>Crimes da Lei de licitações</t>
  </si>
  <si>
    <t>Pena Restritiva de Direitos</t>
  </si>
  <si>
    <t>Viradouro</t>
  </si>
  <si>
    <t>Borborema</t>
  </si>
  <si>
    <t>Crimes contra a Flora</t>
  </si>
  <si>
    <t>Altinópolis</t>
  </si>
  <si>
    <t>Falsa identidade</t>
  </si>
  <si>
    <t>Desobediência</t>
  </si>
  <si>
    <t>Marcelo Semer</t>
  </si>
  <si>
    <t>HABEAS CORPUS – TRÁFICO DE DROGAS –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</si>
  <si>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Nazaré Paulista</t>
  </si>
  <si>
    <t>Pirapozinho</t>
  </si>
  <si>
    <t>Petição intermediária</t>
  </si>
  <si>
    <t>Laranjal Paulista</t>
  </si>
  <si>
    <t>1501413-38.2020.8.26.0530</t>
  </si>
  <si>
    <t>1019105-95.2018.8.26.0007</t>
  </si>
  <si>
    <t>Calúnia</t>
  </si>
  <si>
    <t>Prestação de Serviços à Comunidade</t>
  </si>
  <si>
    <t>Foro de Ouroeste</t>
  </si>
  <si>
    <t>HABEAS CORPUS –  CONCESSÃO DO DIREITO À LIBERDADE, COM A IMEDIATA EXPEDIÇÃO DE ALVARÁ DE SOLTURA –  AUSÊNCIA DOS REQUISITOS DO ART. 312 DO CÓDIGO DE PROCESSO PENAL –  LIBERDADE PROVISÓRIA CONCEDIDA PELO JUÍZO DE ORIGEM –  WRIT PREJUDICADO PELA PERDA DO OBJETO.</t>
  </si>
  <si>
    <t>Embargos de declaração. Rejeição. Cabe rejeitar embargos de declaração não comportados por qualquer omissão, contradição, obscuridade ou ambiguidade da decisão embargada (Código de Processo Penal, artigos 619-620).</t>
  </si>
  <si>
    <t>Barra Bonita</t>
  </si>
  <si>
    <t>Ibitinga</t>
  </si>
  <si>
    <t>Mirante do Paranapanema</t>
  </si>
  <si>
    <t>Palmeira D Oeste</t>
  </si>
  <si>
    <t>Freddy Lourenço Ruiz Costa</t>
  </si>
  <si>
    <t>2097606-62.2021.8.26.0000</t>
  </si>
  <si>
    <t>Conchal</t>
  </si>
  <si>
    <t>Ribeirão Bonito</t>
  </si>
  <si>
    <t>Estelionato Majorado</t>
  </si>
  <si>
    <t>Angatuba</t>
  </si>
  <si>
    <t>Ilhabela</t>
  </si>
  <si>
    <t>2085434-88.2021.8.26.0000</t>
  </si>
  <si>
    <t>2098909-14.2021.8.26.0000</t>
  </si>
  <si>
    <t>Cordeirópolis</t>
  </si>
  <si>
    <t>2085484-17.2021.8.26.0000</t>
  </si>
  <si>
    <t>0001512-34.2021.8.26.0664</t>
  </si>
  <si>
    <t>Regime inicial - Aberto</t>
  </si>
  <si>
    <t>2091859-34.2021.8.26.0000</t>
  </si>
  <si>
    <t>5º Grupo de Direito Criminal</t>
  </si>
  <si>
    <t>Itaí</t>
  </si>
  <si>
    <t>Ipuã</t>
  </si>
  <si>
    <t>1518385-19.2020.8.26.0228</t>
  </si>
  <si>
    <t>Procedimento Investigatório Criminal (PIC-MP)</t>
  </si>
  <si>
    <t>2077662-74.2021.8.26.0000</t>
  </si>
  <si>
    <t>HABEAS CORPUS – Roubo duplamente qualificado e extorsão – Flagrante convertido em prisão preventiva, motivadamente – Não há fragilidade probatória – Inteligência dos artigos 312 e 313 do Código de Processo Penal – Requisitos objetivos e subjetivos verificados – Decisão bem fundamentada – Liberdade provisória incabível – Ordem DENEGADA.</t>
  </si>
  <si>
    <t>0002307-60.2021.8.26.0625</t>
  </si>
  <si>
    <t>1517852-60.2020.8.26.0228</t>
  </si>
  <si>
    <t>HABEAS CORPUS. Pretendida revogação da prisão preventiva. Impossibilidade. Decisão devidamente fundamentada, com indicação dos requisitos do CPP, arts. 282, II e 312, caput.  Situação excepcional ocasionada pela pandemia de covid-19 que não justifica soltura. Ausência de constrangimento ilegal. Ordem denegada.</t>
  </si>
  <si>
    <t>Vias de fato</t>
  </si>
  <si>
    <t>Santo Anastácio</t>
  </si>
  <si>
    <t>Resistência</t>
  </si>
  <si>
    <t>2116002-87.2021.8.26.0000</t>
  </si>
  <si>
    <t>1522876-69.2020.8.26.0228</t>
  </si>
  <si>
    <t>1515331-45.2020.8.26.0228</t>
  </si>
  <si>
    <t>Eldorado</t>
  </si>
  <si>
    <t>1500089-56.2021.8.26.0278</t>
  </si>
  <si>
    <t>Funcionamento de Estabelecimentos Empresariais</t>
  </si>
  <si>
    <t>3º Grupo de Direito Criminal</t>
  </si>
  <si>
    <t>Palmital</t>
  </si>
  <si>
    <t>Brodowski</t>
  </si>
  <si>
    <t>2130973-77.2021.8.26.0000</t>
  </si>
  <si>
    <t>2130446-28.2021.8.26.0000</t>
  </si>
  <si>
    <t>2128885-66.2021.8.26.0000</t>
  </si>
  <si>
    <t>2123435-45.2021.8.26.0000</t>
  </si>
  <si>
    <t>2122424-78.2021.8.26.0000</t>
  </si>
  <si>
    <t>2126230-24.2021.8.26.0000</t>
  </si>
  <si>
    <t>2117495-02.2021.8.26.0000</t>
  </si>
  <si>
    <t>0000740-18.2021.8.26.0520</t>
  </si>
  <si>
    <t>2134035-28.2021.8.26.0000</t>
  </si>
  <si>
    <t>2126205-11.2021.8.26.0000</t>
  </si>
  <si>
    <t>1500061-09.2021.8.26.0660</t>
  </si>
  <si>
    <t>1501739-86.2020.8.26.0533</t>
  </si>
  <si>
    <t>2050956-54.2021.8.26.0000</t>
  </si>
  <si>
    <t>1525314-68.2020.8.26.0228</t>
  </si>
  <si>
    <t>1519080-70.2020.8.26.0228</t>
  </si>
  <si>
    <t>2128648-32.2021.8.26.0000</t>
  </si>
  <si>
    <t>Habeas Corpus. Furto qualificado. Impetração que objetiva a revogação da prisão preventiva, por ausência dos requisitos do artigo 312, do Código de Processo Penal. Inadmissibilidade. Indícios de autoria e prova da existência do crime. Paciente que possui uma vasta 'ficha' criminal, sendo, inclusive, reincidente específico, fato que revela seu desajuste na vida em liberdade e dá a exata medida do </t>
  </si>
  <si>
    <t>0017395-73.2021.8.26.0000</t>
  </si>
  <si>
    <t>1500385-10.2021.8.26.0624</t>
  </si>
  <si>
    <t>2132906-85.2021.8.26.0000</t>
  </si>
  <si>
    <t>HABEAS CORPUS. Roubo majorado. Revogação da prisão preventiva. Inadmissibilidade. Custódia cautelar decretada por decisão suficientemente fundamentada. Necessidade da custódia para garantia da ordem pública e conveniência da instrução criminal. Medidas cautelares diversas da prisão que se mostram insuficientes no caso em tela. Excesso de prazo na formação da culpa. Inocorrência. Feito que tramita </t>
  </si>
  <si>
    <t>0000912-90.2021.8.26.0509</t>
  </si>
  <si>
    <t>2060477-23.2021.8.26.0000</t>
  </si>
  <si>
    <t>1522142-21.2020.8.26.0228</t>
  </si>
  <si>
    <t>2124848-93.2021.8.26.0000</t>
  </si>
  <si>
    <t>HABEAS CORPUS –  ORGANIZAÇÃO CRIMINOSA; TRÁFICO ILÍCITO DE DROGAS; CORRUPÇÃO ATIVA –  PRESENÇA DOS REQUISITOS AUTORIZADORES DA PRISÃO PREVENTIVA –  PRETENSÃO À CONCESSÃO DA PRISÃO DOMICILIAR –  NÃO CABIMENTO –  ORDEM DENEGADA.</t>
  </si>
  <si>
    <t>2082711-96.2021.8.26.0000</t>
  </si>
  <si>
    <t>1506762-55.2020.8.26.0228</t>
  </si>
  <si>
    <t>FURTO QUALIFICADO. Materialidade e autoria demonstradas. Palavra dos policiais e de testemunha de acusação. Negativa do réu isolada. Pretendida condenação também por CORRUPÇÃO DE MENORES. Necessidade. Crime formal. Inteligência da Súmula 500 do C. STJ. Pena-base aumentada. Afastamento da agravante do art. 61, II, "j", do CP. Reconhecimento da majorante do repouso noturno. Apelos parcialmente
												FURTO QUALIFICADO. Materialidade e autoria demonstradas. Palavra dos policiais e de testemunha de acusação. Negativa do réu isolada. Pretendida condenação também por CORRUPÇÃO DE MENORES. Necessidade. Crime formal. Inteligência da Súmula 500 do C. STJ. Pena-base aumentada. Afastamento da agravante do art. 61, II, "j", do CP. Reconhecimento da majorante do repouso noturno. Apelos parcialmente providos.</t>
  </si>
  <si>
    <t>2117171-12.2021.8.26.0000</t>
  </si>
  <si>
    <t xml:space="preserv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COVID-19 –  paciente que não trouxe aos autos qualquer documento comprovando sua doença grave –  indefere-se o processamento.</t>
  </si>
  <si>
    <t>1525163-05.2020.8.26.0228</t>
  </si>
  <si>
    <t>ROUBO MAJORADO –  Configuração. Materialidade e autoria demonstradas. Confissão judicial corroborada pelas declarações da vítima e depoimentos dos policiais militares, tudo em harmonia com o conjunto probatório –  Desclassificação para a modalidade tentada. Inadmissibilidade. Despicienda a posse mansa e pacífica do bem (Súmula nº 582 do STJ) –  Condenação mantida.
PENAS e REGIME DE CUMPRIMENTO –
												ROUBO MAJORADO –  Configuração. Materialidade e autoria demonstradas. Confissão judicial corroborada pelas declarações da vítima e depoimentos dos policiais militares, tudo em harmonia com o conjunto probatório –  Desclassificação para a modalidade tentada. Inadmissibilidade. Despicienda a posse mansa e pacífica do bem (Súmula nº 582 do STJ) –  Condenação mantida.
PENAS e REGIME DE CUMPRIMENTO –  Bases acima dos patamares (1/6). Circunstâncias do delito –  Dupla reincidência, uma delas específica, e agravante genérica do artigo 61, II, 'j', do CP (crime cometido durante estado de calamidade pública). Confissão espontânea. Compensação da atenuante com uma condenação. Utilização da remanescente e da agravante sobressalente para majorar as penas em 1/5. Razoabilidade –  Uma causa de aumento. Acréscimo na fração mínima de 1/3 –  Regime inicial fechado –  Inviável a substituição da pena privativa de liberdade por restritivas de direitos (CP, artigo 44, I, II e III) –  Apelo provido em parte para compensar a atenuante da confissão espontânea com a reincidência específica, sem alteração no "quantum" final das sanções.</t>
  </si>
  <si>
    <t>2090165-30.2021.8.26.0000</t>
  </si>
  <si>
    <t>2123870-19.2021.8.26.0000</t>
  </si>
  <si>
    <t>2124903-44.2021.8.26.0000</t>
  </si>
  <si>
    <t>2097838-74.2021.8.26.0000</t>
  </si>
  <si>
    <t>1501478-07.2020.8.26.0571</t>
  </si>
  <si>
    <t>APELAÇÃO CRIMINAL –  ARTIGO 129, § 9º, E ARTIGO 307, AMBOS DO CÓDIGO PENAL –  PRETENDIDA A ABSOLVIÇÃO POR INSUFICIÊNCIA PROBATÓRIA OU POR ATIPICIDADE DA CONDUTA –  IMPOSSIBILIDADE –  Inviável a absolvição quando o conjunto probatório se revelou uníssono em demonstrar a materialidade e autoria dos delitos. O estado de embriaguez, pelo álcool ou substância de efeitos análogos, não impede a
												APELAÇÃO CRIMINAL –  ARTIGO 129, § 9º, E ARTIGO 307, AMBOS DO CÓDIGO PENAL –  PRETENDIDA A ABSOLVIÇÃO POR INSUFICIÊNCIA PROBATÓRIA OU POR ATIPICIDADE DA CONDUTA –  IMPOSSIBILIDADE –  Inviável a absolvição quando o conjunto probatório se revelou uníssono em demonstrar a materialidade e autoria dos delitos. O estado de embriaguez, pelo álcool ou substância de efeitos análogos, não impede a caracterização do crime, salvo se decorrente de caso fortuito ou força maior. Recurso parcialmente provido, somente para reduzir a pena.</t>
  </si>
  <si>
    <t>2079333-35.2021.8.26.0000</t>
  </si>
  <si>
    <t>HABEAS CORPUS – Falsificação de documento público e estelionato tentado –  Pleito de incidência da súm. 17 do C. STJ - Incabível o exame aprofundado das provas dos autos na via estreita do writ - Existência de recurso específico - Concessão de prisão domiciliar –  Vulnerabilidade não constatada - Inexistência de ilegalidade manifesta - Ordem não conhecida em parte, denegada na parte conhecida.</t>
  </si>
  <si>
    <t>2104040-67.2021.8.26.0000</t>
  </si>
  <si>
    <t>2124169-93.2021.8.26.0000</t>
  </si>
  <si>
    <t>Habeas Corpus. Roubo majorado. Manutenção da prisão do paciente fundamentada. Constrição lastreada nos preceitos legais atinentes à espécie. Crime praticado com violência. Paciente com passagens criminais. Liberdade provisória. Impossibilidade.  Pandemia Covid 19. Constrangimento ilegal não verificado. Ordem denegada.</t>
  </si>
  <si>
    <t>2099354-32.2021.8.26.0000</t>
  </si>
  <si>
    <t>Habeas Corpus. Tráfico de entorpecentes. Decisão que converteu a prisão em flagrante em preventiva. Necessidade da manutenção da custódia para a garantia da ordem pública. Paciente recalcitrante no cometimento de delitos. O registro de atos infracionais é circunstância que, a despeito de não configurar antecedente criminal, pode fundamentar a prisão preventiva. Paciente jovem e ausência de
												Habeas Corpus. Tráfico de entorpecentes. Decisão que converteu a prisão em flagrante em preventiva. Necessidade da manutenção da custódia para a garantia da ordem pública. Paciente recalcitrante no cometimento de delitos. O registro de atos infracionais é circunstância que, a despeito de não configurar antecedente criminal, pode fundamentar a prisão preventiva. Paciente jovem e ausência de comprovação de que ele integre grupo de risco no caso de contágio pela COVID-19. A situação de pandemia, embora grave, não determina, isoladamente, a soltura de toda a população carcerária. Constrangimento ilegal inexistente. Ordem denegada.</t>
  </si>
  <si>
    <t>2123485-71.2021.8.26.0000</t>
  </si>
  <si>
    <t>2128278-53.2021.8.26.0000</t>
  </si>
  <si>
    <t>Habeas Corpus –  Tráfico e associação para o tráfico de drogas (artigos 33, caput, e 35, caput, da Lei nº 11.343/2006) –  Decisão que recebeu previamente a denúncia oferecida nos autos da ação penal nº 1500341-70.2021.8.26.0630 e, dentre outras deliberações, acolheu representação ministerial para decretar a prisão preventiva do coacusado RICARDO JOSE DOS SANTOS PORTO –  Impetração em prol do
												Habeas Corpus –  Tráfico e associação para o tráfico de drogas (artigos 33, caput, e 35, caput, da Lei nº 11.343/2006) –  Decisão que recebeu previamente a denúncia oferecida nos autos da ação penal nº 1500341-70.2021.8.26.0630 e, dentre outras deliberações, acolheu representação ministerial para decretar a prisão preventiva do coacusado RICARDO JOSE DOS SANTOS PORTO –  Impetração em prol do referido coacusado pleiteando o relaxamento da prisão, com fundamento (1) na nulidade do reconhecimento fotográfico realizado em solo policial, em patente afronta ao artigo 226 do CPP; e (2) pela ausência de indícios de autoria delitiva em desfavor dele, circunstância que impediria, inclusive, o oferecimento da denúncia. Subsidiariamente, pugna pela revogação da prisão preventiva, com fundamento na ausência dos requisitos legais para decretação e manutenção da medida –  Descabimento –  Declaração de nulidade do reconhecimento fotográfico –  Impossibilidade –  Além de a referida prova não se revelar manifestamente inadmissível, ela será valorada pelo Meritíssimo Juiz da causa, juntamente com todas as demais produzidas sob o crivo do contraditório, no momento oportuno –  Pleito que, na verdade, objetiva o trancamento da ação penal –  Cabimento do trancamento apenas em casos de patente ilegalidade ou atipicidade do fato, o que não ocorre na hipótese em apreço –  Concessão de liberdade provisória –  Impossibilidade –  Segregação cautelar devidamente fundamentada na gravidade concreta dos delitos (mormente aquele equiparado a hediondo - tráfico de drogas) e nas circunstâncias do caso concreto –  Necessária manutenção da prisão preventiva para garantia da ordem pública, para conveniência da instrução criminal e, principalmente, para assegurar a aplicação da lei penal, considerando que o paciente ainda não foi preso, tampouco notificado para apresentar defesa prévia, já que está em local incerto e não sabido –  Paciente que, ademais, não se encaixa em nenhuma das hipóteses de excepcional concessão de liberdade provisória ou prisão domiciliar previstas na Recomendação nº 62/2020 do Conselho Nacional de Justiça –  Constrangimento ilegal não configurado –  ORDEM DENEGADA.</t>
  </si>
  <si>
    <t>2087736-90.2021.8.26.0000</t>
  </si>
  <si>
    <t>Habeas Corpus. Operação Atoleiro. Crimes de fraude à licitação e de Responsabilidade de Prefeito. Alegação de constrangimento ilegal consubstanciado pela decretação de prisão preventiva do paciente. Alegação de que o paciente se insere no grupo de risco do COVID-19. Liminar indeferida.
1. Decisão detalhada e bem fundamentada que encontra amparo nos juízos de urgência e necessidade que
												Habeas Corpus. Operação Atoleiro. Crimes de fraude à licitação e de Responsabilidade de Prefeito. Alegação de constrangimento ilegal consubstanciado pela decretação de prisão preventiva do paciente. Alegação de que o paciente se insere no grupo de risco do COVID-19. Liminar indeferida.
1. Decisão detalhada e bem fundamentada que encontra amparo nos juízos de urgência e necessidade que são próprios das cautelares pessoais. 
2. Fumus comissi delicti que emerge dos elementos informativos que foram colhidos ao longo das investigações, sobretudo dos documentos acostados aos autos, dos relatórios de investigação e dos termos de colaboração premiada. 
3. Imputação que envolve a suposta prática de cinco crimes de fraude ao caráter competitivo do procedimento licitatório e quatro delitos de desvios de bens e verbas públicas executados por organização criminosa estruturada para a prática de diversas infrações penais contra o erário municipal. A cumulação de penas decorrente do concurso material indicado na denúncia abre a perspectiva para a imposição de sanção penal em patamares elevados. Medida extrema que, por ora, encontra lastro no princípio da proporcionalidade. 
4. Periculum libertatis. Gravidade concreta dos fatos diante dos indícios de que o paciente exerce liderança em organização criminosa. Registro de ações civis públicas pela prática de atos de improbidade administrativas e ações penais em curso pela prática de crimes licitatórios e desvios de verbas públicas, indicando a reiteração delitiva em ilícitos contra o erário público. Afastamento do mandato eletivo em decorrência de fundados indícios de que estaria ameaçando testemunhas e corréu no curso de ação de improbidade administrativa. Necessidade de resguardo da ordem pública. 
5. Alegações de que o paciente seria portador de várias comorbidades que o fariam mais vulnerável à infecção pelo novo coronavírus. Paciente obeso, hipertenso, diabético e recém operado. Informações dadas pela Administração Penitenciária de que o paciente realizou exames médicos em data recente comprovando o seu bom estado de saúde e a ausência de sintomas do novo coronavírus. Ausência de notícias de descontrole epidemiológico na unidade. 
6. A Recomendação 62/2020 do CNJ não fixa direito subjetivo à liberdade. Estabelece critérios que orientam os juízes na apreciação dos pedidos de liberdade e/ou concessão de benefícios aos detentos como medidas de prevenção para a pandemia do coronavírus.
7. Ordem denegada.</t>
  </si>
  <si>
    <t>0001922-36.2021.8.26.0521</t>
  </si>
  <si>
    <t>AGRAVO DE EXECUÇÃO –  Sindicância –  Faltas graves praticadas em 22/07/2020, 06/09/2020 e 24/11/2020 –  Ameaça, ato de indisciplina e subversão à ordem, e desrespeito, respectivamente –  Recurso defensivo.
Preliminarmente, pugna pela nulidade do procedimento administrativo disciplinar, vez que não foi oportunizada ao sindicado a apresentação de testemunhas de defesa –  NÃO VERIFICADO - Em nenhum
												AGRAVO DE EXECUÇÃO –  Sindicância –  Faltas graves praticadas em 22/07/2020, 06/09/2020 e 24/11/2020 –  Ameaça, ato de indisciplina e subversão à ordem, e desrespeito, respectivamente –  Recurso defensivo.
Preliminarmente, pugna pela nulidade do procedimento administrativo disciplinar, vez que não foi oportunizada ao sindicado a apresentação de testemunhas de defesa –  NÃO VERIFICADO - Em nenhum momento o agravante ou sua Defesa manifestaram desejo em apresentar contraprova a ilidir os elementos de prova carreados aos autos. Antes da conclusão da sindicância, a Defesa manifestou-se nos autos, não apresentando qualquer pretensão nesse sentido. Além disso, também não esclareceu quais testemunhas seriam arroladas e qual a sua contribuição para o esclarecimento dos fatos e deslinde da sindicância. Assim, há que se observar o princípio insculpido no artigo 563 do CPP, em respeito à máxima jurídica do pas de ité sans grief, ou seja, não há nulidade sem prejuízo. 
No mérito, pleiteia a absolvição da falta disciplinar, por insuficiência probatória, aduzindo ainda que os depoimentos dos agentes penitenciários devem ser vistos com a devida cautela, tendo em vista o interesse em legitimar os atos praticados, sendo insuficientes para sustentar a anotação da falta. 
Alternativamente, pugna pela desclassificação para falta de natureza média, preconizada no art. 45, I, da Resolução SAP nº 144/2010 –  INADMISSIBILIDADE –  Configuradas as faltas graves, consistentes em ameaça, ato de indisciplina e subversão à ordem, e desrespeito, configurada nos termos do art. 50, I e VI, cc o art. 39, II e V, da LEP, e art. 46, I e VII, do RIP. 
Outrossim, as atitudes insubordinadas e indisciplinadas do sentenciado revelam a gravidade das condutas, não havendo qualquer possibilidade de desclassificação para infração de natureza média.
Subsidiariamente, requer: a) o restabelecimento dos dias remidos, limitando-se eventual perda ao mínimo legal, haja vista que o magistrado a quo não fundamentou adequadamente a perda do tempo remido no patamar de 1/3 –  INADMISSIBILIDADE –  Condições pessoais desfavoráveis –  Fundamentação adequada.
b) o reconhecimento da inconstitucionalidade do art. 89 da Resolução SAP n.º 144/2010, que dispõe sobre o prazo de 12 meses para reabilitação da conduta carcerária, por ofensa aos princípios da tipicidade e reserva legal –              NÃO VERIFICADO - O art. 47 da LEP, confere poder disciplinar à autoridade administrativa, que possui discricionariedade para impor sanções administrativas aos reeducandos.
Afastada a preliminar arguida, agravo improvido.</t>
  </si>
  <si>
    <t>2012665-82.2021.8.26.0000</t>
  </si>
  <si>
    <t>1508909-54.2020.8.26.0228</t>
  </si>
  <si>
    <t>Apelação criminal. ROUBO SIMPLES. Confissão do réu confirmada pelos demais elementos probatórios. Reconhecimento da tentativa. Impossibilidade. Inteligência da Súmula 582 do STJ. Condenação mantida. Agravante relativa à calamidade pública afastada. Regime inicial fechado mantido. Apelo parcialmente provido.</t>
  </si>
  <si>
    <t>1500924-06.2020.8.26.0302</t>
  </si>
  <si>
    <t>Furto majorado pelo repouso noturno e qualificado pelo rompimento de obstáculo –  Apelo defensivo visando ao afastamento da majorante do repouso noturno –  Prova segura –  Confissão do réu corroborada pelos depoimentos dos policiais militares –  Condenação mantida –  Causa de aumento do repouso noturno configurada –  A presença de policiais em patrulhamento não impediu que o réu consumasse o
												Furto majorado pelo repouso noturno e qualificado pelo rompimento de obstáculo –  Apelo defensivo visando ao afastamento da majorante do repouso noturno –  Prova segura –  Confissão do réu corroborada pelos depoimentos dos policiais militares –  Condenação mantida –  Causa de aumento do repouso noturno configurada –  A presença de policiais em patrulhamento não impediu que o réu consumasse o delito, sendo o Apelante detido após a subtração do bem da vítima, em virtude de atuação rotineira dos agentes de segurança –  Qualificadora do rompimento de obstáculo comprovada pela prova oral e por laudo pericial –  Possibilidade de aplicação simultânea da majorante do repouso noturno com as qualificadoras do art. 155, § 4º, do Código Penal –  Entendimento firme dos Tribunais Superiores –  Dosimetria da pena –  Aumento de 1/6 na primeira fase bem justificado pelos maus antecedentes –  Condenações já alcançadas pelo período depurador de 5 anos podem ser utilizadas para efeito de maus antecedentes –  Agravante da prática do crime em estado de calamidade pública –  Necessária a comprovação do nexo causal entre a conduta e a situação pandêmica –  Agravante afastada –  Confissão parcial que, apesar de parcial, foi utilizada para fundamentar a condenação, pelo que deve incidir no cálculo da pena –  Inteligência da Súmula 545 do STJ –  Manutenção do regime fechado diante dos maus antecedentes e da reincidência específica –  Impossibilidade de substituição da pena por restritivas de direitos ou sursis –  Recurso parcialmente provido.</t>
  </si>
  <si>
    <t>0006205-25.2021.8.26.0482</t>
  </si>
  <si>
    <t>Agravo em execução. Decisão que indeferiu o pedido de livramento condicional. Requisito subjetivo não preenchido. Faltas graves cometidas. Em que pese não ter o condão de interromper a contagem do lapso temporal, as faltas graves podem afastar o preenchimento do requisito subjetivo. Recurso não provido.</t>
  </si>
  <si>
    <t>2103533-09.2021.8.26.0000</t>
  </si>
  <si>
    <t>1502831-35.2020.8.26.0037</t>
  </si>
  <si>
    <t>Furto majorado pelo repouso noturno e qualificado pelo rompimento de obstáculo –  Apelo defensivo buscando o  reconhecimento da insignificância, a falta de provas ou o afastamento da majorante do repouso noturno –  Descabimento - Prova segura –  Depoimentos dos policiais militares convincentes e sem desmentidos –  Condenação mantida –  Repouso noturno configurado –  Presença de policiais em
												Furto majorado pelo repouso noturno e qualificado pelo rompimento de obstáculo –  Apelo defensivo buscando o  reconhecimento da insignificância, a falta de provas ou o afastamento da majorante do repouso noturno –  Descabimento - Prova segura –  Depoimentos dos policiais militares convincentes e sem desmentidos –  Condenação mantida –  Repouso noturno configurado –  Presença de policiais em patrulhamento não impediu que o réu consumasse o delito, sendo o Apelante detido após a subtração do bem da vítima, em virtude de atuação dos agentes de segurança – Qualificadora do rompimento de obstáculo comprovada pela prova oral e por laudo pericial –  Possibilidade de aplicação simultânea da majorante do repouso noturno com as qualificadoras do furto –  Precedentes –  Insignificância afastada –  Valor da "res furtiva" secundário, sendo irrelevante, diante dos péssimos antecedente do réu e do "modus operandi" –  Subtração m plena madrugada, praticada após quebra da porta do estabelecimento comercial –  Conduta que não pode ficar à margem da atuação do Estado - Dosimetria da pena –  Maus antecedentes configurados –  Período depurador que não afastam o reconhecimento da agravante –  Estado de calamidade pública que não interferiu no cometimento do crime –  Necessária comprovação do nexo causal entre a conduta e a situação pandêmica –  Agravante afastada –  Manutenção do regime fechado diante dos maus antecedentes e da reincidência –  Recurso parcialmente provido.</t>
  </si>
  <si>
    <t>2118199-15.2021.8.26.0000</t>
  </si>
  <si>
    <t>Habeas corpus. Pedido de prisão domiciliar. Pandemia do Covid-19 por si só não autoriza a soltura. Não comprovação de que o paciente deixa de receber os cuidados necessários na unidade prisional em que se encontra. Ordem denegada.</t>
  </si>
  <si>
    <t>1502612-89.2020.8.26.0047</t>
  </si>
  <si>
    <t>2117323-60.2021.8.26.0000</t>
  </si>
  <si>
    <t>HABEAS CORPUS. Insurgência contra a prorrogação da prisão preventiva do paciente. Necessidade de manutenção da custódia cautelar já ratificada em diversas outras oportunidades. Ausência de novos fundamentos, aptos a infirmar conclusão anterior deste colegiado. Indícios de associação para a traficância, com individualização da conduta do paciente. Constrangimento ilegal inexistente. Ordem
												HABEAS CORPUS. Insurgência contra a prorrogação da prisão preventiva do paciente. Necessidade de manutenção da custódia cautelar já ratificada em diversas outras oportunidades. Ausência de novos fundamentos, aptos a infirmar conclusão anterior deste colegiado. Indícios de associação para a traficância, com individualização da conduta do paciente. Constrangimento ilegal inexistente. Ordem denegada.</t>
  </si>
  <si>
    <t>2128447-40.2021.8.26.0000</t>
  </si>
  <si>
    <t>HABEAS CORPUS. Tráfico de drogas. Pleito de revogação da prisão preventiva. Paciente primário. Quantidade de entorpecentes que não se revela excessiva. Circunstâncias favoráveis. Concessão de liberdade provisória mediante imposição de medidas cautelares previstas no artigo 319 do Código de Processo Penal. Ordem concedida, confirmando-se a liminar.</t>
  </si>
  <si>
    <t>2117187-63.2021.8.26.0000</t>
  </si>
  <si>
    <t>2077504-19.2021.8.26.0000</t>
  </si>
  <si>
    <t>1501354-50.2020.8.26.0530</t>
  </si>
  <si>
    <t>Embargos Infringentes e de Nulidade</t>
  </si>
  <si>
    <t>1500650-64.2020.8.26.0618</t>
  </si>
  <si>
    <t>Tráfico de Drogas –  Insuficiência probatória –  Absolvição ou desclassificação para artigo 28 da Lei 11.343/06 –  Inadmissibilidade –  Materialidade e autoria suficientemente demonstradas –  Condenação mantida –  Recurso não provido.
Segunda fase da dosimetria –  Apelante não se prevaleceu das fragilidades causadas pela pandemia –  Majorante de calamidade pública afastada ––  Recurso
												Tráfico de Drogas –  Insuficiência probatória –  Absolvição ou desclassificação para artigo 28 da Lei 11.343/06 –  Inadmissibilidade –  Materialidade e autoria suficientemente demonstradas –  Condenação mantida –  Recurso não provido.
Segunda fase da dosimetria –  Apelante não se prevaleceu das fragilidades causadas pela pandemia –  Majorante de calamidade pública afastada ––  Recurso provido</t>
  </si>
  <si>
    <t>2056191-02.2021.8.26.0000</t>
  </si>
  <si>
    <t>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apanhada em plena traficância, em associação com o corréu, sendo apreendido tóxico, de natureza diversa, individualmente embalado, de elevado potencial de vício.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</si>
  <si>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0004219-08.2021.8.26.0071</t>
  </si>
  <si>
    <t>Execução Penal. Deferimento de prisão domiciliar, com base na Recomendação 62/20202, editada pelo CNJ, em face da pandemia de COVID-19. Insurgência ministerial. Benefício deferido a condenado pela prática de roubos majorados, furto, entre outros delitos, com registros de falta disciplinar consistente em abandono. Retorno ao cárcere por nova prisão em flagrante. Reiterações
												Execução Penal. Deferimento de prisão domiciliar, com base na Recomendação 62/20202, editada pelo CNJ, em face da pandemia de COVID-19. Insurgência ministerial. Benefício deferido a condenado pela prática de roubos majorados, furto, entre outros delitos, com registros de falta disciplinar consistente em abandono. Retorno ao cárcere por nova prisão em flagrante. Reiterações delitivas e infrações disciplinares que indicam que sua reinserção no convívio social poderá acarretar riscos. Condenação que totaliza 22 anos e 20 dias de reclusão, em regime inicial fechado. Inexistência de qualquer avaliação do sentenciado seja com relação à impossibilidade de receber os cuidados necessários à manutenção de sua saúde no estabelecimento prisional ou mesmo de uma eventual assimilação da terapêutica penal para afastar, ao menos em tese, os riscos que sua transferência gera. Decisão cassada. Agravo ministerial provido para determinar o retorno do sentenciado ao regime fechado.</t>
  </si>
  <si>
    <t>2110636-67.2021.8.26.0000</t>
  </si>
  <si>
    <t>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CONSTITUCIONAL DA PRESUNÇÃO DE INOCÊNCIA –  INOCORRÊNCIA –  EXCEPCIONALIDADE DA MEDIDA DEMONSTRADA . APLICAÇÃO DE MEDIDAS CAUTELARES –  INCOMPATIBILIDADE –  PRESENÇA DOS REQUISITOS DA PRISÃO PREVENTIVA.–  DECISÃO MANTIDA - CONSTRANGIMENTO ILEGAL INEXISTENTE –  DECISÃO MANTIDA –  ORDEM DENEGADA.</t>
  </si>
  <si>
    <t>2098490-91.2021.8.26.0000</t>
  </si>
  <si>
    <t>HABEAS CORPUS – Roubo duplamente qualificado – Preventiva bem decretada e mantida – Inteligência dos artigos 312 e 313 do Código de Processo Penal – Requisitos objetivos e subjetivos verificados – Decisões bem fundamentadas – Revogação da prisão preventiva incabível – Ordem DENEGADA.</t>
  </si>
  <si>
    <t>0001865-30.2017.8.26.0530</t>
  </si>
  <si>
    <t>1502652-76.2021.8.26.0228</t>
  </si>
  <si>
    <t>APELAÇÃO CRIMINAL - Porte ilegal de arma de fogo com numeração suprimida - Autoria e materialidade delitiva perfeitamente demonstradas - Prova robusta a admitir a condenação do réu - Impossibilidade de absolvição ou desclassificação - Pena e regime prisional fixados com critério - Recursos desprovidos.</t>
  </si>
  <si>
    <t>2134689-15.2021.8.26.0000</t>
  </si>
  <si>
    <t>Habeas corpus. Pretendida revogação da prisão preventiva. Matéria já objeto de análise por esta C. Câmara em writ impetrado previamente e que se encontra em processamento. A pandemia de COVID-19 não autoriza a liberação automática ou a concessão de prisão domiciliar pelo risco de contágio. Indeferimento in limine da impetração.</t>
  </si>
  <si>
    <t>2102850-69.2021.8.26.0000</t>
  </si>
  <si>
    <t>2103900-33.2021.8.26.0000</t>
  </si>
  <si>
    <t>0006509-55.2018.8.26.0635</t>
  </si>
  <si>
    <t>2090924-91.2021.8.26.0000</t>
  </si>
  <si>
    <t>HABEAS CORPUS. Roubos majorados e tentativa de latrocínio. Alegação de vício no reconhecimento fotográfico do acusado. Não ocorrência. Reconhecimento fotográfico posteriormente confirmado por reconhecimento pessoal. Ausência de prejuízo. Pedido de revogação da prisão preventiva. Inadmissibilidade. Decisão que decretou a prisão preventiva, bem como aquela que a manteve, suficientemente
												HABEAS CORPUS. Roubos majorados e tentativa de latrocínio. Alegação de vício no reconhecimento fotográfico do acusado. Não ocorrência. Reconhecimento fotográfico posteriormente confirmado por reconhecimento pessoal. Ausência de prejuízo. Pedido de revogação da prisão preventiva. Inadmissibilidade. Decisão que decretou a prisão preventiva, bem como aquela que a manteve, suficientemente fundamentadas. Necessidade da custódia para garantia da ordem pública. Paciente que ostenta ficha criminal, sendo reincidente em crime de roubo. Medidas cautelares diversas da prisão que se mostram insuficientes no caso. Não cabimento, ademais, de adoção da Recomendação nº 62/2020 do CNJ, por se tratar de prisão decorrente da prática de crime envolvendo emprego de violência e grave ameaça. Constrangimento ilegal não caracterizado. Ordem denegada.</t>
  </si>
  <si>
    <t>2134616-43.2021.8.26.0000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</si>
  <si>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ao exame de mérito da decisão. 
HABEAS CORPUS –  pandemia –  COVID-19 –  paciente que não compõe grupo de risco alvo da pandemia e que se encontra em efetivo isolamento social –  indefere-se o processamento.</t>
  </si>
  <si>
    <t>2106387-73.2021.8.26.0000</t>
  </si>
  <si>
    <t>0000414-42.2021.8.26.0396</t>
  </si>
  <si>
    <t>2120085-49.2021.8.26.0000</t>
  </si>
  <si>
    <t>HABEAS CORPUS. PRISÃO PREVENTIVA. Homicídio consumado réu confesso. Alegação de legítima defesa. Constrangimento ilegal. Inexistência. Presentes os requisitos autorizadores do decreto cautelar. Decisão bem fundamentada. Questão fático-jurídica que depende de aprofundada dilação probatória, incompatível com o rito célere do habeas corpus. Constrangimento ilegal não verificado. Ordem denegada.</t>
  </si>
  <si>
    <t>1501544-18.2020.8.26.0302</t>
  </si>
  <si>
    <t>2099581-22.2021.8.26.0000</t>
  </si>
  <si>
    <t>0063282-66.2017.8.26.0050</t>
  </si>
  <si>
    <t>Recurso em Sentido Estrito –  Receptação –  Suspensão condicional do processo –  Sentença de extinção da punibilidade, nos termos do artigo 89, § 5º, da Lei nº 9.099/95 –  Possibilidade –  Réu que não deu causa ao descumprimento do benefício pelo período de dois anos –  Ausência de comparecimento em Juízo suficientemente justificada pela eclosão mundial da pandemia de Covid-19 –
												Recurso em Sentido Estrito –  Receptação –  Suspensão condicional do processo –  Sentença de extinção da punibilidade, nos termos do artigo 89, § 5º, da Lei nº 9.099/95 –  Possibilidade –  Réu que não deu causa ao descumprimento do benefício pelo período de dois anos –  Ausência de comparecimento em Juízo suficientemente justificada pela eclosão mundial da pandemia de Covid-19 –  Provimentos do Conselho Superior de Magistratura que suspenderam tal obrigatoriedade e adotaram o trabalho remoto por diversos meses –  Decisão mantida –  Recurso desprovido.</t>
  </si>
  <si>
    <t>1522812-59.2020.8.26.0228</t>
  </si>
  <si>
    <t xml:space="preserve">
APELAÇÃO CRIMINAL –  ROUBO QUALIFICADO –  SENTENÇA ABSOLUTÓRIA - RECURSO MINISTERIAL PRETENDENDO A CONDENAÇÃO - ACOLHIMENTO –  Autoria e materialidade do delito comprovadas. Depoimentos das vítimas seguros e corroborados pelos demais elementos de prova trazidos aos autos –  Condenação de rigor. Recurso parcialmente provido para condenar os réus como incursos no artigo 157, §2º, inciso II, c.c.
APELAÇÃO CRIMINAL –  ROUBO QUALIFICADO –  SENTENÇA ABSOLUTÓRIA - RECURSO MINISTERIAL PRETENDENDO A CONDENAÇÃO - ACOLHIMENTO –  Autoria e materialidade do delito comprovadas. Depoimentos das vítimas seguros e corroborados pelos demais elementos de prova trazidos aos autos –  Condenação de rigor. Recurso parcialmente provido para condenar os réus como incursos no artigo 157, §2º, inciso II, c.c. o artigo 70, ambos do Código Penal.</t>
  </si>
  <si>
    <t>2085460-86.2021.8.26.0000</t>
  </si>
  <si>
    <t>HABEAS CORPUS  –  Condenação pelos crimes de receptação, falsidade ideológica e uso de documento falso –  Sentença que negou o direito de recurso em liberdade suficientemente fundamentada  –   Insuficiência de medidas cautelares alternativas na espécie –  A existência de condições pessoais não pode, por si só, ensejar a liberdade –  A pandemia gerada pela COVID-19 não pode
												HABEAS CORPUS  –  Condenação pelos crimes de receptação, falsidade ideológica e uso de documento falso –  Sentença que negou o direito de recurso em liberdade suficientemente fundamentada  –   Insuficiência de medidas cautelares alternativas na espécie –  A existência de condições pessoais não pode, por si só, ensejar a liberdade –  A pandemia gerada pela COVID-19 não pode favorecer o paciente no caso concreto –  Pedido de revisão do regime fixado e substituição da pena corporal por restritiva de direitos –  Impossibilidade –  Evidente ilegalidade não demonstrada  –  O habeas corpus não pode ser utilizado como substitutivo de recurso próprio, a fim de que não se desvirtue a finalidade dessa garantia constitucional (STJ) –  Descabe a análise do conjunto fático-probatório na via estreita do habeas corpus –  Matéria a ser analisada em recurso próprio de apelação –   ORDEM DENEGADA.</t>
  </si>
  <si>
    <t>2110766-57.2021.8.26.0000</t>
  </si>
  <si>
    <t>HABEAS CORPUS –  Tráfico de entorpecentes (artigo 33, caput, da Lei nº 11.343/06). Apreensão de considerável quantidade e variedade de drogas (216 porções de cocaína com peso aproximado de 229,0 gramas; e 18 porções de cocaína sob a forma de crack pesando 77,00 gramas), além de dinheiro e um telefone celular –  Pressupostos da segregação cautelar presentes. Existência ação penal em andamento por
												HABEAS CORPUS –  Tráfico de entorpecentes (artigo 33, caput, da Lei nº 11.343/06). Apreensão de considerável quantidade e variedade de drogas (216 porções de cocaína com peso aproximado de 229,0 gramas; e 18 porções de cocaína sob a forma de crack pesando 77,00 gramas), além de dinheiro e um telefone celular –  Pressupostos da segregação cautelar presentes. Existência ação penal em andamento por crime análogo com sentença condenatória proferida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</si>
  <si>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1513419-13.2020.8.26.0228</t>
  </si>
  <si>
    <t xml:space="preserve">
Apelação. Crime de roubo circunstanciado pelo concurso de agentes (artigo 157, §2º, inciso II do Código Penal). Insurgência da Defesa do réu Alan pleiteando a absolvição do acusado com base na insuficiência probatória. Subsidiariamente, solicita o afastamento da majorante de pena pelo concurso de agentes ou a redução da fração aplicada; a aplicação da detração penal com a fixação de regime
Apelação. Crime de roubo circunstanciado pelo concurso de agentes (artigo 157, §2º, inciso II do Código Penal). Insurgência da Defesa do réu Alan pleiteando a absolvição do acusado com base na insuficiência probatória. Subsidiariamente, solicita o afastamento da majorante de pena pelo concurso de agentes ou a redução da fração aplicada; a aplicação da detração penal com a fixação de regime inicial aberto para cumprimento da pena corporal; a conversão da prisão do agente em prisão domiciliar A Defesa do réu Lucas também interpôs recurso de apelação solicitando a absolvição do acusado por insuficiência probatória. Impossibilidade de acolhimento do pedido de absolvição dos acusados apresentado pelas respectivas Defesas. Autoria e materialidade delitiva bem comprovadas. Confissão dos acusados que foi corroborada pelas demais provas robustas existentes nos autos. Acusados que foram presos em flagrante, nas proximidades do local dos fatos, presos nas ferragens do veículo subtraído da vítima que foi por eles colidido contra um poste. Ofendido que descreveu de forma segura a conduta praticada individual dos assaltantes durante o assalto, declarações corroboradas pela testemunha policial e também pelo réu Lucas. Mantida causa de aumento de pena pelo concurso de agentes. Inalterado aumento bem aplicado na terceira fase da dosimetria na fração de 1/3. Eventual aplicação da detração penal que deve ser avaliada pelo Juízo das Execuções. Mantido regime inicial semiaberto para ambos os acusados, tendo em vista que são reincidentes em crime de roubo e praticaram o crime denunciado nos autos com emprego de violência e grave ameaça contra a vítima. Mantida substituição da prisão preventiva do réu Alan por prisão domiciliar. Recurso da Defesa do réu Lucas improvido e Recurso da Defesa do réu Alan parcialmente provido. De ofício, afastada para ambos os acusados a aplicação da agravante prevista no artigo 61, inciso II, alínea "j", do Código Penal, o que não altera o quantum de pena total fixado para cada um dos réus.</t>
  </si>
  <si>
    <t>2111444-72.2021.8.26.0000</t>
  </si>
  <si>
    <t>'Habeas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</si>
  <si>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2102166-47.2021.8.26.0000</t>
  </si>
  <si>
    <t>1526389-45.2020.8.26.0228</t>
  </si>
  <si>
    <t>APELAÇÃO –  FURTO QUALIFICADO TENTADO –  Autoria e materialidade delitivas nitidamente delineadas nos autos –  Firmes e seguras palavras da vítima e testemunhas, corroboradas pelo restante do conjunto probatório –  Réu flagrado em poder da res –  Pena e regime que foram bem dosados –  Sentença de primeiro grau que se revela escorreita - Recurso desprovido.</t>
  </si>
  <si>
    <t>2118225-13.2021.8.26.0000</t>
  </si>
  <si>
    <t>HABEAS CORPUS –  Tráfico de drogas –  Revogação da prisão preventiva –  Descabimento –  Decisão fundamentada –  Presença dos requisitos autorizadores da custódia cautelar –  Inexistência de violação à presunção de inocência –  Constrangimento ilegal não evidenciado –  Não demonstrada condição peculiar do Paciente que o torne mais vulnerável à epidemia de COVID-19 –  Ordem denegada.</t>
  </si>
  <si>
    <t>2081354-81.2021.8.26.0000</t>
  </si>
  <si>
    <t>1-) Habeas Corpus, com indeferimento da liminar.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1-) Habeas Corpus, com indeferimento da liminar.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</si>
  <si>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1501381-66.2020.8.26.0616</t>
  </si>
  <si>
    <t>Apelação criminal –  Tráfico de drogas –  Sentença condenatória pelo art. 33, caput, da Lei 11.343/06.
Recurso defensivo –  argui preliminar de nulidade. No mérito, busca a absolvição por insuficiência probatória. Pleitos subsidiários de redução da pena, aplicação da causa de diminuição de pena do art. 33, §4º, da Lei de Drogas,  regime inicial mais brando, e aplicação do art. 41 da referida
												Apelação criminal –  Tráfico de drogas –  Sentença condenatória pelo art. 33, caput, da Lei 11.343/06.
Recurso defensivo –  argui preliminar de nulidade. No mérito, busca a absolvição por insuficiência probatória. Pleitos subsidiários de redução da pena, aplicação da causa de diminuição de pena do art. 33, §4º, da Lei de Drogas,  regime inicial mais brando, e aplicação do art. 41 da referida lei. 
Preliminar afastada –  direito de permanecer em silêncio que se aplica aos interrogatórios. Réu que se manteve silente em delegacia. Ausência de prejuízo.
Tráfico de drogas –  Materialidade e autoria comprovadas –  Prisão em flagrante - Apreensão de 477 porções de cocaína (peso líquido: 303,89 gramas), 90 porções de maconha (peso líquido:161,65 gramas), 220 invólucros contendo crack (peso líquido 172,54 gramas) e 10 frascos de lança perfume. Réu silente em Delegacia e que negou a acusação em juízo. Policiais que narraram que visualizaram o acusado, portando uma bolsa no local dos fatos, ponto de traficância de drogas, sendo que pessoas dele se aproximavam, entregavam algo e recebiam algo em troca; havia um outro indivíduo nas imediações, observando as ações ('olheiro'). Ao perceberem a presença policial, ambos correram, o réu dispensou a bolsa na fuga, e dentro desta apreenderam entorpecentes. Após, o acusado indicou aos policiais onde estavam escondidas as demais drogas apreendidas, e que estavam dentro de mochila. Tráfico de drogas consumado –  Desnecessidade de prova da mercancia, diante das diversas condutas previstas no art. 33, da Lei de Drogas –  Prova que demonstrou efetivamente a ocorrência de tráfico de drogas. Condenação de rigor.
Dosimetria –  Pena-base justificadamente exasperada. Na segunda fase, sem alterações, afastando-se a agravante descrita na denúncia, sem recurso Ministerial. Na terceira fase, não cabimento do redutor de pena –  ausência de requisitos legais.
Pleito de aplicação do art. 41 da Lei de Drogas –  não cabimento neste caso concreto. Entendimentos jurisprudenciais.
Regime prisional inicial fechado mantido.
Não cabimento de substituição da pena privativa de liberdade por restritiva de direitos, por ausência de amparo legal.
Recurso improvido.</t>
  </si>
  <si>
    <t>2122642-09.2021.8.26.0000</t>
  </si>
  <si>
    <t>Habeas corpus –  Homicídio qualificado tentado –  Adequação da prisão temporária –  Decisão fundamentada –  Imputação que se enquadra na previsão da Lei nº 7.960/89 –  Fortes indícios de autoria –  Suficientemente demonstrada a necessidade da prisão por conveniência da investigação policial –  Pandemia de COVID-19 –  Paciente que não pertence ao grupo de risco –  Constrangimento
												Habeas corpus –  Homicídio qualificado tentado –  Adequação da prisão temporária –  Decisão fundamentada –  Imputação que se enquadra na previsão da Lei nº 7.960/89 –  Fortes indícios de autoria –  Suficientemente demonstrada a necessidade da prisão por conveniência da investigação policial –  Pandemia de COVID-19 –  Paciente que não pertence ao grupo de risco –  Constrangimento ilegal não evidenciado –  Ordem denegada.</t>
  </si>
  <si>
    <t>2091492-10.2021.8.26.0000</t>
  </si>
  <si>
    <t>2112253-62.2021.8.26.0000</t>
  </si>
  <si>
    <t>HABEAS CORPUS –  Tentativa de furto qualificado –  Revogação da prisão preventiva –  Descabimento –  Decisão fundamentada –  Presença dos requisitos autorizadores da custódia cautelar –  Constrangimento ilegal não evidenciado –  Ordem denegada.</t>
  </si>
  <si>
    <t>2117299-32.2021.8.26.0000</t>
  </si>
  <si>
    <t>Habeas Corpus –  Tráfico de drogas (artigo 33, caput, da Lei nº 11.343/2006) –  Impetração pleiteando o relaxamento da prisão, com fundamento no excesso de prazo para formação da culpa. Subsidiariamente, pugna pela concessão de liberdade provisória, por ausência de requisitos legais para manutenção da custódia –  Descabimento –  Excesso de prazo não configurado –  Instrução criminal que está em
												Habeas Corpus –  Tráfico de drogas (artigo 33, caput, da Lei nº 11.343/2006) –  Impetração pleiteando o relaxamento da prisão, com fundamento no excesso de prazo para formação da culpa. Subsidiariamente, pugna pela concessão de liberdade provisória, por ausência de requisitos legais para manutenção da custódia –  Descabimento –  Excesso de prazo não configurado –  Instrução criminal que está em curso regular e em vias de encerramento –  Critério da razoabilidade –  Concessão de liberdade provisória –  Impossibilidade –  Permanecem hígidos os fundamentos do quanto decidido por esta Colenda 16ª Câmara de Direito Criminal nos autos do habeas corpus nº 2029764-65.2021.8.26.0000, na sessão de julgamento permanente e virtual realizada dia 1º/03/2021 –  Segregação cautelar fundamentada na gravidade concreta do delito (equiparado a hediondo), nas circunstâncias do caso concreto [apreensão de expressiva quantidade de entorpecentes, de naturezas diversas - 03 (três) porções de "maconha", com peso total líquido de 997,01g (novecentos e noventa e sete gramas e um centigrama); e 01 (uma) porção de "cocaína", com peso total líquido de 49,78g (quarenta e nove gramas e setenta e oito centigramas)] e nas condições pessoais desfavoráveis do paciente (que é reincidente em crimes dolosos cuja violência e grave ameaça são elementares aos tipos - lesão corporal e ameaça no âmbito da violência doméstica) –  Necessária manutenção da prisão preventiva para garantia da ordem pública, para conveniência da instrução criminal e para assegurar a aplicação da lei penal –  Constrangimento ilegal não configurado –  ORDEM DENEGADA.</t>
  </si>
  <si>
    <t>2125215-20.2021.8.26.0000</t>
  </si>
  <si>
    <t>2124673-02.2021.8.26.0000</t>
  </si>
  <si>
    <t xml:space="preserve">
HABEAS CORPUS. Tráfico ilícito de entorpecentes. Pedido de concessão de liberdade provisória. Paciente primário e acusado de crime cometido sem violência ou grave ameaça contra a pessoa. Apreensão de não tão expressiva quantidade de drogas. Possibilidade de aplicação de medidas cautelares diversas da prisão. Precedentes. Recomendação CNJ n.º 62/2020 para evitar a propagação da covid-19
HABEAS CORPUS. Tráfico ilícito de entorpecentes. Pedido de concessão de liberdade provisória. Paciente primário e acusado de crime cometido sem violência ou grave ameaça contra a pessoa. Apreensão de não tão expressiva quantidade de drogas. Possibilidade de aplicação de medidas cautelares diversas da prisão. Precedentes. Recomendação CNJ n.º 62/2020 para evitar a propagação da covid-19 nos estabelecimentos prisionais, que determina a revisão de prisão preventiva relacionada a crimes praticados sem violência ou grave ameaça à pessoa. Ordem concedida, com aplicação das medidas cautelares pessoais do art. 319, I e IV, do CPP, confirmando-se a liminar anteriormente deferida.</t>
  </si>
  <si>
    <t>2105671-46.2021.8.26.0000</t>
  </si>
  <si>
    <t>Habeas Corpus –  Descumprimento de medidas protetivas de urgência e crime de ameaça no âmbito das relações domésticas  – Pedido de revogação da prisão preventiva –  Não cabimento – Presença dos requisitos dos artigos 312, "caput" e 313, III do CPP –  Materialidade e indícios de autoria demonstrados –  Custódia cautelar necessária para a garantia da ordem pública e execução das medidas de urgência
												Habeas Corpus –  Descumprimento de medidas protetivas de urgência e crime de ameaça no âmbito das relações domésticas  – Pedido de revogação da prisão preventiva –  Não cabimento – Presença dos requisitos dos artigos 312, "caput" e 313, III do CPP –  Materialidade e indícios de autoria demonstrados –  Custódia cautelar necessária para a garantia da ordem pública e execução das medidas de urgência –  Medidas cautelares insuficientes –  Situação de maior vulnerabilidade não evidenciada –  Ordem denegada.</t>
  </si>
  <si>
    <t>2123590-48.2021.8.26.0000</t>
  </si>
  <si>
    <t>Habeas Corpus. Tráfico de drogas. Pleito de relaxamento da prisão preventiva.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Habeas Corpus. Tráfico de drogas. Pleito de relaxamento da prisão preventiva.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Denegada a ordem.</t>
  </si>
  <si>
    <t>0004432-52.2021.8.26.0996</t>
  </si>
  <si>
    <t>Agravo em execução. Progressão de regime. Satisfação do requisito objetivo. Requisito subjetivo não comprovado. Delitos cometidos com violência ou grave ameaça. Atestado de conduta carcerária que não se mostra suficiente para verificar o mérito do sentenciado. Decisão cassada. Determinação para que seja realizado exame criminológico, com posterior reexame do benefício. Recurso parcialmente
												Agravo em execução. Progressão de regime. Satisfação do requisito objetivo. Requisito subjetivo não comprovado. Delitos cometidos com violência ou grave ameaça. Atestado de conduta carcerária que não se mostra suficiente para verificar o mérito do sentenciado. Decisão cassada. Determinação para que seja realizado exame criminológico, com posterior reexame do benefício. Recurso parcialmente provido.</t>
  </si>
  <si>
    <t>2122146-77.2021.8.26.0000</t>
  </si>
  <si>
    <t>2131722-94.2021.8.26.0000</t>
  </si>
  <si>
    <t>2110534-45.2021.8.26.0000</t>
  </si>
  <si>
    <t>2119885-42.2021.8.26.0000</t>
  </si>
  <si>
    <t>HABEAS CORPUS –  Tráfico Ilícito de Drogas - Insurgência contra decisão que converteu a prisão em flagrante em preventiva, sem adequada fundamentação e embora estivessem ausentes os requisitos da custódia cautelar –  ADMISSIBILIDADE –  A segregação cautelar só se justifica caso demonstrada sua real imprescindibilidade para assegurar a ordem pública, a instrução criminal ou a aplicação da lei
												HABEAS CORPUS –  Tráfico Ilícito de Drogas - Insurgência contra decisão que converteu a prisão em flagrante em preventiva, sem adequada fundamentação e embora estivessem ausentes os requisitos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bem como o comparecimento a todos os atos processuais, sob pena de revogação do benefício.
Ordem concedida.</t>
  </si>
  <si>
    <t>2105236-72.2021.8.26.0000</t>
  </si>
  <si>
    <t>Habeas Corpus –  Delitos de roubo majorado e homicídio tentado –  Pedido de trancamento da ação penal –  Impossibilidade –  Falta de justa causa não demonstrada –  Conversão de prisão em flagrante em preventiva –  Decisão que justifica suficientemente a custódia cautelar –  Presença dos pressupostos e fundamentos para a sua manutenção –  Recomendação nº 62 do CNJ –  Pandemia – 
												Habeas Corpus –  Delitos de roubo majorado e homicídio tentado –  Pedido de trancamento da ação penal –  Impossibilidade –  Falta de justa causa não demonstrada –  Conversão de prisão em flagrante em preventiva –  Decisão que justifica suficientemente a custódia cautelar –  Presença dos pressupostos e fundamentos para a sua manutenção –  Recomendação nº 62 do CNJ –  Pandemia –  Constrangimento ilegal não configurado –  Ordem denegada.</t>
  </si>
  <si>
    <t>0005704-11.2021.8.26.0502</t>
  </si>
  <si>
    <t>2068271-95.2021.8.26.0000</t>
  </si>
  <si>
    <t>2128415-35.2021.8.26.0000</t>
  </si>
  <si>
    <t>Habeas Corpus –  Furto qualificado –  Prisão em flagrante convertida em preventiva –  Pleito de revogação –  Risco na manutenção da prisão em razão da pandemia pelo COVID-19 –  Descabimento –  Decisão devidamente fundamentada –  A gravidade concreta da conduta, o fato dos pacientes ostentarem maus antecedentes e do paciente Daniel ser renitente específico, no gozo de liberdade
												Habeas Corpus –  Furto qualificado –  Prisão em flagrante convertida em preventiva –  Pleito de revogação –  Risco na manutenção da prisão em razão da pandemia pelo COVID-19 –  Descabimento –  Decisão devidamente fundamentada –  A gravidade concreta da conduta, o fato dos pacientes ostentarem maus antecedentes e do paciente Daniel ser renitente específico, no gozo de liberdade provisória, justificam a necessidade da prisão cautelar e demonstram a insuficiência das medidas cautelares diversas da prisão –  Presentes os requisitos dos artigos 310, II, 312, e 313, I, do Código de Processo Penal –  Meio impróprio para análise de prova –  Ausência de comprovação de pertencerem ao grupo de risco da pandemia do COVID-19 –  Constrangimento ilegal não evidenciado –  Ordem denegada.</t>
  </si>
  <si>
    <t>1511215-93.2020.8.26.0228</t>
  </si>
  <si>
    <t>2030153-50.2021.8.26.0000</t>
  </si>
  <si>
    <t>0011756-30.2020.8.26.0996</t>
  </si>
  <si>
    <t>PENAL. PROCESSUAL PENAL. AGRAVO EM EXECUÇÃO. FALTA DISCIPLINAR DE NATUREZA GRAVE. HOMOLOGAÇÃO. RECURSO DA DEFESA.
Pretendida absolvição por falta de provas, ou desclassificação para falta média. Impertinência. 
1.- Preliminar. Ausência de oitiva judicial que, no caso, não maculou o procedimento. Embora se reconheça a violação do direito do agravante de ser ouvido na apuração de qualquer
												PENAL. PROCESSUAL PENAL. AGRAVO EM EXECUÇÃO. FALTA DISCIPLINAR DE NATUREZA GRAVE. HOMOLOGAÇÃO. RECURSO DA DEFESA.
Pretendida absolvição por falta de provas, ou desclassificação para falta média. Impertinência. 
1.- Preliminar. Ausência de oitiva judicial que, no caso, não maculou o procedimento. Embora se reconheça a violação do direito do agravante de ser ouvido na apuração de qualquer acusação, não foi provada a ocorrência de efetivo prejuízo, mostrando-se desnecessária a dilação de provas perante o Juízo das Execuções, excluindo-se a possibilidade de acolhimento da própria preliminar. Princípio do "pas de ité sans grief". Art. 563, do CPP. Preliminar afastada.
2.- Mérito. Homologação de falta grave. Claro descumprimento do dever de fiel cumprimento da pena. Conduta de liderança negativa e subversão da ordem, em movimento de sublevação interna que contou, a princípio, com adesão de 178 penitentes, dentre os quais o ora agravante. Art. 50, VI, c/c art. 39, II, ambos da LEP. Identificação dos partícipes do amotinamento, o que não constitui infringência à regra do art. 45, § 3º, da LEP. Caráter coletivo inerente às condutas de indisciplina aqui aferidas, o que não se confunde com a imposição de sanções à massa de sentenciados, de forma aleatória e uniformizada, sem a devida individualização judicial. Desclassificação. Descabimento. Comportamentos de acirrada gravidade. Equiparação a tipos penais. Motim como antítese da postura disciplinar desejada, além de consistir em articulação coletiva pela subversão da ordem interna. Homologação mantida.
Negado provimento.</t>
  </si>
  <si>
    <t>0009314-71.2017.8.26.0099</t>
  </si>
  <si>
    <t>Outros números:
									9314712017826009950000</t>
  </si>
  <si>
    <t>2121564-77.2021.8.26.0000</t>
  </si>
  <si>
    <t>0020810-84.2015.8.26.0320</t>
  </si>
  <si>
    <t>Apelação. Crime de homicídio qualificado. Nulidade por cerceamento de defesa. Rejeição. Não ocorrência. Não provimento ao recurso.</t>
  </si>
  <si>
    <t>2127903-52.2021.8.26.0000</t>
  </si>
  <si>
    <t>1517892-42.2020.8.26.0228</t>
  </si>
  <si>
    <t>Tráfico de Drogas –  Absolvição –  Impossibilidade –  Prova certa – Testemunhos policiais que apontam, à saciedade, para a prática criminosa –  Inaplicabilidade do tráfico privilegiado por expressa vedação legal –  Réu reincidente –  Quantidade significativa de drogas localizada em posse do réu –  Regime fechado necessário ante a gravidade concreta do delito –  Substituição da pena corporal
												Tráfico de Drogas –  Absolvição –  Impossibilidade –  Prova certa – Testemunhos policiais que apontam, à saciedade, para a prática criminosa –  Inaplicabilidade do tráfico privilegiado por expressa vedação legal –  Réu reincidente –  Quantidade significativa de drogas localizada em posse do réu –  Regime fechado necessário ante a gravidade concreta do delito –  Substituição da pena corporal inviável dada a quantidade de pena aplicada –  Recurso improvido.</t>
  </si>
  <si>
    <t>2131132-20.2021.8.26.0000</t>
  </si>
  <si>
    <t>2068874-71.2021.8.26.0000</t>
  </si>
  <si>
    <t>Reclamação Criminal</t>
  </si>
  <si>
    <t>RECLAMAÇÃO PARA GARANTIR A AUTORIDADE DE ACÓRDÃO PROFERIDO POR ESTA 15ª CÂMARA CRIMINAL. IMPROCEDÊNCIA. 1. No julgamento do agravo em execução nº 0002949-17.2020.8.26.0189, esta Colenda 15ª Câmara de Direito Criminal, em voto de minha relatoria, na sessão de julgamento realizada em 26 de fevereiro de 2021, deu parcial provimento ao recurso, para alterar em parte a condição imposta no livramento
												RECLAMAÇÃO PARA GARANTIR A AUTORIDADE DE ACÓRDÃO PROFERIDO POR ESTA 15ª CÂMARA CRIMINAL. IMPROCEDÊNCIA. 1. No julgamento do agravo em execução nº 0002949-17.2020.8.26.0189, esta Colenda 15ª Câmara de Direito Criminal, em voto de minha relatoria, na sessão de julgamento realizada em 26 de fevereiro de 2021, deu parcial provimento ao recurso, para alterar em parte a condição imposta no livramento condicional, de não se ausentar da cidade em que reside, sem autorização judicial, se o afastamento for superior a trinta dias, prevalecendo, no mais, a r. decisão agravada no que for compatível com a alteração. Decisão objurgada que compatibilizou as condições do livramento condicional à determinação do V. Acórdão. 2. Reclamação que busca fim outro a que se dirige à forma processual. 3. Decisão de origem que apenas compatibilizou o recolhimento noturno com a alteração determinada por esta Câmara, que não restou desrespeitada –  já que tal recolhimento deve ser observado no município onde estiver o sentenciado. 4. De fato, é o pedido formulado na presente reclamação que se afasta da tutela jurisdicional parcialmente deferida no Acórdão parâmetro, razão pela qual o pleito ora formulado não possui cabimento. 5. E as demais alegações de mérito (impedimento do exercício da atividade laboral, contexto da pandemia de COVID-19, desvirtuamento da função penal), por ultrapassarem os limites da reclamação, não comportam conhecimento. 6. Reclamação parcialmente conhecida e julgada improcedente nesse ponto.</t>
  </si>
  <si>
    <t>1524224-25.2020.8.26.0228</t>
  </si>
  <si>
    <t>1507780-14.2020.8.26.0228</t>
  </si>
  <si>
    <t>APELAÇÃO CRIMINAL –  Tráfico de drogas –  Condenação –  Recursos defensivos –  Autoria e materialidade comprovadas –  Intuito mercantil demonstrado nos autos –  Depoimentos firmes e seguros dos policiais –  Condenação mantida –  Penas adequadamente fixadas e bem fundamentadas com relação a W.R.F.S. e M.C.S. –  Pena-base de W.J.N.C. readequada de ofício –  Reincidência de M.C.S. e W.J.N.C. – 
												APELAÇÃO CRIMINAL –  Tráfico de drogas –  Condenação –  Recursos defensivos –  Autoria e materialidade comprovadas –  Intuito mercantil demonstrado nos autos –  Depoimentos firmes e seguros dos policiais –  Condenação mantida –  Penas adequadamente fixadas e bem fundamentadas com relação a W.R.F.S. e M.C.S. –  Pena-base de W.J.N.C. readequada de ofício –  Reincidência de M.C.S. e W.J.N.C. –  Redutor do art. 33, § 4º, da Lei 11.343/06, corretamente afastado –  Regime fechado de rigor –  Impossibilidade de substituição da pena corpórea pela restritiva de direitos –  Recursos desprovidos, com readequação das penas, de ofício.</t>
  </si>
  <si>
    <t>2113467-88.2021.8.26.0000</t>
  </si>
  <si>
    <t>Habeas corpus. ROUBO MAJORADO. Pretendida revogação da prisão preventiva. Custódia fundamentada. Presença de indícios de autoria. Necessidade para a garantia da ordem pública e aplicação da lei penal. Gravidade concreta do crime, cometido em concurso com 6 agentes e emprego de armas de fogo contra diversas vítimas em uma festa de família. Paciente que estava sendo procurado em vários processos e
												Habeas corpus. ROUBO MAJORADO. Pretendida revogação da prisão preventiva. Custódia fundamentada. Presença de indícios de autoria. Necessidade para a garantia da ordem pública e aplicação da lei penal. Gravidade concreta do crime, cometido em concurso com 6 agentes e emprego de armas de fogo contra diversas vítimas em uma festa de família. Paciente que estava sendo procurado em vários processos e que permaneceu foragido por mais de 09 anos. Audiência de instrução e julgamento designada para data próxima. Ordem denegada.</t>
  </si>
  <si>
    <t>2078300-10.2021.8.26.0000</t>
  </si>
  <si>
    <t>HABEAS CORPUS –  TRÁFICO DE DROGAS E ASSOCIAÇÃO PARA O TRÁFICO –  Argumentos atinentes à culpabilidade configuram matéria de mérito e são incompatíveis com a via estreita do writ. –  Liberdade provisória. Indeferimento. Crimes graves. Registros contábeis de tráfico, mapas de possíveis locais de armazenamento de drogas, petrechos e insumos destinados ao tráfico. Medidas cautelares alternativas.
												HABEAS CORPUS –  TRÁFICO DE DROGAS E ASSOCIAÇÃO PARA O TRÁFICO –  Argumentos atinentes à culpabilidade configuram matéria de mérito e são incompatíveis com a via estreita do writ. –  Liberdade provisória. Indeferimento. Crimes graves. Registros contábeis de tráfico, mapas de possíveis locais de armazenamento de drogas, petrechos e insumos destinados ao tráfico. Medidas cautelares alternativas. Impossibilidade. Insuficiência para a manutenção da ordem pública. –  Prisão domiciliar. Nova Lei 13.769/2018. Crimes cometidos sem violência ou grave ameaça, cuja vítima não foi o próprio filho. Preenchimento dos requisitos legais previstos no art. 318-A do CPP –  ORDEM PARCIALMENTE CONCEDIDA, COM DETERMINAÇÃO.</t>
  </si>
  <si>
    <t>1501092-55.2020.8.26.0545</t>
  </si>
  <si>
    <t>TRÁFICO DE DROGAS. Conduta de ter em depósito 26 porções de crack e um pé de maconha com a finalidade de comercializar os entorpecentes. Provas da materialidade delitiva por laudo pericial. Autoria bem demonstrada pela prisão em flagrante delito e depoimento das testemunhas. Condenação mantida. ASSOCIAÇÃO PARA O TRÁFICO. Vínculo estável e duradouro entre os agentes não demonstrado. Provas
												TRÁFICO DE DROGAS. Conduta de ter em depósito 26 porções de crack e um pé de maconha com a finalidade de comercializar os entorpecentes. Provas da materialidade delitiva por laudo pericial. Autoria bem demonstrada pela prisão em flagrante delito e depoimento das testemunhas. Condenação mantida. ASSOCIAÇÃO PARA O TRÁFICO. Vínculo estável e duradouro entre os agentes não demonstrado. Provas circunscritas ao flagrante. Ausência de certeza sobre o exercício do tráfico de forma conjunta e estável pelos réus. In dubio pro reo. Absolvição nos termos do artigo 386, VII do CPP. Dosimetria. Penas exacerbadas. Agravante afastada. Calamidade pública que não interferiu na prática do tráfico de drogas. Apelos parcialmente providos para reduzir as penas impostas.</t>
  </si>
  <si>
    <t>2126334-16.2021.8.26.0000</t>
  </si>
  <si>
    <t>Habeas Corpus. Tentativa de homicídio. Pretendida a revogação da prisão preventiva do paciente. Impossibilidade. Presentes os requisitos autorizadores da custódia cautelar. Gravidade concreta da infração. Paciente que por motivo fútil tentou matar sua companheira, que está grávida, jogando-a por duas vezes contra veículos em movimento, sendo um deles um ônibus. Segregação cautelar que é
												Habeas Corpus. Tentativa de homicídio. Pretendida a revogação da prisão preventiva do paciente. Impossibilidade. Presentes os requisitos autorizadores da custódia cautelar. Gravidade concreta da infração. Paciente que por motivo fútil tentou matar sua companheira, que está grávida, jogando-a por duas vezes contra veículos em movimento, sendo um deles um ônibus. Segregação cautelar que é necessária para, ao menos, resguardo da ordem pública. Decisão bem fundamentada pelo juízo de origem. Ausência de configuração de constrangimento ilegal. Recomendação n. 62 do CNJ que não se aplica ao caso concreto, diante da necessidade de resguardo da ordem pública. Ordem denegada.</t>
  </si>
  <si>
    <t>2083891-50.2021.8.26.0000</t>
  </si>
  <si>
    <t>2114997-30.2021.8.26.0000</t>
  </si>
  <si>
    <t>1502148-53.2020.8.26.0536</t>
  </si>
  <si>
    <t xml:space="preserve">
APELAÇÃO. Tráfico de drogas. Recursos da acusação e da defesa. Prova. Autoria e materialidade demonstradas. Condenação mantida. Pena mantida. Apreensão de quantidade não excessiva. Réu primário. Aplicação do redutor previsto no artigo 33, §4º, da Lei Antidrogas no patamar máximo. Manutenção. Regime aberto mantido. Substituição da pena privativa de liberdade por uma pena restritiva de direitos e
APELAÇÃO. Tráfico de drogas. Recursos da acusação e da defesa. Prova. Autoria e materialidade demonstradas. Condenação mantida. Pena mantida. Apreensão de quantidade não excessiva. Réu primário. Aplicação do redutor previsto no artigo 33, §4º, da Lei Antidrogas no patamar máximo. Manutenção. Regime aberto mantido. Substituição da pena privativa de liberdade por uma pena restritiva de direitos e multa. Possibilidade. Erro material. Correção de ofício. Recurso da defesa provido e da acusação improvido.</t>
  </si>
  <si>
    <t>2133989-39.2021.8.26.0000</t>
  </si>
  <si>
    <t>HABEAS CORPUS –  LEI MARIA DA PENHA –  PRISÃO PREVENTIVA –  REVOGAÇÃO –  CONCESSÃO PELA AUTORIDADE IMPETRADA –  PERDA DO OBJETO –  WRIT PREJUDICADO.</t>
  </si>
  <si>
    <t>0018389-04.2021.8.26.0000</t>
  </si>
  <si>
    <t>Habeas corpus. Tentativa de homicídio qualificado.
Pedido de revogação da prisão preventiva. 
Pena abstratamente cominada superior a 04 (quatro) anos de reclusão. Art. 313, I, do CPP.
Recomendação 62/2020 do CNJ: não verificação das hipóteses do art. 4º. Estabelecimento prisional sem notícia de superlotação. Inocorrência de excesso de prazo ou de ausência de tratamento. Crime cometido com
												Habeas corpus. Tentativa de homicídio qualificado.
Pedido de revogação da prisão preventiva. 
Pena abstratamente cominada superior a 04 (quatro) anos de reclusão. Art. 313, I, do CPP.
Recomendação 62/2020 do CNJ: não verificação das hipóteses do art. 4º. Estabelecimento prisional sem notícia de superlotação. Inocorrência de excesso de prazo ou de ausência de tratamento. Crime cometido com violência contra pessoa.
Ordem denegada.</t>
  </si>
  <si>
    <t>2109516-86.2021.8.26.0000</t>
  </si>
  <si>
    <t>HABEAS CORPUS - Tráfico de drogas – Presença de pressupostos legais que autorizam a manutenção do paciente no cárcere –  Despacho suficientemente fundamentado –  Insuficiência de imposição de medidas cautelares diversas da prisão –  Ordem denegada.</t>
  </si>
  <si>
    <t>2089710-65.2021.8.26.0000</t>
  </si>
  <si>
    <t xml:space="preserve">
Habeas Corpus. Tráfico de Drogas e Associação. Prisão preventiva. Conversão do flagrante. Alegação de constrangimento ilegal. Dúvidas acerca da autoria do delito. Decisão genérica. Desproporcionalidade da medida extrema. Liminar indeferida. 
1. Decisão impositiva da prisão preventiva que não se valeu de fundamentação genérica. Indicação, pela autoridade judiciária, dos aspectos concretos que
Habeas Corpus. Tráfico de Drogas e Associação. Prisão preventiva. Conversão do flagrante. Alegação de constrangimento ilegal. Dúvidas acerca da autoria do delito. Decisão genérica. Desproporcionalidade da medida extrema. Liminar indeferida. 
1.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Precedentes.
3. Periculum libertatis. Fatos que se revestem de gravidade concreta. Reincidente. Indícios de associação para a prática do tráfico. Gravidade concreta indicada. Perspectiva de imposição de tratamento punitivo mais rigoroso. 
4. Ordem denegada.</t>
  </si>
  <si>
    <t>2092768-76.2021.8.26.0000</t>
  </si>
  <si>
    <t>Habeas Corpus –  Sentença Condenatória Definitiva –  Foragido –  Insurgência contra decisão que determinou a expedição de mandado de prisão em desfavor do paciente para retomada do cumprimento da pena no regime semiaberto –  Sustenta que lhe restava menos de dois meses para ser posto em liberdade, pela concessão do regime aberto, sendo desproporcional seu retorno ao cárcere em plena
												Habeas Corpus –  Sentença Condenatória Definitiva –  Foragido –  Insurgência contra decisão que determinou a expedição de mandado de prisão em desfavor do paciente para retomada do cumprimento da pena no regime semiaberto –  Sustenta que lhe restava menos de dois meses para ser posto em liberdade, pela concessão do regime aberto, sendo desproporcional seu retorno ao cárcere em plena pandemia, mormente por integrar o grupo de risco de contaminação pelo Covid-19 –  NÃO CONHECIMENTO –  A pretensão do paciente revela que se cuida de mera reiteração de outro pedido de habeas corpus já apreciado por esta Colenda Câmara, registrado sob nº 2005941-62.2021.8.26.0000. Além disso, partiu desta Egrégia Corte a determinação para que o paciente retomasse o cumprimento da pena no regime semiaberto, transmudando-se em autoridade coatora, de modo que a competência para o julgamento da ação mandamental é do Colendo Superior Tribunal de Justiça, nos termos do artigo 105, inciso I, da Constituição Federal.
Ordem não conhecida.</t>
  </si>
  <si>
    <t>2123296-93.2021.8.26.0000</t>
  </si>
  <si>
    <t>2128591-14.2021.8.26.0000</t>
  </si>
  <si>
    <t>2127156-05.2021.8.26.0000</t>
  </si>
  <si>
    <t>2113122-25.2021.8.26.0000</t>
  </si>
  <si>
    <t>2101303-91.2021.8.26.0000</t>
  </si>
  <si>
    <t>Habeas corpus. Tráfico ilícito de drogas. Pequena quantidade de drogas. Prisão preventiva que se mostra excessiva. Constrangimento ilegal caracterizado. Imposição de medidas cautelares alternativas ao cárcere. Ordem concedida.</t>
  </si>
  <si>
    <t>2089063-70.2021.8.26.0000</t>
  </si>
  <si>
    <t>2104213-91.2021.8.26.0000</t>
  </si>
  <si>
    <t>Crimes Previstos no Estatuto da criança e do adolescente</t>
  </si>
  <si>
    <t>HABEAS CORPUS –  TRANSMISSÃO E ARMAZENAMENTO DIGITAL DE CONTEÚDO PORNOGRÁFICO ENVOLVENDO CRIANÇA E ADOLESCENTE –  LIBERDADE PROVISÓRIA PLEITEADA –  ALEGAÇÃO DE FALTA DE FUNDAMENTAÇÃO NA DECRETAÇÃO DA PREVENTIVA E AUSÊNCIA DOS REQUISITOS PARA A SEGREGAÇÃO CAUTELAR –  INOCORRÊNCIA –  DECISÃO SUFICIENTEMENTE MOTIVADA –  CIRCUNSTÂNCIAS DO CRIME E DEMAIS ELEMENTOS QUE INDICAM, POR ORA, A NECESSIDADE
												HABEAS CORPUS –  TRANSMISSÃO E ARMAZENAMENTO DIGITAL DE CONTEÚDO PORNOGRÁFICO ENVOLVENDO CRIANÇA E ADOLESCENTE –  LIBERDADE PROVISÓRIA PLEITEADA –  ALEGAÇÃO DE FALTA DE FUNDAMENTAÇÃO NA DECRETAÇÃO DA PREVENTIVA E AUSÊNCIA DOS REQUISITOS PARA A SEGREGAÇÃO CAUTELAR –  INOCORRÊNCIA –  DECISÃO SUFICIENTEMENTE MOTIVADA –  CIRCUNSTÂNCIAS DO CRIME E DEMAIS ELEMENTOS QUE INDICAM, POR ORA, A NECESSIDADE DA PRISÃO –  ORDEM DENEGADA.</t>
  </si>
  <si>
    <t>2101213-83.2021.8.26.0000</t>
  </si>
  <si>
    <t>1521664-13.2020.8.26.0228</t>
  </si>
  <si>
    <t>2117379-93.2021.8.26.0000</t>
  </si>
  <si>
    <t>HABEAS CORPUS - Tráfico de drogas e associação para o tráfico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HABEAS CORPUS - Tráfico de drogas e associação para o tráfico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Inexistência de excesso de prazo na condução do feito na origem - Ordem denegada.</t>
  </si>
  <si>
    <t>2110628-90.2021.8.26.0000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</si>
  <si>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</si>
  <si>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0001013-28.2021.8.26.0154</t>
  </si>
  <si>
    <t>7000596-73.2020.8.26.0482</t>
  </si>
  <si>
    <t>AGRAVO EM EXECUÇÃO. Irresignação defensiva contra indeferimento de livramento condicional. 
PRELIMINAR. Suposta inidoneidade de fundamentação. Rejeição.
MÉRITO. Ausência de requisito subjetivo. Agravante condenado por crimes graves, promovido em data recentíssima ao semiaberto. Não preenchimento da condição prevista no CP, art. 83, parágrafo único. 
DESPROVIMENTO.</t>
  </si>
  <si>
    <t>2114008-24.2021.8.26.0000</t>
  </si>
  <si>
    <t>1524544-75.2020.8.26.0228</t>
  </si>
  <si>
    <t>Apelação. Roubo majorado pelo concurso de pessoas. Recurso do Ministério Público e da defesa. Autoria e materialidade demonstradas. Prova segura. Condenação mantida. Dosimetria. Afastamento da agravante prevista no artigo 61, inciso II, alínea "j", do Código Penal. Não demonstração de que o réu se valeu do estado de calamidade pública (Covid-19) para a prática do crime. Manutenção do
												Apelação. Roubo majorado pelo concurso de pessoas. Recurso do Ministério Público e da defesa. Autoria e materialidade demonstradas. Prova segura. Condenação mantida. Dosimetria. Afastamento da agravante prevista no artigo 61, inciso II, alínea "j", do Código Penal. Não demonstração de que o réu se valeu do estado de calamidade pública (Covid-19) para a prática do crime. Manutenção do regime intermediário. Recurso do Ministério Público improvido e defensivo parcialmente provido, apenas para afastar a agravante do artigo 61, inciso II, alínea "j", do Código Penal, sem reflexo nas reprimendas.</t>
  </si>
  <si>
    <t>2064372-89.2021.8.26.0000</t>
  </si>
  <si>
    <t>0001792-19.2020.8.26.0024</t>
  </si>
  <si>
    <t>Recurso em sentido estrito. Insurgência ministerial contra decisão que substituiu a prisão preventiva por medidas cautelares. Porte de arma de fogo de uso restrito. Superveniência de sentença condenatória fixando o regime inicial aberto e penas alternativas. Ausência de recurso por ambas as partes. Trânsito em julgado da sentença. Inviabilidade de análise da necessidade da prisão preventiva.
												Recurso em sentido estrito. Insurgência ministerial contra decisão que substituiu a prisão preventiva por medidas cautelares. Porte de arma de fogo de uso restrito. Superveniência de sentença condenatória fixando o regime inicial aberto e penas alternativas. Ausência de recurso por ambas as partes. Trânsito em julgado da sentença. Inviabilidade de análise da necessidade da prisão preventiva. Pedido prejudicado.</t>
  </si>
  <si>
    <t>2123114-10.2021.8.26.0000</t>
  </si>
  <si>
    <t>HABEAS CORPUS –  TRÁFICO DE DROGAS E ASSOCIAÇÃO PARA O TRÁFICO (ARTS. 33, CAPUT, E 35, DA LEI 11.343/2006) –  IMPETRAÇÃO VISANDO IMPUGNAR A CUSTÓDIA PREVENTIVA DOS PACIENTES, SOB ALEGAÇÕES DE FALTA DE MOTIVAÇÃO DO DECISUM, ALÉM DA AUSÊNCIA DOS REQUISITOS DA PREVENTIVA DIANTE DE CONDIÇÕES PESSOAIS FAVORÁVEIS –  SUPOSTA DESPROPORCIONALIDADE DA CUSTÓDIA NA HIPÓTESE DE FUTURA CONDENAÇÃO, COM PLEITO
												HABEAS CORPUS –  TRÁFICO DE DROGAS E ASSOCIAÇÃO PARA O TRÁFICO (ARTS. 33, CAPUT, E 35, DA LEI 11.343/2006) –  IMPETRAÇÃO VISANDO IMPUGNAR A CUSTÓDIA PREVENTIVA DOS PACIENTES, SOB ALEGAÇÕES DE FALTA DE MOTIVAÇÃO DO DECISUM, ALÉM DA AUSÊNCIA DOS REQUISITOS DA PREVENTIVA DIANTE DE CONDIÇÕES PESSOAIS FAVORÁVEIS –  SUPOSTA DESPROPORCIONALIDADE DA CUSTÓDIA NA HIPÓTESE DE FUTURA CONDENAÇÃO, COM PLEITO SUBSIDIÁRIO DE IMPOSIÇÃO DE MEDIDAS CAUTELARES DIVERSAS.
DECRETO DE CUSTÓDIA PREVENTIVA BEM MOTIVADO, EXPOSTAS AS RAZÕES DE CONVENCIMENTO PARA SATISFAZER A EXIGÊNCIA CONSTITUCIONAL (CF, ART. 93, XI).
DESCABIMENTO DA IMPETRAÇÃO –  MATERIALIDADE PROVADA E INDÍCIOS DE AUTORIA CRIMINOSA VISLUMBRADOS, INEGÁVEIS A GRAVIDADE DOS FATOS E A PERICULOSIDADE DOS AGENTES DIANTE DO SEU 'MODUS OPERANDI',  A JUSTIFICAR A CUSTÓDIA PREVENTIVA PARA GARANTIA DA ORDEM PÚBLICA E PARA OBSTAR A REITERAÇÃO DELITIVA –  SUPOSTAS CONDIÇÕES PESSOAIS FAVORÁVEIS QUE NÃO IMPEDIRIAM POR SI A MANUTENÇÃO DA CUSTÓDIA, VEDANDO-SE O EXERCÍCIO DE PREVISÃO DA FUTURA DOSAGEM DAS PENAS NA VIA ESTREITA DO 'WRIT, A CONSTITUIR-SE SOMENTE EM MERA SUPOSIÇÃO –  PRECEDENTES –  INADEQUAÇÃO, NO CASO, DE QUAISQUER MEDIDAS CAUTELARES DIVERSAS –   CONSTRANGIMENTO ILEGAL NÃO CARACTERIZADO –  ORDEM DENEGADA.</t>
  </si>
  <si>
    <t>2126917-98.2021.8.26.0000</t>
  </si>
  <si>
    <t xml:space="preserve">
HABEAS CORPUS –  Tráfico de entorpecentes e associação para o tráfico (arts. 33, caput; e 35, caput; c.c. 40, V, da Lei nº 11.343/06) –  Apreensão de considerável quantidade de entorpecente (210 tijolos de cocaína, com peso de 227,7 quilogramas) –  Alegação de excesso de prazo para a formação da culpa. Não reconhecimento. Seguimento regular da ação penal, consideradas as peculiaridades do caso.
HABEAS CORPUS –  Tráfico de entorpecentes e associação para o tráfico (arts. 33, caput; e 35, caput; c.c. 40, V, da Lei nº 11.343/06) –  Apreensão de considerável quantidade de entorpecente (210 tijolos de cocaína, com peso de 227,7 quilogramas) –  Alegação de excesso de prazo para a formação da culpa. Não reconhecimento. Seguimento regular da ação penal, consideradas as peculiaridades do caso. Situação excepcional de pandemia do coronavírus que, por si só, não justifica a revogação da medida extrema –  Ordem denegada.</t>
  </si>
  <si>
    <t>2141585-74.2021.8.26.0000</t>
  </si>
  <si>
    <t>2092779-08.2021.8.26.0000</t>
  </si>
  <si>
    <t>HABEAS CORPUS –  PRETENDIDA A REVOGAÇÃO DA PRISÃO PREVENTIVA –  REITERAÇÃO DE PEDIDO ANTERIOR –  NÃO CONHECIMENTO - Mera reiteração de pedido que foi objeto de apreciação por este Relator. PRETENDIDA LIBERDADE PROVISÓRIA EM RAZÃO DA PANDEMIA DO "COVID-19" –  IMPOSSIBILIDADE –  Inexiste constrangimento ilegal em decisão que converte a prisão em flagrante em preventiva ou denega
												HABEAS CORPUS –  PRETENDIDA A REVOGAÇÃO DA PRISÃO PREVENTIVA –  REITERAÇÃO DE PEDIDO ANTERIOR –  NÃO CONHECIMENTO - Mera reiteração de pedido que foi objeto de apreciação por este Relator. PRETENDIDA LIBERDADE PROVISÓRIA EM RAZÃO DA PANDEMIA DO "COVID-19"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A Recomendação nº 62/2020 do CNJ não determina a colocação em liberdade ou em prisão domiciliar de todos os encarcerados, devendo-se considerar, de um lado, a saúde pública, e, por outro lado, a necessidade da prisão preventiva para garantir a ordem pública, a ordem econômica, a conveniência da instrução criminal e a aplicação da lei penal, a luz do caso concreto. Não comprovação de que o Paciente se enquadra nos grupos de risco da doença. Ilegalidade ou abuso de poder não evidenciados. Ordem parcialmente conhecida e, na parte conhecida, denegada.</t>
  </si>
  <si>
    <t>2085517-07.2021.8.26.0000</t>
  </si>
  <si>
    <t>Habeas Corpus –  Receptação e Corrupção ativa - Pedido de concessão de liberdade provisória - Decisão que justifica suficientemente a custódia cautelar - Presença dos pressupostos e fundamentos para a sua manutenção - Constrangimento ilegal não configurado - Ordem denegada.</t>
  </si>
  <si>
    <t>2104191-33.2021.8.26.0000</t>
  </si>
  <si>
    <t xml:space="preserve">
Habeas corpus. Tráfico ilícito de drogas. Pequena quantidade de drogas. Prisão preventiva que se mostra excessiva. Constrangimento ilegal caracterizado. Imposição de medidas cautelares alternativas ao cárcere. Ordem concedida.</t>
  </si>
  <si>
    <t>2068210-40.2021.8.26.0000</t>
  </si>
  <si>
    <t>PENAL. "HABEAS CORPUS". TRÁFICO DE DROGAS. CONVERSÃO DE PRISÃO EM FLAGRANTE DELITO EM PRISÃO PREVENTIVA.
Pretendida a concessão de liberdade provisória,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concessão de liberdade provisória,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surpreendida em plena traficância, em associação, sendo apreendida considerável quantidade de drogas, de elevado potencial de vício.  Circunstâncias do caso concreto que apontam aparente habitualidade da conduta, destacando, assim, sua periculosidade, pela disseminação do vício, bem como pela reiteração na prática delitiva, sendo que se encontrava em cumprimento de pena no regime aberto, com necessidade de se garantir a ordem pública com o encarceramento provisório, destacando-se, por fim, que foi concedida à paciente PRISÃO DOMICILIAR, encontrando-se recolhida, portanto, em seu próprio lar, sem qualquer maior risco, portanto.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na parte conhecida, denegada.</t>
  </si>
  <si>
    <t>2111093-02.2021.8.26.0000</t>
  </si>
  <si>
    <t>1-) "Habeas Corpus", com pedido de liminar. Excesso de prazo para a formação da culpa.
2-) Constrangimento ilegal não comprovado e infirmado pelo teor das informações prestadas pelo juízo a quo. Ausência de documentos imprescindíveis para análise do pedido. Dilação probatória inviável nesta estreita via. 
3-) Os prazos previstos na legislação processual penal não são peremptórios, servindo
												1-) "Habeas Corpus", com pedido de liminar. Excesso de prazo para a formação da culpa.
2-) Constrangimento ilegal não comprovado e infirmado pelo teor das informações prestadas pelo juízo a quo. Ausência de documentos imprescindíveis para análise do pedido. Dilação probatória inviável nesta estreita via. 
3-) Os prazos previstos na legislação processual penal não são peremptórios, servindo apenas como parâmetro geral para o encerramento da instrução. Diante disso, admite-se sua flexibilização de acordo com as peculiaridades  do  caso  concreto e com o princípio da razoabilidade.
4-) Processo que tramita normalmente, nos limites da razoabilidade. Atualmente, os autos encontram-se conclusos para prolação de sentença. 
5-) Ordem denegada.</t>
  </si>
  <si>
    <t>2085239-06.2021.8.26.0000</t>
  </si>
  <si>
    <t>HABEAS CORPUS –  ROUBO MAJORADO –  LIBERDADE PROVISÓRIA PLEITEADA –  ALEGAÇÃO DE FALTA DE FUNDAMENTAÇÃO NA DECRETAÇÃO DA PREVENTIVA E AUSÊNCIA DOS REQUISITOS PARA A SEGREGAÇÃO CAUTELAR –  INOCORRÊNCIA –  DECISÃO SUFICIENTEMENTE MOTIVADA –  APLICAÇÃO DAS MEDIDAS CAUTELARES DO ART. 319 DO CÓDIGO DE PROCESSO PENAL –  CIRCUNSTÂNCIAS DO CRIME E DEMAIS ELEMENTOS QUE INDICAM, POR ORA, A NECESSIDADE DA
												HABEAS CORPUS –  ROUBO MAJORADO –  LIBERDADE PROVISÓRIA PLEITEADA –  ALEGAÇÃO DE FALTA DE FUNDAMENTAÇÃO NA DECRETAÇÃO DA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ROUBO MAJORADO –  ALEGADO EXCESSO DE PRAZO - INOCORRÊNCIA –  ANDAMENTO PROCESSUAL REGULAR, CONSIDERADAS AS PECULIARIDADES DO PROCESSO –  DESÍDIA OU DEMORA EXCESSIVA NÃO CONFIGURADAS –  ORDEM DENEGADA.</t>
  </si>
  <si>
    <t>2029622-61.2021.8.26.0000</t>
  </si>
  <si>
    <t>1522769-25.2020.8.26.0228</t>
  </si>
  <si>
    <t>ROUBO MAJORADO –  Autoria e materialidade comprovadas –  Depoimentos das vítimas e dos policiais em consonância com os demais elementos de convicção colhidos –  Absolvição por insuficiência de provas –  Impossibilidade –  Concurso formal –  Configuração –  Desfalque do patrimônio de duas vítimas –  Inviabilidade do reconhecimento de crime único –  Penas fixadas de acordo com os parâmetros legais
												ROUBO MAJORADO –  Autoria e materialidade comprovadas –  Depoimentos das vítimas e dos policiais em consonância com os demais elementos de convicção colhidos –  Absolvição por insuficiência de provas –  Impossibilidade –  Concurso formal –  Configuração –  Desfalque do patrimônio de duas vítimas –  Inviabilidade do reconhecimento de crime único –  Penas fixadas de acordo com os parâmetros legais –  Reconhecimento da agravante da calamidade pública, que possui natureza objetiva –  Hipótese –  Agravante descrita no art. 61, II, "h", do CP (crime cometido contra idoso), evidenciada pelos documentos juntados ao feito –  Regime fechado fundamentadamente imposto. Apelo desprovido.</t>
  </si>
  <si>
    <t>1501701-69.2020.8.26.0567</t>
  </si>
  <si>
    <t>APELAÇÃO –  Tráfico de drogas –  Sentença condenatória –  Alegação de nulidade em virtude de prisão realizada por guardas municipais –  Inocorrência, diante da inteligência do artigo 301 do Código de Processo Penal, que autoriza a prisão em flagrante por qualquer pessoa e, evidentemente, ainda, a apreensão de coisas, objeto do crime –  Absolvição –  Descabimento –  Materialidade e autoria
												APELAÇÃO –  Tráfico de drogas –  Sentença condenatória –  Alegação de nulidade em virtude de prisão realizada por guardas municipais –  Inocorrência, diante da inteligência do artigo 301 do Código de Processo Penal, que autoriza a prisão em flagrante por qualquer pessoa e, evidentemente, ainda, a apreensão de coisas, objeto do crime –  Absolvição –  Descabimento –  Materialidade e autoria comprovadas –  Conduta que se amolda ao artigo 33, caput, da Lei nº 11.343/06 –  Prova cabal a demonstrar que o recorrente trazia consigo guardava as drogas apreendidas para fins de tráfico –  Depoimentos dos guardas municipais coerentes e coesos, os quais têm o condão de embasar o decreto condenatório –  Pena corretamente calculada, de forma fundamentada e respeitado o critério trifásico, contudo, redimensionada, diante da necessidade do reconhecimento da circunstância agravante prevista no artigo 61, inciso II, alínea "j", do Código Penal configurada, bem como da causa de aumento de pena prevista no artigo 40, inciso III, da Lei nº 11.343/06 –  Preponderância da circunstância agravante da reincidência sobre a circunstância atenuante da confissão espontânea, conforme inteligência do artigo 67 do Código Penal –  Impossibilidade de aplicação da redutora prevista no artigo 33, parágrafo 4º, da Lei nº 11.343/06, diante da reincidência do réu –  Regime fechado adequado e compatível com a gravidade do delito –  Impossibilidade de substituição da pena privativa de liberdade por restritivas de direitos, ante o montante da pena imposta –  Inviabilidade de aplicação do instituto da detração –  PRELIMINAR REJEITADA. RECURSO DEFENSIVO NÃO PROVIDO. RECURSO MINISTERIAL PROVIDO.</t>
  </si>
  <si>
    <t>1502510-73.2020.8.26.0530</t>
  </si>
  <si>
    <t>TRÁFICO DE ENTORPECENTES. Alegação de ilicitude da prova. Inocorrência. Prescindibilidade de mandado judicial para ingresso na residência da ré, por ser o tráfico de entorpecentes crime permanente. Ademais, a entrada dos agentes públicos na residência está amparada em fundadas razões. Prova segura da autoria e da materialidade delitiva. Confissão da acusada corroborada pelos relatos seguros dos
												TRÁFICO DE ENTORPECENTES. Alegação de ilicitude da prova. Inocorrência. Prescindibilidade de mandado judicial para ingresso na residência da ré, por ser o tráfico de entorpecentes crime permanente. Ademais, a entrada dos agentes públicos na residência está amparada em fundadas razões. Prova segura da autoria e da materialidade delitiva. Confissão da acusada corroborada pelos relatos seguros dos policiais militares. Condenação mantida. Penas adequadas. Básicas acrescidas de metade pela elevada quantidade de cocaína apreendida e, na fase seguinte, reprimendas reduzidas de um sexto em razão da atenuante da confissão. Impossibilidade de aplicação do redutor do art. 33, § 4º, da Lei nº 11.343/06, em virtude da dedicação da ré à atividade criminosa. Regime fechado necessário. Apelo improvido.</t>
  </si>
  <si>
    <t>2103895-11.2021.8.26.0000</t>
  </si>
  <si>
    <t>Habeas Corpus –  Tráfico e associação para o tráfico de drogas (artigos 33, caput, e 35, caput, da Lei nº 11.343/2006) –  Decisão que converteu em preventiva a prisão em flagrante –  Impetração pleiteando a concessão de liberdade provisória, com fundamento (1) na ausência dos requisitos legais para decretação e manutenção da custódia cautelar; e (2) na Recomendação nº 62/2020 do CNJ – 
												Habeas Corpus –  Tráfico e associação para o tráfico de drogas (artigos 33, caput, e 35, caput, da Lei nº 11.343/2006) –  Decisão que converteu em preventiva a prisão em flagrante –  Impetração pleiteando a concessão de liberdade provisória, com fundamento (1) na ausência dos requisitos legais para decretação e manutenção da custódia cautelar; e (2) na Recomendação nº 62/2020 do CNJ –  Descabimento –  Segregação devidamente fundamentada na gravidade concreta dos delitos (mormente aquele equiparado a hediondo - tráfico de drogas), nas circunstâncias do caso concreto (apreensão de expressiva quantidade e variedade de drogas) e nas condições pessoais desfavoráveis do paciente (reincidente em crime doloso e com registro de maus antecedentes)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</si>
  <si>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7004389-26.2019.8.26.0071</t>
  </si>
  <si>
    <t>AGRAVO EM EXECUÇÃO PENAL. Irresignação ministerial contra progressão ao regime semiaberto. Agravado que resgata pena por roubos circunstanciados. Necessidade de submissão ao exame criminológico para aferição do requisito subjetivo. Inteligência da Súmula/STJ, nº 439.
PROVIMENTO.</t>
  </si>
  <si>
    <t>0008377-28.2021.8.26.0000</t>
  </si>
  <si>
    <t>Inquérito Policial</t>
  </si>
  <si>
    <t>INQUÉRITO POLICIAL - Apuração, em tese, de Infração tipificada no artigo 148 do Código Penal diante de ato administrativo realizado pela municipalidade de Botucatu - Não caracterização de infração penal - Promoção de arquivamento por parte da D. Procuradoria Geral de Justiça - Arquivamento determinado.</t>
  </si>
  <si>
    <t>7000672-43.2019.8.26.0576</t>
  </si>
  <si>
    <t>AGRAVO EM EXECUÇÃO PENAL. IRRESIGNAÇÃO MINISTERIAL CONTRA CONCESSÃO DE LIVRAMENTO CONDICIONAL. Agravado que resgata pena por roubo circunstanciado, lesão corporal e receptação. Necessidade de submissão ao exame criminológico para aferição do requisito subjetivo. Inteligência da Súmula/STJ, nº 439.
PROVIMENTO.</t>
  </si>
  <si>
    <t>2088861-93.2021.8.26.0000</t>
  </si>
  <si>
    <t>1519520-18.2020.8.26.0050</t>
  </si>
  <si>
    <t>0026941-89.2020.8.26.0000</t>
  </si>
  <si>
    <t>Habeas Corpus –  Homicídio duplamente qualificado –  Prisão preventiva decretada –  Pedido de revogação da prisão –  Excesso de prazo –  Descabimento –  A legalidade do decreto de prisão já foi analisada por este E. Tribunal de Justiça quando do julgamento do recurso em sentido estrito interposto contra a r. sentença de pronúncia –  Inocorrência de injustificado excesso de prazo –  Mandado de
												Habeas Corpus –  Homicídio duplamente qualificado –  Prisão preventiva decretada –  Pedido de revogação da prisão –  Excesso de prazo –  Descabimento –  A legalidade do decreto de prisão já foi analisada por este E. Tribunal de Justiça quando do julgamento do recurso em sentido estrito interposto contra a r. sentença de pronúncia –  Inocorrência de injustificado excesso de prazo –  Mandado de prisão preventiva cumprido em 17/04/2019 –  Eventual demora está justificada, diante das suspensões do expediente forense presencial em razão da declarada pandemia –  Feito tramita em meio físico na origem e aguarda manifestação das partes nos termos do artigo 422, do Código de Processo Penal, para a designação da sessão do Tribunal do Júri –  Os prazos processuais devem ser contados englobadamente e não se justifica a mera contagem aritmética da soma dos lapsos temporais –  Constrangimento ilegal não evidenciado –  Ordem parcialmente conhecida e denegada.</t>
  </si>
  <si>
    <t>2117048-14.2021.8.26.0000</t>
  </si>
  <si>
    <t>0000126-37.2021.8.26.0318</t>
  </si>
  <si>
    <t>Recurso em sentido estrito. Tráfico de drogas. Liberdade provisória. Tratando-se de versão cotidiana do ilícito, e diante da primariedade do agente, faz-se admissível o deferimento da liberdade provisória, assegurando-se o juízo com cautelares diversas daquela estritamente prisional.</t>
  </si>
  <si>
    <t>2118770-83.2021.8.26.0000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</si>
  <si>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paciente mãe de criança –  paciente que poderá influenciar de maneira negativa a construção de valores por parte da criança, expondo ao mundo espúrio das drogas. 
HABEAS CORPUS –  pandemia –  COVID-19 –  paciente que não compõe grupo de risco alvo da pandemia –  indefere-se o processamento.</t>
  </si>
  <si>
    <t>1515362-65.2020.8.26.0228</t>
  </si>
  <si>
    <t>APELAÇÃO CRIMINAL - Roubo majorado consumado - Autoria e materialidade delitiva perfeitamente demonstradas - Prova robusta a admitir a condenação do acusado - Impossibilidade de absolvição ou desclassificação - Penas readequadas - Regime prisional fixado com critério e corretamente –  Recurso defensivo parcialmente provido e apelo ministerial desprovido.</t>
  </si>
  <si>
    <t>2117834-58.2021.8.26.0000</t>
  </si>
  <si>
    <t>Habeas Corpus. Tráfico de drogas. Pleito de expedição de alvará de soltura ou, subsidiariamente, a aplicação de medida cautelar diversa do cárcere. Alegação de antecipação da pena. Afastada. Feito a caminhar dentro dos critérios da razoabilidade, não se verificando qualquer negligência ou desídia. Denegada a ordem.</t>
  </si>
  <si>
    <t>2106051-69.2021.8.26.0000</t>
  </si>
  <si>
    <t xml:space="preserve">
Habeas Corpus. Roubo. Prisão preventiva. Conversão do flagrante. Alegação de constrangimento ilegal. Ausência de provas concretas no que tange a autoria do delito. Convergência de aspectos subjetivos favoráveis. Desproporcionalidade da medida extrema. Liminar indeferida. 
1. Decisão impositiva da prisão preventiva que não se valeu de fundamentação genérica. Indicação, pela autoridade
Habeas Corpus. Roubo. Prisão preventiva. Conversão do flagrante. Alegação de constrangimento ilegal. Ausência de provas concretas no que tange a autoria do delito.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Impossibilidade de análise detida das provas em sede de cognição sumária da ação de habeas corpus. Precedentes.
3. Periculum libertatis. Fatos que se revestem de gravidade concreta. Reincidência. Perspectiva de imposição de tratamento punitivo mais rigoroso. Necessidade de resguardo da ordem pública. Insuficiência das medidas cautelares alternativas. 
4. Ordem denegada.</t>
  </si>
  <si>
    <t>2103743-60.2021.8.26.0000</t>
  </si>
  <si>
    <t>"Habeas Corpus" –  Tráfico de Drogas –  Pretensão ao reconhecimento da ilegalidade da prisão em razão da não realização da audiência de custódia –  Impossibilidade –  Excepcionalidade em decorrência da pandemia de Covid-19 –  Recomendação do Conselho Nacional de Justiça –  Decretação da Prisão Preventiva –  Descabimento da concessão de liberdade provisória ou substituição da
												"Habeas Corpus" –  Tráfico de Drogas –  Pretensão ao reconhecimento da ilegalidade da prisão em razão da não realização da audiência de custódia –  Impossibilidade –  Excepcionalidade em decorrência da pandemia de Covid-19 –  Recomendação do Conselho Nacional de Justiça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</si>
  <si>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2114366-86.2021.8.26.0000</t>
  </si>
  <si>
    <t>2097956-50.2021.8.26.0000</t>
  </si>
  <si>
    <t>PENAL. "HABEAS CORPUS". FURTO QUALIFICADO. CONVERSÃO DA PRISÃO EM FLAGRANTE EM PREVENTIVA.
Pretendida a revogação da prisão, com expedição de alvará de soltura.  Prejudicado o pleito. Verificada a prolação de sentença penal condenatória pelo Juiz "a quo", com manutenção da prisão preventiva, resta prejudicada a ordem por perda superveniente de objeto. Mantida a prisão cautelar de um dos
												PENAL. "HABEAS CORPUS". FURTO QUALIFICADO. CONVERSÃO DA PRISÃO EM FLAGRANTE EM PREVENTIVA.
Pretendida a revogação da prisão, com expedição de alvará de soltura.  Prejudicado o pleito. Verificada a prolação de sentença penal condenatória pelo Juiz "a quo", com manutenção da prisão preventiva, resta prejudicada a ordem por perda superveniente de objeto. Mantida a prisão cautelar de um dos pacientes, cuja ilegalidade manifesta não se verificou. Segregação cautelar que decorre de título diverso do impugnado pelo "writ", com fato novo (a própria sentença condenatória). Art. 659, do CPP. Precedentes deste E. Tribunal e da C. Câmara. 
Ordem prejudicada.</t>
  </si>
  <si>
    <t>1500584-90.2020.8.26.0616</t>
  </si>
  <si>
    <t>Furto duplamente qualificado –  Apelação –  Sentença absolutória –  Conjunto probatório suficiente para o reconhecimento do delito –  Condenação –  Possibilidade –  Sentença reformada –  Recurso ministerial provido.</t>
  </si>
  <si>
    <t>2070800-87.2021.8.26.0000</t>
  </si>
  <si>
    <t>1501365-02.2019.8.26.0567</t>
  </si>
  <si>
    <t>Apelação. Tráfico de drogas. Recurso defensivo. Absolvição do réu em razão da fragilidade probatória. Requerimento de absolvição imprópria do acusado em razão de sua dependência química. Pleitos subsidiários: a) aplicação da pena base em seu mínimo legal; b) fixação do regime inicial aberto.
1. Condenação adequada. Prova da materialidade e de autoria. Depoimentos dos policiais uniformes e
												Apelação. Tráfico de drogas. Recurso defensivo. Absolvição do réu em razão da fragilidade probatória. Requerimento de absolvição imprópria do acusado em razão de sua dependência química. Pleitos subsidiários: a) aplicação da pena base em seu mínimo legal; b) fixação do regime inicial aberto.
1. Condenação adequada. Prova da materialidade e de autoria. Depoimentos dos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Sentença absolutória imprópria que não tem o condão de gerar maus antecedentes ou reincidência. Ausência de circunstâncias judiciais desfavoráveis que permitem a aplicação da pena base em seu mínimo legal. Agravantes ou atenuantes. Inexistentes. Primariedade e ausência de elementos a apontar a dedicação do réu à prática criminosa ou de seu envolvimento com organização criminosa. Reconhecimento da figura do tráfico privilegiado com redução no patamar máximo. Substituição da pena privativa de liberdade por restritiva de direitos. Fixação do regime inicial aberto. 
3. Recurso conhecido e parcialmente provido.</t>
  </si>
  <si>
    <t>1500354-49.2020.8.26.0551</t>
  </si>
  <si>
    <t>1511347-29.2019.8.26.0506</t>
  </si>
  <si>
    <t>Apelação. Crimes de estupro de vulnerável, e de ameaça no âmbito da violência doméstica. Absolvição dos crimes por insuficiência de provas. Não cabimento. Materialidade e autoria demonstradas. Diminuição da pena dos crimes de estupro de vulnerável. Não cabimento. Sanção penal adequadamente fixada. Não provimento ao recurso.</t>
  </si>
  <si>
    <t>2066399-45.2021.8.26.0000</t>
  </si>
  <si>
    <t>2128658-76.2021.8.26.0000</t>
  </si>
  <si>
    <t xml:space="preserve">
Habeas corpus –  Tráfico de drogas –  Prisão em flagrante –  Conversão em preventiva –  Presença dos requisitos da custódia cautelar –  Decisão bem fundamentada –  Expressiva quantidade de drogas apreendidas –  Medidas cautelares insuficientes no caso concreto –  Liberdade provisória ou prisão domiciliar em razão da disseminação da covid-19 –  Impossibilidade –  Constrangimento ilegal
Habeas corpus –  Tráfico de drogas –  Prisão em flagrante –  Conversão em preventiva –  Presença dos requisitos da custódia cautelar –  Decisão bem fundamentada –  Expressiva quantidade de drogas apreendidas –  Medidas cautelares insuficientes no caso concreto –  Liberdade provisória ou prisão domiciliar em razão da disseminação da covid-19 –  Impossibilidade –  Constrangimento ilegal –  Não caracterização –  Ordem denegada.</t>
  </si>
  <si>
    <t>7005003-59.2019.8.26.0482</t>
  </si>
  <si>
    <t>AGRAVO EM EXECUÇÃO. Irresignação defensiva contra imposição de falta grave.
PRELIMINAR. Prescrição afastada.
MÉRITO. Absolvição. Impossibilidade. Autoria bem delineada pela prova oral. Tipicidade configurada. Impossibilidade de desclassificação para natureza média ou leve.
DESPROVIMENTO.</t>
  </si>
  <si>
    <t>2105645-48.2021.8.26.0000</t>
  </si>
  <si>
    <t>Habeas corpus –  Furto qualificado e associação criminosa –  Pretensão à revogação da prisão preventiva –  Inadmissibilidade –  Subsistência dos requisitos legais previstos no art. 312, do Código de Processo Penal –  Excesso de prazo não verificado –  Ordem denegada.</t>
  </si>
  <si>
    <t>2123481-34.2021.8.26.0000</t>
  </si>
  <si>
    <t>2106717-70.2021.8.26.0000</t>
  </si>
  <si>
    <t>Habeas Corpus. Vias de fato, ameaça e descumprimento de Medidas Protetivas. Pretendida revogação da prisão preventiva. Possibilidade. Liberdade do réu que é regra no sistema processual pátrio, já que a prisão preventiva deve ser decretada apenas excepcionalmente, cumpridos os estritos requisitos dos artigos 312 e 313 do Código de Processo Penal, e, ainda assim, somente se as medidas cautelares
												Habeas Corpus. Vias de fato, ameaça e descumprimento de Medidas Protetivas. Pretendida revogação da prisão preventiva. Possibilidade.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 revelarem inadequadas ou insuficientes. Necessária proporcionalidade da medida restritiva. Paciente que, bem ou mal, é tecnicamente primário e está respondendo preso ao processo no qual fora denunciado por crimes que são apenados com detenção (art. 147, do CP, e art. 24-A, da Lei Maria da Penha) e que acarreta, se proferida sentença condenatória, na pior hipótese, início do cumprimento no regime semiaberto. Além disso, o paciente também responde por vias de fato (art. 21, do Decreto-Lei nº 3.688/41), apenado com prisão simples ou multa. Dessa forma, por uma questão de proporcionalidade e por não se evidenciar que a prisão do paciente seja realmente necessária no momento, já que, conforme se constata, a ele podem ser aplicadas, no lugar da prisão, outras medidas cautelares do art. 319 do CPP, é caso de conceder-lhe a liberdade provisória almejada. Tempo de prisão cautelar que, inclusive, já deve ter feito o paciente tomar consciência da seriedade de sua conduta. Recomendação n. 62 do CNJ. Máxima excepcionalidade das prisões cautelares. Ordem concedida com aplicação de medidas cautelares, com observância, sob pena de responsabilidade penal e revogação da liberdade provisória, das medidas protetivas anteriormente deferidas, que permanecem em vigor e das quais o paciente já estava ciente. Determinação para exp. Alvará de Soltura clausulado.</t>
  </si>
  <si>
    <t>2127538-95.2021.8.26.0000</t>
  </si>
  <si>
    <t>2077608-11.2021.8.26.0000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</si>
  <si>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</si>
  <si>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1501419-08.2020.8.26.0510</t>
  </si>
  <si>
    <t>ROUBO MAJORADO PELO CONCURSO DE AGENTES E EMPREGO DE ARMA DE FOGO –  RECURSO DO MINISTÉRIO PÚBLICO - PLEITO DE APLICAÇÃO CUMULATIVA DAS MAJORANTES –  NÃO ACOLHIMENTO –  NECESSÁRIA A APLICAÇÃO DA MAJORANTE QUE MAIS AUMENTA A PENA, NOS TERMOS DO ART. 68, PAR. ÚN, DO CÓDIGO PENAL –  PRECEDENTES DO STJ – POSSÍVEL, CONTUDO, O DESLOCAMENTO DA MAJORANTE SOBRESSALENTE PARA A PRIMEIRA FASE DA DOSIMETRIA,
												ROUBO MAJORADO PELO CONCURSO DE AGENTES E EMPREGO DE ARMA DE FOGO –  RECURSO DO MINISTÉRIO PÚBLICO - PLEITO DE APLICAÇÃO CUMULATIVA DAS MAJORANTES –  NÃO ACOLHIMENTO –  NECESSÁRIA A APLICAÇÃO DA MAJORANTE QUE MAIS AUMENTA A PENA, NOS TERMOS DO ART. 68, PAR. ÚN, DO CÓDIGO PENAL –  PRECEDENTES DO STJ – POSSÍVEL, CONTUDO, O DESLOCAMENTO DA MAJORANTE SOBRESSALENTE PARA A PRIMEIRA FASE DA DOSIMETRIA, COMO CIRCUNSTÂNCIA JUDICIAL DESFAVORÁVEL –  PENA-BASE REDIMENSIONADA –  PRETENDIDO O RECONHECIMENTO DO CONCRUSO FORMAL –  ACOLHIMENTO –  PATRIMÔNIOS DIVERSOS ATINGIDOS COM A MESMA AÇÃO –  CONDUTA EFETIVAMENTE DESCRITA NA DENÚNCIA E CONFIRMADA PELA PROVA COLHIDA EM JUÍZO - RECURSO PARCIALMENTE PROVIDO.</t>
  </si>
  <si>
    <t>0012308-83.2021.8.26.0050</t>
  </si>
  <si>
    <t>2109459-68.2021.8.26.0000</t>
  </si>
  <si>
    <t>2104858-19.2021.8.26.0000</t>
  </si>
  <si>
    <t>Habeas corpus. Furto. Prisão preventiva. Reiteração infracional. Tratando-se, em tese, de subtração de veículo automotor, bem como noticiado um quadro de franca e longeva reiteração infracional, faz-se estritamente necessária a manutenção da prisão preventiva, malgrado a assistência, quanto ao julgamento do mérito das acusações, da devida cláusula constitucional da presunção de inocência.</t>
  </si>
  <si>
    <t>2078667-34.2021.8.26.0000</t>
  </si>
  <si>
    <t>1501912-70.2020.8.26.0320</t>
  </si>
  <si>
    <t>APELAÇÃO CRIMINAL –  TENTATIVA DE FURTO QUALIFICADO MEDIANTE ESCALADA (ARTIGO 155, §4º, INCISO II, C/C ARTIGO 14, INCISO II, AMBOS DO CÓDIGO PENAL) –  RECURSO DEFENSIVO –  ABSOLVIÇÃO –  Impossibilidade. Comprovadas autoria e materialidade do delito de furto qualificado na forma tentada pelo ora apelante, a condenação era mesmo de rigor. 
ATOS PREPARATÓRIOS IMPUNÍVEIS. NÃO CONFIGURAÇÃO – 
												APELAÇÃO CRIMINAL –  TENTATIVA DE FURTO QUALIFICADO MEDIANTE ESCALADA (ARTIGO 155, §4º, INCISO II, C/C ARTIGO 14, INCISO II, AMBOS DO CÓDIGO PENAL) –  RECURSO DEFENSIVO –  ABSOLVIÇÃO –  Impossibilidade. Comprovadas autoria e materialidade do delito de furto qualificado na forma tentada pelo ora apelante, a condenação era mesmo de rigor. 
ATOS PREPARATÓRIOS IMPUNÍVEIS. NÃO CONFIGURAÇÃO –  Iniciada a execução do delito não há que se falar na existência de meros atos preparatórios.
PLEITO DE RECONHECIMENTO DA EXCLUDENTE DA ILICITUDE –  ESTADO DE NECESSIDADE (ART. 24 DO CP) –  Não demonstrado. Não ocorre estado de necessidade se a situação não é extrema a justificar a conduta.
PLEITO DE APLICAÇÃO DO PRINCÍPIO DA INSIGNIFICÂNCIA –  Impossibilidade. No presente caso, a reincidência do réu, indica maior reprovabilidade da conduta por ele praticada, não se justificando a aplicação do princípio da insignificância. Precedentes do STJ.
DESCLASSIFICAÇÃO PARA O CRIME DE VIOLAÇÃO DE DOMICÍLIO –  Impossibilidade. Não há que se falar em desclassificação do delito de furto para violação de domicílio se o apelante adentra o imóvel, revira os bens da vítima e os separa para subtraí-los. 
AFASTAMENTO DA QUALIFICADORA (ESCALADA) –  DESCLASSIFICAÇÃO PARA FURTO SIMPLES –  Inviabilidade. A dinâmica dos fatos torna evidente e fora de dúvida o emprego da via anormal com esforço físico incomum para a prática do delito de furto, o que autoriza a incidência da qualificadora prevista no art. 155, §4º, inciso II, do Código Penal.  
REDUÇÃO DA PENA-BASE AO MÍNIMO LEGAL –  Impossibilidade. Maus antecedentes devidamente configurados. Entretanto, incabível a valoração negativa da personalidade quando não houver elementos concretos para sua aferição, sem reflexo nas penas.
PLEITO DE FIXAÇÃO DO REGIME ABERTO –  Inviabilidade. Cabível, entretanto, o semiaberto. Se o condenado é reincidente, mas ostenta imposição de pena privativa de liberdade não superior a quatro anos, deverá cumpri-la, desde o início, em regime inicial semiaberto (art. 33, § 2º, 'b' e 'c', do Código Penal). Súmula 269 do STJ.
Recurso parcialmente provido.</t>
  </si>
  <si>
    <t>0006987-23.2021.8.26.0000</t>
  </si>
  <si>
    <t>0000059-56.2009.8.26.0233</t>
  </si>
  <si>
    <t>HOMICÍDIO SIMPLES (OBJETO DE DESCLASSIFICAÇÃO DE HOMICÍDIO QUALIFICADO).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Autoria e materialidade
												HOMICÍDIO SIMPLES (OBJETO DE DESCLASSIFICAÇÃO DE HOMICÍDIO QUALIFICADO).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Autoria e materialidade sobejamente comprovadas. 
DOSIMETRIA. Pena bem estabelecida. Regime fechado preservado. 
DESPROVIMENTO.</t>
  </si>
  <si>
    <t>1519491-16.2020.8.26.0228</t>
  </si>
  <si>
    <t>APELAÇÕES CRIMINAIS –  Roubo majorado pelo concurso de agentes e pelo uso de arma de fogo –  Artigo 157, §2º, inciso II e §2º-A, inciso I, do Código Penal –  Autoria e materialidade comprovadas –  Palavra das vítimas –  Relevância –  Reconhecimento pessoal –  Ofendido Izaias reconheceu tanto em juízo quanto em solo policial, ao passo que a vítima Eduardo reconheceu o acusado, e em que pese não
												APELAÇÕES CRIMINAIS –  Roubo majorado pelo concurso de agentes e pelo uso de arma de fogo –  Artigo 157, §2º, inciso II e §2º-A, inciso I, do Código Penal –  Autoria e materialidade comprovadas –  Palavra das vítimas –  Relevância –  Reconhecimento pessoal –  Ofendido Izaias reconheceu tanto em juízo quanto em solo policial, ao passo que a vítima Eduardo reconheceu o acusado, e em que pese não reconhecê-lo em juízo confirmou que reconheceu a pessoa que o roubou em solo policial–  Palavra dos policiais militares –  Validade –  Precedentes –  Insubsistente a alegação de insuficiência probatória –  Condenação mantida –  Pena–  Dosimetria –  Reprimenda aplicada de forma adequada –  Afastamento da agravante relativa ao estado de calamidade –  Impossibilidade –  Apelado que cometeu delito durante a pandemia – Afastamento da causa de aumento relativa ao emprego de armamento diante a ausência de apreensão da arma –  Descabimento –  O emprego de arma restou comprovado ante a prova oral amealhada aos autos –  Regime inicial fechado –  Adequado ao caso concreto–  APELO NÃO PROVIDO.</t>
  </si>
  <si>
    <t>2091101-55.2021.8.26.0000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</si>
  <si>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Inexistência de constrangimento ilegal - Ordem denegada.</t>
  </si>
  <si>
    <t>2111775-54.2021.8.26.0000</t>
  </si>
  <si>
    <t>HABEAS CORPUS –  Furto qualificado e furto qualificado tentado (artigos 155, § 4º, I; e 155, § 4º, I, c.c. 14, II; c.c. 61, II, "j", do Código Penal) –  Pressupostos da segregação cautelar presentes quanto a Fernando. Paciente multirreincidente. Inócuas outras medidas do artigo 319 do CPP –  Excesso de prazo para a formação da culpa não evidenciado. Seguimento regular da ação penal, consideradas
												HABEAS CORPUS –  Furto qualificado e furto qualificado tentado (artigos 155, § 4º, I; e 155, § 4º, I, c.c. 14, II; c.c. 61, II, "j", do Código Penal) –  Pressupostos da segregação cautelar presentes quanto a Fernando. Paciente multirreincidente. Inócuas outras medidas do artigo 319 do CPP –  Excesso de prazo para a formação da culpa não evidenciado. Seguimento regular da ação penal, consideradas as peculiaridades do caso –  Primariedade de Herlanio. Constrangimento ilegal configurado. Concessão de liberdade provisória mediante aplicação de medidas cautelares diversas da prisão (artigo 319, I, IV e V, do CPP) –  Ordem denegada para Fernando e concedida para Herlanio.</t>
  </si>
  <si>
    <t>1500773-74.2020.8.26.0129</t>
  </si>
  <si>
    <t>APELAÇÃO CRIMINAL - Tráfico de drogas - Autoria e materialidade delitiva comprovadas - Decisão condenatória que se impõe - Impossibilidade de absolvição ou desclassificação –  Penas e regime inicial fixados com critério –  Impossibilidade da incidência do redutor do artigo 33, § 4º, da Lei de Drogas - Recurso desprovido.</t>
  </si>
  <si>
    <t>2104724-89.2021.8.26.0000</t>
  </si>
  <si>
    <t>HABEAS CORPUS –  TRÁFICO DE DROGAS –  IMPETRAÇÃO PARA RECONHECER O DIREITO DE AGUARDAR EM LIBERDADE O TRÂMITE DA PERSECUÇÃO PENAL OU SUBSTITUIÇÃO DA PRISÃO PREVENTIVA PELA DOMICILIAR –  INIDONEIDADE NA FUNDAMENTAÇÃO DA DECISÃO QUE DECRETOU A PRISÃO PREVENTIVA E DESPROPORCIONALIDADE DA MEDIDA, ANTE A PANDEMIA DO NOVO CORONAVÍRUS E A RELAÇÃO DE HOMOGENEIDADE –  AUSÊNCIA DE
												HABEAS CORPUS –  TRÁFICO DE DROGAS –  IMPETRAÇÃO PARA RECONHECER O DIREITO DE AGUARDAR EM LIBERDADE O TRÂMITE DA PERSECUÇÃO PENAL OU SUBSTITUIÇÃO DA PRISÃO PREVENTIVA PELA DOMICILIAR –  INIDONEIDADE NA FUNDAMENTAÇÃO DA DECISÃO QUE DECRETOU A PRISÃO PREVENTIVA E DESPROPORCIONALIDADE DA MEDIDA, ANTE A PANDEMIA DO NOVO CORONAVÍRUS E A RELAÇÃO DE HOMOGENEIDADE –  AUSÊNCIA DE ILEGALIDADE OU CONSTRANGIMENTO ILEGAL –  ORDEM DENEGADA.</t>
  </si>
  <si>
    <t>1500246-28.2020.8.26.0613</t>
  </si>
  <si>
    <t>Apelação Criminal. Tráfico de drogas majorado pela participação de adolescente (artigo 33, caput, c.c.o artigo 40, inciso VI, ambos da Lei nº 11.343/06). Sentença condenatória. Recurso do Ministério Público e da defesa. Pretensão ministerial no sentido de reconhecer a agravante genérica relativa à calamidade pública (artigo 61, II, j, do Código Penal). Pretensão defensiva de absolvição ou,
												Apelação Criminal. Tráfico de drogas majorado pela participação de adolescente (artigo 33, caput, c.c.o artigo 40, inciso VI, ambos da Lei nº 11.343/06). Sentença condenatória. Recurso do Ministério Público e da defesa. Pretensão ministerial no sentido de reconhecer a agravante genérica relativa à calamidade pública (artigo 61, II, j, do Código Penal). Pretensão defensiva de absolvição ou, subsidiariamente, de desclassificação para o tipo penal previsto no artigo 28 da Lei 11.343/06. Pleitos subsidiários de afastamento da causa de aumento relativa à participação de adolescente, reconhecimento do tráfico privilegiado, bem como alteração do regime inicial de cumprimento de pena e substituição da pena corporal por restritiva de direitos. Parcial acolhimento. Autoria e Materialidade comprovadas. Declarações do apelante contraditórias e inverossímeis. Depoimento dos policiais que não foram infirmados pelas demais provas. Impossibilidade de absolvição. Ausência de qualquer indício de que a droga encontrada se destinasse a consumo próprio. Condenação mantida. Pena-base fixada no mínimo legal. Inaplicabilidade da agravante pela calamidade pública ante a ausência de nexo entre a pandemia e a maior vulnerabilidade do bem jurídico no caso concreto. Reconhecida a menoridade relativa, sem reflexo na pena, em razão da Súmula nº 231 do STJ. Causa de aumento pelo envolvimento de adolescente mantida. Ausência de provas de que o réu se dedique a atividades criminosas ou de que integre organização criminosa. Réu primário. Atos infracionais não podem ser valorados negativamente. Redutor do §4º, do artigo 33, da Lei de Drogas, aplicado na fração máxima de 2/3 (dois terços). Modificação para o regime aberto e substituição por restritivas de direitos. Sentença parcialmente reformada. Recurso ministerial improvido. Recurso defensivo parcialmente provido.</t>
  </si>
  <si>
    <t>2122821-40.2021.8.26.0000</t>
  </si>
  <si>
    <t>HABEAS CORPUS. TRÁFICO ILÍCITO DE ENTORPECENTES E ASSOCIAÇÃO CORRELATA. REVOGAÇÃO DA CUSTÓDIA CAUTELAR. IMPOSSIBILIDADE. 1. Presença dos requisitos e pressupostos da prisão processual. Cabimento da prisão preventiva. Fundamentação idônea na origem. Prisão flagrancial da paciente, que, em tese, guardava e trazia consigo, para fins de tráfico, 54 porções de cocaína, pesando cerca de 16 gramas, além
												HABEAS CORPUS. TRÁFICO ILÍCITO DE ENTORPECENTES E ASSOCIAÇÃO CORRELATA. REVOGAÇÃO DA CUSTÓDIA CAUTELAR. IMPOSSIBILIDADE. 1. Presença dos requisitos e pressupostos da prisão processual. Cabimento da prisão preventiva. Fundamentação idônea na origem. Prisão flagrancial da paciente, que, em tese, guardava e trazia consigo, para fins de tráfico, 54 porções de cocaína, pesando cerca de 16 gramas, além de 28 porções de crack, sem autorização e em desacordo com determinação legal, além da quantia fracionada de R$ 30,00 em espécie. Gravidade concreta dos delitos imputados à paciente e risco que a sua liberdade traz à persecução penal e ao meio social. Elementos concretos indicativos de que a soltura da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Não cabimento da substituição da prisão preventiva pela domiciliar. HC Coletivo nº 143.641/SP do Supremo Tribunal Federal. Situação excepcional. Benefício que foi instituído pela chamada "Lei da Primeira Infância" (Lei 13.257/16) em favor da criança, para assegurar sua proteção integral, e não em favor da presa (por política criminal ou em razão de seu gênero). 6. A situação concreta posta nos autos indica que com o cárcere da genitora, as crianças não estão mais submetidas à situação de risco em que se encontravam em sua companhia, nos termos do art. 98, II do ECA, porquanto foram afastadas de ambiente aparentemente prejudicial às suas formações (depósito de grande quantidade de entorpecentes variados no interior de sua residência, plenamente acessível àqueles que deveriam ser protegidos pela genitora). 7. Sendo a prisão preventiva decretada com estrita observância da sistemática processual vigente, não há que se falar em ofensa aos princípios constitucionais da presunção de inocência, dignidade da pessoa humana, devido processo legal, contraditório e ampla defesa, e outros. 8. Ordem denegada.</t>
  </si>
  <si>
    <t>2086944-39.2021.8.26.0000</t>
  </si>
  <si>
    <t>Habeas Corpus. Execução penal. Livramento condicional –  Ação autônoma de impugnação a decisões proferidas no âmbito da Justiça Criminal. Conhecimento. Realização de exame criminológico determinada por decisão fundamentada. Paciente não integra grupo de risco. Ausente situação excepcional que justifique aplicação da Recomendação nº 62 do CNJ.Ordem conhecida e denegada.</t>
  </si>
  <si>
    <t>2101222-45.2021.8.26.0000</t>
  </si>
  <si>
    <t>Habeas Corpus. Arts. 180, caput, 311, caput, e 304, c.c. 297, todos do Código Penal, na forma do art. 69, do mesmo Codex. Pedido de revogação da prisão preventiva, ao argumento de carência de fundamentação idônea da decisão que manteve a custódia, bem como de ausência dos requisitos legais autorizadores da prisão cautelar. Mera reiteração de impetração anterior. Inexistência de alteração do
												Habeas Corpus. Arts. 180, caput, 311, caput, e 304, c.c. 297, todos do Código Penal, na forma do art. 69, do mesmo Codex. Pedido de revogação da prisão preventiva, ao argumento de carência de fundamentação idônea da decisão que manteve a custódia, bem como de ausência dos requisitos legais autorizadores da prisão cautelar. Mera reiteração de impetração anterior. Inexistência de alteração do contexto fático-jurídico. Ordem não conhecida.</t>
  </si>
  <si>
    <t>2096765-67.2021.8.26.0000</t>
  </si>
  <si>
    <t>2099789-06.2021.8.26.0000</t>
  </si>
  <si>
    <t>'Habeas corpus' –  Tráfico de Drogas –  Pleito de relaxamento da prisão em flagrante –  Alegação de quebra da cadeia de custódia –  Inocorrência –  Legalidade da prisão –  Flagrante formalmente em ordem –  Alegação de constrangimento ilegal não evidenciada –  Ordem denegada.
'Habeas corpus' –  Tráfico de Drogas –  Pleito de concessão da liberdade provisória –  Impossibilidade – Decisão
												'Habeas corpus' –  Tráfico de Drogas –  Pleito de relaxamento da prisão em flagrante –  Alegação de quebra da cadeia de custódia –  Inocorrência –  Legalidade da prisão –  Flagrante formalmente em ordem –  Alegação de constrangimento ilegal não evidenciada –  Ordem denegada.
'Habeas corpus' –  Tráfico de Drogas –  Pleito de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</si>
  <si>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2084943-81.2021.8.26.0000</t>
  </si>
  <si>
    <t>AGRAVO REGIMENTAL –  Contra decisão de não conhecimento de habeas corpus, impetrado com vistas à revogação da decretação da prisão preventiva de paciente. Pedido idêntico ao anterior habeas corpus impetrado em favor do paciente, cuja ordem já foi denegada por esta Relatoria.
Agravo desprovido.</t>
  </si>
  <si>
    <t>2099100-59.2021.8.26.0000</t>
  </si>
  <si>
    <t xml:space="preserve">
Habeas corpus –  Tráfico de entorpecentes e associação para o tráfico –  Paciente surpreendido em flagrante delito com 13,7 gramas de maconha (02 porções) –  Critérios a serem empregados na análise dos pressupostos da prisão preventiva
É certo que o STF já reconheceu não ser concebível eventual denegação de liberdade lastrada apenas na gravidade abstrata da conduta daquele que é criminalmente
Habeas corpus –  Tráfico de entorpecentes e associação para o tráfico –  Paciente surpreendido em flagrante delito com 13,7 gramas de maconha (02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</si>
  <si>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2107702-39.2021.8.26.0000</t>
  </si>
  <si>
    <t>2112455-39.2021.8.26.0000</t>
  </si>
  <si>
    <t>HABEAS CORPUS –  HOMICÍDIO QUALIFICADO –  EXCESSO DE PRAZO –  INOCORRÊNCIA. Pronunciado o réu, cabível a manutenção da custódia como decorrência natural da sentença de pronúncia. Portanto, não configurada a ocorrência do constrangimento ilegal da prisão por excesso de prazo na instrução. Exegese da Súmula 21 do E. Superior Tribunal de Justiça. ORDEM DENEGADA.</t>
  </si>
  <si>
    <t>2109860-67.2021.8.26.0000</t>
  </si>
  <si>
    <t>2110944-06.2021.8.26.0000</t>
  </si>
  <si>
    <t>2070884-88.2021.8.26.0000</t>
  </si>
  <si>
    <t>HABEAS CORPUS –  EXECUÇÃO PENAL –  Impetração objetivando a concessão de progressão antecipada de regime prisional –  Impossibilidade –  Pleito de progressão prisional não realizado perante o juízo das execuções –  Análise da pretensão diretamente por este Tribunal que configuraria inegável supressão de instância –  Via inadequada para obter-se apreciação de matérias relativas à execução – 
												HABEAS CORPUS –  EXECUÇÃO PENAL –  Impetração objetivando a concessão de progressão antecipada de regime prisional –  Impossibilidade –  Pleito de progressão prisional não realizado perante o juízo das execuções –  Análise da pretensão diretamente por este Tribunal que configuraria inegável supressão de instância –  Via inadequada para obter-se apreciação de matérias relativas à execução –  Pretensão à prisão domiciliar –  Comprovação de que o paciente é idoso  e hipertenso, inexistindo informação de que não esteja recebendo a medicação prescrita no estabelecimento prisional  –  Recomendação nº 62 do CNJ que não tem caráter vinculante –  Implemento de medidas que visam à contenção da disseminação da doença nas unidades prisionais –  Sentenciado que cumpre pena em regime semiaberto, motivo pelo qual não se enquadra nas hipóteses taxativas previstas no art. 117 da Lei de Execução Penal –  Ausência de notícia de contágio no estabelecimento prisional no qual está recolhido o paciente –  Inexistente o constrangimento ilegal –  Ordem denegada.</t>
  </si>
  <si>
    <t>2111986-90.2021.8.26.0000</t>
  </si>
  <si>
    <t>AGRAVO REGIMENTAL –  Ataque à decisão de indeferimento do pedido liminar em habeas corpus - Alegação de que estão presentes os elementos necessários à concessão da liminar –  Acusação de associação criminosa e três roubos circunstanciados –  Ausente constrangimento ilegal manifesto detectado de imediato através do exame sumário da inicial - Decisão mantida –  Agravo regimental improvido –  (voto
												AGRAVO REGIMENTAL –  Ataque à decisão de indeferimento do pedido liminar em habeas corpus - Alegação de que estão presentes os elementos necessários à concessão da liminar –  Acusação de associação criminosa e três roubos circunstanciados –  Ausente constrangimento ilegal manifesto detectado de imediato através do exame sumário da inicial - Decisão mantida –  Agravo regimental improvido –  (voto n. 44596).</t>
  </si>
  <si>
    <t>Agravo em Execução –  Pleito de concessão de prisão domiciliar, com fulcro na Recomendação 62/2020 do CNJ.
Concessão de prisão domiciliar –  Agravante que não preenche os requisitos previstos no art. 117 da Lei de Execução Penal.
Recomendação 62/2020, alterada pela recomendação 78/2020, ambas do CNJ –  Trata-se de recomendação que não deve ser adotada de forma coletiva e indiscriminada, sendo
												Agravo em Execução –  Pleito de concessão de prisão domiciliar, com fulcro na Recomendação 62/2020 do CNJ.
Concessão de prisão domiciliar –  Agravante que não preenche os requisitos previstos no art. 117 da Lei de Execução Penal.
Recomendação 62/2020, alterada pela recomendação 78/2020, ambas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Informações detalhadas e atualizadas trazidas aos autos que afastam qualquer dúvida quanto à desnecessidade de prisão domiciliar neste caso concreto.
Recurso desprovido.</t>
  </si>
  <si>
    <t>2109321-04.2021.8.26.0000</t>
  </si>
  <si>
    <t>Habeas Corpus –  Lesão corporal agravada, ameaças duplamente agravadas e descumprimento de medida protetiva de urgência agravada, todos no âmbito da violência doméstica [artigo 129, § 9º, c.c. o artigo 61, inciso II, alínea "j", do Código Penal (vítima MICHELLE); artigo 147, caput, c.c. o artigo 61, inciso II, alíneas "f" e "j", do Código Penal (vítima RAQUEL); e artigo 24-A da Lei nº
												Habeas Corpus –  Lesão corporal agravada, ameaças duplamente agravadas e descumprimento de medida protetiva de urgência agravada, todos no âmbito da violência doméstica [artigo 129, § 9º, c.c. o artigo 61, inciso II, alínea "j", do Código Penal (vítima MICHELLE); artigo 147, caput, c.c. o artigo 61, inciso II, alíneas "f" e "j", do Código Penal (vítima RAQUEL); e artigo 24-A da Lei nº 11.340/2006, c.c. o artigo 61, inciso II, alínea "j" do Código Penal; e artigo 147, caput, c.c. o artigo 61, inciso II, alíneas "f" e "j", do Código Penal (vítimas RAQUEL e MICHELLE), tudo na fora do artigo 69 do Código Penal e no âmbito da Lei nº 11.340/2006] –  Decisão que recebeu a denúncia oferecida nos autos da ação penal nº 1500182-60.2021.8.26.0620 e, dentre outras deliberações, manteve a prisão preventiva decretada nos autos da medida protetiva de urgência nº 1500005-96.2021.8.26.0620 –  Impetração pleiteando a concessão de liberdade provisória ou, pelo menos, do benefício da prisão domiciliar, com fundamento na ausência dos requisitos legais para decretação e manutenção da custódia cautelar –  Cabimento do pleito principal –  Não obstante a gravidade dos delitos em tese praticados pelo paciente, trata-se de agente primário, sem registro de antecedentes criminais e que está preventivamente custodiado há quase 02 (dois) meses sem que haja previsão para o encerramento da instrução criminal, de modo que a sua prisão preventiva se tornou desproporcional em relação à sanção a ser aplicada, em caso de condenação, cujo regime de cumprimento a ser fixado pode ser diverso do fechado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</si>
  <si>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0004939-76.2020.8.26.0566</t>
  </si>
  <si>
    <t>Recurso em Sentido Estrito. Roubo. Decisão que não decretou a prisão preventiva. Recurso do Ministério Público buscando a decretação da mencionada prisão, pois presentes as circunstâncias autorizadoras. Recurso prejudicado quanto a Guilherme. Recurso provido quanto a Antônio e não provido quanto a Celso, que supostamente praticou crime de receptação.</t>
  </si>
  <si>
    <t>2127885-31.2021.8.26.0000</t>
  </si>
  <si>
    <t>Habeas corpus –  Tráfico de drogas –  Revogação da prisão preventiva –  Descabimento –  Decisão fundamentada –  Presentes os requisitos autorizadores da custódia cautelar, inexiste violação à presunção de inocência –  Constrangimento ilegal não evidenciado –  Não demonstrada condição peculiar do Paciente que o torne mais vulnerável à epidemia de COVID-19 - Ordem denegada.</t>
  </si>
  <si>
    <t>2067756-60.2021.8.26.0000</t>
  </si>
  <si>
    <t>0041446-85.2020.8.26.0000</t>
  </si>
  <si>
    <t>2116048-76.2021.8.26.0000</t>
  </si>
  <si>
    <t>Habeas corpus – Tráfico de entorpecentes –  Impetração visando à revogação da prisão preventiva –  Não acolhimento – Presença dos requisitos previstos nos artigos 312 e 313 do Código de Processo Penal –  Materialidade e indícios de autoria demonstrados –  Custódia cautelar necessária para a garantia da ordem pública, por conveniência da instrução criminal, bem como para assegurar a aplicação da
												Habeas corpus – Tráfico de entorpecentes –  Impetração visando à revogação da prisão preventiva –  Não acolhimento – Presença dos requisitos previstos nos artigos 312 e 313 do Código de Processo Penal –  Materialidade e indícios de autoria demonstrados –  Custódia cautelar necessária para a garantia da ordem pública, por conveniência da instrução criminal, bem como para assegurar a aplicação da lei penal –  Ordem denegada.</t>
  </si>
  <si>
    <t>0017430-33.2021.8.26.0000</t>
  </si>
  <si>
    <t>HABEAS CORPUS. Pedido de concessão de prisão domiciliar, com fundamento na Recomendação n. 62 do CNJ. Configurada a hipótese de identidade de partes e causas de pedir, o que impede a apreciação do mérito neste feito. Extinção do processo sem resolução de mérito.</t>
  </si>
  <si>
    <t>2100453-37.2021.8.26.0000</t>
  </si>
  <si>
    <t>2242510-15.2020.8.26.0000</t>
  </si>
  <si>
    <t>2112387-89.2021.8.26.0000</t>
  </si>
  <si>
    <t>2064344-24.2021.8.26.0000</t>
  </si>
  <si>
    <t>2104378-41.2021.8.26.0000</t>
  </si>
  <si>
    <t>2094865-49.2021.8.26.0000</t>
  </si>
  <si>
    <t>Habeas Corpus –  Tráfico de entorpecentes e associação para o tráfico –  Pacientes (duas irmãs) e outra pessoa presas em flagrante na posse de 28 "pedras de crack", com peso total de 3,67g –  Prisão preventiva fundamentada na necessidade de garantia da ordem pública –  Presença dos requisitos do art. 312 do Cód. de Proc. Penal –  Substituição da custódia por medidas cautelares diversas da prisão
												Habeas Corpus –  Tráfico de entorpecentes e associação para o tráfico –  Pacientes (duas irmãs) e outra pessoa presas em flagrante na posse de 28 "pedras de crack", com peso total de 3,67g –  Prisão preventiva fundamentada na necessidade de garantia da ordem pública –  Presença dos requisitos do art. 312 do Cód. de Proc. Penal –  Substituição da custódia por medidas cautelares diversas da prisão inviável na espécie, pois seria claramente insuficiente para impedir a reiteração de práticas delitivas, sobretudo porque as pacientes, reincidentes específicas em crimes de tráfico de drogas e associação para o tráfico, estavam desfrutando de benefícios executórios quando foram presas em flagrante –  Acusadas que, embora genitoras de crianças menores de 12 anos, não preenchem os requisitos para obtenção do benefício previsto no artigo 318-A e 318-B do CPP (prisão domiciliar)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pelas pacientes de que padecem de especial condição de vulnerabilidade no presídio onde se encontram ou que apresentam sintomas reais da enfermidade relativa à COVID-19 ou necessitam por qualquer outra razão de cuidados médicos especiais –  Inexistência de coação ilegal –  Ordem denegada.</t>
  </si>
  <si>
    <t>1500457-66.2020.8.26.0580</t>
  </si>
  <si>
    <t>2108743-41.2021.8.26.0000</t>
  </si>
  <si>
    <t>1515170-35.2020.8.26.0228</t>
  </si>
  <si>
    <t>1500933-46.2020.8.26.0567</t>
  </si>
  <si>
    <t>TRÁFICO DE DROGAS –  PLEITO ABSOLUTÓRIO SOB FUNDAMENTO DE O FATO NÃO CONSTITUIR INFRAÇÃO PENAL, INEXISTÊNCIA DE CONCORRÊNCIA DO RÉU PARA A INFRAÇÃO PENAL E INSUFICIÊNCIA PROBATÓRIA –  INADMISSIBILIDADE –  PALAVRAS DOS AGENTES DA LEI CORROBORADAS POR DEMAIS ELEMENTOS ACOSTADOS AOS AUTOS –  MATERIALIDADE E AUTORIA SUFICIENTEMENTE DEMONSTRADAS –  FIXAÇÃO DA PENA-BASE NO MÍNIMO LEGAL –  REJEIÇÃO – 
												TRÁFICO DE DROGAS –  PLEITO ABSOLUTÓRIO SOB FUNDAMENTO DE O FATO NÃO CONSTITUIR INFRAÇÃO PENAL, INEXISTÊNCIA DE CONCORRÊNCIA DO RÉU PARA A INFRAÇÃO PENAL E INSUFICIÊNCIA PROBATÓRIA –  INADMISSIBILIDADE –  PALAVRAS DOS AGENTES DA LEI CORROBORADAS POR DEMAIS ELEMENTOS ACOSTADOS AOS AUTOS –  MATERIALIDADE E AUTORIA SUFICIENTEMENTE DEMONSTRADAS –  FIXAÇÃO DA PENA-BASE NO MÍNIMO LEGAL –  REJEIÇÃO –  OBSERVÂNCIA À QUANTIDADE E ESPÉCIE DE DROGA APREENDIDA (COCAÍNA) –  INTELIGÊNCIA DO ART. 42 DA LEI DE DROGAS – APLICAÇÃO DO REDUTOR PREVISTO NO ART. 33, § 4º, DA LEI Nº 11.343/2006, REGIME INICIAL ABERTO OU SEMIABERTO E CONVERSÃO EM RESTRITIVA DE DIREITOS –  INADMISSIBILIDADE –  APLICAÇÃO ART. 387, § 2º, DO CÓDIGO DE PROCESSO PENAL E ISENÇÃO DA PENA PECUNIÁRIA –  REJEIÇÃO –  DIREITO DE RECORRER EM LIBERDADE  –  INCABÍVEL –  PRESENTES O FUMUS COMMISSI E O PERICULUM LIBERTATIS –  SENTENÇA MANTIDA –  RECURSO NÃO PROVIDO.</t>
  </si>
  <si>
    <t>1503535-72.2020.8.26.0320</t>
  </si>
  <si>
    <t>1-) Apelações Criminais. Tráfico ilícito de entorpecentes. Parcial provimento dos recursos defensivos para afastar a agravante prevista no art. 61, inc. II, alínea "j", do Código Penal (calamidade pública decretada em face da pandemia da COVID-19) e redimensionar as penas, sem reflexo no "quantum" de Adrian.
2-) Preliminares de nulidade do processo rejeitadas. Inversão
												1-) Apelações Criminais. Tráfico ilícito de entorpecentes. Parcial provimento dos recursos defensivos para afastar a agravante prevista no art. 61, inc. II, alínea "j", do Código Penal (calamidade pública decretada em face da pandemia da COVID-19) e redimensionar as penas, sem reflexo no "quantum" de Adrian.
2-) Preliminares de nulidade do processo rejeitadas. Inversão da ordem prevista no art. 212, do CPP. A modificação realizada pela Lei nº 11.690/2008 aboliu o sistema presidencialista, mas preservou a ordem de indagação, iniciando com o magistrado que, na sequência, concederá às partes a oportunidade de questioná-las. No mais, a advertência quanto ao direito ao silêncio constitui nulidade relativa, exigindo-se, pois, a comprovação do prejuízo.
3-) Preliminares de ilicitude das provas rejeitadas. Os apelantes foram surpreendidos pelos policiais militares em local conhecido pela incidência do tráfico ilícito e eram conhecidos pelo envolvimento com essa prática proscrita, consoante, inclusive, já haviam admitido informalmente em outras oportunidades, de maneira que havia fundada suspeita para a abordagem e busca pessoal, que, aliás, culminou com o efetivo encontro de drogas. Ausência de violação aos arts. 240, § 2º, e 244, do CPP. Por fim, não houve busca domiciliar, pois a atuação policiais ocorreu somente na via pública.
4-) Materialidade delitiva e autoria estão comprovadas pela prova oral e documentos existentes nos autos. Destinação mercantil do material ilícito apreendido demonstrada pelo acervo coligido. Prática do tráfico para o sustento do vício não exclui a responsabilidade pela conduta mais grave.
5-) Penas redimensionadas, sem reflexo no "quantum" de Adrian. Na primeira fase, as penas-base foram fixadas no piso: cinco (5) anos de reclusão e pagamento de quinhentos (500) dias-multa. Na segunda fase, embora não se discuta que o crime ocorreu durante o período de calamidade pública decretada em face da pandemia de COVID-19, tal circunstância em nada contribuiu para a sua realização, razão pela qual a agravante prevista no artigo 61, II, "j", do Código Penal, deve ser afastada. Assim, nada obstante a presença da atenuante da menoridade penal, a pena de Adrian não sofre alteração, diante da Súmula 231 do STJ. Quanto a Gerson, a pena fica elevada de 1/5, pela presença da agravante da reincidência e por ser específica (processo n° 0009363-02.2015.8.26.0320, fls. 116/117), tendo-se seis (6) anos de reclusão e pagamento de seiscentos (600) dias-multa. Na terceira fase, em razão da recidiva de Gerson, não era mesmo possível a incidência da causa de diminuição do art. 33, § 4º, da Lei nº 11.343/2006, nos termos do próprio dispositivo. Quanto a Adrian, malgrado primário e sem antecedentes criminais, também não faz jus ao benefício, porque já praticou ato infracional análogo ao tráfico ilícito (fls. 124) e era conhecido no meio policial pelo seu exercício, sendo costumeiramente abordado em pontos de venda de drogas, não se tratando, por óbvio, de principiante na atividade proscrita. Total: Adrian: cinco (5) anos de reclusão e pagamento de quinhentos (500) dias-multa e Gerson: seis (6) anos de reclusão e pagamento de seiscentos (600) dias-multa.
6-) Incabível a substituição da pena corporal, face a inexistência de requisitos legais (art. 44 do Código Penal).
7-) Regime que não se modifica, inicial fechado, pela periculosidade dos recorrentes, para retribuição, prevenção e ressocialização criminais.
8-) Os apelantes estão presos e permanecerão nessa condição, pois ainda subsistem os motivos para suas custódias cautelares.</t>
  </si>
  <si>
    <t>2065203-40.2021.8.26.0000</t>
  </si>
  <si>
    <t>2113755-36.2021.8.26.0000</t>
  </si>
  <si>
    <t>ENTORPECENTES. TRÁFICO. ASSOCIAÇÃO PARA O TRÁFICO. Excesso de prazo para o término da instrução criminal. Inocorrência. Alargamento da instrução que não decorre de desídia do douto Magistrado na condução do feito. Instrução encerrada. Incidência do enunciado do verbete nº 52, da Súmula do Egrégio Superior Tribunal de Justiça. Constrangimento ilegal inexistente. Ordem denegada.</t>
  </si>
  <si>
    <t>2084084-65.2021.8.26.0000</t>
  </si>
  <si>
    <t>Habeas corpus. Roubo majorado pelo concurso de agentes. PEDIDO DE PRISÃO DOMICILIAR. Paciente mãe de uma menor, com apenas 01 anos de idade.  Decisão idoneamente fundamentada. Contudo, a paciente, ao que consta, é primária, preenchendo os requisitos da orientação emanada pelo STF no habeas corpus n. coletivo n. 143.641/SP. Ordem concedida.</t>
  </si>
  <si>
    <t>2109726-40.2021.8.26.0000</t>
  </si>
  <si>
    <t>HABEAS CORPUS. Art. 306 do CTB. Pedido de liberdade provisória independentemente do pagamento de fiança. Paciente que, ao que tudo indica, é pobre, tanto que assistido pela d. Defensoria Pública. Exegese do art. 350 do CPP. C. STJ que estendeu, a todo o território nacional, os efeitos da decisão que determinou a soltura daqueles cuja liberdade estava condicionada pela fiança, independentemente do
												HABEAS CORPUS. Art. 306 do CTB. Pedido de liberdade provisória independentemente do pagamento de fiança. Paciente que, ao que tudo indica, é pobre, tanto que assistido pela d. Defensoria Pública. Exegese do art. 350 do CPP. C. STJ que estendeu, a todo o território nacional, os efeitos da decisão que determinou a soltura daqueles cuja liberdade estava condicionada pela fiança, independentemente do recolhimento do valor, sem prejuízo das medidas cautelares eventualmente impostas (HC nº 568.693/ES - Rel. Min. Sebastião Reis Júnior, j. 01/04/2020). Ordem concedida para deferir a liberdade provisória ao paciente, independentemente do recolhimento de fiança, mediante condições.</t>
  </si>
  <si>
    <t>1507773-73.2020.8.26.0114</t>
  </si>
  <si>
    <t>ROUBO SIMPLES. Materialidade e autoria demonstradas. Confissão extrajudicial corroborada pela palavra das vítimas e testemunhas. Condenação mantida. Aumento da pena-base inalterado em função dos maus antecedentes. Agravante da reincidência específica compensada integralmente com a atenuante da confissão espontânea. Regime inicial fechado inafastável. Apelo parcialmente provido.</t>
  </si>
  <si>
    <t>1509307-98.2020.8.26.0228</t>
  </si>
  <si>
    <t>EMBARGOS DE DECLARAÇÃO –  Interposição como pano de fundo ao prequestionamento –  Inexistência das omissões e contradições apontadas –  Acolhimento - Impossibilidade - Questões suscitadas devidamente analisadas e fundamentadas no julgado - Embargos rejeitados.</t>
  </si>
  <si>
    <t>2134921-27.2021.8.26.0000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</si>
  <si>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Paciente reincidente específico na prática do tráfico de drogas.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28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</si>
  <si>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2064849-15.2021.8.26.0000</t>
  </si>
  <si>
    <t>2085637-50.2021.8.26.0000</t>
  </si>
  <si>
    <t>HABEAS CORPUS - Prisão preventiva decretada por suposta prática dos crimes de tráfico de drogas e resistência (artigo 33, caput, da Lei 11.343/06 e artigo. 329, caput, do Código Penal). Insurgência contra a decretação da prisão preventiva do acusado. Alegação de ausência dos requisitos autorizadores da segregação cautelar. Não configurada. Decisão suficientemente fundamentada. Presença do fumus
												HABEAS CORPUS - Prisão preventiva decretada por suposta prática dos crimes de tráfico de drogas e resistência (artigo 33, caput, da Lei 11.343/06 e artigo. 329,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</si>
  <si>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1500013-85.2021.8.26.0228</t>
  </si>
  <si>
    <t>FURTO QUALIFICADO –  PLEITO ABSOLUTÓRIO –  INSUFICIÊNCIA PROBATÓRIA –  INADMISSIBILIDADE –  AUTORIA E MATERIALIDADE SUFICIENTEMENTE COMPROVADAS –  PROVA ORAL SEGURA –  AFASTAMENTO QUALIFICADORA DE ROMPIMENTO DE OBSTÁCULO –  ACOLHIMENTO –  AUSÊNCIA INJUSTIFICADA DE LAUDO PERICIAL –  CIRCUNSTÂNCIA EXCEPCIONAL NÃO COMPROVADA –  REDUÇÃO DA PENA-BASE –  ACOLHIMENTO –  MITIGAÇÃO DO PERCENTUAL DE
												FURTO QUALIFICADO –  PLEITO ABSOLUTÓRIO –  INSUFICIÊNCIA PROBATÓRIA –  INADMISSIBILIDADE –  AUTORIA E MATERIALIDADE SUFICIENTEMENTE COMPROVADAS –  PROVA ORAL SEGURA –  AFASTAMENTO QUALIFICADORA DE ROMPIMENTO DE OBSTÁCULO –  ACOLHIMENTO –  AUSÊNCIA INJUSTIFICADA DE LAUDO PERICIAL –  CIRCUNSTÂNCIA EXCEPCIONAL NÃO COMPROVADA –  REDUÇÃO DA PENA-BASE –  ACOLHIMENTO –  MITIGAÇÃO DO PERCENTUAL DE AUMENTO PREVISTO NO ART. 61, INC. I, DO CÓDIGO PENAL –  INADMISSIBILIDADE –  DUPLA REINCIDÊNCIA –  APLICAÇÃO DO ART. 387, § 2º DO CÓDIGO DE PROCESSO PENAL E FIXAÇÃO DE REGIME INICIAL ABERTO –  REJEIÇÃO –  RECURSO DA DEFESA PARCIALMENTE PROVIDO.</t>
  </si>
  <si>
    <t>2088871-40.2021.8.26.0000</t>
  </si>
  <si>
    <t>2127735-50.2021.8.26.0000</t>
  </si>
  <si>
    <t>2108998-96.2021.8.26.0000</t>
  </si>
  <si>
    <t>2117217-98.2021.8.26.0000</t>
  </si>
  <si>
    <t>2072034-07.2021.8.26.0000</t>
  </si>
  <si>
    <t>Habeas Corpus - Tráfico ilícito de entorpecentes - Pedido de concessão de liberdade provisória - Requisitos do art. 312 do CPP não demonstrados - Paciente tecnicamente primário, com apenas 22 anos de idade - Apreensão de não tão expressiva quantidade de drogas - Cabimento de medidas cautelares alternativas à prisão - Ordem concedida.</t>
  </si>
  <si>
    <t>2090068-30.2021.8.26.0000</t>
  </si>
  <si>
    <t>HABEAS CORPUS –  Tráfico de entorpecentes (artigos 33, caput; c.c. 40, VI, da Lei nº 11.343/06)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HABEAS CORPUS –  Tráfico de entorpecentes (artigos 33, caput; c.c. 40, VI, da Lei nº 11.343/06)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Pressupostos da segregação cautelar presentes. Apreensão de razoável quantidade e variedade de drogas (55 porções contendo cocaína, com peso de 25,98 gramas; 297 invólucros com crack, pesando 41,99 gramas; 13 porções de skunk, com massa de 4,48 gramas; e, 123 porções de maconha, pesando 269,13 gramas), além de dinheiro –  Inócuas outras medidas do artigo 319 do CPP –  Revisão periódica da prisão preventiva a cada 90 dias (CPP, art. 316, parágrafo único). Prazo sem característica de fatalidade ou improrrogabilidade e que inviabiliza a soltura automática caso descumprido. Tese fixada pelo STF nos autos da Suspensão de Liminar nº 1.395: "A inobservância do prazo nonagesimal do artigo 316 do Código de Processo Penal não implica automática revogação da prisão preventiva, devendo o juízo competente ser instado a reavaliar a legalidade e a atualidade de seus fundamentos". Precedentes do STJ e desta Corte bandeirante. Questão, aliás, superada com a revisão já realizada por ocasião do indeferimento do pedido de revogação da prisão cautelar processual – Constrangimento ilegal não caracterizado –  Ordem denegada.</t>
  </si>
  <si>
    <t>2060241-71.2021.8.26.0000</t>
  </si>
  <si>
    <t>1502476-62.2020.8.26.0542</t>
  </si>
  <si>
    <t>APELAÇÃO CRIMINAL. TRÁFICO DE DROGAS. Artigo 33, caput, da Lei nº 11.343/06. Insurgência contra a dosimetria da pena. Autoria e materialidade demonstradas. Condenação mantida. Pena privativa de liberdade que, entretanto, comporta reparo. Pena-base reduzida ao piso legal. Circunstâncias judiciais que não extrapolaram a margem de risco social em se tratando de tráfico de drogas. Reconhecimento da
												APELAÇÃO CRIMINAL. TRÁFICO DE DROGAS. Artigo 33, caput, da Lei nº 11.343/06. Insurgência contra a dosimetria da pena. Autoria e materialidade demonstradas. Condenação mantida. Pena privativa de liberdade que, entretanto, comporta reparo. Pena-base reduzida ao piso legal. Circunstâncias judiciais que não extrapolaram a margem de risco social em se tratando de tráfico de drogas. Reconhecimento da confissão. Súmula n. 545, do Colendo Superior Tribunal de Justiça. Afastada a agravante do artigo 61, inciso II, alínea j, do Código Penal. Delito cometido durante regime de quarentena imposta pelo Poder Público. Infração que não guarda relação direta com a situação excepcional. Situação que obsta a redução capitulada no artigo 33, §4º, da Lei n. 11.343/06. Sentenciado preso em flagrante durante o benefício de liberdade provisória concedido em outro processo. Primariedade e bons antecedentes que se mostram compatíveis com o regime semiaberto. Resposta penal adequada. Sentença reformada em parte. RECURSO PARCIALMENTE PROVIDO.</t>
  </si>
  <si>
    <t>2100923-68.2021.8.26.0000</t>
  </si>
  <si>
    <t>HABEAS CORPUS –  Dupla Tentativa de Homicídio Qualificado –  Insurgência contra a decretação da prisão preventiva, embora ausentes os seus requisitos ensejadores, previstos no art. 312 do CPP –  NÃO VERIFICADO - Demonstrada de forma adequada a presença dos requisitos ensejadores da custódia cautelar do paciente, em consonância com disposto artigo 93, inciso IX, da Carta Magna. Não vislumbrado
												HABEAS CORPUS –  Dupla Tentativa de Homicídio Qualificado –  Insurgência contra a decretação da prisão preventiva, embora ausentes os seus requisitos ensejadores, previstos no art. 312 do CPP –  NÃO VERIFICADO - Demonstrada de forma adequada a presença dos requisitos ensejadores da custódia cautelar do paciente, em consonância com disposto artigo 93, inciso IX, da Carta Magna. Não vislumbrado qualquer constrangimento –  de outra parte, remanescem os requisitos da prisão preventiva, mormente para garantia da ordem pública, em face da gravidade concreta da conduta, aliada ao fato de que permaneceu foragido por aproximadamente onze anos, havendo necessidade de resguardar eventual aplicação da lei penal.
Ordem denegada.</t>
  </si>
  <si>
    <t>1500813-88.2020.8.26.0571</t>
  </si>
  <si>
    <t>Apelação. Crime de tráfico de drogas. Sentença condenatória. Recurso da defesa.  1. Quadro probatório suficiente para evidenciar a responsabilidade penal do réu, inexistindo espaço para desclassificação para o delito previsto no artigo 28, da Lei nº 11.343/06. 2. Sanção que não comporta reparo, porquanto estabelecida dentro de um quadro de razoabilidade. 3. Circunstâncias que justificam o regime
												Apelação. Crime de tráfico de drogas. Sentença condenatória. Recurso da defesa.  1. Quadro probatório suficiente para evidenciar a responsabilidade penal do réu, inexistindo espaço para desclassificação para o delito previsto no artigo 28, da Lei nº 11.343/06. 2. Sanção que não comporta reparo, porquanto estabelecida dentro de um quadro de razoabilidade. 3. Circunstâncias que justificam o regime inicial fechado para a pena privativa de liberdade, sem substituição por penas restritivas de direito. 4. Manutenção da prisão preventiva. Recurso desprovido.</t>
  </si>
  <si>
    <t>0026909-86.2017.8.26.0001</t>
  </si>
  <si>
    <t>Outros números:
									26909862017826000150000</t>
  </si>
  <si>
    <t>0003048-79.2021.8.26.0050</t>
  </si>
  <si>
    <t>RECURSO EM SENTIDO ESTRITO –  Tráfico de drogas –  Concessão da liberdade provisória –  Recurso do Ministério Público –  Nulidade da decisão por não ter sido oportunizada a prévia manifestação e ausência de fundamentação –  Presença dos requisitos da prisão preventiva –  Descabimento –  Desnecessidade  de prévia manifestação do Ministério Público –  Inteligência do art. 316, do CPP –  Decisão
												RECURSO EM SENTIDO ESTRITO –  Tráfico de drogas –  Concessão da liberdade provisória –  Recurso do Ministério Público –  Nulidade da decisão por não ter sido oportunizada a prévia manifestação e ausência de fundamentação –  Presença dos requisitos da prisão preventiva –  Descabimento –  Desnecessidade  de prévia manifestação do Ministério Público –  Inteligência do art. 316, do CPP –  Decisão suficientemente motivada –  Inexistência de indicação específica e concreta,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</si>
  <si>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2069113-75.2021.8.26.0000</t>
  </si>
  <si>
    <t>Habeas Corpus. Execução penal. Pretendida a concessão de prisão domiciliar humanitária, com fundamento na gravidez da paciente, no fato de ter dois filhos menores de idade e na recomendação n. 62 do CNJ, ressaltando que possui comorbidades. Ordem não conhecida. Autos que transitaram em julgado em 02 de março de 2021, de modo que qualquer pedido formulado pela paciente estaria primeiramente
												Habeas Corpus. Execução penal. Pretendida a concessão de prisão domiciliar humanitária, com fundamento na gravidez da paciente, no fato de ter dois filhos menores de idade e na recomendação n. 62 do CNJ, ressaltando que possui comorbidades. Ordem não conhecida. Autos que transitaram em julgado em 02 de março de 2021, de modo que qualquer pedido formulado pela paciente estaria primeiramente condicionado à análise do juízo de execução. Inclusive, este foi o fundamento indicado pelo juízo de origem para indeferir o pedido de concessão domiciliar formulado pela paciente. Informações trazidas pela apontada autoridade coatora que indicam que o processo de execução sequer foi iniciado, tendo em vista que a paciente encontra-se foragida. Dessa forma, uma vez que a providência ora pretendida não foi apresentada anteriormente perante o Juízo de Execução, competente para apreciação do pedido, a análise da postulação direta por este Egrégio Tribunal de Justiça importaria em inadmissível supressão de instância. Ademais, não se admite Habeas Corpus que tenha por fundamento conhecimento ou desconstituição de decisão que seria de competência do Juízo das Execuções Criminais, não só porque existe em face de tal decisão recurso específico, mas, sobretudo, porque seria necessário o exame também de questões de fato, que via de regra não pode ser realizado nos estreitos limites cognitivos do Habeas Corpus. Em arremate, não se constata, de plano, só com base na apreciação de direito, o preenchimento dos requisitos legais da pretendida prisão domiciliar humanitária, com fundamento na recomendação n. 62 do CNJ e no fato de a paciente estar grávida e ser mãe de dois filhos menores de idade, de modo que não há que se falar em concessão da ordem de ofício. Para concessão da prisão domiciliar humanitária, que é destinada aos apenados acometidos de moléstias graves, exige-se a comprovação da debilidade do condenado e a constatação de que o tratamento adequado ao seu restabelecimento encontra-se comprometido na prisão. Recomendação n. 62 do CNJ que não se aplica quando o paciente não está inserido no cárcere. Logo, a análise da questão deverá ser feita pelo juízo de execução quando viabilizado pela própria paciente o início do processo de execução. Art. 318 do CPP sem aplicação na espécie. Ordem não conhecida, não sendo hipótese de concessão de habeas corpus de ofício.</t>
  </si>
  <si>
    <t>2103073-22.2021.8.26.0000</t>
  </si>
  <si>
    <t>2121280-69.2021.8.26.0000</t>
  </si>
  <si>
    <t>Habeas Corpus. Tráfico de Entorpecentes. Porte de arma e munição. Decisão impositiva da prisão preventiva. Alegação de motivação insuficiente, argumentação genérica e reprodução das elementares da figura penal típica. Paciente que integraria o chamado grupo de risco em caso de infecção pelo novo coronavírus. Liminar indeferida.
1. Decisão impositiva da prisão preventiva fundada em
												Habeas Corpus. Tráfico de Entorpecentes. Porte de arma e munição. Decisão impositiva da prisão preventiva. Alegação de motivação insuficiente, argumentação genérica e reprodução das elementares da figura penal típica. Paciente que integraria o chamado grupo de risco em caso de infecção pelo novo coronavírus. Liminar indeferida.
1. Decisão impositiva da prisão preventiva fundada em argumentos concretos. Motivação idônea.
2. Fumus comissi delicti dado pela materialidade e pelos indícios de autoria que emergem dos elementos informativos colhidos em sede preliminar de persecução e que subsidiaram o oferecimento de denúncia. 
3. Periculum libertatis. Gravidade concreta dos fatos. Quantidade expressiva de drogas e dinheiro que, por ora, indica quadro de gravidade concreta. Cenário revelador da necessidade de resguardo da ordem pública pela via da prisão preventiva.  Precedentes. Insuficiência das medidas cautelares alternativas.
4. A Recomendação 62/2020 do CNJ não fixa direito subjetivo à liberdade. Estabelece critérios que orientam os juízes na apreciação dos pedidos de liberdade e/ou concessão de benefícios aos detentos como medidas de prevenção para a pandemia do coronavírus. 
5. Ordem denegada.</t>
  </si>
  <si>
    <t>1522808-22.2020.8.26.0228</t>
  </si>
  <si>
    <t>Apelação. Sentença que condenou o réu pelo crime de tráfico de drogas. Recurso da defesa. 1. Quadro probatório suficiente a ensejar a condenação 2. Acusado que atuou em conjunto com adolescentes. Incidência da regra prevista no artigo 40, VI, da Lei nº 11.343/06. 3.Sanção que não comporta reparo. 4. Ressalvada a posição do relator, a Câmara entende que, neste tipo de situação, aplica-se a
												Apelação. Sentença que condenou o réu pelo crime de tráfico de drogas. Recurso da defesa. 1. Quadro probatório suficiente a ensejar a condenação 2. Acusado que atuou em conjunto com adolescentes. Incidência da regra prevista no artigo 40, VI, da Lei nº 11.343/06. 3.Sanção que não comporta reparo. 4. Ressalvada a posição do relator, a Câmara entende que, neste tipo de situação, aplica-se a circunstância agravante prevista no artigo 61, II, "f", do Código Penal. Recurso desprovido.</t>
  </si>
  <si>
    <t>2067557-38.2021.8.26.0000</t>
  </si>
  <si>
    <t xml:space="preserve">
Habeas Corpus. Latrocínio tentado. Prisão preventiva. Conversão do flagrante. Alegação de constrangimento ilegal. Excesso de prazo da prisão cautelar. Recomendação nº 62/2020 ediatada pelo CNJ. Liminar indeferida.
1. Decisão impositiva da prisão preventiva que não se valeu de fundamentação genérica. Indicação, pela autoridade judiciária, dos aspectos concretos que justificavam a imposição
Habeas Corpus. Latrocínio tentado. Prisão preventiva. Conversão do flagrante. Alegação de constrangimento ilegal. Excesso de prazo da prisão cautelar. Recomendação nº 62/2020 ediatada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bem como seu juízo de admissibilidade. 
3. Periculum libertatis. Fatos que se revestem de gravidade concreta. Roubo cometido no interior de residência em concurso de agentes e emprego de arma de fogo. Não configuração do evento morte em razão de circunstâncias alheias a vontade dos agentes. Vítimas que residem no mesmo bairro do paciente. Noticias de ameaça de morte perpetradas pela família do paciente contra as vítimas. Necessidade de resguardo da ordem pública. 
4. Não encerramento da audiência de instrução em razão da ausência da vítima e das medidas preventivas adotadas em combate a pandemia causada pelo coronavírus. Situação excepcional que implica dilação da marcha processual não atribuível à autoridade judiciária.  Imprescindibilidade da oitiva da vítima. Perspectiva de encerramento do caminho persecutório para data próxima. Encerramento da instrução que afasta a configuração de excesso de prazo. 
5. Ausência de registro de comorbidade a inserir o paciente no grupo de risco para a Covid-19.  Recomendação nº 62/2020 do Conselho Nacional de Justiça que não fixa direito subjetivo à liberdade. Necessidade de avaliação singular dos casos, sem prejuízo do exame dos requisitos que informam as medidas cautelares pessoais
6. Ordem denegada.</t>
  </si>
  <si>
    <t>0002766-19.2017.8.26.0620</t>
  </si>
  <si>
    <t>FURTO SIMPLES. Recurso defensivo. Mérito não contestado.
DOSIMETRIA. Redução do incremento operado nas iniciais. Atenuante da confissão que não tem o condão de conduzi-las aquém dos mínimos, à luz da Súmula/STJ, nº 231. Sanções readequadas. Modificação ao regime aberto. 
REDUÇÃO DA PECUNIÁRIA. Impertinência. Falta de previsão legal.
ISENÇÃO DAS CUSTAS. Inviabilidade. Inteligência da Lei nº
												FURTO SIMPLES. Recurso defensivo. Mérito não contestado.
DOSIMETRIA. Redução do incremento operado nas iniciais. Atenuante da confissão que não tem o condão de conduzi-las aquém dos mínimos, à luz da Súmula/STJ, nº 231. Sanções readequadas. Modificação ao regime aberto. 
REDUÇÃO DA PECUNIÁRIA. Impertinência. Falta de previsão legal.
ISENÇÃO DAS CUSTAS. Inviabilidade. Inteligência da Lei nº 1.060/50 e Lei Estadual nº 11.608/03.
PARCIAL PROVIMENTO.</t>
  </si>
  <si>
    <t>1501283-30.2020.8.26.0536</t>
  </si>
  <si>
    <t>SENTENÇA CONDENATÓRIA PELO DELITO DE TRÁFICO DE DROGAS (LEI 11.343/2006, ART. 33, CAPUT) –  APELO DA DEFESA ARGUINDO PRELIMINAR DE NULIDADE PROCESSUAL POR ALEGADA AFRONTA AO ART. 210 DO CPP –  PLEITO DE ABSOLVIÇÃO COM ARRIMO EM ALEGADA FRAGILIDADE DA PROVA, REQUERIDA SUBSIDIARIAMENTE A REDUÇÃO DAS REPRIMENDAS COM A SUBSTITUIÇÃO DA PENA PRIVATIVA DE LIBERDADE POR RESTRITIVAS DE DIREITOS.
												SENTENÇA CONDENATÓRIA PELO DELITO DE TRÁFICO DE DROGAS (LEI 11.343/2006, ART. 33, CAPUT) –  APELO DA DEFESA ARGUINDO PRELIMINAR DE NULIDADE PROCESSUAL POR ALEGADA AFRONTA AO ART. 210 DO CPP –  PLEITO DE ABSOLVIÇÃO COM ARRIMO EM ALEGADA FRAGILIDADE DA PROVA, REQUERIDA SUBSIDIARIAMENTE A REDUÇÃO DAS REPRIMENDAS COM A SUBSTITUIÇÃO DA PENA PRIVATIVA DE LIBERDADE POR RESTRITIVAS DE DIREITOS. 
NULIDADE PROCESSUAL NÃO CARACTERIZADA –  HIPÓTESE EM QUE, VERIFICADA A PROXIMIDADE FÍSICA DAS TESTEMUNHAS, O JUÍZO A QUO DISPENSOU A OITIVA DAQUELA QUE SERIA OUVIDA NA SEQUÊNCIA, NÃO SE VISLUMBRANDO QUALQUER INTERFERÊNCIA NO RELATO DA PRIMEIRA –  VALIDADE DO DEPOIMENTO DO AGENTE POLICIAL CONFIRMADA PELA DEFESA EM AUDIÊNCIA –  AUSÊNCIA DE DEMONSTRAÇÃO DE PREJUÍZO À PARTE –  PRELIMINAR AFASTADA.
MATERIALIDADE E AUTORIA DO DELITO DE TRÁFICO BEM DEMONSTRADAS –  PALAVRAS DE AGENTES POLICIAIS CONSIDERADAS COM PRIMAZIA, INFIRMADA A NARRATIVA EXCULPATÓRIA DO RÉU –  CONDENAÇÃO MANTIDA, NÃO SE VISLUMBRANDO EXCLUDENTES, INVIÁVEL A DESCLASSIFICAÇÃO DA CONDUTA –  DOSAGEM DAS PENAS QUE MERECE REPAROS APENAS EM PARTE –  PENA BASE FIXADA ACIMA DO PISO COM MOTIVAÇÃO BASTANTE, AFASTANDO-SE, TODAVIA, A AGRAVANTE PREVISTA NO ARTIGO 61, INCISO II, 'J', DO CÓDIGO PENAL, COM A REDUÇÃO DAS REPRIMENDAS PELA INCIDÊNCIA DA ATENUANTE DA MENORIDADE RELATIVA –  REGIME INICIAL MAIS GRAVOSO ADEQUADO À ESPÉCIE, DESCABIDA A SUBSTITUIÇÃO DA REPRIMENDA CORPORAL –  RECURSO PROVIDO EM PARTE.</t>
  </si>
  <si>
    <t>2095588-68.2021.8.26.0000</t>
  </si>
  <si>
    <t>HABEAS CORPUS –  Tráfico de droga –  Decretação de prisão cautelar –  Superveniência de decisão concedendo liberdade provisória –  Perda do objeto –  Inteligência do artigo 659 do Código de Processo Penal –  IMPETRAÇÃO PREJUDICADA</t>
  </si>
  <si>
    <t>0004878-82.2021.8.26.0502</t>
  </si>
  <si>
    <t>2083340-70.2021.8.26.0000</t>
  </si>
  <si>
    <t>HABEAS CORPUS –  Imputação de furto qualificado e corrupção de menor –  A decisão que decretou a prisão preventiva  encontra-se suficientemente fundamentada –  A  preservação da ordem pública justifica a imposição da prisão preventiva quando o agente ostentar maus antecedentes, reincidência, atos infracionais pretéritos, inquéritos ou mesmo ações penais em curso, porquanto tais
												HABEAS CORPUS –  Imputação de furto qualificado e corrupção de menor –  A decisão que decretou a prisão preventiva  encontra-se suficientemente fundamentada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Condições pessoais não podem, por si só, ensejar a liberdade provisória  –  Insuficiência de medidas cautelares alternativas –  Impossibilidade de exame aprofundado do contexto fático-probatório em sede de habeas corpus –  A pandemia do novo coronavírus não permite o desencarceramento sem critério e generalizado –  Liberdade incabível –  ORDEM DENEGADA.</t>
  </si>
  <si>
    <t>2117257-80.2021.8.26.0000</t>
  </si>
  <si>
    <t>Habeas Corpus –  Tráfico e Associação para o tráfico de drogas –  Pretensão de revogação da prisão preventiva –  Alegação de Excesso de prazo para a formação da culpa - Superveniência de r. sentença condenatória durante o processamento deste feito –  Negado o direito de recorrer em liberdade na r. sentença proferida –  Encerramento da instrução criminal que torna incabível o reconhecimento do
												Habeas Corpus –  Tráfico e Associação para o tráfico de drogas –  Pretensão de revogação da prisão preventiva –  Alegação de Excesso de prazo para a formação da culpa - Superveniência de r. sentença condenatória durante o processamento deste feito –  Negado o direito de recorrer em liberdade na r. sentença proferida –  Encerramento da instrução criminal que torna incabível o reconhecimento do excesso de prazo para formação da culpa –  Inteligência da Súmula 52, do C. STJ - Ato apontado como coator que não mais subsiste –  Writ prejudicado.</t>
  </si>
  <si>
    <t>2095811-21.2021.8.26.0000</t>
  </si>
  <si>
    <t>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ORDEM DENEGADA.</t>
  </si>
  <si>
    <t>2085556-04.2021.8.26.0000</t>
  </si>
  <si>
    <t>Habeas corpus. Tráfico de entorpecentes. Pretendida a revogação da prisão preventiva. Inadmissibilidade. Grande quantidade de drogas apreendida (mais de 200g entre cocaína e "crack"). Ficha criminal que remonta à época de adolescente. Necessidade de manutenção para resguardo da ordem pública. ORDEM DENEGADA.</t>
  </si>
  <si>
    <t>2083036-71.2021.8.26.0000</t>
  </si>
  <si>
    <t>HABEAS CORPUS –  DELITOS DE TRÁFICO DE DROGAS E POSSE ILEGAL DE ARMA (ART. 33, CAPUT, DA LEI 11.343/2006, E ART. 14 DA LEI 10.826/2003) –  IMPETRAÇÃO VISANDO REVOGAR A PRISÃO PREVENTIVA DO PACIENTE –  ARGUMENTOS DE NULIDADE DO PROCESSO POR CONTA DE ALEGADA ILICITUDE DO FLAGRANTE E DA PROVA COLHIDA, APONTANDO-SE A FALTA DE MOTIVAÇÃO DO DECRETO PRISIONAL –   AUSÊNCIA DOS REQUISITOS DO ART. 312 DO
												HABEAS CORPUS –  DELITOS DE TRÁFICO DE DROGAS E POSSE ILEGAL DE ARMA (ART. 33, CAPUT, DA LEI 11.343/2006, E ART. 14 DA LEI 10.826/2003) –  IMPETRAÇÃO VISANDO REVOGAR A PRISÃO PREVENTIVA DO PACIENTE –  ARGUMENTOS DE NULIDADE DO PROCESSO POR CONTA DE ALEGADA ILICITUDE DO FLAGRANTE E DA PROVA COLHIDA, APONTANDO-SE A FALTA DE MOTIVAÇÃO DO DECRETO PRISIONAL –   AUSÊNCIA DOS REQUISITOS DO ART. 312 DO CPP DIANTE DE CONDIÇÕES PESSOAIS FAVORÁVEIS, CABENDO A IMPOSIÇÃO DE MEDIDAS CAUTELARES DIVERSAS –  EXCESSIVA DURAÇÃO DO PROCESSO E  DESPROPORCIONALIDADE DA PRISÃO DIANTE DE PENA FUTURA.
NULIDADE DO FLAGRANTE INOCORRIDO, NÃO SE VISLUMBRANDO ILEGALIDADE DA CONDUTA POLICIAL NO CASO CONCRETO –  INGRESSO DOS AGENTES DA LEI EM RESIDÊNCIA AUTORIZADO PELO CONTEXTO FÁTICO ANTERIOR, EVIDENCIANDO-SE FUNDADAS SUSPEITAS DE CRIMES PERMANENTES A PERMITIR, EXCEPCIONALMENTE, O SACRIFÍCIO DO DIREITO A INVIOLABILIDADE DO DOMICÍLIO –  PRECEDENTES DA JURISPRUDÊNCIA.
DECRETO PRISIONAL SUFICIENTEMENTE MOTIVADO, EXPOSTAS AS RAZÕES DE DECIDIR PARA SATISFAZER A EXIGÊNCIA CONSTITUCIONAL (ART. 93, IX DA CF).
DESCABIMENTO DA IMPETRAÇÃO –  PRESENÇA DE INDÍCIOS DE AUTORIA CRIMINOSA E DA MATERIALIDADE A JUSTIFICAR A CUSTÓDIA PREVENTIVA PARA GARANTIA DA ORDEM PÚBLICA, REVELANDO-SE A GRAVIDADE CONCRETA DA CONDUTA PELAS CIRCUNSTÂNCIAS DO FATO –  INADMISSIBILIDADE DA IMPOSIÇÃO DE MEDIDAS CAUTELARES DIVERSAS, DESCABIDO O EXERCÍCIO DE PREVISÃO ACERCA DE PENA FUTURA –  ANDAMENTO PROCESSUAL REGULAR, JÁ SUPERADA A ALEGAÇÃO DE EXCESSO DE PRAZO PORQUANTO ENCERRADA A INSTRUÇÃO –  CONSTRANGIMENTO ILEGAL NÃO CARACTERIZADO –  ORDEM DENEGADA.</t>
  </si>
  <si>
    <t>2102221-95.2021.8.26.0000</t>
  </si>
  <si>
    <t>1516433-05.2020.8.26.0228</t>
  </si>
  <si>
    <t>1-) Apelação criminal. Tráfico ilícito de entorpecentes. Parcial provimento do recurso defensivo para afastar a agravante do art. 61, inc. II, alínea "j", do Código Penal (calamidade pública decretada em face da pandemia da COVID-19), redimensionando-se a pena.
2-) Materialidade delitiva e autoria, além de incontroversas, estão comprovadas pela prova oral e documentos
												1-) Apelação criminal. Tráfico ilícito de entorpecentes. Parcial provimento do recurso defensivo para afastar a agravante do art. 61, inc. II, alínea "j", do Código Penal (calamidade pública decretada em face da pandemia da COVID-19), redimensionando-se a pena.
2-) Materialidade delitiva e autoria, além de incontroversas, estão comprovadas pela prova oral e documentos existentes nos autos.
3-) Pena redimensionada. Na primeira fase, a pena-base foi elevada em 1/3, pelos maus antecedentes (processo n° 0058098-81.2007.8.26.0050, fls. 54 e 56/57, pena privativa de liberdade cumprida e julgada extinta aos 20.10.2011) e expressiva quantidade de entorpecente apreendido (50 tabletes de maconha, pesando mais de 50,0 quilos), suficiente para a confecção de milhares de porções individuais e atingir de modo significativo a saúde pública, tendo-se seis (6) anos e oito (8) meses de reclusão e pagamento de seiscentos e sessenta e seis (666) dias-multa. Na segunda fase, embora não se discuta que o crime ocorreu durante o período de calamidade pública decretada em face da pandemia de COVID-19, tal circunstância em nada contribuiu para a sua realização, razão pela qual a agravante prevista no artigo 61, inc. II, "j", do Código Penal, deve ser afastada. Desse modo, a pena fica reduzida de 1/6, diante da presença da atenuante da confissão espontânea, tendo-se cinco (5) anos, seis (6) meses e vinte (20) dias de reclusão e pagamento de quinhentos e cinquenta e cinco (555) dias-multa. Na terceira fase, não era mesmo possível a incidência da causa de diminuição do art. 33, § 4º, da Lei nº 11.343/2006, não somente em razão dos maus antecedentes e expressiva quantidade do entorpecente apreendido, que, por si só, já denota o envolvimento do recorrente com traficantes de grande porte, mas, sobretudo porque foi surpreendido em outras oportunidades entregando drogas para pessoas também investigadas e presas em flagrante com entorpecentes, a evidenciar a prática reiterada do tráfico ilícito. Total: cinco (5) anos, seis (6) meses e vinte (20) dias de reclusão e pagamento de quinhentos e cinquenta e cinco (555) dias-multa.
4-) Inviabilidade da substituição da pena corporal por restritiva de direitos, face a inexistência de requisitos legais (art. 44 do Código Penal).
5-) Regime que não se modifica, inicial fechado, para retribuição, prevenção e ressocialização criminais. A quantidade da droga apreendida constitui circunstância desfavorável e, aliada às condições da prisão, justifica, por força do princípio da individualização da pena, o agravamento do regime prisional.
6-) O apelante está preso e assim deve permanecer, pois persistem os motivos que ensejaram sua custódia cautelar.</t>
  </si>
  <si>
    <t>2124881-83.2021.8.26.0000</t>
  </si>
  <si>
    <t>HABEAS CORPUS –  Tráfico de drogas –  Flagrante convertido em prisão preventiva –  Paciente reincidente e em cumprimento de livramento condicional –  Não há fragilidade indiciária –  Inteligência dos artigos 312 e 313 do Código de Processo Penal –  Requisitos objetivos e subjetivos verificados –  Decisão bem fundamentada –  Liberdade provisória incabível –  Ordem DENEGADA.</t>
  </si>
  <si>
    <t>1500007-48.2020.8.26.0411</t>
  </si>
  <si>
    <t>2107101-33.2021.8.26.0000</t>
  </si>
  <si>
    <t>Habeas Corpus - Execução Penal –  Pedido de livramento condicional - Exame criminológico determinado - Pedido voltado à cassação da decisão, com a dispensa da perícia e imediata análise do pedido de livramento condicional - Decisão que desafiaria recurso de agravo - Habeas Corpus não conhecido.</t>
  </si>
  <si>
    <t>2094098-11.2021.8.26.0000</t>
  </si>
  <si>
    <t>Habeas Corpus –  Tráfico de entorpecentes e associação para o tráfico –  Prisão em flagrante convertida em preventiva –  Ausência de advogado quando da lavratura do auto de prisão em flagrante –  Não realização de audiência de custódia –  Negativa de autoria –  Denúncia anônima –  Risco na manutenção da prisão em razão da pandemia pelo COVID-19 –  Descabimento –  Ausência de
												Habeas Corpus –  Tráfico de entorpecentes e associação para o tráfico –  Prisão em flagrante convertida em preventiva –  Ausência de advogado quando da lavratura do auto de prisão em flagrante –  Não realização de audiência de custódia –  Negativa de autoria –  Denúncia anônima –  Risco na manutenção da prisão em razão da pandemia pelo COVID-19 –  Descabimento –  Ausência de nulidade no auto de prisão em flagrante –  Falta de previsão legal para a presença de advogado durante o interrogatório na fase extrajudicial –  A realização de audiência de custódia está suspensa, em razão da declarada pandemia pelo COVID-19, a fim de que se evite a propagação da doença (Provimento nº 2545/2020, do CSM e Recomendação nº 62, do CNJ) –  A gravidade concreta das condutas e a reincidência justificam a necessidade da prisão cautelar –  Presentes os requisitos dos artigos 310, II, e § 2º, 312, e 313, I e II, todos do Código de Processo Penal –  Insuficiência das medidas cautelares diversas da prisão –  Impossibilidade do revolvimento de provas em sede de habeas corpus –  Ausência de comprovação de pertencer o paciente ao grupo de risco da pandemia do COVID-19 –  Constrangimento ilegal não evidenciado –  Ordem denegada.</t>
  </si>
  <si>
    <t>2106967-06.2021.8.26.0000</t>
  </si>
  <si>
    <t>1526305-44.2020.8.26.0228</t>
  </si>
  <si>
    <t>1500490-11.2021.8.26.0228</t>
  </si>
  <si>
    <t>2123427-68.2021.8.26.0000</t>
  </si>
  <si>
    <t>0006847-42.2020.8.26.0996</t>
  </si>
  <si>
    <t>2107200-03.2021.8.26.0000</t>
  </si>
  <si>
    <t>HABEAS CORPUS. Tentativa de roubo majorado pelo concurso de agentes. Alegação de vício no reconhecimento dos acusados. Inobservância da fórmula prevista no art. 226, do CPP (mera recomendação), que não fragiliza os indícios de autoria que pesam em desfavor dos pacientes. Ausência de prejuízo. Pedido de revogação da prisão preventiva. Inadmissibilidade. Decisão que decretou a prisão preventiva,
												HABEAS CORPUS. Tentativa de roubo majorado pelo concurso de agentes. Alegação de vício no reconhecimento dos acusados. Inobservância da fórmula prevista no art. 226, do CPP (mera recomendação), que não fragiliza os indícios de autoria que pesam em desfavor dos pacientes. Ausência de prejuízo. Pedido de revogação da prisão preventiva. Inadmissibilidade. Decisão que decretou a prisão preventiva, bem como aquela que a manteve, suficientemente fundamentadas. Necessidade da custódia para garantia da ordem pública. Pacientes Igor e Felipe que ostentam ficha criminal, sendo reincidentes. Medidas cautelares diversas da prisão que se mostram insuficientes no caso. Não cabimento, ademais, de adoção da Recomendação nº 62/2020 do CNJ, por se tratar de prisão decorrente da prática de crime envolvendo emprego de violência e grave ameaça. Constrangimento ilegal não caracterizado. Ordem denegada.</t>
  </si>
  <si>
    <t>1500898-33.2020.8.26.0617</t>
  </si>
  <si>
    <t>2087217-18.2021.8.26.0000</t>
  </si>
  <si>
    <t>HABEAS CORPUS – Homicídio triplamente qualificado, cumulado com ocultação de cadáver –  Preventiva bem decretada e mantida –  Não há fragilidade probatória –  Dolo será analisado no Juízo de Conhecimento –  Inteligência dos artigos 312 e 313 do Código de Processo Penal –  Requisitos objetivos e subjetivos verificados –  Decisões bem fundamentadas –  Revogação da prisão preventiva incabível – 
												HABEAS CORPUS – Homicídio triplamente qualificado, cumulado com ocultação de cadáver –  Preventiva bem decretada e mantida –  Não há fragilidade probatória –  Dolo será analisado no Juízo de Conhecimento –  Inteligência dos artigos 312 e 313 do Código de Processo Penal –  Requisitos objetivos e subjetivos verificados –  Decisões bem fundamentadas –  Revogação da prisão preventiva incabível –  Ordem DENEGADA.</t>
  </si>
  <si>
    <t>2103964-43.2021.8.26.0000</t>
  </si>
  <si>
    <t>HABEAS CORPUS. Violência doméstica. Ameaça e lesão corporal. Prisão preventiva. Revogação. Inadmissibilidade. Custódia cautelar necessária para a garantia da ordem pública. Decisão fundamentada. Pandemia Covid-19. Constrangimento ilegal não configurado. Ordem denegada.</t>
  </si>
  <si>
    <t>1500832-28.2020.8.26.0302</t>
  </si>
  <si>
    <t>2085558-71.2021.8.26.0000</t>
  </si>
  <si>
    <t>Habeas Corpus –  Pretensão de concessão de reconhecimento da inépcia da exordial acusatória, revogação da prisão preventiva ou concessão de prisão domiciliar.
Inépcia da denúncia –  Muito embora os Impetrantes tenham postulado o reconhecimento da inépcia da exordial acusatória, à época da impetração, a denúncia sequer havia sido oferecida –  Não há como se alegar que uma denúncia que sequer
												Habeas Corpus –  Pretensão de concessão de reconhecimento da inépcia da exordial acusatória, revogação da prisão preventiva ou concessão de prisão domiciliar.
Inépcia da denúncia –  Muito embora os Impetrantes tenham postulado o reconhecimento da inépcia da exordial acusatória, à época da impetração, a denúncia sequer havia sido oferecida –  Não há como se alegar que uma denúncia que sequer existia é inepta –  Impetração não conhecida neste ponto.
Revogação da prisão preventiva –  O Paciente teve a prisão cautelar relaxada, tendo sido expedido alvará de soltura em seu favor. Na sequência foi preso preventivamente sobre outro fundamento, já que no curso das investigações vislumbrou-se a possível prática de outro crime, diferente daquele pelo qual foi preso em flagrante –  O Paciente não está mais preso em decorrência da r. decisão suscitada na peça inicial. Writ prejudicado nesta parte.
Prisão domiciliar –  Não se comprovou que as medidas adotadas pelo estabelecimento prisional no atual momento de crise epidemiológica, notadamente em relação àqueles que pertencem ao chamado 'grupo de risco', sejam insuficientes de modo a justificar a soltura do Paciente. Ordem denegada neste outro ponto.</t>
  </si>
  <si>
    <t>2085678-17.2021.8.26.0000</t>
  </si>
  <si>
    <t>PENAL. "HABEAS CORPUS". ESTELIONATO.  PRISÃO PREVENTIVA. 
Pretendida revogação da prisão preventiva, ou aplicação de medidas cautelares diversas, com expedição de alvará de soltura. Prejudicado o pleito. Verificada a prolação de sentença penal condenatória pelo Juiz "a quo", com manutenção da prisão preventiva, resta prejudicada a ordem por perda superveniente de objeto. Mantida a prisão
												PENAL. "HABEAS CORPUS". ESTELIONATO.  PRISÃO PREVENTIVA. 
Pretendida revogação da prisão preventiva, ou aplicação de medidas cautelares diversas, com expedição de alvará de soltura. Prejudicado o pleito. Verificada a prolação de sentença penal condenatória pelo Juiz "a quo", com manutenção da prisão preventiva, resta prejudicada a ordem por perda superveniente de objeto. Mantida a prisão cautelar, cuja ilegalidade manifesta não se verificou. Segregação cautelar que decorre de título diverso do impugnado pelo "writ", com fato novo (a própria sentença condenatória). Art. 659, do CPP. Precedentes deste E. Tribunal e da C. Câmara. 
Ordem prejudicada.</t>
  </si>
  <si>
    <t>2078226-53.2021.8.26.0000</t>
  </si>
  <si>
    <t>2113978-86.2021.8.26.0000</t>
  </si>
  <si>
    <t>HABEAS CORPUS – Tráfico Ilícito de Drogas – (i) PRISÃO PREVENTIVA – Pleito de libertação – Circunstâncias da prisão que, neste momento processual, não justificam a revogação da custódia cautelar – Relevante quantidade de drogas diversas – Apreensão de 949,15g de Cannabis Sativa L, vulgarmente conhecida como maconha – Medidas cautelares previstas no artigo 319 do Código de Processo Penal que se
												HABEAS CORPUS – Tráfico Ilícito de Drogas – (i) PRISÃO PREVENTIVA – Pleito de libertação – Circunstâncias da prisão que, neste momento processual, não justificam a revogação da custódia cautelar – Relevante quantidade de drogas diversas – Apreensão de 949,15g de Cannabis Sativa L, vulgarmente conhecida como maconha – Medidas cautelares previstas no artigo 319 do Código de Processo Penal que se mostram insuficientes a garantir a ordem pública, mormente porquanto presa em flagrante delito após lhe ser deferido aguardar deslinde de recurso interposto em autos diversos, por delito similar ao processado no feito de conhecimento – Risco concreto de reiteração delitiva – Predicados pessoais que não são impeditivos da decretação e manutenção da excepcional segregação – (ii)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(iii) Prisão domiciliar em decorrência de prole menor de 12 anos – Descabimento, mormente porquanto a apreensão das drogas ocorreu no veículo em que estava a filha da paciente, infante de 02 anos; demais disso, a paciente se encontra custodiada desde 17 de maio de 2021, o que evidencia que as crianças estão sob cuidados – Constrangimento Ilegal Não Evidenciado – ORDEM DENEGADA.</t>
  </si>
  <si>
    <t>2079182-69.2021.8.26.0000</t>
  </si>
  <si>
    <t>Habeas Corpus –  Furto qualificado –  Prisão preventiva suficientemente fundamentada –  Insuficiência de medidas cautelares na espécie –  Paciente reincidente –  A preservação da ordem pública justifica a imposição da prisão preventiva quando o agente ostentar maus antecedentes, reincidência, atos infracionais pretéritos, inquéritos ou mesmo ações penais em curso, porquanto tais circunstâncias
												Habeas Corpus –  Furto qualificado –  Prisão preventiva suficientemente fundamentada –  Insuficiência de medidas cautelares na espécie –  Paciente reincidente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Paciente condenado como incurso no artigo 155, § 4º, inciso II, do Código Penal, à pena de 2 anos e 4 meses de reclusão, bem como ao pagamento de 11 dias-multa, no valor mínimo legal, fixado o regime semiaberto e negado o recurso em liberdade  –  A pandemia do novo coronavírus não implica em liberdade automática ou concessão de prisão domiciliar, quando não detectado, de plano, a impossibilidade de tratamento da enfermidade no cárcere –  Liberdade incabível –  ORDEM DENEGADA.</t>
  </si>
  <si>
    <t>2105767-61.2021.8.26.0000</t>
  </si>
  <si>
    <t>1519055-40.2020.8.26.0266</t>
  </si>
  <si>
    <t>*TRÁFICO ILÍCITO DE ENTORPECENTES –  Nulidade da sentença diante de cerceamento de defesa –  Inocorrência –  Pleitos pela defesa que se mostraram extemporâneos, tratando-se de matéria preclusa –  Ausência de consideração da apreensão do lança perfume porque não juntado o laudo pericial a ele referente –  Não comprovação de prejuízo à parte –  Preliminares afastadas
Quadro probatório que se
												*TRÁFICO ILÍCITO DE ENTORPECENTES –  Nulidade da sentença diante de cerceamento de defesa –  Inocorrência –  Pleitos pela defesa que se mostraram extemporâneos, tratando-se de matéria preclusa –  Ausência de consideração da apreensão do lança perfume porque não juntado o laudo pericial a ele referente –  Não comprovação de prejuízo à parte –  Preliminares afastadas
Quadro probatório que se mostra seguro e coeso para evidenciar autoria e materialidade, bem como o dolo de mercancia –  Validade da fala dos agentes da lei –  Versão exculpatória isolada nos autos –  Manutenção da condenação –  Pena-base bem exasperada em face da quantidade, variedade e natureza das substâncias apreendidas –  Possibilidade de, na segunda fase, afastar a agravante da calamidade pública –  Acréscimo, ainda na mesma etapa, em 1/6 pela reincidência, que também obsta o reconhecimento do tráfico privilegiado e exige a manutenção do regime prisional mais gravoso –  Recurso parcialmente provido (voto nº 44638)*.</t>
  </si>
  <si>
    <t>2098422-44.2021.8.26.0000</t>
  </si>
  <si>
    <t>HABEAS CORPUS –  Tráfico Ilícito de Drogas e Associação para o Tráfico - Insurgência contra a conversão da prisão em flagrante em preventiva, mediante decisão carente de motivação idônea. Aduz ainda que estão ausentes os pressupostos e os requisitos ensejadores da custódia cautelar, além da possibilidade de contágio pelo Covid-19, invocando os termos da Recomendação nº 62/2020 do CNJ – 
												HABEAS CORPUS –  Tráfico Ilícito de Drogas e Associação para o Tráfico - Insurgência contra a conversão da prisão em flagrante em preventiva, mediante decisão carente de motivação idônea. Aduz ainda que estão ausentes os pressupostos e os requisitos ensejadores da custódia cautelar, além da possibilidade de contágio pelo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Ordem concedida.</t>
  </si>
  <si>
    <t>1518940-36.2020.8.26.0228</t>
  </si>
  <si>
    <t xml:space="preserve">
Apelação Criminal –  FURTO QUALIFICADO - Conjunto probatório suficiente para manter a condenação. Atipicidade da conduta. Princípio da insignificância. Reconhecimento. Inadmissibilidade. Penas. Manutenção. Necessidade. NEGADO PROVIMENTO.</t>
  </si>
  <si>
    <t>2116751-07.2021.8.26.0000</t>
  </si>
  <si>
    <t>HABEAS CORPUS –  Roubo duplamente qualificado consumado –  Flagrante convertido em prisão preventiva –  Inteligência dos artigos 312 e 313 do Código de Processo Penal –  Requisitos objetivos e subjetivos verificados –  Decisão bem fundamentada, e posteriormente mantida –  Gravidade concreta - Liberdade provisória incabível –  Ordem DENEGADA.</t>
  </si>
  <si>
    <t>2120371-27.2021.8.26.0000</t>
  </si>
  <si>
    <t>Habeas Corpus –  Pretensão à concessão de prisão domiciliar –  Inadmissibilidade - Recomendação nº 62 do CNJ - Adoção de medidas preventivas à propagação da infecção pelo novo coronavírus - Covid-19 no âmbito dos sistemas de justiça penal e Socioeducativo - Recomendação que não afasta a análise criteriosa do caso concreto - Alegação de excesso de prazo para análise do pedido de
												Habeas Corpus –  Pretensão à concessão de prisão domiciliar –  Inadmissibilidade - Recomendação nº 62 do CNJ - Adoção de medidas preventivas à propagação da infecção pelo novo coronavírus - Covid-19 no âmbito dos sistemas de justiça penal e Socioeducativo - Recomendação que não afasta a análise criteriosa do caso concreto - Alegação de excesso de prazo para análise do pedido de livramento condicional –  Constrangimento ilegal não verificado - Ordem denegada.</t>
  </si>
  <si>
    <t>2094590-03.2021.8.26.0000</t>
  </si>
  <si>
    <t>Habeas Corpus. Tráfico de entorpecentes. Regularidade da prisão preventiva, já apreciada e denegada em impetração anterior. Inexistência de circunstâncias que indiquem a necessidade de soltura do paciente, em razão da pandemia do COVID-19, Ordem conhecida em parte e, na parte em que conhecida, denegada.</t>
  </si>
  <si>
    <t>1516814-13.2020.8.26.0228</t>
  </si>
  <si>
    <t>2108396-08.2021.8.26.0000</t>
  </si>
  <si>
    <t>2128832-85.2021.8.26.0000</t>
  </si>
  <si>
    <t>HABEAS CORPUS –  Homicídio qualificado (art. 121, § 2º, I e IV; c.c. art. 29, do CP) –  Liberdade provisória e excesso de prazo já analisados no bojo dos 'habeas corpus' nºs 2115393-12.2018.8.26.0000 e 2184679-09.2020.8.26.0000 –  Análise do 'writ' somente no que se refere aos fatos novos deduzidos na impetração. Preclusão da decisão de pronúncia. Processo desmembrado em relação ao paciente, que
												HABEAS CORPUS –  Homicídio qualificado (art. 121, § 2º, I e IV; c.c. art. 29, do CP) –  Liberdade provisória e excesso de prazo já analisados no bojo dos 'habeas corpus' nºs 2115393-12.2018.8.26.0000 e 2184679-09.2020.8.26.0000 –  Análise do 'writ' somente no que se refere aos fatos novos deduzidos na impetração. Preclusão da decisão de pronúncia. Processo desmembrado em relação ao paciente, que aguarda manifestação das partes, nos termos do artigo 422 do CPP. Excesso de prazo não caracterizado. Ausente demonstração de desídia estatal –  Questão superada pela pronúncia do paciente e o encerramento da instrução. Súmulas nºs 21 e 52 do C. STJ –  Constrangimento ilegal não evidenciado – Revisão periódica da prisão preventiva a cada 90 dias (CPP, art. 316, parágrafo único). Prazo sem característica de fatalidade ou improrrogabilidade e que inviabiliza a soltura automática acaso descumprido –  Ausência de ilegalidade manifesta –  Ordem conhecida em parte e, nesta, denegada, com determinação para reavaliação da prisão cautelar processual.</t>
  </si>
  <si>
    <t>2093951-82.2021.8.26.0000</t>
  </si>
  <si>
    <t>Habeas Corpus. Embriaguez na direção de veículo automotor. Prisão preventiva desproporcional a pena a ser aplicada em eventual condenação. Paciente primário. Ordem concedida, nos termos do acórdão.</t>
  </si>
  <si>
    <t>1510923-11.2020.8.26.0228</t>
  </si>
  <si>
    <t>2118724-94.2021.8.26.0000</t>
  </si>
  <si>
    <t>1505832-03.2021.8.26.0228</t>
  </si>
  <si>
    <t>Tráfico de Drogas –  Cerceamento de Defesa – Inadmissibilidade –  Acusado devidamente intimado –  Revelia decretada de forma fundamentada –  Preliminar afastada.
Tráfico de Drogas –  Insuficiência probatória –  Absolvição –  Inadmissibilidade –  Materialidade e autoria suficientemente demonstradas –  Condenação mantida –  Recurso Defensório não provido.
Majoração da pena-base – 
												Tráfico de Drogas –  Cerceamento de Defesa – Inadmissibilidade –  Acusado devidamente intimado –  Revelia decretada de forma fundamentada –  Preliminar afastada.
Tráfico de Drogas –  Insuficiência probatória –  Absolvição –  Inadmissibilidade –  Materialidade e autoria suficientemente demonstradas –  Condenação mantida –  Recurso Defensório não provido.
Majoração da pena-base –  Circunstâncias judiciais do artigo 59 do Código Penal e do artigo 42 da Lei 11.343/06 – Antecedentes desabonadores justificam a majoração da reprimenda –  Recurso Ministerial provido.
Segunda fase da dosimetria –  Apelante não se prevaleceu das fragilidades causadas pela pandemia –  Majorante de calamidade pública afastada ––  Recurso Ministerial não provido.
Tráfico privilegiado –  Impossibilidade –  Comportamento voltado ao delito –  Dedicação à atividade criminosa comprovada –  Antecedentes desabonadores –  Redutor afastado –  Recurso Ministerial provido.
Substituição da pena privativa de liberdade por restritiva de direitos –  Impossibilidade –  Requisitos do artigo 44 do Código Penal não preenchidos –  Recurso Ministerial provido.
 Regime mais gravoso –  Possibilidade –  Binômio da reprovabilidade da conduta e suficiência das sanções impostas –  Inicial fechado adequado à gravidade concreta do delito e às circunstâncias pessoais do agente –  Recurso Ministerial provido.</t>
  </si>
  <si>
    <t>1512235-22.2020.8.26.0228</t>
  </si>
  <si>
    <t>Apelação. Crime de roubo majorado. Absolvição. Não cabimento. Materialidade e autoria demonstradas. Reconhecimento da participação de menor importância. Possibilidade e necessidade. Fixação da pena-base no mínimo legal. Não cabimento. Afastamento do agravamento em segunda etapa. Não cabimento. Fixação de regime inicial diverso do fechado. Parcial provimento a recurso.</t>
  </si>
  <si>
    <t>2098487-39.2021.8.26.0000</t>
  </si>
  <si>
    <t>HABEAS CORPUS – Roubo duplamente qualificado – Preventiva bem decretada e mantida – Inteligência dos artigos 312 e 313 do Código de Processo Penal – Requisitos objetivos e subjetivos verificados – Decisão bem fundamentada – Revogação da prisão preventiva incabível – Ordem DENEGADA.</t>
  </si>
  <si>
    <t>2081883-03.2021.8.26.0000</t>
  </si>
  <si>
    <t>1501681-38.2020.8.26.0548</t>
  </si>
  <si>
    <t>Apelação. Tráfico de drogas. Recurso da Defesa. Pleito objetivando o reconhecimento do cerceamento de defesa e, alternativamente, a absolvição por insuficiência de provas.
1. Preliminar. Alegação de cerceamento de defesa diante do indeferimento de produção de provas requeridas pela defesa. Inocorrência. Diligências requeridas quando do oferecimento de defesa prévia. Pedido de perícia
												Apelação. Tráfico de drogas. Recurso da Defesa. Pleito objetivando o reconhecimento do cerceamento de defesa e, alternativamente, a absolvição por insuficiência de provas.
1. Preliminar. Alegação de cerceamento de defesa diante do indeferimento de produção de provas requeridas pela defesa. Inocorrência. Diligências requeridas quando do oferecimento de defesa prévia. Pedido de perícia datiloscópica sobre as drogas apreendidas. Imputação que versa sobre o transporte e guarda das substâncias sem indicativos de que o acusado as manuseasse. Pedido impertinente. Perícia sobre as gravações captadas quando do ingresso do acusado em delegacia. Pedido apresentado sem qualquer justificativa que o fundamentasse. Impossibilidade de valoração da pertinência e necessidade da prova. Indeferimento fundado no art. 401, §1º, do CPP. 
2. Mérito. Materialidade demonstrada pela apreensão e perícia dos entorpecentes. Autoria certa. Depoimentos firmes e coerentes apresentados pelos policiais militares indicando a prisão em flagrante do acusado e o encontro de três tijolos de maconha no veículo por ele conduzido. Alegações de abuso policial não comprovadas. Versões inconsistentes apresentadas pelas testemunhas de defesa em contradição com os relatos apresentados pelo réu.
3. Dosimetria. Pena-base fixada no patamar mínimo. Afastamento da circunstância agravante prevista no art. 61, inciso II, alínea j, do Código Penal tendo em vista que o estado de calamidade pública não facilitou a prática criminosa. Reincidência específica reconhecida. Tráfico privilegiado não caracterizado.
4. Regime fechado mantido. Impossibilidade de substituição da pena privativa de liberdade por restritiva de direitos.
5. Recurso parcialmente provido.</t>
  </si>
  <si>
    <t>1501638-16.2020.8.26.0544</t>
  </si>
  <si>
    <t>Várzea Paulista</t>
  </si>
  <si>
    <t>TRÁFICO ILÍCITO DE ENTORPECENTES –  SENTENÇA CONDENATÓRIA –  INSURGÊNCIA DEFENSIVA –  CONDENAÇÃO MANTIDA – CONJUNTO PROBATÓRIO UNÍVOCO EM DESFAVOR DO ACUSADO –  PENA BEM DOSADA –  REDUTOR DO ART. 33, §4º, DA LEI DE DROGAS –  IMPOSSIBILIDADE –  DEDICAÇÃO ÀS ATIVIDADES CRIMINOSAS EVIDENCIADA –  REGIME INICIAL FECHADO MANTIDO –  RECURSO NÃO PROVIDO.</t>
  </si>
  <si>
    <t>2110635-82.2021.8.26.0000</t>
  </si>
  <si>
    <t>Habeas corpus. USO DE DOCUMENTO FALSO E CORRUPÇÃO ATIVA. Pretendida revogação da prisão preventiva. Presença de indícios de autoria. Custódia necessária para a garantia da ordem pública. Paciente que ostenta processo em andamento e estava em liberdade provisória cumulada com medidas cautelares naquele feito. A pandemia de COVID-19 não autoriza a liberação automática de presos
												Habeas corpus. USO DE DOCUMENTO FALSO E CORRUPÇÃO ATIVA. Pretendida revogação da prisão preventiva. Presença de indícios de autoria. Custódia necessária para a garantia da ordem pública. Paciente que ostenta processo em andamento e estava em liberdade provisória cumulada com medidas cautelares naquele feito. A pandemia de COVID-19 não autoriza a liberação automática de presos pelo risco de contágio. Ordem denegada.</t>
  </si>
  <si>
    <t>2135001-88.2021.8.26.0000</t>
  </si>
  <si>
    <t>1500740-92.2020.8.26.0094</t>
  </si>
  <si>
    <t>ROUBO. Subtração, mediante grave ameaça, exercida com emprego de arma de fogo e faca, concurso de pessoas e restrição da liberdade das vítimas, de bens do interior de residência habitada e do veículo pertencente à família. Configuração. Materialidade e autoria demonstradas. Provas oral e pericial. Confissão do réu FABIO e negativa isolada do corréu RONEY. Versão acusatória confirmada pelas
												ROUBO. Subtração, mediante grave ameaça, exercida com emprego de arma de fogo e faca, concurso de pessoas e restrição da liberdade das vítimas, de bens do interior de residência habitada e do veículo pertencente à família. Configuração. Materialidade e autoria demonstradas. Provas oral e pericial. Confissão do réu FABIO e negativa isolada do corréu RONEY. Versão acusatória confirmada pelas declarações dos ofendidos e pelos depoimentos dos policiais responsáveis pela apreensão de parte dos bens subtraídos em poder dos acusados. Reconhecimento pessoal. Arma e munição encontradas na casa de FABIO. Laudo pericial. Armamento apto a disparo. Condenação mantida. PENA. Elevação de 2/3 reduzida para 1/5 com fundamento nas circunstâncias judiciais decorrentes das consequências do crime. Desconsideração da "conduta social" e da "personalidade" dos agentes dada a insuficiência da alusão aos antecedentes criminais. Compensação parcial entre a agravante da multirreincidência e a atenuante da confissão espontânea em favor do corréu FABIO. Preponderância da exasperante para elevar a sanção de apenas 1/10 avos. Causas especiais de aumento. Acréscimos sucessivos de 1/3 e 2/3 justificados pelas três majorantes reconhecidas. Concurso formal. Elevação de 1/6. Manutenção. Inocorrência de crime único. Lesão ao patrimônio de diversas vítimas mediante uma só ação. Inteligência do artigo 70, caput, do Código Penal. Sanções concretizadas em patamares distintos. Regime prisional fechado. Provimento parcial dos apelos defensivos.</t>
  </si>
  <si>
    <t>0013618-83.2004.8.26.0127</t>
  </si>
  <si>
    <t>HOMICÍDIO SIMPLES. Recurso defensivo contra a dosimetria. Mérito sequer contestado. Apreciação com observação das margens de análise e valoração estabelecidas pela Súmula/STF, nº 713: "O efeito devolutivo da apelação contra decisões do Júri é adstrito aos fundamentos da sua interposição". 
PRELIMINAR DO MINISTÉRIO PÚBLICO. Retificação do nome do apelante. Mera irregularidade. Retificação
												HOMICÍDIO SIMPLES. Recurso defensivo contra a dosimetria. Mérito sequer contestado. Apreciação com observação das margens de análise e valoração estabelecidas pela Súmula/STF, nº 713: "O efeito devolutivo da apelação contra decisões do Júri é adstrito aos fundamentos da sua interposição". 
PRELIMINAR DO MINISTÉRIO PÚBLICO. Retificação do nome do apelante. Mera irregularidade. Retificação determinada.
DOSIMETRIA. Não reconhecimento da atenuante da confissão, parcial e incompleta. Inviabilidade de redução aquém do piso, na segunda etapa. Inteligência da Súmula/STJ, nº 231. Sanções e regimes corretamente aplicados. 
DESPROVIMENTO, COM OBSERVAÇÃO.</t>
  </si>
  <si>
    <t>1012475-34.2019.8.26.0477</t>
  </si>
  <si>
    <t>1525777-10.2020.8.26.0228</t>
  </si>
  <si>
    <t>FURTO QUALIFICADO TENTADO. Rompimento de obstáculo e escalada. Autoria e materialidade da infração não questionadas. Confissão judicial confirmada por outros elementos seguros de prova. Impossibilidade de reconhecimento do "princípio da insignificância". Réu que pretendia subtrair cabos elétricos de empresa de telefonia (bens avaliados em aproximadamente noventa reais), tendo causado com a sua
												FURTO QUALIFICADO TENTADO. Rompimento de obstáculo e escalada. Autoria e materialidade da infração não questionadas. Confissão judicial confirmada por outros elementos seguros de prova. Impossibilidade de reconhecimento do "princípio da insignificância". Réu que pretendia subtrair cabos elétricos de empresa de telefonia (bens avaliados em aproximadamente noventa reais), tendo causado com a sua conduta prejuízo a grande número de usuários da pessoa jurídica. Acusado, ademais, que registra diversas condenações definitivas pelo mesmo crime. Qualificadora da escalada bem caracterizada. Afastado, porém, o rompimento de obstáculo, não configurado na hipótese. Dosimetria. Tendo em vista a exclusão de uma das qualificadoras, básicas elevadas de metade (e não de dois terços, como efetivado em primeiro grau), por conta dos péssimos antecedentes do recorrente e das graves consequências da infração. Na segunda etapa, mantido o acréscimo de um sexto das sanções, por conta das duas qualificadoras (reincidência e "estado de calamidade pública"), e da atenuante da confissão. Por fim, levando-se em conta o iter criminis percorrido pelo agente, adequada a mitigação de um terço das reprimendas, em razão da tentativa. Regime fechado inalterado. Apelo parcialmente provido, para a exclusão da qualificadora do rompimento de obstáculo e redução das penas.</t>
  </si>
  <si>
    <t>1502306-62.2020.8.26.0616</t>
  </si>
  <si>
    <t>APELAÇÃO CRIMINAL –  roubo MAJORADO –  Autoria e materialidade devidamente comprovadas, tanto que sequer foram objeto de insurgência defensiva –  Condenação mantida –   Recurso ministerial –  Pretendido reconhecimento das majorantes do emprego de arma de fogo e da restrição de liberdade do ofendido –  Acolhimento –  Prova oral uníssona no sentido de que o delito fora cometido em comparsaria e
												APELAÇÃO CRIMINAL –  roubo MAJORADO –  Autoria e materialidade devidamente comprovadas, tanto que sequer foram objeto de insurgência defensiva –  Condenação mantida –   Recurso ministerial –  Pretendido reconhecimento das majorantes do emprego de arma de fogo e da restrição de liberdade do ofendido –  Acolhimento –  Prova oral uníssona no sentido de que o delito fora cometido em comparsaria e mediante utilização de arma de fogo –  Prescindibilidade de apreensão do artefato, quando sua utilização é devidamente comprovada por outros meios –  Precedentes –  Arguição de que a arma era de brinquedo que não restou comprovada –  Ônus que incumbia à defesa –  Inteligência do art. 156, do CPP –   Bem delineada, outrossim, a qualificadora da restrição de liberdade do ofendido –  Acusados que, após renderem a vítima, motorista de aplicativo, a mantiveram em poder deles por lapso temporal juridicamente relevante, visando garantir o sucesso da empreitada criminosa –  Majorante devidamente configurada – Reconhecimento da agravante prevista no art. 61, II, 'j', do CP –  Necessidade –  Crime cometido durante o estado de calamidade pública decorrente do COVID-19 –  Inexigência legal de outros requisitos para caracterização da agravante –  Penas redimensionadas –  Fixação do regime inicial fechado –  Cabimento –  Regime fechado que se revela o mais adequado à espécie, haja vista a gravidade concreta do delito, praticado em comparsaria e com emprego de arma de fogo, com restrição de liberdade do ofendido, demonstrando a periculosidade dos agentes e a necessidade de fixação de regime mais rigoroso –  Incidência do art. 33, §3º, CP –  Recurso provido.</t>
  </si>
  <si>
    <t>1501156-92.2020.8.26.0536</t>
  </si>
  <si>
    <t xml:space="preserve">
APELAÇÃO –  Roubo e corrupção de menor –  Recurso do Ministério Público –  Aumento da pena-base e agravamento do regime prisional –  Recurso da defesa –  Nulidade do interrogatório –  Absolvição –  Afastamento da majorante da prática do crime em período de calamidade pública –  Prova do roubo segura e coesa –  Não demonstração da anterior inocência do menor e da efetiva facilitação da
APELAÇÃO –  Roubo e corrupção de menor –  Recurso do Ministério Público –  Aumento da pena-base e agravamento do regime prisional –  Recurso da defesa –  Nulidade do interrogatório –  Absolvição –  Afastamento da majorante da prática do crime em período de calamidade pública –  Prova do roubo segura e coesa –  Não demonstração da anterior inocência do menor e da efetiva facilitação da corrupção com a prática do delito –  Rejeição da preliminar e parcial provimento dos apelos, a fim de absolver o réu da acusação de corrupção de menor e estipular o regime fechado para o início do cumprimento da pena do roubo, necessário por conta das circunstâncias do delito.</t>
  </si>
  <si>
    <t>2107053-74.2021.8.26.0000</t>
  </si>
  <si>
    <t>HABEAS CORPUS –  AMEAÇA NO CONTEXTO DE VIOLÊNCIA DOMÉSTICA E FAMILIAR CONTRA MULHER (Art. 147, "caput", por duas vezes (duas vítimas), combinado com o art. 69, "caput", e com as agravantes do art. 61, inciso II, letras 'e', 'f' e 'j', todos do Código Penal) –  Alegação de que não houve crime de ameaça contra a genitora do paciente, havendo, inclusive, prática de "falso testemunho em  sede de
												HABEAS CORPUS –  AMEAÇA NO CONTEXTO DE VIOLÊNCIA DOMÉSTICA E FAMILIAR CONTRA MULHER (Art. 147, "caput", por duas vezes (duas vítimas), combinado com o art. 69, "caput", e com as agravantes do art. 61, inciso II, letras 'e', 'f' e 'j', todos do Código Penal) –  Alegação de que não houve crime de ameaça contra a genitora do paciente, havendo, inclusive, prática de "falso testemunho em  sede de delegacia por parte dos depoentes" –  Inviável a apreciação das teses aventadas sobre o mérito da causa nos estreitos limites do "writ", por demandar profundo revolvimento probatório –  Não conhecimento –  Concessão de liberdade provisória –  Impossibilidade –  Decisão devidamente fundamentada –  Fatos graves que reclamam a manutenção da prisão processual para garantir a integridade física e psicológica da vítima –  Paciente reincidente em crime no contexto de violência doméstica –  Descabida a alegação de  não haver previsão de apenamento com meio fechado para eventual condenação, de maneira que o acusado deve ser imediatamente posto em liberdade –  Raciocínio que se revela indesejável exercício de futurologia –  Inexistência de constrangimento ilegal –  Ordem parcialmente conhecida e, nesse âmbito de cognição, denegada.</t>
  </si>
  <si>
    <t>1501073-25.2019.8.26.0338</t>
  </si>
  <si>
    <t>Apelação –  Júri –  Homicídio qualificado consumado e homicídio qualificado tentado –  Preliminar afastada –  Mérito - Alegação de decisão manifestamente contrária à evidência dos autos –  Não ocorrência - Decisão dos jurados em consonância com a prova dos autos - Soberania dos veredictos - Inexistência de vício relacionado ao posicionamento dos jurados no plenário - Penas fixadas em estrita
												Apelação –  Júri –  Homicídio qualificado consumado e homicídio qualificado tentado –  Preliminar afastada –  Mérito - Alegação de decisão manifestamente contrária à evidência dos autos –  Não ocorrência - Decisão dos jurados em consonância com a prova dos autos - Soberania dos veredictos - Inexistência de vício relacionado ao posicionamento dos jurados no plenário - Penas fixadas em estrita consonância com o disposto nos artigos 59 e 68, ambos do Código Penal –  Recurso desprovido.</t>
  </si>
  <si>
    <t>2128394-59.2021.8.26.0000</t>
  </si>
  <si>
    <t>Habeas Corpus. Tentativa de Homicídio. Pretendida a revogação da prisão preventiva do paciente. Impossibilidade. Presentes os requisitos autorizadores da prisão preventiva (arts. 312 e 313, do CPP), especialmente diante da gravidade do crime e a periculosidade do agente. Crime hediondo cometido com violência e grave ameaça. Paciente que por motivo fúti atentou contra a vida da vítima,
												Habeas Corpus. Tentativa de Homicídio. Pretendida a revogação da prisão preventiva do paciente. Impossibilidade. Presentes os requisitos autorizadores da prisão preventiva (arts. 312 e 313, do CPP), especialmente diante da gravidade do crime e a periculosidade do agente. Crime hediondo cometido com violência e grave ameaça. Paciente que por motivo fúti atentou contra a vida da vítima, surpreendendo-a em um bar na posse de uma faca, dificultando sua defesa, desferindo dois golpes de faca, objeto de alto poder vulnerante. Segregação cautelar que se mostra necessária para, ao menos, resguardo da ordem pública e para se evitar a reiteração delitiva, evidenciando-se o risco à integridade da vítima caso o paciente seja posto em liberdade. Decisão bem fundamentada. Ausência de configuração de constrangimento ilegal.  Recomendação n. 62 inaplicável ao caso concreto, pois prevalece a necessidade de resguardo da ordem pública. Ordem denegada.</t>
  </si>
  <si>
    <t>2109874-51.2021.8.26.0000</t>
  </si>
  <si>
    <t>Habeas corpus –  Homicídio qualificado –  Pretensão à revogação da prisão preventiva –  Inadmissibilidade –  Presentes os requisitos legais previstos no art. 312, do Código de Processo Penal –  Ordem denegada.</t>
  </si>
  <si>
    <t>2109934-24.2021.8.26.0000</t>
  </si>
  <si>
    <t>Habeas Corpus –  Tráfico ilícito de drogas –  Pedido de concessão de liberdade provisória –  Decisão que justifica suficientemente a custódia cautelar –  Presença dos pressupostos e fundamentos para a sua manutenção –  Reincidente específico –  Recomendação nº 62 do CNJ –  Pandemia – Constrangimento ilegal não configurado –  Ordem denegada.</t>
  </si>
  <si>
    <t>2106209-27.2021.8.26.0000</t>
  </si>
  <si>
    <t>0000532-87.2020.8.26.0352</t>
  </si>
  <si>
    <t>2101498-76.2021.8.26.0000</t>
  </si>
  <si>
    <t>Habeas corpus –  Estelionato  –  Pretensa revogação da prisão preventiva apontando-se ausência de requisitos –  Impossibilidade –  Necessidade de garantia da ordem pública –  Pandemia –  Ausência de demonstração de prejuízo à saúde do réu –  Ordem denegada.</t>
  </si>
  <si>
    <t>1519516-29.2020.8.26.0228</t>
  </si>
  <si>
    <t>TRÁFICO DE ENTORPECENTES e PORTE ILEGAL DE MUNIÇÕES DE USO PERMITIDO –  Configuração. Materialidade e autoria demonstradas. Depoimentos dos policiais militares em harmonia com o conjunto probatório. Escusas dos réus isoladas –  Apreensão de expressiva quantidade e variedade de entorpecentes (1.012 invólucros de 'cocaína', com peso líquido de 515,3 gramas; 148 porções de 'cocaína', sob a forma de
												TRÁFICO DE ENTORPECENTES e PORTE ILEGAL DE MUNIÇÕES DE USO PERMITIDO –  Configuração. Materialidade e autoria demonstradas. Depoimentos dos policiais militares em harmonia com o conjunto probatório. Escusas dos réus isoladas –  Apreensão de expressiva quantidade e variedade de entorpecentes (1.012 invólucros de 'cocaína', com peso líquido de 515,3 gramas; 148 porções de 'cocaína', sob a forma de 'crack', com massa de 49,4 gramas; 173 invólucros de 'maconha', pesando 745,9 gramas; 09 porções de 'maconha', sob a forma de 'haxixe', com massa de 10,1 gramas; e 81 frascos de 'lança-perfume', com volume líquido de 656 mililitros), além de dinheiro, anotações, aparelho celular, bolsa e munições de uso permitido –  Desclassificação para o crime do artigo 37 da Lei de Drogas. Descabimento –  Impossibilidade de absolvição do delito do Estatuto do Desarmamento por atipicidade com fundamento na ausência de lesividade. Crime de mera conduta e de perigo abstrato. Munições que se mostraram eficazes para a realização de disparos e potencialmente lesivas. Precedentes do STJ –  Condenações mantidas.
PENAS e REGIME DE CUMPRIMENTO –  Bases nos patamares –  Agravante do artigo 61, II, "j", do CP (crime praticado durante estado de calamidade pública). Múltipla reincidência de Fabiano, uma delas específica. Acréscimo no coeficiente de 1/6. Manutenção em relação a este réu em razão do conformismo ministerial (vedada a 'reformatio in pejus') –  Causa de aumento do artigo 40, VI, da Lei de Drogas. Elevação de 1/6 –  Inviável o redutor do § 4º do artigo 33 da Lei nº 11.343/06 –  Concurso material entre o tráfico de drogas e o crime de porte ilegal de munição de uso permitido –  Regime inicial fechado –  Inviável a substituição da pena privativa de liberdade por restritivas de direitos (CP, artigos 44, I e III, e 69, § 1º) –  Recursos desprovidos.</t>
  </si>
  <si>
    <t>2112673-67.2021.8.26.0000</t>
  </si>
  <si>
    <t>2117196-25.2021.8.26.0000</t>
  </si>
  <si>
    <t>2113497-26.2021.8.26.0000</t>
  </si>
  <si>
    <t>2102530-19.2021.8.26.0000</t>
  </si>
  <si>
    <t>Habeas Corpus –  Pedido de prisão domiciliar –  Pandemia –  Condenado pelo crime previsto nos artigo 171, c.c. art. 70, ambos do Código Penal que cumpre pena em regime semiaberto –  Paciente acometido de doença Covid-19 –  Prisão domiciliar devida –  Medida, contudo, excepcional, que há de perdurar até o encerramento do isolamento social no Estado ou do perigo de contágio
												Habeas Corpus –  Pedido de prisão domiciliar –  Pandemia –  Condenado pelo crime previsto nos artigo 171, c.c. art. 70, ambos do Código Penal que cumpre pena em regime semiaberto –  Paciente acometido de doença Covid-19 –  Prisão domiciliar devida –  Medida, contudo, excepcional, que há de perdurar até o encerramento do isolamento social no Estado ou do perigo de contágio coletivo –  Liminar confirmada –  Ordem concedida.</t>
  </si>
  <si>
    <t>2074921-61.2021.8.26.0000</t>
  </si>
  <si>
    <t>Habeas Corpus –  Roubos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Habeas Corpus –  Roubos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</si>
  <si>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2068747-36.2021.8.26.0000</t>
  </si>
  <si>
    <t>HABEAS CORPUS –  Porte ilegal de arma de fogo com numeração suprimida e posse ilegal de munição de uso permitido –  Pleito de revogação da custódia cautelar - Impossibilidade –  Decisão suficientemente fundamentada - Necessidade da manutenção da ordem pública, da conveniência da instrução criminal e da garantia de aplicação da lei penal –  Impossibilidade de aplicação de quaisquer das medidas
												HABEAS CORPUS –  Porte ilegal de arma de fogo com numeração suprimida e posse ilegal de munição de uso permitido –  Pleito de revogação da custódia cautelar - Impossibilidade –  Decisão suficientemente fundamentada - Necessidade da manutenção da ordem pública, da conveniência da instrução criminal e da garantia de aplicação da lei penal –  Impossibilidade de aplicação de quaisquer das medidas cautelares previstas no art. 319, do Código de Processo Penal –  Condições pessoais favoráveis que, por si só, não inviabilizam o cárcere - Inexistência de constrangimento ilegal - Ordem denegada.</t>
  </si>
  <si>
    <t>1502259-55.2020.8.26.0530</t>
  </si>
  <si>
    <t>FURTO QUALIFICADO –  RECONHECIMENTO DA TENTATIVA –  INADMISSIBILIDADE –  MOMENTO CONSUMATIVO QUE SE DÁ COM A SUBTRAÇÃO DOS BENS –  RES FURTIVA QUE SAIU DA ESFERA DE VIGILÂNCIA DA VÍTIMA –  HIPÓTESE DE CRIME CONSUMADO –  RECURSO IMPROVIDO.
FURTO	 QUALIFICADO –  DOSIMETRIA –  PENA-BASE APLICADA ACIMA DO MÍNIMO LEGAL –  DESCONSIDERAÇÃO DOS MAUS ANTECEDENTES PELO TRANSCURSO DO PERÍODO DEPURADOR DE
												FURTO QUALIFICADO –  RECONHECIMENTO DA TENTATIVA –  INADMISSIBILIDADE –  MOMENTO CONSUMATIVO QUE SE DÁ COM A SUBTRAÇÃO DOS BENS –  RES FURTIVA QUE SAIU DA ESFERA DE VIGILÂNCIA DA VÍTIMA –  HIPÓTESE DE CRIME CONSUMADO –  RECURSO IMPROVIDO.
FURTO	 QUALIFICADO –  DOSIMETRIA –  PENA-BASE APLICADA ACIMA DO MÍNIMO LEGAL –  DESCONSIDERAÇÃO DOS MAUS ANTECEDENTES PELO TRANSCURSO DO PERÍODO DEPURADOR DE CINCO ANOS –  IMPOSSIBILIDADE –  LIMITAÇÃO TEMPORAL DO ART. 64, INC. I, DO CP QUE AFASTA SOMENTE A REINCIDÊNCIA –  MAUS ANTECEDENTES CONFIGURADOS –  RECURSO DESPROVIDO.</t>
  </si>
  <si>
    <t>1500796-40.2020.8.26.0575</t>
  </si>
  <si>
    <t>TRÁFICO DE DROGAS –  PRELIMINAR DE AUSÊNCIA DE PRESSUPOSTOS DO TIPO PENAL –  ANÁLISE EM CONJUNTO COM MÉRITO, PORQUANTO SE CONFUNDEM –  PLEITO ABSOLUTÓRIO POR INSUFICIÊNCIA PROBATÓRIA, INEXISTÊNCIA DO FATO E AUSÊNCIA DE DOLO –  INADMISSIBILIDADE –  PALAVRAS DOS AGENTES DA LEI CORROBORADAS POR DEMAIS ELEMENTOS ACOSTADOS AOS AUTOS –  MATERIALIDADE E AUTORIA SUFICIENTEMENTE DEMONSTRADAS – 
												TRÁFICO DE DROGAS –  PRELIMINAR DE AUSÊNCIA DE PRESSUPOSTOS DO TIPO PENAL –  ANÁLISE EM CONJUNTO COM MÉRITO, PORQUANTO SE CONFUNDEM –  PLEITO ABSOLUTÓRIO POR INSUFICIÊNCIA PROBATÓRIA, INEXISTÊNCIA DO FATO E AUSÊNCIA DE DOLO –  INADMISSIBILIDADE –  PALAVRAS DOS AGENTES DA LEI CORROBORADAS POR DEMAIS ELEMENTOS ACOSTADOS AOS AUTOS –  MATERIALIDADE E AUTORIA SUFICIENTEMENTE DEMONSTRADAS –  DESCLASSIFICAÇÃO PARA O ART. 28 DA LEI Nº 11.343/2006 –  INADMISSIBILIDADE –  REDUÇÃO PREVISTA NO § 4º, DO ART. 33, DA LEI DE DROGAS E SUBSTITUIÇÃO POR REPRIMENDA RESTRITIVA DE DIREITOS –  REJEIÇÃO –  HISTÓRICO DE ELEVADO NÚMERO DE ATOS INFRACIONAIS E CONDENAÇÃO POR OUTRO FATO DE MESMA NATUREZA –  ADOÇÃO DA PRÁTICA DELITIVA COMO MEIO DE VIDA –  DIREITO DE RECORRER EM LIBERDADE  –  INCABÍVEL –  PRESENTE O FUMUS COMMISSI E O PERICULUM LIBERTATIS –   SENTENÇA MANTIDA –  RECURSO NÃO PROVIDO.</t>
  </si>
  <si>
    <t>2122532-10.2021.8.26.0000</t>
  </si>
  <si>
    <t>HABEAS CORPUS –  Condenação Definitiva –  Estupro de Vulnerável –  Foragido –  Pugna pela concessão da prisão domiciliar até que cesse a pandemia pelo Covid-19, nos termos da Recomendação nº 62/2020 do CNJ –  NÃO CONHECIDO –  Não foi formulado pedido junto ao Juízo de 1ª Instância, de modo que não pode ser originariamente examinado em Segundo Grau, porque representaria supressão
												HABEAS CORPUS –  Condenação Definitiva –  Estupro de Vulnerável –  Foragido –  Pugna pela concessão da prisão domiciliar até que cesse a pandemia pelo Covid-19, nos termos da Recomendação nº 62/2020 do CNJ –  NÃO CONHECIDO –  Não foi formulado pedido junto ao Juízo de 1ª Instância, de modo que não pode ser originariamente examinado em Segundo Grau, porque representaria supressão de Instância. Outrossim, não há qualquer notícia nos autos acerca do estado de saúde do paciente ou que ele integre grupo de vulneráveis e tampouco a impossibilidade de receber eventual tratamento médico na unidade prisional, caso necessário,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</si>
  <si>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1515279-49.2020.8.26.0228</t>
  </si>
  <si>
    <t>Apelação - Tráfico de drogas (art. 33, caput, da Lei nº 11.343/2006). Sentença condenatória. Materialidade e autoria comprovadas - Palavra dos agentes policiais - Credibilidade - Depoimentos em harmonia com o conjunto probatório –  Dosimetria. Afastamento da agravante prevista no artigo 61, inciso II, alínea "j", do Código Penal. Regime semiaberto mantido. Inviável a substituição da pena
												Apelação - Tráfico de drogas (art. 33, caput, da Lei nº 11.343/2006). Sentença condenatória. Materialidade e autoria comprovadas - Palavra dos agentes policiais - Credibilidade - Depoimentos em harmonia com o conjunto probatório –  Dosimetria. Afastamento da agravante prevista no artigo 61, inciso II, alínea "j", do Código Penal. Regime semiaberto mantido. Inviável a substituição da pena privativa de liberdade por restritivas de direito. Recurso parcialmente provido.</t>
  </si>
  <si>
    <t>2123492-63.2021.8.26.0000</t>
  </si>
  <si>
    <t>2122322-56.2021.8.26.0000</t>
  </si>
  <si>
    <t>Habeas Corpus. Associação criminosa e estelionato. Pleito objetivando a revogação da segregação provisória, sob a alegação de ausência dos requisitos autorizadores e a carência de fundamentação idônea, porquanto escorada unicamente na gravidade em abstrato do delito imputado. Inviabilidade. Afigura-se necessária e adequada a manutenção da custódia preventiva do paciente, em virtude da gravidade
												Habeas Corpus. Associação criminosa e estelionato. Pleito objetivando a revogação da segregação provisória, sob a alegação de ausência dos requisitos autorizadores e a carência de fundamentação idônea, porquanto escorada unicamente na gravidade em abstrato do delito imputado. Inviabilidade. Afigura-se necessária e adequada a manutenção da custódia preventiva do paciente, em virtude da gravidade concreta do delito imputado, evidenciada pela sua constatada reincidência delitiva, inclusive específica, cuja prática se deu durante o cumprimento de sua pena restritiva de direito, além de indícios de participação em organização criminosa, elementos esses, que sinalizam a periculosidade por ele apresentada, tornando insuficiente, in casu, a aplicação de medidas cautelares diversas da prisão, ressaltando-se, por fim, que não restou comprovado, pela documentação acostada aos autos, estar o paciente inserido em grupos de risco ou que a unidade prisional em que se encontra custodiado não esteja adotando as medidas necessárias à prevenção do coronavírus. Ordem denegada.</t>
  </si>
  <si>
    <t>2098123-67.2021.8.26.0000</t>
  </si>
  <si>
    <t>Habeas Corpus –  Homicídio duplamente qualificado tentado – Excesso de prazo para formação da culpa –  Inocorrência –  Andamento condizente com a peculiaridade do processo, especialmente em face da necessidade de expedição de cartas precatórias para intimação do pronunciado e do manejo de recurso interposto defensivamente, além da circunstância de que os procedimentos relativos aos processos da
												Habeas Corpus –  Homicídio duplamente qualificado tentado – Excesso de prazo para formação da culpa –  Inocorrência –  Andamento condizente com a peculiaridade do processo, especialmente em face da necessidade de expedição de cartas precatórias para intimação do pronunciado e do manejo de recurso interposto defensivamente, além da circunstância de que os procedimentos relativos aos processos da competência do tribunal do júri possuem maior dilatação, considerada a sua própria natureza, e dos percalços e dificuldades operacionais sofridas desde a eclosão da pandemia mundial de Covid-19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</si>
  <si>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0001238-48.2021.8.26.0154</t>
  </si>
  <si>
    <t>2083652-46.2021.8.26.0000</t>
  </si>
  <si>
    <t>Habeas Corpus –  Furto qualificado –  Paciente e outras duas pessoas que, durante a madrugada, adentraram a uma Unidade Básica de Saúde e subtraíram um aparelho de ar condicionado, avaliado em R$ 1.600,00 –  Prisão preventiva decretada pela d. Autoridade Judicial apontada como coatora –  Pedido de revogação da custódia cautelar sob a alegação de que não estão presentes os requisitos do art. 312
												Habeas Corpus –  Furto qualificado –  Paciente e outras duas pessoas que, durante a madrugada, adentraram a uma Unidade Básica de Saúde e subtraíram um aparelho de ar condicionado, avaliado em R$ 1.600,00 –  Prisão preventiva decretada pela d. Autoridade Judicial apontada como coatora –  Pedido de revogação da custódia cautelar sob a alegação de que não estão presentes os requisitos do art. 312 do Cód. de Proc. Penal, de excesso de prazo para a formação da culpa e que a manutenção da prisão poderia agravar o risco do paciente ser contaminado pelo 'coronavírus' –  Paciente 'multirreincidente', o que justifica a sua prisão preventiva, estando presentes os requisitos do art. 312 do Cód. de Proc. Penal –  Impossibilidade de substituição da custódia por medidas cautelares diversas da prisão inviável na espécie, pois estas seriam claramente insuficientes para impedir a reiteração de práticas delitivas –  Alegação de excesso de prazo para a formação da culpa que não merece acatamento –  Não demonstração de atuação morosa do Magistrado que preside a instrução em Primeiro Grau e que vem conduzindo a causa com a celeridade possível, tomando as medidas necessárias para a colheita das provas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</si>
  <si>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2082642-64.2021.8.26.0000</t>
  </si>
  <si>
    <t>Habeas Corpus –  Roubo duplamente majorado (artigo 157, § 2º, inciso II e § 2º-A, inciso I, do Código Penal) –  Decisão que, nos autos da ação penal nº 1500229-92.2019.8.26.0106, indeferiu novo pedido de revogação da prisão preventiva formulado pela defesa do corréu Marcelo Rodrigues Santana –  Impetração pleiteando o relaxamento da prisão do referido corréu, com fundamento no excesso de prazo
												Habeas Corpus –  Roubo duplamente majorado (artigo 157, § 2º, inciso II e § 2º-A, inciso I, do Código Penal) –  Decisão que, nos autos da ação penal nº 1500229-92.2019.8.26.0106, indeferiu novo pedido de revogação da prisão preventiva formulado pela defesa do corréu Marcelo Rodrigues Santana –  Impetração pleiteando o relaxamento da prisão do referido corréu, com fundamento no excesso de prazo para formação da culpa. Subsidiariamente, pugna pela concessão de liberdade provisória, com amparo (1) na ausência de requisitos legais para manutenção da custódia; e (2) na Recomendação nº 62/2020 do CNJ –  Descabimento –  Excesso de prazo não configurado –  Denúncia oferecida em 24/03/2019 e previamente recebida no dia 17/04/2020, data em que, dentre outras deliberações, foi acolhida a representação formulada pela autoridade policial (ratificada pelo Ministério Público) para decretar a prisão preventiva do réu; Prisão consumada em 19/10/2020; Defesa prévia apresentada dia 27/11/2020; Ratificação do recebimento da denúncia ocorrido em 15/12/2020, data em que foi designada audiência de instrução, debates e julgamento para o dia 31/03/2021, a qual foi redesignada para 08/07/2021 tão somente em razão do recrudescimento da situação de calamidade pública causada pela pandemia de COVID-19 –  Instrução criminal que está em curso regular –  Demanda na qual figuram 02 (dois) réus, sendo necessária a expedição de Cartas Precatórias e diversos mandados de intimação –  Critério da razoabilidade –  Concessão de liberdade provisória –  Impossibilidade –  Permanecem hígidos os fundamentos do quanto decidido por esta Colenda 16ª Câmara de Direito Criminal nos autos do habeas corpus nº 2264974-33.2020.8.26.0000, na sessão de julgamento permanente e virtual realizada dia 25/11/2020 –  Custódia cautelar devidamente fundamentada na gravidade concreta do delito, nas circunstâncias do caso concreto e nas condições pessoais desfavoráveis do réu –  O paciente está sendo denunciado porque, em tese, previamente ajustado com o corréu Thiago, subtraiu, mediante grave ameaça exercida com emprego de arma de fogo contra uma mulher, produtos e dinheiro em espécie de uma farmácia, em plena luz do dia, demonstrando periculosidade e ousadia acentuadas. Ademais, ele registra 01 (uma) condenação definitiva por fato cometido anteriormente àquele objeto desta ação penal, mas com trânsito em julgado posterior, circunstância que, embora não configure reincidência, em princípio, caracteriza maus antecedentes –  Paciente que também registra condenação transitada em julgado pela prática de outro roubo cometido apenas 02 (dois) dias após aquele objeto desta demanda, no qual THIAGO DO CARMO ALMEIDA (que também figura como réu) foi condenado –  Periculum libertatis evidente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 do CNJ –  Constrangimento ilegal não configurado –  ORDEM DENEGADA.</t>
  </si>
  <si>
    <t>0004941-10.2021.8.26.0502</t>
  </si>
  <si>
    <t>AGRAVO EM EXECUÇÃO PENAL. FALTA GRAVE. DESOBEDIÊNCIA E DESCUMPRIMENTO DOS DEVERES. ABSOLVIÇÃO OU DESCLASSIFICAÇÃO PARA FALTA MÉDIA OU LEVE. IMPOSSIBILIDADE. Demonstrados pelos elementos de convicção produzidos o desrespeito e a desobediência do sentenciado às ordens recebidas dos agentes estatais, adentrando o banheiro coletivo do sexo feminino com sua companheira, em pleno estado de
												AGRAVO EM EXECUÇÃO PENAL. FALTA GRAVE. DESOBEDIÊNCIA E DESCUMPRIMENTO DOS DEVERES. ABSOLVIÇÃO OU DESCLASSIFICAÇÃO PARA FALTA MÉDIA OU LEVE. IMPOSSIBILIDADE. Demonstrados pelos elementos de convicção produzidos o desrespeito e a desobediência do sentenciado às ordens recebidas dos agentes estatais, adentrando o banheiro coletivo do sexo feminino com sua companheira, em pleno estado de pandemia, desrespeitando as medidas contra a propagação da COVID-19, resta caracterizada a falta grave tipificada no art. 50, VI, c.c. o 39, II e V, ambos da Lei de Execução Penal. Provas suficientes. Impossibilidade de desclassificação da conduta para falta de natureza média, porquanto o comportamento imputado ao agravante subsome-se perfeitamente ao aludido tipo disciplinar. EFEITOS DA FALTA GRAVE. REGRESSÃO AO REGIME FECHADO, PERDA DOS DIAS REMIDOS E INTERRUPÇÃO DO LAPSO TEMPORAL PARA FINS DE PROGRESSÃO DE REGIME. POSSIBILIDADE. Comprovada a prática de falta disciplinar de natureza grave, era mesmo de rigor a regressão do agravante ao regime fechado (LEP, art. 118, I), a interrupção do lapso temporal para fins de progressão de regime (Súmula 534 do STJ) e a perda dos dias remidos ou a remir anteriores à falta (LEP, art. 127), reputando-se adequado e proporcional o patamar aplicado à espécie, qual seja, 1/6 (um sexto).
Agravo desprovido.</t>
  </si>
  <si>
    <t>2126678-94.2021.8.26.0000</t>
  </si>
  <si>
    <t>HABEAS CORPUS. Pretensão de reavaliação da custódia cautelar, à luz da emergência sanitária decorrente do COVID-19. Matéria já apreciada no habeas corpus n. 2302134-92.2020.8.26.0000. Ausência de fatos novos aptos a ensejar o reexame pelo colegiado. Ordem denegada.</t>
  </si>
  <si>
    <t>0002730-52.2012.8.26.0587</t>
  </si>
  <si>
    <t>LESÃO CORPORAL GRAVE (âmbito familiar). Recurso defensivo. 
ABSOLVIÇÃO. Impossibilidade. Autoria e materialidade bem delineadas.  
DOSIMETRIA. Pena e regime preservados.
DESPROVIMENTO.</t>
  </si>
  <si>
    <t>0000683-94.2021.8.26.0521</t>
  </si>
  <si>
    <t>AGRAVO. EXECUÇÃO PENAL. PRISÃO DOMICILIAR. Indeferimento. Insurgência da defesa. Agravante que ostenta condenação definitiva pela prática de crimes equiparados a hediondo e se encontra cumprindo pena em regime fechado. Recomendação nº 62/2020, do Conselho Nacional de Justiça, não aplicável ao caso retratado nos autos, diante da vedação contida em seu artigo 5-A, incluído pela Recomendação nº
												AGRAVO. EXECUÇÃO PENAL. PRISÃO DOMICILIAR. Indeferimento. Insurgência da defesa. Agravante que ostenta condenação definitiva pela prática de crimes equiparados a hediondo e se encontra cumprindo pena em regime fechado. Recomendação nº 62/2020, do Conselho Nacional de Justiça, não aplicável ao caso retratado nos autos, diante da vedação contida em seu artigo 5-A, incluído pela Recomendação nº 78/2020. Precedentes deste Egrégio Tribunal de Justiça. Ausente, ademais, demonstração da vulnerabilidade da saúde da reeducanda. Situação que tampouco se coaduna com as hipóteses dos artigos 117, da Lei nº 7.210/1984, e 318, do Código de Processo Penal. Decisão mantida. RECURSO DESPROVIDO.</t>
  </si>
  <si>
    <t>2126879-86.2021.8.26.0000</t>
  </si>
  <si>
    <t>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</si>
  <si>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1525456-72.2020.8.26.0228</t>
  </si>
  <si>
    <t>Tráfico de Drogas –  Fixação das penas-base no mínimo legal –  Circunstâncias judiciais do artigo 59 do Código Penal e do artigo 42 da Lei 11.343/06 –  Quantidade e diversidade dos entorpecentes apreendidos não justificam a majoração das reprimendas –  Recursos providos.
Segunda fase da dosimetria –  Apelantes não se prevaleceram das fragilidades causadas pela pandemia –  Majorante de
												Tráfico de Drogas –  Fixação das penas-base no mínimo legal –  Circunstâncias judiciais do artigo 59 do Código Penal e do artigo 42 da Lei 11.343/06 –  Quantidade e diversidade dos entorpecentes apreendidos não justificam a majoração das reprimendas –  Recursos providos.
Segunda fase da dosimetria –  Apelantes não se prevaleceram das fragilidades causadas pela pandemia –  Majorante de calamidade pública afastada ––  Recursos providos.
Substituição das penas privativas de liberdade por restritiva de direitos –  Possibilidade –  Requisitos do artigo 44 do Código Penal preenchidos –  Recursos providos.</t>
  </si>
  <si>
    <t>2122969-51.2021.8.26.0000</t>
  </si>
  <si>
    <t>2105992-81.2021.8.26.0000</t>
  </si>
  <si>
    <t>Habeas corpus. Artigo 213, § 1º, do Código Penal. Impetração que objetiva o trancamento da ação penal. Impossibilidade. Existência de prova da materialidade e indícios suficientes de autoria a justificar a persecução penal. Palavra da vítima que tem especial relevância nos crimes contra a dignidade sexual, quando, como no caso em tela, amparada por outros elementos e não há indícios de
												Habeas corpus. Artigo 213, § 1º, do Código Penal. Impetração que objetiva o trancamento da ação penal. Impossibilidade. Existência de prova da materialidade e indícios suficientes de autoria a justificar a persecução penal. Palavra da vítima que tem especial relevância nos crimes contra a dignidade sexual, quando, como no caso em tela, amparada por outros elementos e não há indícios de incriminação a inocente. Cerceamento de defesa em razão do indeferimento de diligência. Inocorrência. O Magistrado de primeiro grau, condutor da instrução e destinatário da prova, pode indeferir as diligências que entender irrelevantes, impertinentes ou protelatórias, conforme dispõe o art. 400, § 1º, do CPP. Oposição à realização de audiência virtual. Medida válida para enfrentamento da pandemia do coronavírus. Garantias processuais do acusado que são observadas no ato virtual. Ausência de demonstração acerca da efetiva impossibilidade técnica ou prática de realização da videoconferência. Ausência de prejuízo.  Constrangimento ilegal não configurado. Ordem denegada.</t>
  </si>
  <si>
    <t>0001319-94.2021.8.26.0154</t>
  </si>
  <si>
    <t>Agravo em Execução Penal. Decisão judicial que indeferiu pedido de colocação do sentenciado em regime aberto, em razão da pandemia. Recurso da defesa. 1. Circunstâncias do caso que não recomendam a progressão antecipada de regime ou a concessão da prisão domiciliar.  2. Não se olvida que a Recomendação nº 62, de 17 de março de 2020, do Conselho Nacional de Justiça sugere uma série de
												Agravo em Execução Penal. Decisão judicial que indeferiu pedido de colocação do sentenciado em regime aberto, em razão da pandemia. Recurso da defesa. 1. Circunstâncias do caso que não recomendam a progressão antecipada de regime ou a concessão da prisão domiciliar.  2.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Oportuno considerar que há notícia de que a Administração Penitenciária tem tomado medidas, no âmbito das unidades prisionais, visando combater a pandemia (neste sentido, ofício do Secretário da Administração Penitenciária ao Corregedor Geral da Justiça).  3.  Não está evidenciado, por sua vez, que o agravante satisfaça os requisitos para progressão antecipada de regime estabelecidos na decisão do Supremo Tribunal Federal Recurso desprovido no HC nº 118.820. Recurso desprovido.</t>
  </si>
  <si>
    <t>2107058-96.2021.8.26.0000</t>
  </si>
  <si>
    <t>HABEAS CORPUS com pedido liminar. Suposta prática de tráfico de entorpecentes. Pleito de concessão de liberdade provisória, por entender desnecessário o cárcere cautelar, em razão da primariedade, o que possibilitará o reconhecimento do privilégio. Sem razão. Crime concretamente grave, sendo por isso mesmo equiparado a hediondo, sendo um dos principais responsáveis por alimentar a cadeia delitiva
												HABEAS CORPUS com pedido liminar. Suposta prática de tráfico de entorpecentes. Pleito de concessão de liberdade provisória, por entender desnecessário o cárcere cautelar, em razão da primariedade, o que possibilitará o reconhecimento do privilégio. Sem razão. Crime concretamente grave, sendo por isso mesmo equiparado a hediondo, sendo um dos principais responsáveis por alimentar a cadeia delitiva atual. Necessidade de resguardo da ordem pública. Não comprovação de que o paciente faça parte do grupo de risco da doença, tampouco da incapacidade do presídio em eventualmente ministrar o tratamento médico adequado em caso de necessidade. Presentes os requisitos dos artigos 312 e 313 do CPP. Constrangimento ilegal não configurado. Decreto mantido. Ordem denegada.</t>
  </si>
  <si>
    <t>2049603-76.2021.8.26.0000</t>
  </si>
  <si>
    <t>Habeas corpus. Tráfico de entorpecentes. EXCESSO DE PRAZO NA FORMAÇÃO DA CULPA. Prisão cautelar desde setembro/2020. Prazo de instrução razoável, a vista das particularidades do feito no caso concreto. Ademais, há fundamentação idônea para justificar a segregação cautelar. Reincidência específica. Audiência de instrução e julgamento já designada na origem, sendo possível concluir pela previsão de
												Habeas corpus. Tráfico de entorpecentes. EXCESSO DE PRAZO NA FORMAÇÃO DA CULPA. Prisão cautelar desde setembro/2020. Prazo de instrução razoável, a vista das particularidades do feito no caso concreto. Ademais, há fundamentação idônea para justificar a segregação cautelar. Reincidência específica. Audiência de instrução e julgamento já designada na origem, sendo possível concluir pela previsão de breve encerramento da instrução. Ordem denegada</t>
  </si>
  <si>
    <t>2116033-10.2021.8.26.0000</t>
  </si>
  <si>
    <t>Habeas corpus. Pacientes acusados de infração ao art. 121, § 2º, II, III e IV, c.c. art. 14, II, do CP e art. 244-B, § 2º, do ECA. Pretendida revogação das prisões preventivas. Custódias necessárias para a garantia da ordem pública e da instrução processual. Gravidade concreta da conduta. Vítima agredida por 4 pessoas, inclusive após estar caída ao solo e desacordada, com golpes, vários chutes,
												Habeas corpus. Pacientes acusados de infração ao art. 121, § 2º, II, III e IV, c.c. art. 14, II, do CP e art. 244-B, § 2º, do ECA. Pretendida revogação das prisões preventivas. Custódias necessárias para a garantia da ordem pública e da instrução processual. Gravidade concreta da conduta. Vítima agredida por 4 pessoas, inclusive após estar caída ao solo e desacordada, com golpes, vários chutes, pisadas e pedradas contra sua cabeça, região vital. A pandemia de COVID-19 não autoriza a liberação ou a concessão de prisão domiciliar de forma automática pelo risco de contágio. Ordem denegada.</t>
  </si>
  <si>
    <t>1529129-25.2020.8.26.0050</t>
  </si>
  <si>
    <t>Apelação. Roubo majorado. Emprego de arma de fogo. Materialidade e autoria comprovadas. Prova segura. Condenação mantida. Causa de aumento. Caracterizada. Penas reajustadas. Aumento em razão da multirreincidência do acusado. Possibilidade. Compensação parcial entre as circunstâncias atenuantes e agravantes. Precedentes. Agravante prevista no artigo 61, inciso II, alínea "j", do Código Penal.
												Apelação. Roubo majorado. Emprego de arma de fogo. Materialidade e autoria comprovadas. Prova segura. Condenação mantida. Causa de aumento. Caracterizada. Penas reajustadas. Aumento em razão da multirreincidência do acusado. Possibilidade. Compensação parcial entre as circunstâncias atenuantes e agravantes. Precedentes. Agravante prevista no artigo 61, inciso II, alínea "j", do Código Penal. Impossibilidade. Não demonstração de que o réu se valeu do estado de calamidade pública (Covid-19) para a prática do crime. Regime fechado inalterado. Recurso defensivo improvido e apelo ministerial parcialmente provido.</t>
  </si>
  <si>
    <t>2119956-44.2021.8.26.0000</t>
  </si>
  <si>
    <t>Habeas Corpus. Tráfico de drogas e associação para o tráfico. Artigos 33 e 35, ambos da Lei nº 11.343/06. Pedido para que os pacientes aguardem a tramitação processual em liberdade. Alegação de inocência cuja análise é inviável na via estreita do writ. Gravidade concreta dos delitos apta a demonstrar a necessidade da custódia cautelar. Presentes os requisitos da prisão preventiva. Bem
												Habeas Corpus. Tráfico de drogas e associação para o tráfico. Artigos 33 e 35, ambos da Lei nº 11.343/06. Pedido para que os pacientes aguardem a tramitação processual em liberdade. Alegação de inocência cuja análise é inviável na via estreita do writ. Gravidade concreta dos delitos apta a demonstrar a necessidade da custódia cautelar. Presentes os requisitos da prisão preventiva. Bem fundamentada a decisão que a decretou. Insuficiência e inaplicáveis as medidas cautelares diversas da prisão. Pandemia por si só não autoriza a soltura. Não há comprovação de que os pacientes se encontram em risco superior ao ordinário de toda a população, dentro do cárcere. Impossibilidade de trancamento da ação penal. Constrangimento ilegal não configurado. Ordem denegada.</t>
  </si>
  <si>
    <t>2129107-34.2021.8.26.0000</t>
  </si>
  <si>
    <t>2100454-22.2021.8.26.0000</t>
  </si>
  <si>
    <t>Habeas Corpus. Tráfico de drogas. Conversão da prisão em flagrante em preventiva. Alegação de constrangimento ilegal. Decisão genérica. Convergência de circunstâncias subjetivas favoráveis. Recomendação nº 62/2020 editada pelo CNJ. Liminar deferida.
1. Decisão impositiva da prisão preventiva que não se valeu de fundamentação genérica. Indicação, pela autoridade judiciária, dos aspectos
												Habeas Corpus. Tráfico de drogas. Conversão da prisão em flagrante em preventiva. Alegação de constrangimento ilegal. Decisão genérica. Convergência de circunstâncias subjetivas favoráveis. Recomendação nº 62/2020 editada pelo CNJ. Liminar deferida.
1. Decisão impositiva da prisão preventiva que não se valeu de fundamentação genérica. Indicação, pela autoridade judiciária, dos aspectos concretos que justificavam a imposição da medida extrema.
3.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Registro de inquérito policial. Anotação que não se presta a caracterizar maus antecedentes ou reincidência.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</si>
  <si>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2085442-65.2021.8.26.0000</t>
  </si>
  <si>
    <t>HABEAS CORPUS –  Estupro de vulnerável  – Pleito de revogação da prisão preventiva –  Crime caracterizado como hediondo - Presentes os requisitos ensejadores da decretação da custódia - Inteligência dos artigos 312 e 313, I, do Código de Processo Penal –  Paciente que, agraciado com a liberdade, descumpriu medida cautelar, não sendo localizado para citação - Necessidade de garantia da ordem
												HABEAS CORPUS –  Estupro de vulnerável  – Pleito de revogação da prisão preventiva –  Crime caracterizado como hediondo - Presentes os requisitos ensejadores da decretação da custódia - Inteligência dos artigos 312 e 313, I, do Código de Processo Penal –  Paciente que, agraciado com a liberdade, descumpriu medida cautelar, não sendo localizado para citação - Necessidade de garantia da ordem pública, da instrução criminal e da aplicação da lei penal –  Impossibilidade de substituição por quaisquer das medidas cautelares alternativas à prisão –  Inexistência de constrangimento ilegal - Ordem denegada.</t>
  </si>
  <si>
    <t>0000052-39.2020.8.26.0537</t>
  </si>
  <si>
    <t>APELAÇÃO CRIMINAL. Tráfico de drogas. Sentença condenatória. Defesa alega a preliminar de nulidade em razão da violação do sigilo profissional do advogado. No mérito, requer a absolvição pela insuficiência probatória. Subsidiariamente, pede a fixação da pena no mínimo legal, afastando-se os antecedentes do acusado, a aplicação do redutor e o abrandamento do regime prisional. Preliminar rejeitada.
												APELAÇÃO CRIMINAL. Tráfico de drogas. Sentença condenatória. Defesa alega a preliminar de nulidade em razão da violação do sigilo profissional do advogado. No mérito, requer a absolvição pela insuficiência probatória. Subsidiariamente, pede a fixação da pena no mínimo legal, afastando-se os antecedentes do acusado, a aplicação do redutor e o abrandamento do regime prisional. Preliminar rejeitada. Defesa deixou de apontar qual o efetivo prejuízo na gravação de parte de sua conversa com o réu. Mérito. Autoria e materialidade estão devidamente comprovadas. Negativa de autoria isolada. Provas dos autos sustentam de forma clara e induvidosa a condenação. Finalidade de mercancia caracterizada. Condenação por tráfico era mesmo de rigor. Dosimetria merece reparo. Na primeira fase, cabível a fixação das basilares acima do mínimo em razão dos maus antecedentes e da quantidade e natureza dos entorpecentes apreendidos. Na segunda etapa, necessária a majoração pela reincidência. Ainda nesta etapa, faz-se necessário afastar a incidência da agravante prevista no art. 61, inciso II, alínea j, do Código Penal. Ao final, impossível aplicar o redutor. Regime fechado proporcional e necessário à hipótese em comento. Reincidência impede a substituição por restritiva de direitos. Preliminar rejeitada. No mérito, recurso parcialmente provido.</t>
  </si>
  <si>
    <t>0002786-24.2012.8.26.0187</t>
  </si>
  <si>
    <t>ROUBO CIRCUNSTANCIADO. Recursos defensivos. 
ABSOLVIÇÃO. Inviabilidade. Autoria e materialidade bem delineadas pelo robusto acervo probante. 
DOSIMETRIA. Alijamento da causa de aumento do emprego de faca, não mais considerada como arma, após a edição da Lei nº 13.654/18, por representar novatio legis in mellius (lei nova favorável), sem ingerência nas penas. Constitucionalidade da Lei nº
												ROUBO CIRCUNSTANCIADO. Recursos defensivos. 
ABSOLVIÇÃO. Inviabilidade. Autoria e materialidade bem delineadas pelo robusto acervo probante. 
DOSIMETRIA. Alijamento da causa de aumento do emprego de faca, não mais considerada como arma, após a edição da Lei nº 13.654/18, por representar novatio legis in mellius (lei nova favorável), sem ingerência nas penas. Constitucionalidade da Lei nº 13.654/18, declarada pelo Colendo Órgão Especial, na AI nº 0017882-48.2018.8.26.0000, inviabilizando novo debate. Inteligência do CPC/15, art. 927, V, de aplicação subsidiária (CPP, art. 3º).
PROVIMENTO PARCIAL.</t>
  </si>
  <si>
    <t>1504484-47.2021.8.26.0228</t>
  </si>
  <si>
    <t>0006354-68.2020.8.26.0510</t>
  </si>
  <si>
    <t>1501798-57.2020.8.26.0571</t>
  </si>
  <si>
    <t>1518297-78.2020.8.26.0228</t>
  </si>
  <si>
    <t>APELAÇÃO CRIMINAL –  Furto qualificado –  Repouso noturno –  Materialidade e autoria comprovadas –  Atipicidade da conduta e erro de tipo não verificadas –  Circunstância agravante relativa ao cometimento do crime durante período de calamidade pública demonstrada –  Agravante de natureza objetiva –  Não afastamento –  Necessidade de reconhecimento do crime na sua forma tentada –  Recurso
												APELAÇÃO CRIMINAL –  Furto qualificado –  Repouso noturno –  Materialidade e autoria comprovadas –  Atipicidade da conduta e erro de tipo não verificadas –  Circunstância agravante relativa ao cometimento do crime durante período de calamidade pública demonstrada –  Agravante de natureza objetiva –  Não afastamento –  Necessidade de reconhecimento do crime na sua forma tentada –  Recurso parcialmente provido.</t>
  </si>
  <si>
    <t>1518369-65.2020.8.26.0228</t>
  </si>
  <si>
    <t>MATÉRIA PRELIMINAR. INVIOLABILIDADE DOMICILIAR. A Constituição Federal excetua a inviolabilidade de domicílio, no mesmo dispositivo que a prevê, como no caso de flagrante delito. Crime imputado que tem caráter permanente, ou seja, a sua consumação protrai-se no tempo, assim como o estado de flagrância, pelo que desnecessária a apresentação de mandado judicial ou mesmo de autorização do residente
												MATÉRIA PRELIMINAR. INVIOLABILIDADE DOMICILIAR. A Constituição Federal excetua a inviolabilidade de domicílio, no mesmo dispositivo que a prevê, como no caso de flagrante delito. Crime imputado que tem caráter permanente, ou seja, a sua consumação protrai-se no tempo, assim como o estado de flagrância, pelo que desnecessária a apresentação de mandado judicial ou mesmo de autorização do residente no imóvel. Preliminar afastada. QUEBRA DA CADEIA DE CUSTÓDIA. Ao contrário do sustentando pela douta Defesa, tem-se que a atividade policial que resultou na prisão flagrancial do acusado e apreensão dos entorpecentes foi suficientemente documentada, sendo certo que o auto de apreensão e exibição coincide com os exames químico-toxicológicos, tanto preliminar como definitivo. Ademais, não há elementos, apenas alegações, que indiquem que houve quebra da cadeia de custódia. Preliminar afastada.
TRÁFICO DE ENTORPECENTES. CONDENAÇÃO NA ORIGEM. RECURSO DEFENSIVO. INSUFICIÊNCIA DE PROVAS. IMPOSSIBILIDADE. PROVAS ROBUSTAS. CONDENAÇÃO MANTIDA.  Materialidade e autoria demonstradas nos autos. Policiais militares receberam informes fundamentados de que na residência de Eduardo era praticado o tráfico ilícito de entorpecentes e após oitiva do adolescente Kaique e diligência no local, apreenderem na residência seis tijolos de maconha, com peso líquido de 5.374,5g; 21 papelotes da mesma substância entorpecente, com peso líquido de 62,6g; 16 porções contendo cocaína na forma de crack, com peso líquido de 63,3g; e 133 microtubos contendo cocaína, com peso líquido de 87,1g, sendo parte do entorpecente encontrada em uma caixa que Eduardo dispensou após tentar se evadir da ação policial e outra parte localizada no interior da residência em local indicado pelo acusado. Condenação mantida. CAUSA DE AUMENTO DO ART. 40, INCISO VI, DA LEI Nº 11.343/2006. Apesar de Kaique ter contribuído para o desfecho da ação policial, relatando que estava no local para adquirir drogas, com ele não foi encontrada substância entorpecente, sendo duvidoso também que Eduardo soubesse da presença de Kaique no local ou que comercializaria entorpecente para ele. Afastamento mantido. 
ASSOCIAÇÃO PARA O TRÁFICO. ABSOLVIÇÃO NA ORIGEM. RECURSO MINISTERIAL. CONDENAÇÃO NOS TERMOS DA DENÚNCIA. IMPOSSIBILIDADE. ABSOLVIÇÃO MANTIDA. Não restou mesmo comprovada nos autos a existência de um vínculo associativo prévio, estável e permanente, entre o acusado e as corrés, com distribuição de tarefas e o intuito de praticar, reiteradamente ou não, o crime do artigo 33, caput, da Lei nº 11.343/06. Embora claramente demonstrada nos autos a prática do delito de tráfico ilícito de entorpecentes, não foi comprovado qualquer ato pretérito à apreensão do entorpecente e à prisão flagrancial que pudesse demonstrar, de forma inequívoca, a associação prévia para o fim de, juntos, praticarem a mercancia ilícita de entorpecentes, nem que pretendessem se reunir com essa finalidade. Tampouco houve investigações sobre o tempo antecedente ao flagrante, a apontar vínculo associativo –  ou de qualquer natureza -entre ambos. Absolvição mantida. 
PENAS. Base mantida fixada em 1/6 (um sexto) acima do mínimo legal, pela natureza de um dos entorpecentes apreendidos. Na segunda etapa, mantido o acréscimo de 1/6 (um sexto) pela agravante prevista no artigo 61, inciso II, alínea "j", do Código Penal. Pena final mantida em 6 (seis) anos, 9 (nove) meses e 20 (vinte) dias de reclusão e pagamento de 680 (seiscentos e oitenta) dias-multa. Não era mesmo o caso de aplicação do redutor previsto no artigo 33, § 4º, da Lei nº 11.343/06,   somente aplicável aos réus que não se dediquem às atividades criminosas. E, como visto, a quantidade de drogas apreendidas, bem como as circunstâncias da apreensão (em local conhecido como ponto de tráfico, após denúncia anônima da prática de tráfico), demonstram, em verdade, que não se tratava de traficância inédita, que pudesse qualificar o apelante como "traficante de primeira viagem" ou "pequeno traficante" (aquele que comercializa drogas apenas para sustento do próprio vício ou subsistência básica. Montante de drogas que não se entregaria a alguém que não possuísse vínculo com o fornecedor, ainda mais para pagamento posterior..
REGIME PRISIONAL E BENEFÍCIOS. Regime inicial fechado mantido. Pena concretamente cominada e  circunstâncias desfavoráveis (art. 33, par. 3º do C.P.) , a par da gravidade concreta do delito, que recomendam a manutenção do regime mais gravoso. Incabíveis a substituição da pena corporal por restritiva de direitos e o sursis penal, pela quantidade de penas aplicadas, anotada, ainda, a absoluta incompatibilidade de tais benesses com o regime de pena cabível e a sua insuficiência à prevenção e à repressão do delito.
Recursos defensivo e ministerial desprovidos.</t>
  </si>
  <si>
    <t>2129602-78.2021.8.26.0000</t>
  </si>
  <si>
    <t>Habeas Corpus. Roubos majorados. Pleito de progressão ao regime semiaberto sem a realização de exame criminológico.  Alegação de ausência de fundamentação na decisão que determinou a realização do exame. Inocorrência. Decisão suficientemente motivada sustentanndo a necessidade do referido exame para aferição do requisito subjetivo. Pedido pendente de julgamento no Juízo da execução. Supressão de
												Habeas Corpus. Roubos majorados. Pleito de progressão ao regime semiaberto sem a realização de exame criminológico.  Alegação de ausência de fundamentação na decisão que determinou a realização do exame. Inocorrência. Decisão suficientemente motivada sustentanndo a necessidade do referido exame para aferição do requisito subjetivo. Pedido pendente de julgamento no Juízo da execução. Supressão de instância. Providências da SAP. Constrangimento ilegal não configurado. Ordem denegada.</t>
  </si>
  <si>
    <t>2127759-78.2021.8.26.0000</t>
  </si>
  <si>
    <t>2143709-30.2021.8.26.0000</t>
  </si>
  <si>
    <t>Habeas corpus –  Pretendida a revogação da prisão preventiva do paciente –  Impetração não instruída com os documentos necessários à verificação do quanto alegado –  Inadmissibilidade –  Impossibilidade de conhecimento do "writ", que requer prova pré-constituída do constrangimento ilegal aventado –  Ordem indeferida liminarmente.</t>
  </si>
  <si>
    <t>2127857-63.2021.8.26.0000</t>
  </si>
  <si>
    <t>2108486-16.2021.8.26.0000</t>
  </si>
  <si>
    <t xml:space="preserve">
Habeas Corpus. Colaborador do tráfico de drogas – art. 37 da Lei de Drogas. Conversão da prisão em flagrante em preventiva. Alegação de constrangimento ilegal. Decisão genérica. Liminar deferida.
1. Decisão impositiva da medida extrema que se valeu de fundamentação genérica. Reprodução das elementares do tipo penal que, por si só, não consiste em argumento idôneo para justificar a
Habeas Corpus. Colaborador do tráfico de drogas – art. 37 da Lei de Drogas. Conversão da prisão em flagrante em preventiva. Alegação de constrangimento ilegal. Decisão genérica. Liminar deferida.
1. Decisão impositiva da medida extrema que se valeu de fundamentação genérica. Reprodução das elementares do tipo penal que, por si só, não consiste em argumento idôneo para justificar a imposição da medida extrema. Precedentes
2. Fumus comissi delicti que é dado pelos elementos colhidos quando da lavratura do auto de prisão em flagrante e que, por ora, apontam para a visibilidade e imediatidade da prática delituosa. 
3. Periculum libertatis não configurado. Paciente primário e sem registro de antecedentes criminais.  Preceito sancionador do tipo penal imputado ao paciente inferior àquele previsto para o tráfico de drogas. Possibilidade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 concedida.</t>
  </si>
  <si>
    <t>2104922-29.2021.8.26.0000</t>
  </si>
  <si>
    <t>2119736-46.2021.8.26.0000</t>
  </si>
  <si>
    <t>Habeas Corpus" –  Roubo qualificado pelo concurso de agentes e pelo emprego de arma de fogo praticado durante a pandemia de Covid-19 –  Decretação da Prisão Preventiva –  Descabimento da liberdade provisória ou substituição da custódia cautelar por outras medidas –  Decisão do MM. Juiz que se fundamentou no caso concreto, considerando a gravidade da conduta –  Necessidade de
												Habeas Corpus" –  Roubo qualificado pelo concurso de agentes e pelo emprego de arma de fogo praticado durante a pandemia de Covid-19 –  Decretação da Prisão Preventiva –  Descabimento da liberdade provisória ou substituição da custódia cautelar por outras medidas –  Decisão do MM. Juiz que se fundamentou no caso concreto, considerando a gravidade da conduta –  Necessidade de acautelamento da ordem pública –  Presentes os requisitos necessários para a segregação cautelar –  Não violada a Recomendação nº 62 do CNJ, editada em razão da pandemia de Covid-19 –  Inexistência de constrangimento ilegal –  Ordem denegada.</t>
  </si>
  <si>
    <t>2126192-12.2021.8.26.0000</t>
  </si>
  <si>
    <t>2113669-65.2021.8.26.0000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</si>
  <si>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Cumpre igualmente destacar, como já se teve oportunidade de observar, que o paciente está recolhido exatamente por não ter supostamente conseguido respeitar bens jurídicos mais relevantes –  no caso dos autos, o patrimônio e a integridade física de terceiros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1º, §1º.e 2º, §2º, da Lei n. 12.850/13, art. 157, §2º, II e V, e §2ª-A, I, e  art, 158, §1ª e §3º, todos do CP).</t>
  </si>
  <si>
    <t>2094201-18.2021.8.26.0000</t>
  </si>
  <si>
    <t>HABEAS CORPUS –  Tráfico de drogas - Conversão da prisão em flagrante em preventiva - Análise da prisão cautelar sob o enfoque das Leis n.º 12.403/11 e 13.964/19 –  Paciente preso em flagrante com 02 porções de cocaína (1049,5g), 03 de crack (205,5g) e 02 de maconha (30,8g) - Prisão fundamentada na periculosidade do paciente aferida a partir da empreitada criminosa –  Necessidade e adequação da
												HABEAS CORPUS –  Tráfico de drogas - Conversão da prisão em flagrante em preventiva - Análise da prisão cautelar sob o enfoque das Leis n.º 12.403/11 e 13.964/19 –  Paciente preso em flagrante com 02 porções de cocaína (1049,5g), 03 de crack (205,5g) e 02 de maconha (30,8g) - Prisão fundamentada na periculosidade do paciente aferida a partir da empreitada criminosa –  Necessidade e adequação da excepcional medida para a garantia da ordem pública - Manutenção da prisão que visa proteger a sociedade como um todo –  Ordem denegada - (Voto n.º 44509).</t>
  </si>
  <si>
    <t>1516395-90.2020.8.26.0228</t>
  </si>
  <si>
    <t>2080808-26.2021.8.26.0000</t>
  </si>
  <si>
    <t>2102819-49.2021.8.26.0000</t>
  </si>
  <si>
    <t>Habeas corpus. Organização criminosa armada. Pleito de revogação da prisão cautelar. 'Fumus comissi delicti' e 'periculum libertatis' demonstrados. Excesso de prazo. Não caracterização. Instrução já encerrada. Entendimento sumulado pelo C. STJ (Súmula 52). Pleito de revogação da prisão com fundamento na pandemia de COVID-19. Medidas de contenção da pandemia observadas
												Habeas corpus. Organização criminosa armada. Pleito de revogação da prisão cautelar. 'Fumus comissi delicti' e 'periculum libertatis' demonstrados. Excesso de prazo. Não caracterização. Instrução já encerrada. Entendimento sumulado pelo C. STJ (Súmula 52). Pleito de revogação da prisão com fundamento na pandemia de COVID-19. Medidas de contenção da pandemia observadas nos estabelecimentos prisionais. Ordem denegada.</t>
  </si>
  <si>
    <t>2118625-27.2021.8.26.0000</t>
  </si>
  <si>
    <t>Habeas Corpus. Roubo praticado em concurso de agentes com emprego de arma de fogo e porte de arma de uso restrito. Prisão preventiva. Pretendida revogação. Inviabilidade. Presença de suficientes indícios de autoria delitiva. Decisão judicial bem fundamentada. Constrangimento ilegal não configurado. Ordem denegada.</t>
  </si>
  <si>
    <t>1500688-48.2021.8.26.0616</t>
  </si>
  <si>
    <t>EMBARGOS DE DECLARAÇÃO –  Alegação de omissão e contradição no acórdão quanto à exclusão do redutor do § 4º do artigo 33 da Lei nº 11.343/06; aspecto do conjunto probatório e aplicação da agravante do artigo 61, II, "j", do Código Penal –  Não ocorrência –  Indevido caráter infringente –  Descabimento –  Prequestionamento –  Sujeição dos embargos de declaração aos limites do artigo 619 do CPP – 
												EMBARGOS DE DECLARAÇÃO –  Alegação de omissão e contradição no acórdão quanto à exclusão do redutor do § 4º do artigo 33 da Lei nº 11.343/06; aspecto do conjunto probatório e aplicação da agravante do artigo 61, II, "j", do Código Penal –  Não ocorrência –  Indevido caráter infringente –  Descabimento –  Prequestionamento –  Sujeição dos embargos de declaração aos limites do artigo 619 do CPP –  Pronunciamento explícito sobre as questões relevantes suscitadas –  Rejeição.</t>
  </si>
  <si>
    <t>2091988-39.2021.8.26.0000</t>
  </si>
  <si>
    <t>HABEAS CORPUS - Tráfico de drogas e associação para o tráfico –  Prisão preventiva –  Descumprimento das medidas cautelares anteriormente impostas –  Circunstância que enseja a decretação da custódia cautelar, mormente quando presentes os requisitos insertos no artigo 312, do Código de Processo Penal –  Necessidade de segregação cautelar da paciente para garantia da aplicação da penal –  Decisão
												HABEAS CORPUS - Tráfico de drogas e associação para o tráfico –  Prisão preventiva –  Descumprimento das medidas cautelares anteriormente impostas –  Circunstância que enseja a decretação da custódia cautelar, mormente quando presentes os requisitos insertos no artigo 312, do Código de Processo Penal –  Necessidade de segregação cautelar da paciente para garantia da aplicação da penal –  Decisão suficientemente fundamentada - Ordem denegada.</t>
  </si>
  <si>
    <t>1513330-87.2020.8.26.0228</t>
  </si>
  <si>
    <t>APELAÇÃO CRIMINAL –  Roubo - Materialidade e autoria comprovadas - Depoimentos firmes e seguros da vítima e do policial militar atuante no caso - Condenação mantida - Pena-base fixada em patamar mais elevado a pedido do Ministério Público - Exasperação da pena em razão da reincidência - Agravante decorrente do estado de calamidade (Covid-19) bem delineada - Regime fechado de rigor -
												APELAÇÃO CRIMINAL –  Roubo - Materialidade e autoria comprovadas - Depoimentos firmes e seguros da vítima e do policial militar atuante no caso - Condenação mantida - Pena-base fixada em patamar mais elevado a pedido do Ministério Público - Exasperação da pena em razão da reincidência - Agravante decorrente do estado de calamidade (Covid-19) bem delineada - Regime fechado de rigor - Impossibilidade de substituição da pena corpórea pela restritiva de direitos –  Recurso do réu desprovido e parcialmente provido o do Ministério Público.</t>
  </si>
  <si>
    <t>2084419-84.2021.8.26.0000</t>
  </si>
  <si>
    <t>HABEAS CORPUS. APROPRIAÇÃO INDÉBITA MAJORADA. TRANCAMENTO DA AÇÃO PENAL OU REVOGAÇÃO DA CUSTÓDIA CAUTELAR. PREJUDICIALIDADE. 1. Superveniência de sentença absolutória e consequente expedição de alvará de soltura pelo MM. Juízo a quo, após a impetração do presente habeas corpus, que prejudica a análise das alegações correspondentes (art. 659 do CPP). 2. Impetração prejudicada.</t>
  </si>
  <si>
    <t>2070291-59.2021.8.26.0000</t>
  </si>
  <si>
    <t>2091241-89.2021.8.26.0000</t>
  </si>
  <si>
    <t>0000289-72.2007.8.26.0523</t>
  </si>
  <si>
    <t>Salesópolis</t>
  </si>
  <si>
    <t>HOMICÍDIO QUALIFICADO TENTADO.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DOSIMETRIA. Pena bem estabelecida. Manutenção das
												HOMICÍDIO QUALIFICADO TENTADO.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DOSIMETRIA. Pena bem estabelecida. Manutenção das qualificadoras. Índice de redução pela tentativa consentâneo ao iter criminis percorrido. Regime fechado preservado. 
DESPROVIMENTO.</t>
  </si>
  <si>
    <t>0021114-22.2015.8.26.0405</t>
  </si>
  <si>
    <t>TRÁFICO ILÍCITO DE ENTORPECENTES. Recurso ministerial contra absolvição. Improcedência bem reconhecida. Inexistência de elementos seguros que comprovem, estreme de dúvidas, a autoria. In dubio pro reo. 
DESPROVIMENTO.</t>
  </si>
  <si>
    <t>1507810-49.2020.8.26.0228</t>
  </si>
  <si>
    <t>2084310-70.2021.8.26.0000</t>
  </si>
  <si>
    <t>HABEAS CORPUS –  TRÁFICO DE DROGAS MAJORADO –  Argumentos atinentes à culpabilidade configuram matéria de mérito e são incompatíveis com a via estreita do writ. Revogação da prisão preventiva. Indeferimento. Crime grave. Infração cometida nas imediações de estabelecimento de ensino. Paciente reincidente. Medidas cautelares alternativas. Impossibilidade. Insuficiência para a manutenção da ordem
												HABEAS CORPUS –  TRÁFICO DE DROGAS MAJORADO –  Argumentos atinentes à culpabilidade configuram matéria de mérito e são incompatíveis com a via estreita do writ. Revogação da prisão preventiva. Indeferimento. Crime grave. Infração cometida nas imediações de estabelecimento de ensino. Paciente reincidente. Medidas cautelares alternativas. Impossibilidade. Insuficiência para a manutenção da ordem pública. Alegações genéricas em relação ao COVID-19, sem indicativos mais concretos a autorizar os pleitos. –  ORDEM DENEGADA.</t>
  </si>
  <si>
    <t>2130439-36.2021.8.26.0000</t>
  </si>
  <si>
    <t>2039366-80.2021.8.26.0000</t>
  </si>
  <si>
    <t xml:space="preserve">
Embargos de declaração. Omissão. Ocorrência. Pleito de sustentação oral. Anulação do julgamento. Necessidade. Embargos acolhidos para anular o julgamento virtual, determinando-se à serventia a designação de nova data para julgamento telepresencial.</t>
  </si>
  <si>
    <t>2108435-05.2021.8.26.0000</t>
  </si>
  <si>
    <t>1500245-29.2019.8.26.0144</t>
  </si>
  <si>
    <t>Recurso em sentido estrito. Dupla tentativa de homicídio qualificada. Pronúncia. Recurso defensivo.
1. Em sede de pronúncia, não se exige quadro de certeza sobre os termos da imputação. Trata-se de um juízo de admissibilidade da acusação que abre espaço para o exercício da competência reservada aos juízes naturais da causa. Basta a comprovação da materialidade delitiva e de indícios de autoria
												Recurso em sentido estrito. Dupla tentativa de homicídio qualificada. Pronúncia. Recurso defensivo.
1. Em sede de pronúncia, não se exige quadro de certeza sobre os termos da imputação. Trata-se de um juízo de admissibilidade da acusação que abre espaço para o exercício da competência reservada aos juízes naturais da causa. Basta a comprovação da materialidade delitiva e de indícios de autoria que tenham sobrevivido ao ambiente marcado pelo contraditório ao longo do sumário da culpa. 
2. Elementos probatórios que conferem um quadro positivo de admissibilidade da acusação. Materialidade e indícios de autoria dados pela prova oral colhida. Reconhecimento feito por testemunha presencial. Indícios de convergência do elemento subjetivo do tipo. Enfrentamento de questão que não pode ser subtraída dos juízes naturais da causa. 
3. A exclusão de qualificadora, em sede de pronúncia, somente se justifica quando manifestamente improcedente. Dissimulação que, em tese, é respaldada pela prova oral. Réu que, supostamente, teria ocultado a intenção criminosa quando procurou por uma das vítimas em sua residência. Réu que, supostamente atingiu a vítima André para assim executar o homicídio da vítima João Victor. Ação criminosa que, supostamente, teria sido motivada em razão de desavenças surgidas com João Victor, em razão das práticas ilícitas por este executadas. Questões que devem ser enfrentadas pelos jurados no exercício da competência constitucional que a eles é assegurada. Elementos colhidos que conferem plausibilidade aos termos da imputação. 
4. Recurso conhecido e improvido.</t>
  </si>
  <si>
    <t>2099587-29.2021.8.26.0000</t>
  </si>
  <si>
    <t>2123321-09.2021.8.26.0000</t>
  </si>
  <si>
    <t>HABEAS CORPUS. PRISÃO PREVENTIVA. FURTO SIMPLES. REVOGAÇÃO DA CUSTÓDIA CAUTELAR. IMPOSSIBILIDADE. 1. Presença dos requisitos e pressupostos da prisão processual. Fundamentação idônea na origem. Paciente que subtraiu um aparelho celular, marca Samsung, modelo Galaxy J7 PRO cinza, avaliado em R$ 700,00. Gravidade concreta do delito imputado ao paciente e risco que a sua liberdade traz à persecução
												HABEAS CORPUS. PRISÃO PREVENTIVA. FURTO SIMPLES. REVOGAÇÃO DA CUSTÓDIA CAUTELAR. IMPOSSIBILIDADE. 1. Presença dos requisitos e pressupostos da prisão processual. Fundamentação idônea na origem. Paciente que subtraiu um aparelho celular, marca Samsung, modelo Galaxy J7 PRO cinza, avaliado em R$ 700,00. Gravidade concreta do delito imputado ao paciente e risco que a sua liberdade traz à persecução penal e ao meio social, porque reincidente. Ademais, na data dos fatos, gozava de liberdade provisória concedida em processo no qual responde por crime de ameaça, além de responder a um outro processo por tentativa de homicídio.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porque presentes os pressupostos e fundamentos que legitimam a imposição da prisão cautelar. 5. Sendo a prisão preventiva decretada com estrita observância da sistemática processual vigente, não há que se falar em ofensa aos princípios constitucionais da presunção de inocência e dignidade da pessoa humana. 6. Ordem denegada.</t>
  </si>
  <si>
    <t>2088662-71.2021.8.26.0000</t>
  </si>
  <si>
    <t>1502643-66.2020.8.26.0320</t>
  </si>
  <si>
    <t>Apelação. Crime de tráfico de drogas. Sentença condenatória. Recurso da defesa. PRELIMINARES. 1. A inobservância da regra estampada no artigo 212, do Código de Processo Penal, para oitiva da vítima e testemunhas, enseja nulidade relativa, reclamando, para a declaração de invalidade, demonstração de prejuízo e alegação oportuna, na linha de entendimento esposado pelos Tribunais Superiores (STF, HC
												Apelação. Crime de tráfico de drogas. Sentença condenatória. Recurso da defesa. PRELIMINARES. 1. A inobservância da regra estampada no artigo 212, do Código de Processo Penal, para oitiva da vítima e testemunhas, enseja nulidade relativa, reclamando, para a declaração de invalidade, demonstração de prejuízo e alegação oportuna, na linha de entendimento esposado pelos Tribunais Superiores (STF, HC nº 103.525, rel. Min. Cármen Lúcia. HC nº 112.212, rel. Min. Ricardo Lewandowski; STJ, AgRg mo REsp nº 1.672.649, rel. Min. Felix Fischer; REsp nº 1.580497, rel. Min. Rogerio Scheitti Cruz; RHC nº 82.655, rel. Min. Maria Thereza de Assis Moura; HC nº 143.559, rel. Min. Moura Ribeiro; STJ, RHC nº 35.491, rel. Min. Laurita Vaz, entre outros).  Aliás, a impugnação deve ser feita ainda na audiência (STF, HC nº 111.023, rel. Min. Marco Aurélio). No caso em tela, não foi demonstrado um efetivo gravame, nem consta que a defesa tenha se insurgido, na audiência, no tocante à forma como foi colhida a prova oral.  2. Violação ao direito ao silêncio não configurada. A tomada de declarações do réu sem a formal advertência do direito ao silêncio não gera, automaticamente, nulidade, salvo quando demonstrada a ausência do caráter voluntário do ato (STF, AP nº 530, rel. Min. Rosa Weber; RHC nº 107.915, rel, Min. Luiz Fux; AP nº 611, rel. Min. Luiz Fux). Demais, o caso seria de nulidade relativa, sujeita à alegação oportuna, sob pena de preclusão (STJ, RHC, nº 30.528, rel. Min. Gurgel de Faria; HC nº 189.364, rel. Min. Maria Thereza de Assis Moura). A opção pela chamada intervenção ativa (em que o acusado apresenta sua versão e se propõe a prová-la) significa renúncia ao direito de permanecer calado e das consequências da falta de advertência deste direito (STF, HC nº 78.708-1, rel. Min, Sepúlveda Pertence). 3. O equívoco na dosimetria da pena não torna nula a sentença, podendo ser corrigido pelo Tribunal. 4. Inexistência de um quadro de tráfico internacional de drogas a afastar a competência da Justiça Estadual. 5. Existência de um quadro de fundada suspeita a autorizar a busca pessoal no acusado. 6. Busca domiciliar autorizada pela moradora da residência. Existência de um quadro de fundada suspeita da prática do crime de tráfico de drogas. MÉRITO. 1. Quadro probatório suficiente a ensejar a condenação 2. Sanção que comporta redução. Recurso parcialmente provido.</t>
  </si>
  <si>
    <t>0001260-69.2021.8.26.0037</t>
  </si>
  <si>
    <t>Recurso em sentido estrito –  Tráfico de drogas –  Concessão de liberdade provisória –  Pretendida reforma da decisão –  Necessidade –  Hipótese em que estão presentes os requisitos autorizadores da custódia cautelar –  Acusado apreendido com significativa quantidade de maconha e cocaína e que mantinha em sua residência químicos adulterantes, para aumentar o volume da droga e petrechos para
												Recurso em sentido estrito –  Tráfico de drogas –  Concessão de liberdade provisória –  Pretendida reforma da decisão –  Necessidade –  Hipótese em que estão presentes os requisitos autorizadores da custódia cautelar –  Acusado apreendido com significativa quantidade de maconha e cocaína e que mantinha em sua residência químicos adulterantes, para aumentar o volume da droga e petrechos para medição e embalagem - Circunstâncias que determinam a imposição da prisão preventiva –  Recurso provido.</t>
  </si>
  <si>
    <t>2027894-82.2021.8.26.0000</t>
  </si>
  <si>
    <t>2094192-56.2021.8.26.0000</t>
  </si>
  <si>
    <t>HABEAS CORPUS –  TRÁFICO DE DROGAS –  Liberdade provisória. Indeferimento. Crime grave. Paciente reincidente específico. Medidas cautelares alternativas. Impossibilidade. Insuficiência para a manutenção da ordem pública. –  Prisão domiciliar. Autos insuficientemente instruídos neste aspecto, não sendo possível aferir o pedido do paciente. Não comprovação do estado de saúde. Alegações genéricas em
												HABEAS CORPUS –  TRÁFICO DE DROGAS –  Liberdade provisória. Indeferimento. Crime grave. Paciente reincidente específico. Medidas cautelares alternativas. Impossibilidade. Insuficiência para a manutenção da ordem pública. –  Prisão domiciliar. Autos insuficientemente instruídos neste aspecto, não sendo possível aferir o pedido do paciente. Não comprovação do estado de saúde. Alegações genéricas em relação ao COVID-19, sem indicativos mais concretos a autorizar o pleito.   –  ORDEM DENEGADA.</t>
  </si>
  <si>
    <t>2078590-25.2021.8.26.0000</t>
  </si>
  <si>
    <t>2115252-85.2021.8.26.0000</t>
  </si>
  <si>
    <t xml:space="preserve">
Habeas Corpus. Tráfico de drogas. Artigo 33, caput da Lei 11.343/06. Pedido para que a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Habeas Corpus. Tráfico de drogas. Artigo 33, caput da Lei 11.343/06. Pedido para que a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e inaplicáveis as medidas cautelares diversas da prisão. Pandemia do Covid-19 por si só não autoriza a soltura. Incabível discussão acerca de eventual pena e regime a ser impostos em caso de condenação. Constrangimento ilegal não configurado. Ordem denegada.</t>
  </si>
  <si>
    <t>2071923-23.2021.8.26.0000</t>
  </si>
  <si>
    <t>2081128-76.2021.8.26.0000</t>
  </si>
  <si>
    <t>1517513-04.2020.8.26.0228</t>
  </si>
  <si>
    <t>Roubos majorados pelo emprego de arma –  Absolvição –  Impossibilidade –  Prova certa –  Vítimas e policiais que confirmaram, à saciedade, a responsabilidade criminal do réu –  Desclassificação para o crime de receptação –  Inviabilidade –  Localização dos instrumentos do crime e da res subtraída em posse do réu minutos após a prática delitiva –  Reconhecimento pessoal por uma das vítimas, que
												Roubos majorados pelo emprego de arma –  Absolvição –  Impossibilidade –  Prova certa –  Vítimas e policiais que confirmaram, à saciedade, a responsabilidade criminal do réu –  Desclassificação para o crime de receptação –  Inviabilidade –  Localização dos instrumentos do crime e da res subtraída em posse do réu minutos após a prática delitiva –  Reconhecimento pessoal por uma das vítimas, que indicou a peculiaridade do olhar do réu –  Condenação mantida –  Pena-base fixada com base nas consequências do crime e na extrema ousadia do acusado –  Afastamento da agravante da pandemia –  Ausência de comprovação de ter o réu se aproveitado do menor patrulhamento ostensivo e da ausência de pessoas na rua para as práticas delitivas –  Emprego de arma de fogo –  Confirmação pelas vítimas do uso do armamento para anunciar o assalto –  Concurso formal bem caracterizado –  Quatro roubos praticados nas mesmas circunstâncias de tempo e local e mediante uma só ação –  Regime fechado inevitável em razão da pena final e da gravidade concreta dos crimes –  Recurso defensivo parcialmente provido para afastar a agravante da pandemia e, por consequência, reduzir a pena aplicada.</t>
  </si>
  <si>
    <t>1501369-19.2020.8.26.0530</t>
  </si>
  <si>
    <t>Tráfico de Drogas e posse ilegal de arma de fogo de numeração suprimida –  Recursos da Apelação e Defesa almejando, respectivamente, o agravamento e o abrandamento das reprimendas –  Prova segura – Tráfico de drogas e posse ilegal de arma de fogo demonstrados –  Confissão do réu corroborada pelos depoimentos policiais –  Condenação mantida –  Dosimetria –  Reforma da sentença para afastar o
												Tráfico de Drogas e posse ilegal de arma de fogo de numeração suprimida –  Recursos da Apelação e Defesa almejando, respectivamente, o agravamento e o abrandamento das reprimendas –  Prova segura – Tráfico de drogas e posse ilegal de arma de fogo demonstrados –  Confissão do réu corroborada pelos depoimentos policiais –  Condenação mantida –  Dosimetria –  Reforma da sentença para afastar o tráfico privilegiado –  Réu que guardava em sua residência mais de 14 quilogramas de maconha e 300 gramas de cocaína, além de arma de fogo municiada, a demonstrar ser pessoa que detém a "confiança do tráfico" –  Não acolhimento da tese de que o Apelante seria uma "mula" do tráfico –  Conceito utilizado para designar pessoas, geralmente alheias ao mundo do crime e em situação de extrema necessidade financeira que, em seu desespero, acabam por ceder à tentação de transportar entorpecentes para os reais traficantes, diferentemente do caso do Apelante, que recebeu as drogas em sua casa para funcionar como ponto de armazenamento para facilitação da logística do tráfico, tanto é que lhe foi conferida, ainda, a guarda de uma arma de fogo devidamente municiada, a fim de bem desempenhar aludida função de elevada importância estratégica para o comércio nefasto –  Regime fechado mantido –  Recurso defensivo improvido e apelo ministerial provido.</t>
  </si>
  <si>
    <t>1501433-59.2020.8.26.0617</t>
  </si>
  <si>
    <t>TRÁFICO DE DROGAS –  PENA –  REDUÇÃO –  INADMISSIBILIDADE –  AUMENTO INICIAL PAUTADO NOS MAUS ANTECEDENTES E QUANTIDADE EXCESSIVA DE ENTORPECENTES APREENDIDOS –  OBSERVÂNCIAS DOS ARTS. 59 E 68 DO CP E 42 DA LEI 11.343/06 –  APLICAÇÃO DO PRINCÍPIO DA PROPORCIONALIDADE –  RECURSO NÃO PROVIDO.
TRÁFICO DE DROGAS –  PENA DE MULTA –  INCONSTITUCIONALIDADE –  INOCORRÊNCIA –  NECESSIDADE DE MAIOR
												TRÁFICO DE DROGAS –  PENA –  REDUÇÃO –  INADMISSIBILIDADE –  AUMENTO INICIAL PAUTADO NOS MAUS ANTECEDENTES E QUANTIDADE EXCESSIVA DE ENTORPECENTES APREENDIDOS –  OBSERVÂNCIAS DOS ARTS. 59 E 68 DO CP E 42 DA LEI 11.343/06 –  APLICAÇÃO DO PRINCÍPIO DA PROPORCIONALIDADE –  RECURSO NÃO PROVIDO.
TRÁFICO DE DROGAS –  PENA DE MULTA –  INCONSTITUCIONALIDADE –  INOCORRÊNCIA –  NECESSIDADE DE MAIOR PREVENÇÃO E REPROVAÇÃO DA CONDUTA –  COMPATIBILIDADE COM OS PRECEITOS CONSTITUCIONAIS –  CONDENAÇÃO MANTIDA –  RECURSO IMPROVIDO.</t>
  </si>
  <si>
    <t>2107185-34.2021.8.26.0000</t>
  </si>
  <si>
    <t>'Habeas corpus' –  Pleito de revogação da prisão preventiva –  Desistência da impetração –  Homologação, com a consequente extinção do writ sem julgamento de mérito.</t>
  </si>
  <si>
    <t>0006526-25.2021.8.26.0041</t>
  </si>
  <si>
    <t>Agravo. Indeferimento de progressão ao regime aberto. Ausência do requisito subjetivo. Paciente progredido ao regime semiaberto recentemente. Necessidade de vivenciar as várias etapas progressivas com bom comportamento carcerário para obtenção da benesse almejada. Agravo improvido.</t>
  </si>
  <si>
    <t>1500440-38.2020.8.26.0545</t>
  </si>
  <si>
    <t>1514478-36.2020.8.26.0228</t>
  </si>
  <si>
    <t>Apelação. Roubo majorado pelo concurso de agentes, agravado pela calamidade pública da Covid-19 (artigo 157, § 2º, inciso II, c.c. artigo 61, inciso II, alínea "j", ambos do Código Penal). Sentença condenatória. Apelam as partes, O representante do Ministério Público busca o incremento da pena-base. A Defesa de IGOR busca a absolvição por insuficiência probatória. Subsidiariamente,
												Apelação. Roubo majorado pelo concurso de agentes, agravado pela calamidade pública da Covid-19 (artigo 157, § 2º, inciso II, c.c. artigo 61, inciso II, alínea "j", ambos do Código Penal). Sentença condenatória. Apelam as partes, O representante do Ministério Público busca o incremento da pena-base. A Defesa de IGOR busca a absolvição por insuficiência probatória. Subsidiariamente, requer o afastamento da agravante da calamidade pública; o reconhecimento da participação de menor importância e, por fim, o abrandamento do regime prisional. Por sua vez, a Defesa de WELLINGTON pretende o afastamento da agravante genérica da calamidade pública e o reconhecimento da participação de menor importância. Parcial acolhimento aos recursos defensivos. Materialidade e autoria comprovadas. Relatos das vítimas em conformidade com das testemunhas de acusação. Negativa dos réus inverossímeis, apresentando versões dissociadas entre si. Réus presos na posse da res furtiva. Condenação de rigor. Dosimetria. Basilares no mínimo. Reincidência de IGOR devidamente comprovada, aumento no mínimo legal. Agravante genérica deve ser afastada, ante a falta de correlação entre o fato criminoso e a situação de calamidade pública. Confissão extrajudicial de WELLINGTON reconhecida, contudo, sem reflexo na pena, em respeito à Súmula 231 do C. STJ.  Abrandamento dos regimes prisionais. Regime semiaberto mais adequado e proporcional. Sentença parcialmente modificada. Recurso ministerial improvido e recursos defensivos parcialmente providos.</t>
  </si>
  <si>
    <t>2107145-52.2021.8.26.0000</t>
  </si>
  <si>
    <t>2101772-40.2021.8.26.0000</t>
  </si>
  <si>
    <t>2078423-08.2021.8.26.0000</t>
  </si>
  <si>
    <t>1503097-94.2021.8.26.0228</t>
  </si>
  <si>
    <t>2107750-95.2021.8.26.0000</t>
  </si>
  <si>
    <t>1525216-35.2020.8.26.0050</t>
  </si>
  <si>
    <t>RECURSO EM SENTIDO ESTRITO –  RECEPTAÇÃO –  Rejeição da denúncia por ausência de dolo –  Sentença precipitada, visto não haver prova extreme de dúvidas de desconhecimento da origem espúria do celular que alega ter adquirido numa feira livre –  Recurso provido, com determinação.</t>
  </si>
  <si>
    <t>2093744-83.2021.8.26.0000</t>
  </si>
  <si>
    <t>2072038-44.2021.8.26.0000</t>
  </si>
  <si>
    <t>HABEAS CORPUS –  Descumprimento de medida protetiva no âmbito doméstico –  Crime inserto no art. 24-A, da Lei 11.340/06 –  Revogação da prisão preventiva - Impossibilidade – Decisão suficientemente fundamentada - Hipótese do artigo 313, inciso III do CPP - Presentes os requisitos da prisão cautelar, além de necessária para garantir a execução das medidas protetivas de urgência - Garantia da ordem
												HABEAS CORPUS –  Descumprimento de medida protetiva no âmbito doméstico –  Crime inserto no art. 24-A, da Lei 11.340/06 –  Revogação da prisão preventiva - Impossibilidade – Decisão suficientemente fundamentada - Hipótese do artigo 313, inciso III do CPP - Presentes os requisitos da prisão cautelar, além de necessária para garantir a execução das medidas protetivas de urgência - Garantia da ordem pública –  Inaplicabilidade de quaisquer das medidas cautelares previstas no art. 319 do Código de Processo Penal –  Constrangimento ilegal inexistente - Ordem denegada.</t>
  </si>
  <si>
    <t>0017378-37.2021.8.26.0000</t>
  </si>
  <si>
    <t>HABEAS CORPUS –  EXCESSO DE PRAZO NO TRÂMITE DE REVISÃO CRIMINAL AJUIZADA –  EXPEDIENTE PREPARATÓRIO DE REVISÃO CRIMINAL QUE APRESENTA REGULAR PROCESSAMENTO –  AUSÊNCIA DE DEMONSTRAÇÃO DE DESÍDIA JUDICIAL –  DEMORA EVENTUAL NOS TRÂMITES PROCESSUAIS DECORRENTE DA PANDEMIA 'COVID-19', A CARACTERIZAR EVENTO DE FORÇA MAIOR –  PEDIDO DE REVISÃO CRIMINAL JÁ ENCAMINHADO À DEFENSORIA
												HABEAS CORPUS –  EXCESSO DE PRAZO NO TRÂMITE DE REVISÃO CRIMINAL AJUIZADA –  EXPEDIENTE PREPARATÓRIO DE REVISÃO CRIMINAL QUE APRESENTA REGULAR PROCESSAMENTO –  AUSÊNCIA DE DEMONSTRAÇÃO DE DESÍDIA JUDICIAL –  DEMORA EVENTUAL NOS TRÂMITES PROCESSUAIS DECORRENTE DA PANDEMIA 'COVID-19', A CARACTERIZAR EVENTO DE FORÇA MAIOR –  PEDIDO DE REVISÃO CRIMINAL JÁ ENCAMINHADO À DEFENSORIA PÚBLICA –  ORDEM INDEFERIDA LIMINARMENTE.</t>
  </si>
  <si>
    <t>2088376-93.2021.8.26.0000</t>
  </si>
  <si>
    <t>2116179-51.2021.8.26.0000</t>
  </si>
  <si>
    <t>Habeas corpus –  Tráfico de drogas e Associação para o tráfico –  Prisão domiciliar concedida pelo juízo de origem –  Alvará de soltura cumprido –  Perda do objeto –  Ordem prejudicada.</t>
  </si>
  <si>
    <t>2125072-31.2021.8.26.0000</t>
  </si>
  <si>
    <t>HABEAS CORPUS –  Tráfico Ilícito de Drogas –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Paciente Renato portador de processo em curso, com
												HABEAS CORPUS –  Tráfico Ilícito de Drogas –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Paciente Renato portador de processo em curso, com sentença condenatória em grau de recurso –  Suposto cometimento do delito em gozo de liberdade provisória em autos diversos por fatos similares –  Risco de reiteração delitiva –  Pandemia causada pelo vírus SARS-CoV-2, gerador da doença COVID-19 –  Justificativa inidônea, de per si, como justificativa de automática libertação –  Análise do caso concreto –  Precedente da Suprema Corte –  Constrangimento Ilegal Não Evidenciado – ORDEM DENEGADA.</t>
  </si>
  <si>
    <t>2072148-43.2021.8.26.0000</t>
  </si>
  <si>
    <t>0036097-24.2016.8.26.0071</t>
  </si>
  <si>
    <t>Outros números:
									36097242016826007150000</t>
  </si>
  <si>
    <t>2105287-83.2021.8.26.0000</t>
  </si>
  <si>
    <t>Habeas corpus –  Receptação –  Pretensa revogação da prisão preventiva apontando ausência de fundamentação idônea e pandemia –  Superveniência de sentença condenatória no juízo de origem –  Perda do objeto –  Não conhecimento do writ –  Ordem prejudicada.</t>
  </si>
  <si>
    <t>2114471-63.2021.8.26.0000</t>
  </si>
  <si>
    <t>2061723-54.2021.8.26.0000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</si>
  <si>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  ALEGAÇÕES DE FALTA DE MOTIVAÇÃO DO DECRETO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  ALEGAÇÕES DE FALTA DE MOTIVAÇÃO DO DECRETO PRISIONAL DIANTE DE CONDIÇÕES PESSOAIS FAVORÁVEIS, NÃO SE DEMONSTRANDO OS REQUISITOS DO ARTIGO 312 DO CPP E APONTANDO-SE A POSSIBILIDADE DE IMPOSIÇÃO DE MEDIDAS CAUTELARES DIVERSAS.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DO PACIENTE QUE INDICARIA A POSSIBILIDADE DE NOVOS DELITOS, NEM SE MOSTRANDO EFICIENTE A SÓ IMPOSIÇÃO DE MEDIDAS CAUTELARES DIVERSAS –  ANDAMENTO PROCESSUAL REGULAR DIANTE DAS PECULIARIDADES DO FEITO, DESCABIDO ACENAR COM ANTECIPAÇÃO DE PENA –  ENFRENTAMENTO DA PANDEMIA COVID-19, ADEMAIS, QUE NÃO AUTORIZA POR SI A SOLTURA INDISCRIMINADA DE PRESOS –  CONSTRANGIMENTO ILEGAL INOCORRIDO –  ORDEM DENEGADA.</t>
  </si>
  <si>
    <t>2110956-20.2021.8.26.0000</t>
  </si>
  <si>
    <t>Habeas Corpus" –  Pretensão à revogação da prisão preventiva – Condenação do paciente ao cumprimento da pena corporal em regime inicial aberto –  Determinada a expedição de alvará de soltura –  Eventual constrangimento ilegal que se encontra superado –  Perda do objeto do presente "writ" –  Ordem prejudicada.</t>
  </si>
  <si>
    <t>2115824-41.2021.8.26.0000</t>
  </si>
  <si>
    <t>2129039-84.2021.8.26.0000</t>
  </si>
  <si>
    <t>Habeas Corpus –  Roubo duplamente majorado (artigo 157, § 2°, inciso II, e § 2°-A, inciso I, do Código Penal) –  Impetração pleiteando o relaxamento da prisão preventiva do corréu Mateus Fernando Costa, em razão do cerceamento do direito de defesa decorrente da não realização da audiência de custódia –  Descabimento –  A suspensão das atividades processuais presenciais decorrente das medidas de
												Habeas Corpus –  Roubo duplamente majorado (artigo 157, § 2°, inciso II, e § 2°-A, inciso I, do Código Penal) –  Impetração pleiteando o relaxamento da prisão preventiva do corréu Mateus Fernando Costa, em razão do cerceamento do direito de defesa decorrente da não realização da audiência de custódia –  Descabimento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Estratégia defensiva que configura, na verdade, nulidade de algibeira –  No mais, permanecem hígidos os fundamentos do quanto decidido por esta Colenda 16ª Câmara de Direito Criminal nos autos do habeas corpus nº 2111141-58.2021.8.26.0000, na sessão de julgamento permanente e virtual realizada dia 31/05/2021 –  Constrangimento ilegal não configurado –  ORDEM DENEGADA.</t>
  </si>
  <si>
    <t>2114850-04.2021.8.26.0000</t>
  </si>
  <si>
    <t>Favorecimento da prostituição ou outra forma de exploração sexual de vulnerável</t>
  </si>
  <si>
    <t>2097939-14.2021.8.26.0000</t>
  </si>
  <si>
    <t>1500984-71.2020.8.26.0530</t>
  </si>
  <si>
    <t>APELAÇÕES CRIMINAIS –  Furto qualificado tentado - Artigo 155, §4º, incisos I e II, c. c. artigo 14, inciso II, ambos do Código Penal ––  Acervo probatório que justifica a procedência da ação penal –  Autoria e Materialidade comprovadas –  Recurso ministerial pleiteando o reconhecimento do delito consumado –  Descabimento –  Crime não se consumou, eis que o apelado sequer saiu do interior do
												APELAÇÕES CRIMINAIS –  Furto qualificado tentado - Artigo 155, §4º, incisos I e II, c. c. artigo 14, inciso II, ambos do Código Penal ––  Acervo probatório que justifica a procedência da ação penal –  Autoria e Materialidade comprovadas –  Recurso ministerial pleiteando o reconhecimento do delito consumado –  Descabimento –  Crime não se consumou, eis que o apelado sequer saiu do interior do imóvel –  Pena –  Dosimetria –  Reprimenda aplicada de forma adequada –  Regime inicial semiaberto -Adequado ao caso concreto –  APELO NÃO PROVIDO.</t>
  </si>
  <si>
    <t>2088562-19.2021.8.26.0000</t>
  </si>
  <si>
    <t>HABEAS CORPUS –  INCONFORMISMO COM DECISÃO QUE DETERMINOU A REGRESSÃO CAUTELAR AO REGIME SEMIABERTO –  PRETENDIDO O RESTABELECIMENTO DO REGIME ABERTO –  NÃO CONHECIMENTO - Inadmissível a utilização do "habeas corpus" como substituto de recurso ordinário, no caso, o Agravo em Execução, nos termos do artigo 197 da Lei nº 7.210/84. Ordem não conhecida.</t>
  </si>
  <si>
    <t>1523177-16.2020.8.26.0228</t>
  </si>
  <si>
    <t>APELAÇÃO CRIMINAL –  Tráfico de entorpecentes –  Recurso do Ministério Público –  Inversão do julgado com a condenação do acusado também pelo crime de associação para o tráfico –  Recurso da defesa –  Absolvição –  Materialidade e autoria demonstradas –  Acusado surpreendido trazendo consigo drogas nocivas e de nefastas consequências –  Confissão corroborada pelos depoimentos firmes e coerentes
												APELAÇÃO CRIMINAL –  Tráfico de entorpecentes –  Recurso do Ministério Público –  Inversão do julgado com a condenação do acusado também pelo crime de associação para o tráfico –  Recurso da defesa –  Absolvição –  Materialidade e autoria demonstradas –  Acusado surpreendido trazendo consigo drogas nocivas e de nefastas consequências –  Confissão corroborada pelos depoimentos firmes e coerentes dos policiais militares responsáveis pela diligência –  Validade –  Associação para o tráfico –  Não ficou demonstrado que os meliantes estavam agindo com um só animus, qual seja, o de se associarem, com estabilidade e de maneira duradoura, para a prática criminosa –  Pena alterada –  Compensação integral das atenuantes e agravantes –  Redutor negado, em razão da comprovada reincidência –  Regime mantido, diante da gravidade da conduta e da reincidência –  Apelo defensivo parcialmente provido, e recurso ministerial improvido.</t>
  </si>
  <si>
    <t>2104095-18.2021.8.26.0000</t>
  </si>
  <si>
    <t>Itararé</t>
  </si>
  <si>
    <t>HABEAS CORPUS –  Homicídio (feminicídio) qualificado tentado –  Prisão preventiva suficientemente fundamentada –  Liberdade provisória incabível, mediante a gravidade e violência do crime  –  Condições pessoais favoráveis que não autorizam medidas cautelares alternativas no caso concreto –  A prisão preventiva não configura cumprimento antecipado de pena  (STJ)  –  A decretação da prisão
												HABEAS CORPUS –  Homicídio (feminicídio) qualificado tentado –  Prisão preventiva suficientemente fundamentada –  Liberdade provisória incabível, mediante a gravidade e violência do crime  –  Condições pessoais favoráveis que não autorizam medidas cautelares alternativas no caso concreto –  A prisão preventiva não configura cumprimento antecipado de pena  (STJ)  –  A decretação da prisão preventiva não exige juízo de certeza, próprio da sentença condenatória –  Inviabilidade de análise do contexto fático-probatório em sede de habeas corpus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A pandemia do novo coronavírus não implica em desencarceramento sem critério e generalizado – Liberdade incabível –  ORDEM DENEGADA.</t>
  </si>
  <si>
    <t>2131495-07.2021.8.26.0000</t>
  </si>
  <si>
    <t>2085205-31.2021.8.26.0000</t>
  </si>
  <si>
    <t>Habeas Corpus –  Furto qualificado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Habeas Corpus –  Furto qualificado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Constrangimento ilegal não configurado –  Ordem denegada.</t>
  </si>
  <si>
    <t>2097840-44.2021.8.26.0000</t>
  </si>
  <si>
    <t>2078403-17.2021.8.26.0000</t>
  </si>
  <si>
    <t>2105620-35.2021.8.26.0000</t>
  </si>
  <si>
    <t>1502791-72.2020.8.26.0548</t>
  </si>
  <si>
    <t>APELAÇÃO. Roubo qualificado pelo concurso de agentes e emprego de arma de fogo. Corrupção de menores. 
Recurso interposto pela defesa do réu Leonardo que visa o afastamento da causa de aumento de pena referente ao emprego de arma de fogo, a absolvição no que tange ao delito de corrupção de menores e a concessão dos benefícios da justiça gratuita.
Recurso interposto pela defesa do réu André que
												APELAÇÃO. Roubo qualificado pelo concurso de agentes e emprego de arma de fogo. Corrupção de menores. 
Recurso interposto pela defesa do réu Leonardo que visa o afastamento da causa de aumento de pena referente ao emprego de arma de fogo, a absolvição no que tange ao delito de corrupção de menores e a concessão dos benefícios da justiça gratuita.
Recurso interposto pela defesa do réu André que visa a absolvição do réu em razão da fragilidade probatória e o afastamento da causa de aumento de pena referente ao emprego de arma de fogo.
1. Concessão da justiça gratuita ao réu Leonardo. Presunção de veracidade das alegações de insuficiência de recursos financeiros. Artigo 99, parágrafo 3º, do CPC.
2. Condenação mantida. Autoria e materialidade devidamente demonstradas pelo conjunto probatório. Depoimentos da vítima e dos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Réus confessos. 
3. Condenação pela prática do crime de corrupção de menores. Crime formal. Dispensabilidade da prova de efetiva corrupção dos menores. Súmula n. 500 do STJ. Circunstâncias que permitem concluir possuírem os réus ciência acerca da menoridade dos adolescentes.
4. Dosimetria que merece reparos. 4.1 – Do réu Leonardo - Do crime de roubo circunstanciado - ausência de circunstâncias judiciais desfavoráveis que permitem a fixação da pena base em seu mínimo legal. Afastamento da circunstância agravante prevista pelo artigo 61, inciso II, "j", do Código Penal. Estado de emergência sanitária que não facilitou a execução da conduta delituosa. Reconhecimento das atenuantes da confissão espontânea e menoridade relativa. Súmula n. 231 do STJ. Aplicação do artigo 68 do CP com exasperação em 2/3; Do crime de corrupção de menores - ausência de circunstâncias judiciais desfavoráveis que permitem a fixação da pena base em seu mínimo legal. Atenuantes da menoridade relativa e confissão espontânea. Súmula n. 231 do STJ. Causas de aumento ou de diminuição de pena. Inexistentes. Reconhecimento do concurso material benéfico. 4.2 – Do réu André - Do crime de roubo circunstanciado - maus antecedentes que permitem a aplicação da pena base acima do mínimo legal (1/6). Afastamento da circunstância agravante prevista pelo artigo 61, inciso II, "j", do Código Penal. Estado de emergência sanitária que não facilitou a execução da conduta delituosa. Reconhecimento da atenuante da confissão espontânea. Diminuição em 1/6. Súmula n. 231 do STJ. Aplicação do artigo 68 do CP com exasperação em 2/3; Do crime de corrupção de menores - maus antecedentes que permitem a aplicação da pena base acima do mínimo legal (1/6). Reconhecimento da atenuante da confissão espontânea. Diminuição em 1/6. Causas de aumento ou de diminuição de pena. Inexistentes. Reconhecimento do concurso formal.
5. Manutenção dos regimes prisionais impostos. Semiaberto para o réu Leonardo e fechado para o réu André.
6. Substituição da pena privativa de liberdade por restritivas de direitos. Incabível. Crime cometido mediante grave ameaça. 
5. Recursos conhecidos e parcialmente providos.</t>
  </si>
  <si>
    <t>2133868-11.2021.8.26.0000</t>
  </si>
  <si>
    <t>Habeas Corpus –  Execução Penal –  Pedido de concessão da prisão domiciliar –  Impossibilidade –  Agravo de Execução, contendo idêntico pedido, já julgado por esta C. Câmara Criminal. Indeferimento liminar da impetração.</t>
  </si>
  <si>
    <t>2115285-75.2021.8.26.0000</t>
  </si>
  <si>
    <t>Habeas corpus –  Tentativa de homicídio qualificado –  Adequação da prisão temporária –  Decisão fundamentada –  Imputação que se enquadra na previsão da Lei nº 7.960/89 –  Fortes indícios de autoria –  Suficientemente demonstrada a necessidade da prisão por conveniência da investigação policial –  Pandemia de COVID-19 –  Paciente que não pertence ao grupo de risco – 
												Habeas corpus –  Tentativa de homicídio qualificado –  Adequação da prisão temporária –  Decisão fundamentada –  Imputação que se enquadra na previsão da Lei nº 7.960/89 –  Fortes indícios de autoria –  Suficientemente demonstrada a necessidade da prisão por conveniência da investigação policial –  Pandemia de COVID-19 –  Paciente que não pertence ao grupo de risco –  Constrangimento ilegal não evidenciado –  Ordem denegada.</t>
  </si>
  <si>
    <t>1500069-21.2021.8.26.0228</t>
  </si>
  <si>
    <t>1519757-03.2020.8.26.0228</t>
  </si>
  <si>
    <t>APELAÇÃO CRIMINAL –  FURTO QUALIFICADO NA FORMA TENTADA –  RECURSO DA DEFESA PRETENDENDO A COMPENSAÇÃO INTEGRAL ENTRE A CIRCUNSTÂNCIA ATENUANTE DA CONFISSÃO ESPONTÂNEA E A CIRCUNSTÂNCIA AGRAVANTE DA REINCIDÊNCIA E RECURSO MINISTERIAL VISANDO A MAJORAÇÃO DA PENA EM MAIOR PATAMAR EM RAZÃO DESTA ÚLTIMA –  Tendo sido consideradas duas condenações aptas a configurar a reincidência e sendo ambas
												APELAÇÃO CRIMINAL –  FURTO QUALIFICADO NA FORMA TENTADA –  RECURSO DA DEFESA PRETENDENDO A COMPENSAÇÃO INTEGRAL ENTRE A CIRCUNSTÂNCIA ATENUANTE DA CONFISSÃO ESPONTÂNEA E A CIRCUNSTÂNCIA AGRAVANTE DA REINCIDÊNCIA E RECURSO MINISTERIAL VISANDO A MAJORAÇÃO DA PENA EM MAIOR PATAMAR EM RAZÃO DESTA ÚLTIMA –  Tendo sido consideradas duas condenações aptas a configurar a reincidência e sendo ambas específicas, justifica-se o maior aumento de pena em face da elevada reprovabilidade da conduta do acusado, em atenção aos princípios da individualização da pena e da proporcionalidade, sendo impossível a compensação integral da circunstância atenuante da confissão espontânea com a circunstância agravante da reincidência. Recurso da Defesa não provido. Recurso Ministerial parcialmente provido, somente para majorar as penas em maior patamar em razão da circunstância agravante da reincidência.</t>
  </si>
  <si>
    <t>0002433-64.2021.8.26.0026</t>
  </si>
  <si>
    <t>1524848-74.2020.8.26.0228</t>
  </si>
  <si>
    <t>2112465-83.2021.8.26.0000</t>
  </si>
  <si>
    <t>1530143-54.2018.8.26.0037</t>
  </si>
  <si>
    <t>Seguida de Morte</t>
  </si>
  <si>
    <t>APELAÇÃO –  TRIBUNAL DO JÚRI –  HOMICÍDIO QUALIFICADO, HOMICÍDIO QUALIFICADO TENTADO E DESCUMPRIMENTO DE MEDIDA PROTETIVA –  Pleito de substituição da prisão cautelar por prisão domiciliar ou de responder ao processo em liberdade –  Questão já foi objeto de apreciação por este Colegiado, inexistindo alteração fático-jurídica que justifique conclusão outra senão a obtida quando do julgamento do
												APELAÇÃO –  TRIBUNAL DO JÚRI –  HOMICÍDIO QUALIFICADO, HOMICÍDIO QUALIFICADO TENTADO E DESCUMPRIMENTO DE MEDIDA PROTETIVA –  Pleito de substituição da prisão cautelar por prisão domiciliar ou de responder ao processo em liberdade –  Questão já foi objeto de apreciação por este Colegiado, inexistindo alteração fático-jurídica que justifique conclusão outra senão a obtida quando do julgamento do habeas corpus nº 2124592-87.2020.8.26.0000 –  Decisão desclassificatória –  Condenação por lesão corporal seguida de morte e punibilidade extinta quanto à lesão corporal de natureza leve –  Irresignação da acusação e da defesa –  Pleito ministerial de anulação do julgamento quanto ao crime preterdoloso –  Alegação de decisão manifestamente contrária à prova dos autos –  Impossibilidade –   Opção dos jurados pela tese defensiva que encontra arrimo na prova dos autos –  Eventual duplicidade de versões que não implica em decisão manifestamente contrária à prova dos autos –  Precedentes –  Extinção da punibilidade do agente pela decadência do direito de a vítima representar em relação ao crime de lesão corporal de natureza leve –  Insubsistência –  Delito que se apura mediante ação penal pública incondicionada –  Inteligência da súmula nº 542, do STJ e precedentes –  Ofendida, ademais, que exprimiu seu desejo de ver o réu processado –  Reconhecida a materialidade e a autoria, resta a fixação da pena –  Básica elevada em função da personalidade violenta e má conduta social –  Motivo torpe não verificado, nem o recurso que dificultou a defesa da vítima Lourdes –  Regime inicial semiaberto fixado –  Reparação de danos não fixada –  Elementos que sugerem reconciliação do casal, arredando a pretendida indenização –  Básica do homicídio corretamente elevada em função das consequências da morte do ofendido, que foram extremamente gravosas à família –  Pleito ministerial de novo recrudescimento da expiação –  Cabimento –  Réu que ostenta personalidade violenta, deturpada –  Agravante do motivo torpe que se confunde com o mesmo contexto já levado a efeito para a valoração da personalidade –  Agravante do recurso que dificultou a defesa da vítima verificada –  Ofendido que não poderia esperar tão violento ataque do acusado naquele momento –  Defesa intenta o reconhecimento do privilégio –  Não verificação –  Conduta motivada por "orgulho ferido" e sentimento de posse, distanciando-se, em muito, de injusta provocação da vítima ou relevante valor moral –  Regime inicial fechado mantido –  Pena que supera 08 anos –  Personalidade também negativamente valorada quanto ao crime de descumprimento de medida protetiva –  Incidência, porém, da atenuante da confissão espontânea, já reconhecida na origem e não incidente àquela altura, em observância à súmula nº 231, do STJ –   Regime inicial semiaberto fixado –  Inteligência do art. 33, §3º, c.c. o art. 59, ambos do CP –  Afastamento da substituição da pena privativa de liberdade por multa, a teor do art. 17, da Lei nº 11.340/06 –  Precedentes. Recurso da defesa parcialmente provido, sem reflexo nas penas e recurso da acusação parcialmente provido.</t>
  </si>
  <si>
    <t>1521789-78.2020.8.26.0228</t>
  </si>
  <si>
    <t>Apelação. Estelionato e corrupção de menores. Descrição dos fatos que não se enquadra no tipo penal do artigo 171 do Código Penal. Alteração da capitulação jurídica para o crime do artigo 155, §4º, inciso II, do mesmo diploma legal. Emendatio libelli. Recurso exclusivo da defesa. Observadas as penas do estelionato. Possibilidade. Precedentes.Prova segura. Materialidade e autoria demonstradas.
												Apelação. Estelionato e corrupção de menores. Descrição dos fatos que não se enquadra no tipo penal do artigo 171 do Código Penal. Alteração da capitulação jurídica para o crime do artigo 155, §4º, inciso II, do mesmo diploma legal. Emendatio libelli. Recurso exclusivo da defesa. Observadas as penas do estelionato. Possibilidade. Precedentes.Prova segura. Materialidade e autoria demonstradas. Condenação mantida. Análise das penas relativas ao crime de estelionato por serem mais benéficas. Afastamento da agravante prevista no artigo 61, inciso II, alínea "j", do Código Penal. Não demonstração de que o réu se valeu do estado de calamidade pública (Covid-19) para a prática dos crimes. Reconhecimento do concurso formal entre os delitos. Regime aberto e substituição da carcerária por duas restritivas de direitos mantidos. Recurso parcialmente provido. De ofício, corrige-se a capitulação jurídica.</t>
  </si>
  <si>
    <t>2101516-97.2021.8.26.0000</t>
  </si>
  <si>
    <t xml:space="preserve">
PENAL. "HABEAS CORPUS".   DESCUMPRIMENTO DE MEDIDAS PROTETIVAS DE URGÊNCIA/ LESÃO CORPORAL LEVE E AMEAÇA. CONVERSÃO DA PRISÃO EM FLAGRANTE EM PREVENTIVA.
Pretendida revogação da prisão, com expedição de alvará de soltura. Subsidiariamente, postula aplicação de medidas cautelares diversas. Impossibilidade. A decretação da medida cautelar foi legítima, haja vista presente o requisito legal
PENAL. "HABEAS CORPUS".   DESCUMPRIMENTO DE MEDIDAS PROTETIVAS DE URGÊNCIA/ LESÃO CORPORAL LEVE E AMEAÇA. CONVERSÃO DA PRISÃO EM FLAGRANTE EM PREVENTIVA.
Pretendida revogação da prisão, com expedição de alvará de soltura. Subsidiariamente, postula aplicação de medidas cautelares diversas. Impossibilidade. A decretação da medida cautelar foi legítima, haja vista presente o requisito legal (artigo 313, III, do Código de Processo Penal).  Fortes indícios de autoria e materialidade, destacando que o paciente, mesmo ciente das medidas protetivas de urgência aplicadas em favor da vítima,  insistiu em descumpri-las. Circunstâncias que evidenciam a periculosidade do agente pelo  modus operandi empregado, bem como pela reiteração no ilícito, inclusive se encontrando em cumprimento de pena no regime aberto, exigindo-se, para resguardo da integridade física da própria ofendida e para a garantia da ordem pública, o encarceramento provisório, nenhuma outra medida, menos rigorosa, surgindo suficiente para tanto. Constrangimento ilegal não configurado. 
Ordem denegada.</t>
  </si>
  <si>
    <t>2067895-12.2021.8.26.0000</t>
  </si>
  <si>
    <t>HABEAS CORPUS –  Tráfico de droga –  Inconstitucionalidade da vedação de liberdade provisória e de substituição da pena corporal por restritivas de direitos  no crime de tráfico de droga  (STF) –  Porém, a decisão que decretou a prisão preventiva in casu encontra-se suficientemente fundamentada –  A  preservação da ordem pública justifica a imposição da prisão preventiva quando o agente ostentar
												HABEAS CORPUS –  Tráfico de droga –  Inconstitucionalidade da vedação de liberdade provisória e de substituição da pena corporal por restritivas de direitos  no crime de tráfico de droga  (STF) –  Porém, a decisão que decretou a prisão preventiva in casu encontra-se suficientemente fundamentada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Ausência de mandado judicial e consentimento para o ingresso de policiais na residência –  Vício não verificado –  Eventual relaxamento da prisão em flagrante não obsta a decretação da prisão preventiva, eis que suficientemente justificada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A pandemia do novo coronavírus não permite o desencarceramento sem critério e generalizado –  Liberdade incabível –  ORDEM DENEGADA.</t>
  </si>
  <si>
    <t>1525228-97.2020.8.26.0228</t>
  </si>
  <si>
    <t>Apelação. Sentença que condenou o réu pelo crime de roubo majorado tentado. Recurso da defesa. 1. Quadro probatório suficiente para firmar a condenação pelo crime de roubo. 2. Sanção que comporta redução. 3. Circunstâncias da causa que justificam o regime inicial fechado para a pena privativa de liberdade. Apelo parcialmente provido.</t>
  </si>
  <si>
    <t>2142221-40.2021.8.26.0000</t>
  </si>
  <si>
    <t>Habeas Corpus –  Execução –  Pedido de prisão domiciliar –  Ausência de demonstração de que a postulação tenha sido previamente analisada e indeferida pela juízo das execuções –  Incognoscibilidade –  Reconhecimento –  Manifesta supressão de instância, em flagrante afronta aos princípios do devido processo legal e do juiz natural –  Inexistência de manifesta nulidade, flagrante ilegalidade,
												Habeas Corpus –  Execução –  Pedido de prisão domiciliar –  Ausência de demonstração de que a postulação tenha sido previamente analisada e indeferida pela juízo das execuções –  Incognoscibilidade –  Reconhecimento –  Manifesta supressão de instância, em flagrante afronta aos princípios do devido processo legal e do juiz natural –  Inexistência de manifesta nulidade, flagrante ilegalidade, evidente abuso de autoridade, defeito teratológico ou, ainda, delongamento injustificado, a justificar o conhecimento excepcional do writ –  Precedentes –  Exegese dos artigos 248, do Regimento Interno deste Egrégio Tribunal de Justiça, e 663, do Código de Processo Penal –  Ordem indeferida liminarmente.</t>
  </si>
  <si>
    <t>1513556-92.2020.8.26.0228</t>
  </si>
  <si>
    <t xml:space="preserve">
APELAÇÃO. Tráfico de Drogas. 
1. Recurso ministerial que visa a fixação da pena base acima do limite mínimo em razão da quantidade e diversidade dos entorpecentes apreendidos em poder do réu, o reconhecimento da agravante da reincidência, o afastamento da figura do tráfico privilegiado e da substituição da pena privativa de liberdade por restritivas de direitos, e, por fim, a fixação de regime
APELAÇÃO. Tráfico de Drogas. 
1. Recurso ministerial que visa a fixação da pena base acima do limite mínimo em razão da quantidade e diversidade dos entorpecentes apreendidos em poder do réu, o reconhecimento da agravante da reincidência, o afastamento da figura do tráfico privilegiado e da substituição da pena privativa de liberdade por restritivas de direitos, e, por fim, a fixação de regime prisional fechado.
2. Recurso defensivo que pugna pela reforma da r. sentença com a absolvição do réu, invocando, para tanto, a fragilidade probatória. Afirmação de que o material probatório estaria circunscrito aos depoimentos apresentados pelos policiais responsáveis pela prisão do acusado, depoimentos estes que devem ser recebidos com cautela, uma vez que fornecidos com parcialidade, já que tendem a legitimar as suas próprias condutas. Requerimento de desclassificação da conduta para aquela prevista pelo artigo 28 da Lei de Drogas. 
3. Condenação adequada. Prova da materialidade e de autoria. Depoimentos dos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4. Dosimetria da pena que comporta reparos. Quantidade de entorpecentes apreendidos que se mostram excessivos. Fixação da pena base acima do limite mínimo e com o acréscimo de 1/6. Condenação anterior pelo crime previsto pelo artigo 28 da Lei de Drogas que não pode ser utilizada para configuração de maus antecedentes e, tampouco, de reincidência.  Afastamento da circunstância agravante prevista pelo artigo 61, inciso II, "j", do Código Penal. Estado de emergência sanitária que não facilitou a execução da conduta delituosa. Primariedade e ausência de elementos a apontar a dedicação do réu à prática criminosa ou de seu envolvimento com organização criminosa. Reconhecimento da figura do tráfico privilegiado com redução no patamar máximo. Substituição da pena privativa de liberdade por restritiva de direitos. 
5. Manutenção do regime inicial aberto. 
6. Recursos conhecidos e parcialmente providos.</t>
  </si>
  <si>
    <t>1526235-27.2020.8.26.0228</t>
  </si>
  <si>
    <t>FURTO QUALIFICADO –  PRETENDIDA A RECONDUÇÃO DA PENA AO MÍNIMO LEGAL, O ABRANDAMENTO DO REGIME PRISIONAL E A SUBSTITUIÇÃO DA PENA PRIVATIVA DE LIBERDADE POR RESTRITIVAS DE DIREITOS –  NÃO ACOLHIMENTO –  PENAS ADEQUADAMENTE ESTABELECIDAS –  REGIME INICIAL SEMIABERTO E NEGATIVA DE SUBSTITUIÇÃO DE PENA MANTIDOS, ANTE A REINCIDÊNCIA ESPECÍFICA DO ACUSADO –  RECURSO NÃO provido.</t>
  </si>
  <si>
    <t>2127847-19.2021.8.26.0000</t>
  </si>
  <si>
    <t>HABEAS CORPUS –  Receptação –  Liberdade Provisória concedida pela autoridade coatora, com expedição do respectivo Alvará de Soltura –  ORDEM PREJUDICADA.</t>
  </si>
  <si>
    <t>2088305-91.2021.8.26.0000</t>
  </si>
  <si>
    <t>Habeas Corpus –  Furto qualificado –  Prisão preventiva suficientemente fundamentada –  Insuficiência de medidas cautelares  –  Pacientes reincidentes –  A preservação da ordem pública justifica a imposição da prisão preventiva quando o agente ostentar maus antecedentes, reincidência, atos infracionais pretéritos, inquéritos ou mesmo ações penais em curso, porquanto tais circunstâncias denotam
												Habeas Corpus –  Furto qualificado –  Prisão preventiva suficientemente fundamentada –  Insuficiência de medidas cautelares  –  Pacientes reincidentes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Não aplicação do princípio da insignificância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pandemia do novo coronavírus não implica em liberdade automática –  Liberdade incabível –  ORDEM DENEGADA.</t>
  </si>
  <si>
    <t>1500680-58.2020.8.26.0567</t>
  </si>
  <si>
    <t>APELAÇÃO CRIMINAL - Tráfico de drogas (réu Lucas) - Autoria e materialidade delitiva comprovadas - Decisão condenatória que deve ser mantida –  Impossibilidade de reconhecimento da causa de aumento de pena inserta no artigo 40, inciso III, da Lei nº 11.343/06 –  Ausência de exposição de indivíduos aos riscos inerentes à prática da mercancia nefanda –  Estabelecimento de ensino que se encontrava
												APELAÇÃO CRIMINAL - Tráfico de drogas (réu Lucas) - Autoria e materialidade delitiva comprovadas - Decisão condenatória que deve ser mantida –  Impossibilidade de reconhecimento da causa de aumento de pena inserta no artigo 40, inciso III, da Lei nº 11.343/06 –  Ausência de exposição de indivíduos aos riscos inerentes à prática da mercancia nefanda –  Estabelecimento de ensino que se encontrava fechado à época, não havendo, portanto, circulação de estudantes e demais profissionais –  Penas e regime inicial fixados com critério –  Apelo ministerial não provido.  
APELAÇÃO CRIMINAL –  Posse de drogas para uso pessoal (réu Cleverson) –  Recurso ministerial requerendo a condenação do réu pelo crime de tráfico de drogas –  Impossibilidade –  Ausência de elementos concretos indicando que as drogas encontradas com o recorrido se destinavam ao comércio espúrio –  Sentença mantida –  Recurso ministerial não provido.</t>
  </si>
  <si>
    <t>1516476-39.2020.8.26.0228</t>
  </si>
  <si>
    <t>NULIDADE –  PRELIMINAR DE CERCEAMENTO DE DEFESA –  DISPENSA DE TESTEMUNHA DA DEFESA POR VIOLAÇÃO DE INCOMUNICABILIDADE –  ACOLHIMENTO –  VÍCIO INSANÁVEL –  ANULAÇÃO DO PROCESSO A PARTIR DA AUDIÊNCIA DE INSTRUÇÃO, DEBATES E JULGAMENTO –  MANUTENÇÃO DAS OITIVAS DAS TESTEMUNHAS DE ACUSAÇÃO –  PREJUDICADA ANÁLISE DE MÉRITO DO RECURSO.</t>
  </si>
  <si>
    <t>1513255-48.2020.8.26.0228</t>
  </si>
  <si>
    <t>APELAÇÕES DEFENSIVAS. ROUBO MAJORADO E CORRUPÇÃO DE MENORES. Insurgência contra a r. sentença que condenou os acusados como incursos nos artigos 157, §2º, inciso II do Código Penal, e 244-B, da lei nº 8.069/90, c.c. o 70, caput, do mesmo Código. Preliminares rejeitadas. Inépcia da denúncia não verificada. Ausência de violação ao artigo 93, inciso IX, da Constituição da República. Mérito.
												APELAÇÕES DEFENSIVAS. ROUBO MAJORADO E CORRUPÇÃO DE MENORES. Insurgência contra a r. sentença que condenou os acusados como incursos nos artigos 157, §2º, inciso II do Código Penal, e 244-B, da lei nº 8.069/90, c.c. o 70, caput, do mesmo Código. Preliminares rejeitadas. Inépcia da denúncia não verificada. Ausência de violação ao artigo 93, inciso IX, da Constituição da República. Mérito. Materialidade e autoria devidamente comprovadas pelo conjunto probatório, bem assim a causa de aumento do roubo. Acusados que foram presos em flagrante na posse da res furtiva logo após a prática da infração penal. Confissão parcial de um deles colhida em juízo. O valor do depoimento testemunhal de agentes públicos, especialmente quando prestado em juízo, sob a garantia do contraditório, reveste-se de inquestionável eficácia probatória. Declaração da vítima. Em ilícitos patrimoniais, a palavra da vítima é de suma valia. Escorreito o juízo positivo de incidência da causa de aumento do concurso de pessoas, mormente porque demonstrada a divisão de tarefas entre os apelantes, o adolescente e outro comparsa, cuja identificação é prescindível. Precedentes. Delito de corrupção de menores que, em consonância com a orientação pacífica dos Colendos Supremo Tribunal Federal e Superior Tribunal de Justiça, é doutrinariamente classificado como de atividade formal, prescindindo, portanto, de prova acerca da influência deletéria pelo agente imputável para responsabilizá-lo pela infração. Súmula 500, do Colendo Superior Tribunal de Justiça. Dosimetria. Afastada a incidência da circunstância agravante prevista no artigo 61, inciso II, alínea j, do Código Penal. Delito cometido durante regime de quarentena imposta pelo Poder Público. Infração que não guarda relação direta com a situação excepcional. Confissão espontânea de ÍTALO, ora reconhecida nos termos da Súmula 545 do Colendo Superior Tribunal de Justiça, que não exerce influência sobre a aritmética da pena, por força da Súmula 231, da mesma Corte. Reduzida proporcionalmente a fração de aumento eleita para agravar a pena provisória de EMERSON em razão da dupla reincidência, em observância ao critério progressivo adotado por esta Colenda Câmara, sobretudo após o afastamento da circunstância agravante relativa à situação de calamidade pública. Escorreito o aumento em 1/3 (um terço) pela incidência da majorante do concurso de pessoas. Concurso formal bem reconhecido entre as infrações penais, embora mais adequada a aplicação da regra da primeira parte do caput, do artigo 70, do Código Penal, porquanto não demonstrado que as condutas tenham decorrido de desígnios autônomos. Regime intermediário que melhor se ajusta à expressão aritmética da pena e às condições pessoais favoráveis de ÍTALO. Inteligência do artigo 33, §§2º, alínea b, c.c o 3º, do Código Penal, bem como das Súmulas 440, 718 e 719, a primeira do Colendo Superior Tribunal de Justiça e as demais do Colendo Supremo Tribunal Federal. Regime fechado corretamente imposto ao reincidente EMERSON. Sentença reformada em parte. PRELIMINARES REJEITADAS. RECURSOS PARCIALMENTE PROVIDOS.</t>
  </si>
  <si>
    <t>2099484-22.2021.8.26.0000</t>
  </si>
  <si>
    <t>2059126-15.2021.8.26.0000</t>
  </si>
  <si>
    <t>Infração de Medida Sanitária Preventiva</t>
  </si>
  <si>
    <t>AGRAVO REGIMENTAL interposto contra decisão que impôs medidas cautelares alternativas à prisão, conferindo efeito ativo ao recurso em sentido estrito manejado pela Justiça Pública ante o descumprimento das medidas restritivas estabelecidas pela Municipalidade com o propósito de conter a disseminação da pandemia pelo Sars-Cov2 –  Tutela de urgência que se fez necessária a fim de  evitar a
												AGRAVO REGIMENTAL interposto contra decisão que impôs medidas cautelares alternativas à prisão, conferindo efeito ativo ao recurso em sentido estrito manejado pela Justiça Pública ante o descumprimento das medidas restritivas estabelecidas pela Municipalidade com o propósito de conter a disseminação da pandemia pelo Sars-Cov2 –  Tutela de urgência que se fez necessária a fim de  evitar a reiteração criminosa, colocando em risco a saúde pública - NÃO PROVIMENTO.</t>
  </si>
  <si>
    <t>0016708-96.2021.8.26.0000</t>
  </si>
  <si>
    <t>Habeas Corpus. Roubo qualificado. Pleito objetivando a revogação da segregação provisória, sob a alegação de ausência dos requisitos autorizadores da custódia preventiva, carência de fundamentação idônea e excesso de prazo para a formação da culpa. Inviabilidade. Excesso de prazo não configurado, porquanto o magistrado a quo vem adotando as medidas necessárias para o regular andamento processual,
												Habeas Corpus. Roubo qualificado. Pleito objetivando a revogação da segregação provisória, sob a alegação de ausência dos requisitos autorizadores da custódia preventiva, carência de fundamentação idônea e excesso de prazo para a formação da culpa. Inviabilidade. Excesso de prazo não configurado, porquanto o magistrado a quo vem adotando as medidas necessárias para o regular andamento processual, cuja audiência de instrução, debates e julgamento já se encontra designada, não se podendo ignorar a demora para o cumprimento dos atos processuais, decorrente da atual pandemia causada pelo novo coronavírus. Neste passo, afigura-se necessária e adequada a manutenção da custódia cautelar do impetrante/paciente, com fulcro na garantia da ordem pública, em virtude da gravidade concreta do delito a ele imputado, consistente em roubo majorado, mediante violência e grave ameaça, exercidas com o emprego de arma de fogo e faca, praticado em concurso de pessoas, contra Raquel Alves dos Santos Vieira Pires, Maria Aparecida Vichi Leite e Maria Magdalena Lopes Vich, esta última já com mais de 80 anos de idade, além de sua constatada reincidência específica, sendo que foi recentemente beneficiado com a liberdade provisória, em 28 de janeiro de 2020 e já voltou a delinquir, elementos esses, sinalizadores da periculosidade por ele apresentada, tornando insuficiente, in casu, a aplicação de medidas cautelares diversas da Ordem denegada.</t>
  </si>
  <si>
    <t>2122497-50.2021.8.26.0000</t>
  </si>
  <si>
    <t>0001567-56.2021.8.26.0026</t>
  </si>
  <si>
    <t>2076653-77.2021.8.26.0000</t>
  </si>
  <si>
    <t>HABEAS CORPUS –  TRÁFICO DE DROGAS –  TRANCAMENTO DA AÇÃO PENAL –  NULIDADE –  BUSCA DOMICILIAR SEM AUTORIZAÇÃO JUDICIAL –  CARÁTER PERMANENTE DO CRIME –  CONSTRANGIMENTO ILEGAL INEXISTENTE –  ORDEM DENEGADA.
HABEAS CORPUS –  TRÁFICO DE DROGAS –  LIBERDADE PROVISÓRIA PLEITEADA –  FALTA DE FUNDAMENTAÇÃO NA CONVERSÃO DA PRISÃO EM FLAGRANTE EM PREVENTIVA E AUSÊNCIA DOS REQUISITOS PARA A SEGREGAÇÃO
												HABEAS CORPUS –  TRÁFICO DE DROGAS –  TRANCAMENTO DA AÇÃO PENAL –  NULIDADE –  BUSCA DOMICILIAR SEM AUTORIZAÇÃO JUDICIAL –  CARÁTER PERMANENTE DO CRIME –  CONSTRANGIMENTO ILEGAL INEXISTENTE –  ORDEM DENEGADA.
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</si>
  <si>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2094309-47.2021.8.26.0000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</si>
  <si>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</si>
  <si>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0005949-10.2021.8.26.0506</t>
  </si>
  <si>
    <t>1519795-15.2020.8.26.0228</t>
  </si>
  <si>
    <t>0005470-98.2021.8.26.0576</t>
  </si>
  <si>
    <t>AGRAVO EM EXECUÇÃO PENAL – PEDIDO DE REMIÇÃO DE PENA – MATÉRIA JÁ APRECIADA POR ESTA C. TURMA JULGADORA NOS AUTOS DO HC Nº 2073949-91.2020.8.26.0000 IMPETRADO EM FAVOR DO AGRAVANTE – FEITO QUE TRAMITA EM MEIO FÍSICO – HIPÓTESE NÃO ABARCADA PELA  RESOLUÇÃO Nº 313/2020 DO C. CNJ E Nº 2550/2020 DO C. CSM – DECISÃO MANTIDA – AGRAVO NÃO PROVIDO.</t>
  </si>
  <si>
    <t>2129712-77.2021.8.26.0000</t>
  </si>
  <si>
    <t>Embargos de declaração –  Inexistência de apontamento dos vícios taxativamente elencados no artigo 619, do Código de Processo Penal –  Cognoscibilidade –  Descabimento –  Manifestação expressa de oposição à sessão de julgamento virtual –  Inobservância –  Cerceamento de defesa gerador de eiva processual –  Exegese dos artigos 564, inciso IV, e 610, § único, ambos do CPP –  Saneamento de ofício – 
												Embargos de declaração –  Inexistência de apontamento dos vícios taxativamente elencados no artigo 619, do Código de Processo Penal –  Cognoscibilidade –  Descabimento –  Manifestação expressa de oposição à sessão de julgamento virtual –  Inobservância –  Cerceamento de defesa gerador de eiva processual –  Exegese dos artigos 564, inciso IV, e 610, § único, ambos do CPP –  Saneamento de ofício –  Possibilidade –  Precedentes –  Declaratórios não conhecidos, sem prejuízo do reconhecimento de ofício da nulidade e ordem para redesignação de data para julgamento, na forma telepresencial, com determinação.</t>
  </si>
  <si>
    <t>0000733-09.2021.8.26.0073</t>
  </si>
  <si>
    <t>AGRAVO EM EXECUÇÃO PENAL. Pleito do MPSP que fosse mantida a pena de prestação de serviços à comunidade, aguardando-se o retorno das atividades para cumprimento da pena. Decisão agravada que determinou a conversão da pena de prestação de serviços à comunidade em limitação de final de semana. Manutenção. Solução razoável. Sentenciado que não pode ter sua pena agravada em consequência de situação a
												AGRAVO EM EXECUÇÃO PENAL. Pleito do MPSP que fosse mantida a pena de prestação de serviços à comunidade, aguardando-se o retorno das atividades para cumprimento da pena. Decisão agravada que determinou a conversão da pena de prestação de serviços à comunidade em limitação de final de semana. Manutenção. Solução razoável. Sentenciado que não pode ter sua pena agravada em consequência de situação a que não deu causa. Pandemia de covid-19. Precedentes. Decisão agravada mantida. Recurso não provido.</t>
  </si>
  <si>
    <t>2079228-58.2021.8.26.0000</t>
  </si>
  <si>
    <t>0006490-80.2021.8.26.0041</t>
  </si>
  <si>
    <t>Agravo defensivo. Insurgência contra decisão que reconheceu a falta grave. Reeducando que, durante o período de visitação, ingressa no banheiro acompanhado de sua companheira. Inobservância à norma de distanciamento social em virtude do novo coronavírus. Conduta não caracterizadora de falta grave. Não tipificação de desobediência. Situação que não se amolda a qualquer inciso do art. 50
												Agravo defensivo. Insurgência contra decisão que reconheceu a falta grave. Reeducando que, durante o período de visitação, ingressa no banheiro acompanhado de sua companheira. Inobservância à norma de distanciamento social em virtude do novo coronavírus. Conduta não caracterizadora de falta grave. Não tipificação de desobediência. Situação que não se amolda a qualquer inciso do art. 50 da LEP. O ato de desobediência pressupõe a existência de ordem emanada por agente penitenciário ou outro servidor público, não se confundindo com o desrespeito às normas administrativas de caráter geral e abstrato. Agravo provido.</t>
  </si>
  <si>
    <t>2093812-33.2021.8.26.0000</t>
  </si>
  <si>
    <t>Habeas corpus. HOMICÍDIOS QUALIFICADOS CONSUMADO E TENTADO. Pretendida revogação das prisões preventivas. Indícios de autoria. Custódias necessárias para a garantia da ordem pública, da instrução processual e aplicação da lei penal. Gravidade concreta das condutas. Paciente GENIVALDO permaneceu foragido por mais de 2 anos e LEILIANO está em local incerto e não sabido. Alegação de legítima defesa
												Habeas corpus. HOMICÍDIOS QUALIFICADOS CONSUMADO E TENTADO. Pretendida revogação das prisões preventivas. Indícios de autoria. Custódias necessárias para a garantia da ordem pública, da instrução processual e aplicação da lei penal. Gravidade concreta das condutas. Paciente GENIVALDO permaneceu foragido por mais de 2 anos e LEILIANO está em local incerto e não sabido. Alegação de legítima defesa própria e de terceiros que não pode ser aferida de plano. Legítima defesa e eventuais contradições entre os depoimentos das testemunhas são questões relacionadas ao mérito da ação penal e que extrapolam os estreitos limites do writ. Ilegalidade da prisão de GENIVALDO pelo transcurso do prazo do art. 316, § único, do CPP não configurada. Excesso de prazo para a formação da culpa. Inocorrência. Feito complexo, com quase 20 testemunhas, além de ter sido necessária a expedição de cartas precatórias, inclusive para outros Estados da Federação (Bahia e Alagoas). Ordem denegada.</t>
  </si>
  <si>
    <t>2087569-73.2021.8.26.0000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</si>
  <si>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</si>
  <si>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0003077-52.2021.8.26.0496</t>
  </si>
  <si>
    <t>1002464-28.2019.8.26.0288</t>
  </si>
  <si>
    <t>2124358-71.2021.8.26.0000</t>
  </si>
  <si>
    <t>2110491-11.2021.8.26.0000</t>
  </si>
  <si>
    <t>Habeas Corpus –  Execução de pena –  Decisão que, nos autos da execução penal nº 0013445-46.2019.8.26.0996, indeferiu pedido de concessão do benefício da prisão domiciliar ao reeducando –  Impetração pleiteando o acolhimento da referida pretensão, com fundamento (1) na Recomendação nº 62/2020 do CNJ; e (2) no artigo 117, inciso II, da Lei de Execução Penal –  Descabimento –  Hipótese que
												Habeas Corpus –  Execução de pena –  Decisão que, nos autos da execução penal nº 0013445-46.2019.8.26.0996, indeferiu pedido de concessão do benefício da prisão domiciliar ao reeducando –  Impetração pleiteando o acolhimento da referida pretensão, com fundamento (1) na Recomendação nº 62/2020 do CNJ; e (2) no artigo 117, inciso II, da Lei de Execução Penal –  Descabimento –  Hipótese que ensejaria o não conhecimento da impetração, considerando que o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Os documentos juntados aos autos atestam que (1) o paciente integra o chamado "grupo de risco" em caso de infecção pela COVID-19 (por se tratar de pessoa que padece de Cirrose Hepática - CID K746); (2) o quadro clínico por ele ostentado o impossibilita de realizar suas atividades básicas; (3) o paciente foi progredido ao regime semiaberto no dia 07/06/2021 e possui bom comportamento carcerário; (4) a última falta disciplinar de natureza grave cometida pelo paciente foi reabilitada em 18/07/2020; e (5) a unidade prisional que o abriga não possui aparato mínimo suficiente para prestar ao paciente tratamento médico adequado, pois nem sequer foram realizados os exames laboratoriais solicitados desde fevereiro de 2021 –   Cabimento da prisão domiciliar, com fundamento no artigo 117, inciso II, da Lei de Execução Penal e no artigo 5º, inciso III, da Recomendação nº 62/2020 do CNJ –  Precedentes desta Colenda 16ª Câmara de Direito Criminal –  ORDEM CONCEDIDA PARA DEFERIR AO PACIENTE O BENEFÍCIO DA PRISÃO DOMICILIAR, SOB A CONDIÇÃO DE QUE ELE PERMANEÇA EM SUA RESIDÊNCIA 24H (VINTE E QUATRO HORAS) POR DIA, SÓ PODENDO DELA SE AUSENTAR PARA DILIGÊNCIAS ESTRITAMENTE RELACIONADAS AO SEU TRATAMENTO MÉDICO E, PARA QUALQUER OUTRA, APENAS MEDIANTE PRÉVIA AUTORIZAÇÃO JUDICIAL, SEM PREJUÍZO DE OUTRAS CONDIÇÕES QUE O DOUTO JUÍZO DA EXECUÇÃO ENTENDER CABÍVEIS.</t>
  </si>
  <si>
    <t>2112903-12.2021.8.26.0000</t>
  </si>
  <si>
    <t>Habeas corpus – Prisão domiciliar – Pandemia pelo Coronavírus – Paciente que não integra o grupo de risco sentenciado em regime inicial semiaberto – Não oferecimento de elementos de convicção de que o quadro relativo a eventual desenvolvimento da COVID-19 não poderia ser convenientemente tratado no Centro de Hospitalar do Sistema Penitenciário do Estado de São Paulo –
												Habeas corpus – Prisão domiciliar – Pandemia pelo Coronavírus – Paciente que não integra o grupo de risco sentenciado em regime inicial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foi sentenciado em regime inicial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conduta grave. 
Não há, de qualquer modo, constrangimento ilegal, eis que não restou demonstrada a impossibilidade de ser dispensado tratamento que se faça necessário no respectivo estabelecimento prisional que será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seja expedido o contramandado de prisão imediato em favor daqueles que foram condenados em regime inicial semiaberto, principalmente nos casos como o ora em tela, nos quais a conduta perpetrada seria grave (condenação a 4 anos de reclusão por crimes graves).</t>
  </si>
  <si>
    <t>2126515-17.2021.8.26.0000</t>
  </si>
  <si>
    <t>0038226-79.2020.8.26.0000</t>
  </si>
  <si>
    <t>2070535-85.2021.8.26.0000</t>
  </si>
  <si>
    <t>2134580-98.2021.8.26.0000</t>
  </si>
  <si>
    <t>HABEAS CORPUS. LIBERDADE PROVISÓRIA. FURTO QUALIFICADO TENTADO. Artigo 155, §§1º e 4º, inciso IV, c.c. o 14, inciso II, do Código Penal. Prisão em flagrante. Conversão em prisão preventiva. Excepcionalidade da emergência de saúde pública aliada à normativa do CNJ, quanto à necessidade de se adotar medidas de prevenção contra o alastramento da contaminação nos sistemas, carcerário e
												HABEAS CORPUS. LIBERDADE PROVISÓRIA. FURTO QUALIFICADO TENTADO. Artigo 155, §§1º e 4º, inciso IV, c.c. o 14, inciso II,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</si>
  <si>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1509490-21.2020.8.26.0050</t>
  </si>
  <si>
    <t>Apelação. Roubo circunstanciado pelo concurso de agentes. Recurso do Ministério Público objetivando o reconhecimento da majorante relativa ao emprego de arma de fogo. Recurso da Defesa pleiteando a absolvição. Pleito subsidiário: a) afastamento da agravante de calamidade pública; b) regime diverso do fechado; c) detração penal.
1. Reconhecimento do réu. Procedimento probatório previsto no art.
												Apelação. Roubo circunstanciado pelo concurso de agentes. Recurso do Ministério Público objetivando o reconhecimento da majorante relativa ao emprego de arma de fogo. Recurso da Defesa pleiteando a absolvição. Pleito subsidiário: a) afastamento da agravante de calamidade pública; b) regime diverso do fechado; c) detração penal.
1. Reconhecimento do réu. Procedimento probatório previsto no art. 226, do Código de Processo Penal. Inobservância. Ausência de justificativa dada pelas diferentes autoridades.  A par da inobservância estrita dos requisitos legais, não houve apresentação de justificativa quanto à eventual impossibilidade de cumprimento do procedimento probatório. A ausência de justificativa não permite que se infira a impossibilidade material de atendimento dos padrões normativos que conferem ao ato processual o selo da validade. O desenho procedimental não constitui mera recomendação cuja observância resida no campo de escolha das autoridades responsáveis pela condução da persecução. Representam mandamentos cujo cumprimento se projeta no campo da imperatividade, salvaguardada situação concreta de impedimento.  Precedentes do Superior Tribunal de Justiça. Ilegitimidade probatória. Comprometimento de sua capacidade epistêmica. 
2. Prova oral. Fragilidade dos apontamentos efetuados pelas vítimas. Ausência de descrição da fisionomia dos supostos suspeitos. Investigadores de polícia que apenas deram cumprimento ao mandado de prisão temporária. Negativas apresentadas pelo acusado, que não foi preso em flagrante ou encontrado em poder dos pertences subtraídos. Insuficiência para decreto condenatório. Ausência de elementos que pudessem vincular o acusado com a prática do roubo. 
3. Recurso ministerial improvido. Provimento do recurso defensivo.</t>
  </si>
  <si>
    <t>2132975-20.2021.8.26.0000</t>
  </si>
  <si>
    <t>Habeas Corpus Criminal nº 2132975-20.2021.8.26.0000
Impetrante: João Gabriel Desiderato Cavalcante
Paciente: José Vitor Aguiar Barbieri
Comarca: Brotas
Voto nº 17495
Habeas Corpus. Tráfico de drogas. Artigo 33, caput da Lei 11.343/06. Pedido para que o paciente aguarde a tramitação processual em liberdade. Gravidade concreta do delito apta a demonstrar a necessidade da custódia
												Habeas Corpus Criminal nº 2132975-20.2021.8.26.0000
Impetrante: João Gabriel Desiderato Cavalcante
Paciente: José Vitor Aguiar Barbieri
Comarca: Brotas
Voto nº 17495
Habeas Corpus. Tráfico de drogas. Artigo 33, caput da Lei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Pandemia do Covid-19 por si só não autoriza a soltura. Incabível discussão acerca de eventual pena e regime a ser impostos em caso de condenação. Constrangimento ilegal não configurado. Ordem denegada.</t>
  </si>
  <si>
    <t>1515262-13.2020.8.26.0228</t>
  </si>
  <si>
    <t>Apelação. Sentença que condenou os acusados pelo crime de roubo majorado. Recurso da defesa. 1 Quadro probatório a evidenciar a responsabilidade penal dos réus. 2. Sanção que não comporta alteração. Recursos desprovidos.</t>
  </si>
  <si>
    <t>2128553-02.2021.8.26.0000</t>
  </si>
  <si>
    <t>1501056-16.2020.8.26.0544</t>
  </si>
  <si>
    <t>TRÁFICO ILÍCITO DE ENTORPECENTES. Apelo em que se argui nulidade por violação da incomunicabilidade das testemunhas no inquérito policial. Inocorrência. Procedimento administrativo de cunho inquisitivo cujas eventuais máculas não contaminam necessariamente o processo penal. Ausência de prejuízo. Precedentes. No mérito, pretendida absolvição por insuficiência de provas. Impossibilidade. Negativa
												TRÁFICO ILÍCITO DE ENTORPECENTES. Apelo em que se argui nulidade por violação da incomunicabilidade das testemunhas no inquérito policial. Inocorrência. Procedimento administrativo de cunho inquisitivo cujas eventuais máculas não contaminam necessariamente o processo penal. Ausência de prejuízo. Precedentes. No mérito, pretendida absolvição por insuficiência de provas. Impossibilidade. Negativa frágil e inverossímil. Fala dos policiais com suficiente credibilidade e coerência. Condenação mantida. Penas-base fixadas no piso legal. Reincidência específica mantida. Possibilidade de afastamento da agravante referente à situação de calamidade pública. Ausência de demonstração de efetiva majoração do risco da conduta ou aproveitamento da situação pelo agente. Precedentes. Regime inicial fechado necessário. Apelo provido em parte.</t>
  </si>
  <si>
    <t>1502172-45.2020.8.26.0548</t>
  </si>
  <si>
    <t>Roubo simples tentado. Provas suficientes de autoria e materialidade delitiva. Inconformismo restrito à dosimetria. Pena-base bem fixada. Acerto na compensação entre agravante da reincidência específica e atenuante da confissão. Precedentes do C. STJ. Agravante calamidade pública.  Reconhecimento. Recurso defensivo improvido e ministerial parcialmente provido.</t>
  </si>
  <si>
    <t>1512834-58.2020.8.26.0228</t>
  </si>
  <si>
    <t>Apelações. Crimes de roubo majorado (concurso de agentes) em concurso formal. Recursos do Ministério Público e das defesas. PRELIMINAR. 1. Denúncia que não se mostra inepta, satisfazendo os requisitos previstos no artigo 41, do Código de Processo Penal. 2. Não é o caso de reconhecimento da invalidade do reconhecimento policial. MÉRITO. 3. Quadro probatório suficiente para evidenciar a
												Apelações. Crimes de roubo majorado (concurso de agentes) em concurso formal. Recursos do Ministério Público e das defesas. PRELIMINAR. 1. Denúncia que não se mostra inepta, satisfazendo os requisitos previstos no artigo 41, do Código de Processo Penal. 2. Não é o caso de reconhecimento da invalidade do reconhecimento policial. MÉRITO. 3. Quadro probatório suficiente para evidenciar a responsabilidade penal dos acusados pelos crime de roubo. Autoria e materialidade comprovadas. 4. Afastamento do concurso formal. Hipótese de crime único. Configura crime único a subtração de bens de propriedade de várias pessoas, mas que, no momento da conduta criminosa, acham-se na posse de um só indivíduo. 5. Não se divisa um cenário de participação de menor importância. 6. Sanções que comportam redimensionamento, com fixação do regime inicial fechado para o acusado Gilmar. Apelo do Ministério Público provido. Recursos defensivos parcialmente acolhidos.</t>
  </si>
  <si>
    <t>1513866-98.2020.8.26.0228</t>
  </si>
  <si>
    <t>2102728-56.2021.8.26.0000</t>
  </si>
  <si>
    <t>Habeas corpus. Tentativa de furto qualificado pelo emprego de chave falsa. Art. 155, § 4º, III c.c. art. 14, II, ambos do CP. Pedido de revogação da prisão preventiva e, subsidiariamente, a substituição pela prisão domiciliar, com base na ausência de fundamentação. Descabimento. Presentes os requisitos da prisão preventiva. Ordem denegada.</t>
  </si>
  <si>
    <t>1503324-72.2017.8.26.0536</t>
  </si>
  <si>
    <t>Embargos de declaração – Nulidade – Defesa que se opôs tempestivamente à realização de julgamento virtual – Julgamento virtual dos apelos interpostos, por lapso – Impossibilidade de sustentação oral pela Defesa – Violação aos princípios do contraditório e da ampla defesa – Nulidade reconhecida
Constata-se que houve violação aos princípios do contraditório e da ampla defesa, diante da
												Embargos de declaração – Nulidade – Defesa que se opôs tempestivamente à realização de julgamento virtual – Julgamento virtual dos apelos interpostos, por lapso – Impossibilidade de sustentação oral pela Defesa – Violação aos princípios do contraditório e da ampla defesa – Nulidade reconhecida
Constata-se que houve violação aos princípios do contraditório e da ampla defesa, diante da impossibilidade de apresentação de sustentação oral, uma vez que a Defesa se opôs tempestivamente ao julgamento virtual, mas, por lapso, os apelos interpostos foram julgados virtualmente.
Deve ser, portanto, anulado o decisum, determinando-se a designação de nova data para julgamento dos recursos interpostos, com a respectiva intimação da Defesa, possibilitando assim a realização sustentação oral, e a observância das demais formalidades legais.</t>
  </si>
  <si>
    <t>2126048-38.2021.8.26.0000</t>
  </si>
  <si>
    <t>2104204-32.2021.8.26.0000</t>
  </si>
  <si>
    <t>HABEAS CORPUS. Estelionatos tentados, em concurso formal. Revogação da prisão preventiva. Inadmissibilidade. Custódia cautelar decretada por decisão suficientemente fundamentada. Necessidade da custódia para garantia da ordem pública, ante o risco de reiteração delitiva. Medidas cautelares diversas da prisão que se mostram insuficientes no caso em tela. Aplicação das medidas excepcionais
												HABEAS CORPUS. Estelionatos tentados, em concurso formal. Revogação da prisão preventiva. Inadmissibilidade. Custódia cautelar decretada por decisão suficientemente fundamentada. Necessidade da custódia para garantia da ordem pública, ante o risco de reiteração delitiva. Medidas cautelares diversas da prisão que se mostram insuficientes no caso em tela. Aplicação das medidas excepcionais elencadas na Recomendação 62 do C. CNJ. Impossibilidade. Ausente demonstração de efetiva vulnerabilidade da saúde do paciente. Constrangimento ilegal não caracterizado. Ordem denegada.</t>
  </si>
  <si>
    <t>2110630-60.2021.8.26.0000</t>
  </si>
  <si>
    <t>2128241-26.2021.8.26.0000</t>
  </si>
  <si>
    <t>Habeas Corpus. Violência doméstica. Descumprimento de medida protetivas. Lesão corporal e ameaça. Concessão anterior de liberdade provisória. Pedido de revogação da custódia cautelar ou substituição por medidas cautelares diversas. Inteligência do art. 5º, incisos I e IV da Recomendação 62 do CNJ. Providências da SAP.  Constrangimento ilegal não configurado. Ordem denegada.</t>
  </si>
  <si>
    <t>0016450-86.2021.8.26.0000</t>
  </si>
  <si>
    <t>Habeas corpus. Carta manuscrita. Pedido de reforma de decisão proferida pelo Juízo das Execuções Criminais. Via eleita inadequada. Indeferimento in limine da ordem.</t>
  </si>
  <si>
    <t>1501623-59.2019.8.26.0616</t>
  </si>
  <si>
    <t>ROUBO MAJORADO. Materialidade e autoria demonstradas. Palavra firme da vítima. Negativa do réu isolada. Manutenção das majorantes. Desnecessidade da apreensão da arma. Condenação mantida. Pena reduzida. Apelo parcialmente provido.</t>
  </si>
  <si>
    <t>2086669-90.2021.8.26.0000</t>
  </si>
  <si>
    <t xml:space="preserve">
HABEAS CORPUS –  Furtos qualificados, consumado e tentado –  Pleito de revogação da prisão preventiva - Decisão suficientemente fundamentada –  Presentes os requisitos ensejadores da prisão –  Réu reincidente - Inteligência dos artigos 312 e 313, I e II, do CPP - Necessidade de garantia da ordem pública –  Inaplicabilidade de quaisquer das medidas cautelares previstas no art. 319, do Código de
HABEAS CORPUS –  Furtos qualificados, consumado e tentado –  Pleito de revogação da prisão preventiva - Decisão suficientemente fundamentada –  Presentes os requisitos ensejadores da prisão –  Réu reincidente - Inteligência dos artigos 312 e 313, I e II, do CPP - Necessidade de garantia da ordem pública –  Inaplicabilidade de quaisquer das medidas cautelares previstas no art. 319, do Código de Processo Penal - Inexistência de constrangimento ilegal –  Ordem denegada.</t>
  </si>
  <si>
    <t>1505546-21.2020.8.26.0564</t>
  </si>
  <si>
    <t>Apelações. Porte de arma de uso restrito. Art. 16 do Estatuto do Desarmamento. Autoria bem comprovada. Validade da palavra policial e confissão parcial dos apelantes. Dosimetria. Redução da fração de aumento operada na pena-base, em razão da duplicidade de armas e munições, para 1/6. Ponderação, na segunda fase, da confissão dos apelantes. Súmula n. 545 do STJ. Penas finais reduzidas. Regimes de
												Apelações. Porte de arma de uso restrito. Art. 16 do Estatuto do Desarmamento. Autoria bem comprovada. Validade da palavra policial e confissão parcial dos apelantes. Dosimetria. Redução da fração de aumento operada na pena-base, em razão da duplicidade de armas e munições, para 1/6. Ponderação, na segunda fase, da confissão dos apelantes. Súmula n. 545 do STJ. Penas finais reduzidas. Regimes de cumprimento de pena (semiaberto para EDILSON e fechado para MICAEL JOÃO) mantidos. Recursos providos em parte.</t>
  </si>
  <si>
    <t>2124409-82.2021.8.26.0000</t>
  </si>
  <si>
    <t>2098516-89.2021.8.26.0000</t>
  </si>
  <si>
    <t>1502001-15.2020.8.26.0540</t>
  </si>
  <si>
    <t>2086133-79.2021.8.26.0000</t>
  </si>
  <si>
    <t>2091652-35.2021.8.26.0000</t>
  </si>
  <si>
    <t>1500569-75.2020.8.26.0599</t>
  </si>
  <si>
    <t>2114766-03.2021.8.26.0000</t>
  </si>
  <si>
    <t>Habeas Corpus. Crime de roubo majorado. Condenação prolatada. Pretensão de aguardar o julgamento de recurso em liberdade. Paciente preso durante toda a instrução. Impossibilidade de recorrer em liberdade, dada em decisão fundamentada. Ausência de constrangimento ilegal. Ordem denegada.</t>
  </si>
  <si>
    <t>1500139-05.2021.8.26.0530</t>
  </si>
  <si>
    <t>Apelação. Crime de furto qualificado pela escalada tentado (artigo 155, par. 4º, II, c.c. artigo 14, II, ambos do Código Penal). Sentença condenatória. Recurso da defesa. 1. Quadro probatório suficiente para evidenciar a responsabilidade penal do acusado pelo delito. 2. Não incidência do princípio da insignificância. 3. A circunstância agravante relativa à idade da vítima guarda natureza
												Apelação. Crime de furto qualificado pela escalada tentado (artigo 155, par. 4º, II, c.c. artigo 14, II, ambos do Código Penal). Sentença condenatória. Recurso da defesa. 1. Quadro probatório suficiente para evidenciar a responsabilidade penal do acusado pelo delito. 2. Não incidência do princípio da insignificância. 3. A circunstância agravante relativa à idade da vítima guarda natureza objetiva, pelo que sua incidência se dá independentemente do conhecimento do sujeito ativo e de descrição na denúncia. 4. Ressalvada a orientação pessoal do relato, a Câmara reconhece a circunstância agravante relativa ao cometimento do crime em estado de calamidade pública (artigo 61, II, "j", do Código Penal. 5. Sanção que comporta redução. 6. Circunstâncias do caso a impor o regime inicial fechado para o cumprimento da pena privativa de liberdade. Recurso  parcialmente provido.</t>
  </si>
  <si>
    <t>2108612-66.2021.8.26.0000</t>
  </si>
  <si>
    <t>HABEAS CORPUS. Paciente condenado como incurso no art. 33, caput, da Lei 11.343/06. Pedido para recorrer em liberdade. Impossibilidade. Vedação ao recurso em liberdade bem justificada na sentença. Persistência dos pressupostos legais autorizadores da custódia para garantia da ordem pública. Ausência de demonstração de efetiva vulnerabilidade da saúde do paciente. Não aplicação das medidas
												HABEAS CORPUS. Paciente condenado como incurso no art. 33, caput, da Lei 11.343/06. Pedido para recorrer em liberdade. Impossibilidade. Vedação ao recurso em liberdade bem justificada na sentença. Persistência dos pressupostos legais autorizadores da custódia para garantia da ordem pública. Ausência de demonstração de efetiva vulnerabilidade da saúde do paciente. Não aplicação das medidas excepcionais elencadas na Recomendação nº 62 do CNJ. Constrangimento ilegal não caracterizado. Ordem denegada.</t>
  </si>
  <si>
    <t>2118219-06.2021.8.26.0000</t>
  </si>
  <si>
    <t>Habeas corpus. Pedido de revogação da prisão preventiva. Pedido idêntico a outro habeas corpus impetrado pela defesa. Ordem não conhecida.</t>
  </si>
  <si>
    <t>1509444-80.2020.8.26.0228</t>
  </si>
  <si>
    <t>TRÁFICO ILÍCITO DE ENTORPECENTES –  SENTENÇA CONDENATÓRIA –  INSURGÊNCIA DEFENSIVA –  CONDENAÇÃO MANTIDA –  CONJUNTO PROBATÓRIO UNÍVOCO EM DESFAVOR DO ACUSADO –  DOSIMETRIA –  REDUÇÃO DA PENA-BASE –  NECESSIDADE –  AFASTAMENTO DA CAUSA DE AUMENTO DO ART. 61, II, "j", CP –  INVIÁVEL A CONCESSÃO DO REDUTOR DO ART. 33, §4º, DA LEI DE DROGAS –  RÉU REINCIDENTE –  AUSÊNCIA DE 'BIS IN IDEM' – 
												TRÁFICO ILÍCITO DE ENTORPECENTES –  SENTENÇA CONDENATÓRIA –  INSURGÊNCIA DEFENSIVA –  CONDENAÇÃO MANTIDA –  CONJUNTO PROBATÓRIO UNÍVOCO EM DESFAVOR DO ACUSADO –  DOSIMETRIA –  REDUÇÃO DA PENA-BASE –  NECESSIDADE –  AFASTAMENTO DA CAUSA DE AUMENTO DO ART. 61, II, "j", CP –  INVIÁVEL A CONCESSÃO DO REDUTOR DO ART. 33, §4º, DA LEI DE DROGAS –  RÉU REINCIDENTE –  AUSÊNCIA DE 'BIS IN IDEM' –  IMPEDITIVO LEGAL PARA A OBTENÇÃO DO BENEFÍCIO –  REGIME INICIAL FECHADO MANTIDO ANTE A NÓDOA RECIDIVA –  RECURSO PROVIDO EM PARTE.</t>
  </si>
  <si>
    <t>1515500-32.2020.8.26.0228</t>
  </si>
  <si>
    <t>Apelação. Tráfico de drogas. Materialidade e autoria comprovadas. Prova segura. Impossibilidade de desclassificação para o tipo do artigo 28 da Lei nº 11.343/2006. Causa de aumento prevista no artigo 40, inciso VI, da Lei de Drogas, configurada. Condenações mantidas. Dosimetria.Afastamento da agravante prevista no artigo 61, inciso II, alínea "j", do Código Penal. Não demonstração de que os réus
												Apelação. Tráfico de drogas. Materialidade e autoria comprovadas. Prova segura. Impossibilidade de desclassificação para o tipo do artigo 28 da Lei nº 11.343/2006. Causa de aumento prevista no artigo 40, inciso VI, da Lei de Drogas, configurada. Condenações mantidas. Dosimetria.Afastamento da agravante prevista no artigo 61, inciso II, alínea "j", do Código Penal. Não demonstração de que os réus se valeram do estado de calamidade pública (Covid-19) para a prática do crime. Aplicação do redutor previsto no artigo 33, § 4º, da Lei Antidrogas. Impossibilidade. Dedicação a atividades criminosas. Regime fechado mantido para ambos os réus. Recursos parcialmente providos.</t>
  </si>
  <si>
    <t>2090918-84.2021.8.26.0000</t>
  </si>
  <si>
    <t>PENAL. "HABEAS CORPUS". ROUBO MAJORADO. EXCESSO DE PRAZO.
Pretendida a revogação da prisão, com expedição de alvará de soltura. Subsidiariamente, aplicação de medidas cautelares diversas ou que seja determinada designação de audiência em 60 dias. Descabimento. 
A) O prazo de conclusão do juízo de culpa não deve resultar de mera soma aritmética, mas sim ser aferido de acordo com as
												PENAL. "HABEAS CORPUS". ROUBO MAJORADO. EXCESSO DE PRAZO.
Pretendida a revogação da prisão, com expedição de alvará de soltura. Subsidiariamente, aplicação de medidas cautelares diversas ou que seja determinada designação de audiência em 60 dias. Descabimento. 
A) O prazo de conclusão do juízo de culpa não deve resultar de mera soma aritmética, mas sim ser aferido de acordo com as particularidades do caso em concreto.  Precedentes do C. STJ. Não verificado, no caso alegado, excesso de prazo para conclusão do feito (cerca de 5 meses até a audiência já designada), dentro da razoabilidade concreta, não se  verificando desídia por parte do Poder Judiciário ou do Ministério Público, haja vista condução do feito de forma possível e cuidadosa pelo Juiz de primeiro grau, para garantir regular e satisfatória instrução. 
B) Presentes os pressupostos de admissibilidade da medida extrema, legítima a decretação da custódia cautelar para garantia da ordem pública, ressaltando que o paciente responde por roubo circunstanciado, praticado em concurso de pessoas, inclusive reconhecido pela vítima.  Situação a revelar ousadia, indicando relevante periculosidade, com claro risco de reiteração no ilícito, exigindo-se garantia da ordem pública com o encarceramento provisório, nenhuma outra medida, menos rigorosa, surgindo suficiente para tanto. Constrangimento ilegal não configurado.  
Ordem denegada.</t>
  </si>
  <si>
    <t>0009192-69.2021.8.26.0050</t>
  </si>
  <si>
    <t>2136930-59.2021.8.26.0000</t>
  </si>
  <si>
    <t>HABEAS CORPUS. Pretendida revogação de prisão preventiva. Impossibilidade. Decisão devidamente fundamentada, com indicação dos requisitos do CPP, arts. 282, II, 312, caput. Alegação de possível aplicação de benefícios em ação penal em andamento ou desclassificação. Necessidade de aprofundada análise do acervo probatório inviável nesta estreita via do writ. Ausência de constrangimento ilegal.
												HABEAS CORPUS. Pretendida revogação de prisão preventiva. Impossibilidade. Decisão devidamente fundamentada, com indicação dos requisitos do CPP, arts. 282, II, 312, caput. Alegação de possível aplicação de benefícios em ação penal em andamento ou desclassificação. Necessidade de aprofundada análise do acervo probatório inviável nesta estreita via do writ. Ausência de constrangimento ilegal. Ordem denegada.</t>
  </si>
  <si>
    <t>2110682-56.2021.8.26.0000</t>
  </si>
  <si>
    <t>Habeas Corpus –  Execução –  Pedido de concessão de prisão domiciliar –  Pandemia de Covid-19 que não tem o condão de justificar a benesse pretendida - Constrangimento ilegal não configurado –  Ordem denegada.</t>
  </si>
  <si>
    <t>2103914-17.2021.8.26.0000</t>
  </si>
  <si>
    <t>HABEAS CORPUS –  Furto qualificado –  Conversão da prisão em flagrante em preventiva –  Análise da prisão cautelar sob o enfoque das Leis n.º 12403/11 e 13.964/19 –  Prisão em flagrante por furto qualificado a residências, embora seja Diego reincidente por roubo e Daniel por roubo e receptação - Necessidade e adequação da prisão porque os pacientes, em liberdade, tornariam a delinquir – 
												HABEAS CORPUS –  Furto qualificado –  Conversão da prisão em flagrante em preventiva –  Análise da prisão cautelar sob o enfoque das Leis n.º 12403/11 e 13.964/19 –  Prisão em flagrante por furto qualificado a residências, embora seja Diego reincidente por roubo e Daniel por roubo e receptação - Necessidade e adequação da prisão porque os pacientes, em liberdade, tornariam a delinquir –  Jurisprudência do STF e STJ - Necessidade e adequação da excepcional medida para a garantia da ordem pública - Manutenção da prisão que visa proteger a sociedade como um todo –  Ordem denegada - (Voto n.º 44466).</t>
  </si>
  <si>
    <t>2105302-52.2021.8.26.0000</t>
  </si>
  <si>
    <t>0005886-34.2017.8.26.0050</t>
  </si>
  <si>
    <t>Recurso em sentido estrito contra decisão que julgou extinta a punibilidade –  Cabimento –  Suspensão condicional do processo –  Comparecimento periódico em juízo – Ré que vinha comparecendo regularmente até o início da pandemia –  Suspensão do dever de apresentação periódica ao juízo das pessoas em liberdade provisória ou suspensão condicional do processo prorrogada até 12 de março de
												Recurso em sentido estrito contra decisão que julgou extinta a punibilidade –  Cabimento –  Suspensão condicional do processo –  Comparecimento periódico em juízo – Ré que vinha comparecendo regularmente até o início da pandemia –  Suspensão do dever de apresentação periódica ao juízo das pessoas em liberdade provisória ou suspensão condicional do processo prorrogada até 12 de março de 2021 –  Resolução nº 62/2020 do Conselho Nacional de Justiça, alterada pela Resolução nº 78/2020–  Período de provas se encerrou quando ainda persistiam as medidas de restrição –  Ausência de descumprimento injustificado das condições impostas. No tocante a reparação do dano, apesar da falta de clareza do termo de audiência, constou expressamente o inciso da lei relativo à reparação do dano. Além disso, quando do oferecimento da denúncia e da proposta de suspensão, o Ministério Público expressamente consignou a reparação do dano como uma das condições do benefício. Parcial provimento ao recurso ministerial para, declarando cumpridas as demais condições, anular a sentença de extinção da punibilidade tão somente para que a ré comprove a reparação do dano.</t>
  </si>
  <si>
    <t>1501455-86.2021.8.26.0228</t>
  </si>
  <si>
    <t>TRÁFICO ILÍCITO DE ENTORPECENTES. Recurso que espera a absolvição por insuficiência probatória. Impossibilidade. Autoria e materialidade bem demonstradas. Versão negativa fantasiosa e frágil. Confirmação da dinâmica da prisão em flagrante pela prova testemunhal. Pena-base que pode ser reduzida. Reincidência específica bem demonstrada. Agravante referente à pandemia afastada. Ausência de
												TRÁFICO ILÍCITO DE ENTORPECENTES. Recurso que espera a absolvição por insuficiência probatória. Impossibilidade. Autoria e materialidade bem demonstradas. Versão negativa fantasiosa e frágil. Confirmação da dinâmica da prisão em flagrante pela prova testemunhal. Pena-base que pode ser reduzida. Reincidência específica bem demonstrada. Agravante referente à pandemia afastada. Ausência de demonstração de efetiva majoração do risco da conduta ou aproveitamento da situação pelo agente. Precedentes. Aplicação do art. 33, § 4º, da Lei de Drogas expressamente inviável para reincidentes. Regime inicial fechado mantido. Apelo provido em parte.</t>
  </si>
  <si>
    <t>2117979-17.2021.8.26.0000</t>
  </si>
  <si>
    <t>Habeas Corpus –  Crime de tortura mediante sequestro, praticado em "tribunal do crime" por integrantes ou simpatizantes de conhecida organização criminosa –  Prisão em flagrante convertida em preventiva –  Pedido de revogação –  Risco na manutenção da prisão em razão da pandemia pelo COVID-19 –  Descabimento –  Decisão devidamente fundamentada –  A extrema gravidade concreta da
												Habeas Corpus –  Crime de tortura mediante sequestro, praticado em "tribunal do crime" por integrantes ou simpatizantes de conhecida organização criminosa –  Prisão em flagrante convertida em preventiva –  Pedido de revogação –  Risco na manutenção da prisão em razão da pandemia pelo COVID-19 –  Descabimento –  Decisão devidamente fundamentada –  A extrema gravidade concreta da conduta, considerada hedionda, a notícia de envolvimento em facção criminosa e o fato do paciente ser reincidente, ainda em cumprimento de pena, no gozo de livramento condicional concedido em 17 de março transato, justificam a necessidade da prisão cautelar e demonstram a insuficiência das medidas cautelares diversas da prisão –  Presentes os requisitos dos artigos 310, II e § 2º, 312, e 313, I e II, do Código de Processo Penal –  Ausência de comprovação de pertencer ao grupo de risco da pandemia do COVID-19 –  Constrangimento ilegal não evidenciado –  Ordem denegada.</t>
  </si>
  <si>
    <t>1513994-21.2020.8.26.0228</t>
  </si>
  <si>
    <t>1501604-19.2020.8.26.0616</t>
  </si>
  <si>
    <t>APELAÇÃO CRIMINAL - TRÁFICO DE ENTORPECENTES –  COMPROVADAS AUTORIA E MATERIALIDADE A CONDENAÇÃO ERA DE RIGOR. PARCIAL PROVIMENTO AO RECURSO PARA REDUZIR AS PENAS E FIXAR O REGIME ABERTO COM SUBSTITUIÇÃO, NOS MOLDES DO ARTIGO 44, DO CÓDIGO PENAL.</t>
  </si>
  <si>
    <t>2041917-33.2021.8.26.0000</t>
  </si>
  <si>
    <t>HABEAS CORPUS –  EXECUÇÃO PENAL –  IMPETRAÇÃO VISANDO A CONCESSÃO PROGRESSÃO DE REGIME ATÉ A REALIZAÇÃO DO EXAME CRIMINOLÓGICO..
IMPETRAÇÃO EXCEPCIONALMENTE CONHECIDA –  DECISÃO IMPUGNADA QUE SE EXPÔS RAZÕES DE CONVENCIMENTO, MOSTRANDO-SE SUFICIENTEMENTE MOTIVADA.
DESCABIMENTO DA IMPETRAÇÃO –  JULGADOR QUE NÃO ESTÁ IMPEDIDO DE DETERMINAR A REALIZAÇÃO DE EXAME CRIMINOLÓGICO, CABENDO TODAVIA
												HABEAS CORPUS –  EXECUÇÃO PENAL –  IMPETRAÇÃO VISANDO A CONCESSÃO PROGRESSÃO DE REGIME ATÉ A REALIZAÇÃO DO EXAME CRIMINOLÓGICO..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PRECEDENTES – DEMORA EVENTUAL NA REALIZAÇÃO DA PERÍCIA DECORRENTE DA PANDEMIA 'COVID-19', A CARACTERIZAR EVENTO DE FORÇA MAIOR –  CONSTRANGIMENTO ILEGAL NÃO CARACTERIZADO –  ORDEM DENEGADA.</t>
  </si>
  <si>
    <t>1524767-28.2020.8.26.0228</t>
  </si>
  <si>
    <t>2126893-70.2021.8.26.0000</t>
  </si>
  <si>
    <t>Habeas Corpus –  Furto qualificado –  Nulidade da audiência –  Alegação de afronta aos artigos 3º-A e 212, ambos Código de Processo Penal, nas oitivas das vítimas e testemunhas e no interrogatório –  Inúmeras perguntas formuladas às testemunhas indeferidas –  Ausência de provas –  Desproporcionalidade da prisão –  Pedido de liberdade provisória ou prisão domiciliar –  Risco na manutenção da
												Habeas Corpus –  Furto qualificado –  Nulidade da audiência –  Alegação de afronta aos artigos 3º-A e 212, ambos Código de Processo Penal, nas oitivas das vítimas e testemunhas e no interrogatório –  Inúmeras perguntas formuladas às testemunhas indeferidas –  Ausência de provas –  Desproporcionalidade da prisão –  Pedido de liberdade provisória ou prisão domiciliar –  Risco na manutenção da prisão em razão da pandemia pelo COVID –  Descabimento –  A ilegalidade e a ausência dos requisitos da prisão preventiva, a atipicidade da conduta, a possibilidade de substituição da prisão por medidas cautelares diversas e a desproporcionalidade da custódia cautelar em razão do possível provimento final, além do risco na manutenção do paciente no cárcere em razão da pandemia pelo COVID-19, já foram analisadas por este E. Tribunal de Justiça quando do julgamento de anterior habeas corpus impetrado –  Ausência de fundamento ou fato novo que pudesse mudar o cenário original – Meio impróprio para análise de questões fáticas –  A condição de vítima, ou mesmo a de réu, não se confunde com a figura da testemunha –  Previsão legal para o indeferimento de perguntas que puderem induzir a resposta, não tiverem relação com a causa e exigirem apreciações pessoais –  Ausência de afronta ao disposto nos artigos 212 e 213, do Código de Processo Penal –  Falta de comprovação de prejuízo –  Constrangimento ilegal não evidenciado –  Ordem parcialmente conhecida e denegada.</t>
  </si>
  <si>
    <t>1519214-49.2020.8.26.0050</t>
  </si>
  <si>
    <t>2092865-76.2021.8.26.0000</t>
  </si>
  <si>
    <t>HABEAS CORPUS –  Descumprimento de medida protetiva e ameaça –  Pleito de revogação da prisão preventiva –  Questão já veiculada em writ julgado por esta C. Câmara - Reiteração de Habeas Corpus anteriormente ajuizado –  Inadmissibilidade –  Não conhecimento –  Alegação de excesso de prazo - Não ocorrência –  Feito que segue seu trâmite regular –  Inexistência de desídia a ser atribuída ao MM.
												HABEAS CORPUS –  Descumprimento de medida protetiva e ameaça –  Pleito de revogação da prisão preventiva –  Questão já veiculada em writ julgado por esta C. Câmara - Reiteração de Habeas Corpus anteriormente ajuizado –  Inadmissibilidade –  Não conhecimento –  Alegação de excesso de prazo - Não ocorrência –  Feito que segue seu trâmite regular –  Inexistência de desídia a ser atribuída ao MM. Juízo a quo –  Constrangimento ilegal não verificado –  Ordem parcialmente conhecida e, nesta parte, denegada.</t>
  </si>
  <si>
    <t>2093138-55.2021.8.26.0000</t>
  </si>
  <si>
    <t>Habeas Corpus –  Cárcere privado qualificado, lesões corporais, ameaças simples e agravadas, resistência e desacato [artigo 148, §1º, inciso I, do Código Penal; artigo 129, § 9º do Código Penal, por diversas vezes, na forma do artigo 71 do referido diploma legal; artigo 147, c.c. o artigo 61, inciso II, alínea "f", ambos do Código Penal, nos termos da Lei nº 11.340/2006, por diversas vezes, na
												Habeas Corpus –  Cárcere privado qualificado, lesões corporais, ameaças simples e agravadas, resistência e desacato [artigo 148, §1º, inciso I, do Código Penal; artigo 129, § 9º do Código Penal, por diversas vezes, na forma do artigo 71 do referido diploma legal; artigo 147, c.c. o artigo 61, inciso II, alínea "f", ambos do Código Penal, nos termos da Lei nº 11.340/2006, por diversas vezes, na forma do artigo 71 do Código Penal; e artigos 329, caput, 330, caput, e 147, caput, do Código Penal, tudo na forma do artigo 69 do referido diploma legal] –  Decisão que converteu em preventiva a prisão em flagrante do autuado –  Impetração pleiteando a concessão de liberdade provisória, com fundamento na ausência de requisitos legais para decretação da prisão preventiva –  Descabimento –  Segregação cautelar fundamentada na gravidade concreta dos delitos, nas circunstâncias do caso concreto e nas condições pessoais desfavoráveis do paciente –  Inteligência dos artigos 312 e 313, incisos I, II e III, do Código de Processo Penal, e artigo 12-C, § 2º, da Lei nº 11.340/2006 –  Necessária manutenção da prisão preventiva para garantia da ordem pública, bem como por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</si>
  <si>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2131824-19.2021.8.26.0000</t>
  </si>
  <si>
    <t>1500602-54.2020.8.26.0441</t>
  </si>
  <si>
    <t>Apelação –  Tráfico de drogas (art. 33, caput, da Lei nº 11.343/2006) –  Sentença condenatória - Pretensão à absolvição por insuficiência de provas e a desclassificação para porte visando consumo próprio - Impossibilidade - Materialidade e autoria delitivas comprovadas - Palavra de agentes policiais - Credibilidade - Depoimentos em harmonia com o conjunto probatório –  Dosimetria da pena – 
												Apelação –  Tráfico de drogas (art. 33, caput, da Lei nº 11.343/2006) –  Sentença condenatória - Pretensão à absolvição por insuficiência de provas e a desclassificação para porte visando consumo próprio - Impossibilidade - Materialidade e autoria delitivas comprovadas - Palavra de agentes policiais - Credibilidade - Depoimentos em harmonia com o conjunto probatório –  Dosimetria da pena –  Redução do quantum aplicado na primeira etapa –  Readequação da reprimenda –  Recurso parcialmente provido.</t>
  </si>
  <si>
    <t>2111398-83.2021.8.26.0000</t>
  </si>
  <si>
    <t>2129397-49.2021.8.26.0000</t>
  </si>
  <si>
    <t>2120948-05.2021.8.26.0000</t>
  </si>
  <si>
    <t>2125971-29.2021.8.26.0000</t>
  </si>
  <si>
    <t>HABEAS CORPUS. EXECUÇÃO PENAL. PRISÃO DOMICILIAR. Pleito de colocação da paciente em regime de prisão domiciliar ou aberto, em razão da pandemia do Novo Coronavírus (Covid-19). Recomendação nº 62, do Conselho Nacional de Justiça. Impetração como sucedâneo do recurso de agravo. Writ conhecido excepcionalmente diante da relevância do direito fundamental deduzido.
												HABEAS CORPUS. EXECUÇÃO PENAL. PRISÃO DOMICILIAR. Pleito de colocação da paciente em regime de prisão domiciliar ou aberto, em razão da pandemia do Novo Coronavírus (Covid-19). Recomendação nº 62, do Conselho Nacional de Justiça. Impetração como sucedâneo do recurso de agravo. Writ conhecido excepcionalmente diante da relevância do direito fundamental deduzido. Emergência de saúde pública decorrente da pandemia do novo Coronavírus (COVID-19) que, por si, não autoriza o deferimento sistemático do recolhimento domiciliar. Ausência de manifesta ilegalidade ou teratologia da decisão impugnada. ORDEM CONHECIDA E DENEGADA.</t>
  </si>
  <si>
    <t>2109539-32.2021.8.26.0000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</si>
  <si>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Pretensão à concessão de prisão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Pretensão à concessão de prisão domiciliar, nos termos do artigo 318 do Código de Processo Penal –  Não comprovação de que o paciente seja o único responsável pelo filho menor de doze anos –  Não violada a Recomendação nº 62 do CNJ, editada em razão da pandemia de Covid-19 –  Inexistência de constrangimento ilegal –  Ordem denegada.</t>
  </si>
  <si>
    <t>2121808-06.2021.8.26.0000</t>
  </si>
  <si>
    <t>HABEAS CORPUS –  Tráfico de drogas –  Conversão da prisão em flagrante em preventiva –  Análise da prisão cautelar sob o enfoque das Leis n.º 12.403/11 e n.º 13.964/19 –  Paciente que, reincidente por roubo circunstanciado, em 13/05/21 é flagrado por tráfico de drogas, com apreensão do total de 96 pedras de crack (32,5g) - Prisão necessária e adequada para a garantia da ordem pública –  Paciente
												HABEAS CORPUS –  Tráfico de drogas –  Conversão da prisão em flagrante em preventiva –  Análise da prisão cautelar sob o enfoque das Leis n.º 12.403/11 e n.º 13.964/19 –  Paciente que, reincidente por roubo circunstanciado, em 13/05/21 é flagrado por tráfico de drogas, com apreensão do total de 96 pedras de crack (32,5g) - Prisão necessária e adequada para a garantia da ordem pública –  Paciente que não se enquadra nas hipóteses da Recomendação n.º 62, do CNJ –  Manutenção da prisão que visa proteger a sociedade como um todo –  Ordem denegada - (Voto n.º 44640).</t>
  </si>
  <si>
    <t>2078409-24.2021.8.26.0000</t>
  </si>
  <si>
    <t>2098630-28.2021.8.26.0000</t>
  </si>
  <si>
    <t>'Habeas corpus' – Violação de domicílio, cárcere privado, lesão corporal e ameaça no âmbito das relações domésticas –  Pleito de revogação da prisão preventiva –  Excesso de prazo na formação da culpa –  Inocorrência –  Ineficiência estatal não constatada –  Aplicação do princípio da razoabilidade –  Reconhecimento da Pandemia de Covid-19 que não tem o condão de alterar a
												'Habeas corpus' – Violação de domicílio, cárcere privado, lesão corporal e ameaça no âmbito das relações domésticas –  Pleito de revogação da prisão preventiva –  Excesso de prazo na formação da culpa –  Inocorrência –  Ineficiência estatal não constatada –  Aplicação do princípio da razoabilidade –  Reconhecimento da Pandemia de Covid-19 que não tem o condão de alterar a imprescindibilidade da medida extrema –  Insuficiência das medidas cautelares alternativas –  Alegação de constrangimento ilegal não evidenciada –  Ordem denegada.</t>
  </si>
  <si>
    <t>0015749-28.2021.8.26.0000</t>
  </si>
  <si>
    <t>HABEAS CORPUS –  PRETENDIDO O TRANCAMENTO DA AÇÃO PENAL POR FALTA DE JUSTA CAUSA PARA O SEU PROSSEGUIMENTO –  ORDEM PREJUDICADA - Informação de que a ação penal já foi julgada em primeira instância - Perda do objeto da impetração. Ordem prejudicada.</t>
  </si>
  <si>
    <t>1512761-86.2020.8.26.0228</t>
  </si>
  <si>
    <t>TRÁFICO, ASSOCIAÇÃO PARA O TRÁFICO e CORRUPÇÃO ATIVA. Apelos que esperam a absolvição por insuficiência de provas. Possibilidade apenas quanto à associação para o tráfico, pois não ficou demonstrada a estabilidade e permanência do vínculo entre os apelantes. Negativas inverossímeis e isoladas. Acusação débil de forjadura do flagrante. Fala dos policiais digna de crédito, inclusive quanto à
												TRÁFICO, ASSOCIAÇÃO PARA O TRÁFICO e CORRUPÇÃO ATIVA. Apelos que esperam a absolvição por insuficiência de provas. Possibilidade apenas quanto à associação para o tráfico, pois não ficou demonstrada a estabilidade e permanência do vínculo entre os apelantes. Negativas inverossímeis e isoladas. Acusação débil de forjadura do flagrante. Fala dos policiais digna de crédito, inclusive quanto à proposta da parte de JEFFERSON de entrega de vantagem ilícita em troca da sua indevida libertação. Condenação mantida. Penas-base que podem ser reduzidas. Possibilidade de afastamento da agravante referente à situação de calamidade pública. Ausência de demonstração de efetiva majoração do risco da conduta ou aproveitamento da situação pelos agentes. Precedentes. Regime inicial fechado necessário. Apelos providos em parte.</t>
  </si>
  <si>
    <t>0008859-20.2021.8.26.0050</t>
  </si>
  <si>
    <t>1505439-78.2021.8.26.0228</t>
  </si>
  <si>
    <t>APELAÇÃO CRIMINAL –  Roubo circunstanciado em concurso formal –  Emprego de arma de fogo - Acervo probatório que justifica a procedência da ação penal –  Autoria e Materialidade comprovadas –  Afastamento da qualificadora –  Impossibilidade –  Penas –  Dosimetria –  Afastamento majorante calamidade pública e do concurso formal –  Impossibilidade, penas bem dosadas - Regime inicial fechado – 
												APELAÇÃO CRIMINAL –  Roubo circunstanciado em concurso formal –  Emprego de arma de fogo - Acervo probatório que justifica a procedência da ação penal –  Autoria e Materialidade comprovadas –  Afastamento da qualificadora –  Impossibilidade –  Penas –  Dosimetria –  Afastamento majorante calamidade pública e do concurso formal –  Impossibilidade, penas bem dosadas - Regime inicial fechado –  Adequado à espécie –  APELO DESPROVIDO.</t>
  </si>
  <si>
    <t>2088548-35.2021.8.26.0000</t>
  </si>
  <si>
    <t>HABEAS CORPUS  –  Imputação por tráfico de droga e estupro de vulnerável –  Segregação cautelar suficientemente fundamentada –   Insuficiência de medidas cautelares alternativas –  A existência de condições pessoais favoráveis não pode, por si só, ensejar a liberdade –  A preservação da ordem pública justifica a imposição da prisão preventiva quando o agente ostentar maus antecedentes,
												HABEAS CORPUS  –  Imputação por tráfico de droga e estupro de vulnerável –  Segregação cautelar suficientemente fundamentada –   Insuficiência de medidas cautelares alternativas –  A existência de condições pessoais favoráveis não pode, por si só, ensejar a liberdade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A quantidade de estupefaciente não pode beneficiar o paciente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que demanda aprofundada análise de elemento de prova, não cabível em sede de habeas corpus   –  A decretação da prisão preventiva não exige juízo de certeza, próprio da sentença condenatória –    A pandemia gerada pela COVID-19 não pode favorecer o paciente no caso concreto –  Liberdade incabível  –  ORDEM DENEGADA.</t>
  </si>
  <si>
    <t>1514625-62.2020.8.26.0228</t>
  </si>
  <si>
    <t>AMEAÇA E VIAS DE FATO NO ÂMBITO DOMÉSTICO E FAMILIAR. ABSOLVIÇÃO EM PRIMEIRO GRAU. INSURGÊNCIA MINISTERIAL. RECURSO PROVIDO. Vítima que confirmou, na polícia e em juízo, a ameaça feita e o ataque sofrido pelo acusado, que a agrediu, embora não tenha lhe causado ferimentos. Policial militar que atendeu à ocorrência que, embora não tenha visto os fatos, confirmou sua versão, tendo asseverado que
												AMEAÇA E VIAS DE FATO NO ÂMBITO DOMÉSTICO E FAMILIAR. ABSOLVIÇÃO EM PRIMEIRO GRAU. INSURGÊNCIA MINISTERIAL. RECURSO PROVIDO. Vítima que confirmou, na polícia e em juízo, a ameaça feita e o ataque sofrido pelo acusado, que a agrediu, embora não tenha lhe causado ferimentos. Policial militar que atendeu à ocorrência que, embora não tenha visto os fatos, confirmou sua versão, tendo asseverado que Luiz estava agressivo e ferido, o que a confirmar o relato da vítima de que ele apenas não conseguiu machucá-la porque não teve tempo, eis que vizinhos interferiram e bateram no acusado. Condenação imperiosa.
PENAS. Bases fixadas 1/6 acima dos mínimos legais, por conta dos maus antecedentes. Na fase seguinte, novo aumento, de metade em se cuidando de acusado plurirreincidente e dada a presença das majorantes relativas à violência doméstica e cometimento de crime em estado de calamidade pública (CP, art. 61, II, "f" e "j"). Na terceira fase, as penas se tornam definitivas, dada a inexistência de outros modificadores.
REGIME PRISIONAL. Fixação do regime semiaberto, tendo em vista os maus antecedentes, a plurreíncidência e fato de ter ele cometido o delito quando em gozo de livramento condicional.
BENEFÍCIOS LEGAIS. Por tratar-se de crimes cometidos com violência e grave ameaça à pessoa, vedada a substituição da pena corporal em restritivas de direitos (Súmula 588 do STJ). Inadequado também o sursis especial, previsto no art. 78, § 2º, do Código Penal, dados os maus antecedentes, a plurreíncidência e fato de ter ele cometido o delito quando em gozo de livramento condicional.
Recurso ministerial provido, para condenar Luiz Antonio da Rosa às penas de 1 (um) mês e 22 (vinte e dois) dias de detenção  e 25 dias de prisão simples,  em regime semiaberto, por incursão, respectivamente, no artigo 147, caput, do Código Penal e no artigo 21, da LCP.</t>
  </si>
  <si>
    <t>1513139-42.2020.8.26.0228</t>
  </si>
  <si>
    <t>TRÁFICO DE ENTORPECENTES –  Configuração. Materialidade e autoria demonstradas. Depoimentos dos policiais militares em harmonia com o conjunto probatório. Réu revel –  Apreensão de razoável quantidade e variedade de entorpecentes (109 porções de cocaína, com peso de 35,6 gramas; e, 14 porções de maconha, com massa de 36,3 gramas), além de dinheiro –  Causa de aumento do artigo 40, VI, da Lei de
												TRÁFICO DE ENTORPECENTES –  Configuração. Materialidade e autoria demonstradas. Depoimentos dos policiais militares em harmonia com o conjunto probatório. Réu revel –  Apreensão de razoável quantidade e variedade de entorpecentes (109 porções de cocaína, com peso de 35,6 gramas; e, 14 porções de maconha, com massa de 36,3 gramas), além de dinheiro –  Causa de aumento do artigo 40, VI, da Lei de Drogas demonstrada (envolvimento de adolescente) –  Afronta ao artigo 155 do CPP não evidenciada –  Condenação mantida.
PENAS e REGIME DE CUMPRIMENTO –  Bases nos mínimos –  Agravante do artigo 61, II, "j", do CP (crime praticado durante estado de calamidade pública). Exasperação em 1/6 –  Causa de aumento do artigo 40, VI, da Lei de Drogas (1/6) –  Inviável o redutor do § 4º do artigo 33 da Lei nº 11.343/06 –  Regime inicial fechado –  Incabível a substituição da pena privativa de liberdade por restritivas de direitos (CP, artigo 44, I) –  Perdimento dos valores apreendidos em favor da União –  Apelo desprovido.</t>
  </si>
  <si>
    <t>1517931-39.2020.8.26.0228</t>
  </si>
  <si>
    <t>2125643-02.2021.8.26.0000</t>
  </si>
  <si>
    <t>2119125-93.2021.8.26.0000</t>
  </si>
  <si>
    <t>Habeas Corpus. Pedido de progressão de regime. Atraso no conhecimento. Direito à prestação jurisdicional em prazo razoável. Concessão da ordem para julgamento dos pleitos, consoante critérios próprios do MM Juiz. Com cópia do aresto ciência ao e. Des. Corregedor Geral de Justiça.</t>
  </si>
  <si>
    <t>1500321-38.2020.8.26.0558</t>
  </si>
  <si>
    <t>0001261-05.2021.8.26.0506</t>
  </si>
  <si>
    <t>2055617-76.2021.8.26.0000</t>
  </si>
  <si>
    <t>HABEAS CORPUS –  Uso de documento falso –  Pleito de revogação da prisão preventiva - Decisão suficientemente fundamentada –  Réu reincidente –  Hipótese do inciso II, do art. 313 do CPP - Necessidade de garantia da ordem pública –  Inaplicabilidade de quaisquer das medidas cautelares previstas no art. 319, do Código de Processo Penal - Inexistência de constrangimento ilegal –  Ordem denegada.</t>
  </si>
  <si>
    <t>2104890-24.2021.8.26.0000</t>
  </si>
  <si>
    <t>HABEAS CORPUS –  Tráfico de drogas –  Conversão da prisão em flagrante em preventiva - Análise da prisão sob o enfoque das Leis n.º 12.403/11 e n.º 13.964/19 –   Prisão preventiva que se mostra como exceção no nosso sistema –  Apreensão de 46 porções totalizando 186,6g de maconha, cuja posse foi atribuída ao paciente, em penitenciária de regime semiaberto –  Presunção de inocência –  Revogação da
												HABEAS CORPUS –  Tráfico de drogas –  Conversão da prisão em flagrante em preventiva - Análise da prisão sob o enfoque das Leis n.º 12.403/11 e n.º 13.964/19 –   Prisão preventiva que se mostra como exceção no nosso sistema –  Apreensão de 46 porções totalizando 186,6g de maconha, cuja posse foi atribuída ao paciente, em penitenciária de regime semiaberto –  Presunção de inocência –  Revogação da prisão preventiva –  Ordem concedida, com expedição de alvará de soltura pelo processo - (Voto n.º 44507).</t>
  </si>
  <si>
    <t>1515023-09.2020.8.26.0228</t>
  </si>
  <si>
    <t>1508992-22.2020.8.26.0050</t>
  </si>
  <si>
    <t>LATROCÍNIO –  INSUFICIÊNCIA PROBATÓRIA –  ABSOLVIÇÃO –  INADMISSIBILIDADE –  AUTORIA E MATERIALIDADE SUFICIENTEMENTE COMPROVADAS –  PROVA ORAL SEGURA –  DESCLASSIFICAÇÃO PARA ROUBO –  INADMISSIBILIDADE –  ANIMUS NECANDI EVIDENCIADO –  APLICAÇÃO DA TEORIA MONISTA –  PRÉVIA CONVERGÊNCIA DE VONTADES PARA A PRÁTICA DO CRIME COM EMPREGO DE ARMA DE FOGO –  RESULTADO PARA O QUAL CONCORREU –  RECURSO
												LATROCÍNIO –  INSUFICIÊNCIA PROBATÓRIA –  ABSOLVIÇÃO –  INADMISSIBILIDADE –  AUTORIA E MATERIALIDADE SUFICIENTEMENTE COMPROVADAS –  PROVA ORAL SEGURA –  DESCLASSIFICAÇÃO PARA ROUBO –  INADMISSIBILIDADE –  ANIMUS NECANDI EVIDENCIADO –  APLICAÇÃO DA TEORIA MONISTA –  PRÉVIA CONVERGÊNCIA DE VONTADES PARA A PRÁTICA DO CRIME COM EMPREGO DE ARMA DE FOGO –  RESULTADO PARA O QUAL CONCORREU –  RECURSO PROVIDO PARA OUTRO FIM.
LATROCÍNIO –  DOSIMETRIA –  REDUÇÃO DA PENA-BASE –  INADMISSIBILIDADE –  CIRCUNSTÂNCIAS OUTRAS QUE JUSTIFICAM O INCREMENTO NA PRIMEIRA FASE DA DOSIMETRIA –  AGRAVANTE DE CALAMIDADE PÚBLICA –  CORRETA MANUTENÇÃO –  AFASTAMENTO DA FIXAÇÃO DA PENA ALÉM DO MÁXIMO EM ABSTRATO NA SEGUNDA FASE –  PEDIDO NESTE PONTO ATENDIDO –  RECURSO PROVIDO EM PARTE.</t>
  </si>
  <si>
    <t>0001968-10.2021.8.26.0041</t>
  </si>
  <si>
    <t>0031089-46.2020.8.26.0000</t>
  </si>
  <si>
    <t>2122669-89.2021.8.26.0000</t>
  </si>
  <si>
    <t>Habeas corpus. TENTATIVA DE FEMINICÍDIO E AMEAÇA. Pretendida revogação da prisão preventiva. Indícios de autoria. Custódia necessária para resguardar a integridade física da vítima e dos filhos, bem como para a garantia da ordem pública, da instrução processual e aplicação da lei penal. Mandado de prisão pendente de cumprimento. Autos que aguardam a conclusão de diligências a fim de verificar se
												Habeas corpus. TENTATIVA DE FEMINICÍDIO E AMEAÇA. Pretendida revogação da prisão preventiva. Indícios de autoria. Custódia necessária para resguardar a integridade física da vítima e dos filhos, bem como para a garantia da ordem pública, da instrução processual e aplicação da lei penal. Mandado de prisão pendente de cumprimento. Autos que aguardam a conclusão de diligências a fim de verificar se houve a prática de crime doloso contra a vida. A pandemia de COVID-19 não autoriza a permanência em liberdade ou a concessão de prisão domiciliar de forma automática. Ordem denegada.</t>
  </si>
  <si>
    <t>2099335-26.2021.8.26.0000</t>
  </si>
  <si>
    <t>Habeas Corpus. Furto. Prisão Preventiva. Constrangimento ilegal. Alegação de insuficiência de fundamentação. Crime cometido sem violência ou grave ameaça. Desproporcionalidade da medida. Aplicação da Recomendação nº 62/2020 do Conselho Nacional de Justiça. Liminar indeferida. 
1. Decisão impositiva da prisão preventiva que não se valeu de fundamentação genérica. Indicação, pela autoridade
												Habeas Corpus. Furto. Prisão Preventiva. Constrangimento ilegal. Alegação de insuficiência de fundamentação. Crime cometido sem violência ou grave ameaça. Desproporcionalidade da medida. Aplicação da Recomendação nº 62/2020 do Conselho Nacional de Justiça.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Elementos objetivos e subjetivos que afastam a possibilidade de reconhecimento da insignificância penal. Valor do bem próximo ao valor do salário mínimo. Insignificância penal não configurada. Paciente que registra condenação anterior o que afasta a possibilidade, igualmente, do furto em sua forma privilegiada. 
4. Periculum libertatis. Reincidência. Paciente em cumprimento de pena quando dos fatos ora imputados. Necessidade de resguardo da ordem pública. Insuficiência das medidas cautelares alternativas. Perspectiva breve de eventual formação da culpa. Audiência de instrução encerrada. Iminência de ser prolatada sentença judicial.
5.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6. Ordem denegada.</t>
  </si>
  <si>
    <t>2093828-84.2021.8.26.0000</t>
  </si>
  <si>
    <t>1521753-36.2020.8.26.0228</t>
  </si>
  <si>
    <t>Furto simples –  Tentativa - Materialidade e autoria devidamente comprovadas –  Reconhecimento da modalidade consumada –  Impossibilidade –  Inversão da posse do bem –  Inocorrência –  Recurso do Ministério Público improvido. 
Reconhecimento da dupla reincidência –  Impossibilidade –  Única condenação –  Compensação integral entre a atenuante da confissão e a agravante da reincidência mantida
												Furto simples –  Tentativa - Materialidade e autoria devidamente comprovadas –  Reconhecimento da modalidade consumada –  Impossibilidade –  Inversão da posse do bem –  Inocorrência –  Recurso do Ministério Público improvido. 
Reconhecimento da dupla reincidência –  Impossibilidade –  Única condenação –  Compensação integral entre a atenuante da confissão e a agravante da reincidência mantida –  Entendimento firmado pelo E. Superior Tribunal de Justiça no julgamento de Recurso Repetitivo (REsp n.º 1.341.370/MT) –  Recurso do Ministério Público improvido. 
Calamidade pública –  Não comprovação de que a pandemia tenha facilitado ou influenciado a ação do apelante/apelado –  Recurso da Defesa provido em parte para afastar a agravante e reduzir a pena final. 
Regime semiaberto mantido –  Reincidência e pena inferior a quatro anos –  Inteligência da Súmula 269 do E. Superior Tribunal de Justiça –  Impossibilidade de fixação do regime aberto por expressa vedação legal –  Inteligência do artigo 33, § 2º, alínea "c" do Código Penal –  Desproporcionalidade do regime mais gravoso –  Recursos dos Ministério Público e da Defesa improvidos. 
  Substituição da pena privativa de liberdade por restritiva de direitos –  Impossibilidade –  Medida insuficiente e que não se mostra socialmente recomendável –  Condenação anterior pelo crime de roubo –  Parâmetros do artigo 44, inciso III e § 3º do Código Penal desatendidos –  Recurso da Defesa improvido.</t>
  </si>
  <si>
    <t>2099359-54.2021.8.26.0000</t>
  </si>
  <si>
    <t>2100806-77.2021.8.26.0000</t>
  </si>
  <si>
    <t>2060964-90.2021.8.26.0000</t>
  </si>
  <si>
    <t>2070478-67.2021.8.26.0000</t>
  </si>
  <si>
    <t>Habeas Corpus. Crime de tráfico de drogas. Alegação de excesso de prazo na formação da culpa. Demora justificada e razoável. Liberdade Provisória. Impossibilidade. Requisitos autorizadores da segregação cautelar presentes. Inexistência de constrangimento ilegal. Ordem denegada.</t>
  </si>
  <si>
    <t>2100455-07.2021.8.26.0000</t>
  </si>
  <si>
    <t>HABEAS CORPUS –  Artigos 180 e 311 do Código Penal –  Concurso material –  Dois pacientes –  Prisão preventiva substituída por medidas cautelares para um paciente –  Outro paciente reincidente e estava cumprindo pena por outro crime patrimonial –  Princípios da proporcionalidade e da razoabilidade –  Inteligência dos artigos 282, 315 e 319 do Código de Processo Penal, e dos artigos 312 e 313 do
												HABEAS CORPUS –  Artigos 180 e 311 do Código Penal –  Concurso material –  Dois pacientes –  Prisão preventiva substituída por medidas cautelares para um paciente –  Outro paciente reincidente e estava cumprindo pena por outro crime patrimonial –  Princípios da proporcionalidade e da razoabilidade –  Inteligência dos artigos 282, 315 e 319 do Código de Processo Penal, e dos artigos 312 e 313 do mesmo diploma legal –  Liminar confirmada, mantendo-se as medidas cautelares anteriormente fixadas para um paciente e a prisão preventiva para o outro paciente –  Ordem CONCEDIDA, EM PARTE.</t>
  </si>
  <si>
    <t>1510012-96.2020.8.26.0228</t>
  </si>
  <si>
    <t>2107471-12.2021.8.26.0000</t>
  </si>
  <si>
    <t>HABEAS CORPUS –  TRÁFICO ILÍCITO DE DROGAS –  EXCESSO DE PRAZO –  INOCORRÊNCIA. Não existe constrangimento ilegal pelo excesso de prazo da instrução criminal de réu preso quando justificável a demora nas peculiaridades do caso concreto. ORDEM DENEGADA.</t>
  </si>
  <si>
    <t>1515068-13.2020.8.26.0228</t>
  </si>
  <si>
    <t>TRÁFICO DE ENTORPECENTES. DESCLASSIFICAÇÃO DA CONDUTA PARA O CRIME PREVISTO NO ARTIGO 37 DA LEI Nº 11.343/2006. IMPOSSIBILIDADE. PROVAS ROBUSTAS. CONDENAÇÃO MANTIDA. Materialidade e autoria demonstradas nos autos. Acusado preso em flagrante delito trazendo consigo um total de 186,2g (cento e oitenta e seis gramas e dois decigramas) de Tetrahidrocannabinol (THC) conhecida popularmente como
												TRÁFICO DE ENTORPECENTES. DESCLASSIFICAÇÃO DA CONDUTA PARA O CRIME PREVISTO NO ARTIGO 37 DA LEI Nº 11.343/2006. IMPOSSIBILIDADE. PROVAS ROBUSTAS. CONDENAÇÃO MANTIDA. Materialidade e autoria demonstradas nos autos. Acusado preso em flagrante delito trazendo consigo um total de 186,2g (cento e oitenta e seis gramas e dois decigramas) de Tetrahidrocannabinol (THC) conhecida popularmente como maconha, divididos e acondicionados em 57 (cinquenta e sete) porções; 3,3g (três gramas e três decigramas) da mesma substância, sob forma de skank, divididos e acondicionados em 2 (duas) porções; 76,5g (setenta e seis gramas e cinco decigramas de cocaína, divididos e acondicionados em 113 (cento e treze) porções; 43,4g (quarenta e três gramas e quatro decigramas) da mesma substância, sob a forma de crack, divididos e acondicionados em 288 (duzentas e oitenta e oito) porções; e 270 ml (duzentos e setenta mililitros) de tricloroetileno, divididos e acondicionados em 27 (vinte e sete) frascos. Policiais  confirmaram a apreensão dos entorpecentes, que estavam na sacola dispensada pelo acusado durante o acompanhamento, além de um rádio comunicador, circunstâncias que bem evidenciam que o acusado praticava a mercancia espúria de entorpecentes, não havendo que se falar que a droga se destinaria ao seu próprio uso, tampouco que exercesse função de mero "olheiro" no comércio espúrio, pois em tal caso não portaria tamanha quantidade de porções prontas para a venda. Condenação mantida.
PENAS. Base mantida em 1/5 (um quinto) acima do mínimo legal pela quantidade de drogas apreendidas, 487 porções de entorpecentes. Conformidade com artigo 42 da Lei Especial. Na segunda fase, porque mais benéfico ao apelante, mantém-se a redução da pena ao mínimo legal, pela menoridade e sequente  aumento de 1/6 (um sexto) pela agravante decorrente da prática delitiva durante estado de calamidade pública (CP, art., 61, II, j), no caso decorrente da prática de crime contra saúde em período de pandemia.  Na derradeira etapa, mantido o redutor de 1/2 (metade) pela causa especial de diminuição prevista no artigo 33, § 4º, da Lei de Drogas, não havendo que se cogitar em maior redução, dada a variedade e expressiva quantidade de entorpecentes apreendidos (maconha, algumas porções em forma de 'skank', cocaína, algumas porções em forma de 'crack' e tricloroetileno), do que resultou na definitiva de 2 (dois) anos e 11 (onze) meses de reclusão e 291 (duzentos e noventa e um) dias-multa mínimos.
REGIME e BENEFÍCIOS LEGAIS. Em que pese posicionamento desta Relatoria em sentido convergente ao do E. Juízo de origem,  o regime de cumprimento de pena é ora alterado para o  semiaberto, em cumprimento à ordem veiculada no  HC 596.603/SP do C.STJ. Incabível a concessão de sursis penal ou de substituição da pena corporal por restritivas de direitos, benesses previstas a delitos de menor potencial ofensivo, e não a crimes da gravidade do tráfico de entorpecentes em testilha, sobretudo, pela natureza e quantidade dos entorpecentes apreendidos. Não reconhecidos como preenchidos os requisitos cumulativos dos artigos 44 e 77, ambos do Código Penal, na medida em que penas não privativas de liberdade se evidenciam insuficientes à prevenção e repressão da conduta, à vista do elevado grau de reprovabilidade da conduta.
Recurso defensivo desprovido.</t>
  </si>
  <si>
    <t>1500418-73.2021.8.26.0535</t>
  </si>
  <si>
    <t>2100818-91.2021.8.26.0000</t>
  </si>
  <si>
    <t>HABEAS CORPUS. Furto. Pedido de substituição da custódia por cautelares alternativas. Inadmissibilidade. Presença dos requisitos legais autorizadores da prisão preventiva. Paciente que possui "ficha criminal", fato que revela seu desajuste na vida em liberdade e dá a exata medida do grau de periculosidade de que é possuidor. Insuficiência das medidas cautelares diversas da prisão. Não cabimento
												HABEAS CORPUS. Furto. Pedido de substituição da custódia por cautelares alternativas. Inadmissibilidade. Presença dos requisitos legais autorizadores da prisão preventiva. Paciente que possui "ficha criminal", fato que revela seu desajuste na vida em liberdade e dá a exata medida do grau de periculosidade de que é possuidor. Insuficiência das medidas cautelares diversas da prisão. Não cabimento das medidas excepcionais elencadas na Recomendação 62 do C. CNJ. Ausência de demonstração da efetiva vulnerabilidade da saúde do paciente. Constrangimento ilegal não caracterizado. Ordem denegada.</t>
  </si>
  <si>
    <t>2101000-77.2021.8.26.0000</t>
  </si>
  <si>
    <t>2107923-22.2021.8.26.0000</t>
  </si>
  <si>
    <t>HABEAS CORPUS –  Tráfico de drogas –  Prisão preventiva –  Ilegalidade –  Inocorrência - Inteligência dos artigos 312 e 313 do Código de Processo Penal –  Requisitos objetivos e subjetivos verificados –  Decisão do Juízo fundamentada –  Liberdade provisória incabível –  ORDEM DENEGADA.</t>
  </si>
  <si>
    <t>0000637-07.2021.8.26.0198</t>
  </si>
  <si>
    <t>2119155-31.2021.8.26.0000</t>
  </si>
  <si>
    <t>Habeas corpus –  Tráfico de drogas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</si>
  <si>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2078848-35.2021.8.26.0000</t>
  </si>
  <si>
    <t>Habeas Corpus. Tráfico de entorpecentes. Conversão da prisão em flagrante em preventiva. Necessidade da manutenção da custódia para a garantia da ordem pública. Inexistência de circunstância pessoal que determine a soltura do paciente em razão da pandemia de SARS-CoV-2. Constrangimento ilegal inexistente. Ordem denegada.</t>
  </si>
  <si>
    <t>2123382-64.2021.8.26.0000</t>
  </si>
  <si>
    <t>"Habeas Corpus" –  Execução penal –  Regime aberto sustado cautelarmente –  Pretendido seu restabelecimento –  Inadequação da via eleita –  Remédio constitucional que não pode ser utilizado como substituto do recurso cabível –  Ordem indeferida liminarmente.</t>
  </si>
  <si>
    <t>2120165-13.2021.8.26.0000</t>
  </si>
  <si>
    <t>1502084-52.2020.8.26.0533</t>
  </si>
  <si>
    <t>Tráfico de Drogas –  Segunda fase da dosimetria –  Apelante não se prevaleceu das fragilidades causadas pela pandemia –  Majorante de calamidade pública afastada ––  Recurso provido</t>
  </si>
  <si>
    <t>1519826-35.2020.8.26.0228</t>
  </si>
  <si>
    <t>Apelação. Tráfico de drogas e resistência. Recurso da Defesa. Pleito objetivando a absolvição e, subsidiariamente: a) fixação da pena-base no mínimo legal; b) reconhecimento do tráfico privilegiado; c) fixação de regime inicial mais brando; d) substituição da pena privativa de liberdade por restritiva de direitos; e) concessão do direito de recorrer em liberdade.
1. Materialidade demonstrada
												Apelação. Tráfico de drogas e resistência. Recurso da Defesa. Pleito objetivando a absolvição e, subsidiariamente: a) fixação da pena-base no mínimo legal; b) reconhecimento do tráfico privilegiado; c) fixação de regime inicial mais brando; d) substituição da pena privativa de liberdade por restritiva de direitos; e) concessão do direito de recorrer em liberdade.
1. Materialidade demonstrada pela apreensão e perícia dos entorpecentes. Autoria certa. Depoimentos firmes e coerentes apresentados pelos policiais militares indicando a prisão em flagrante do acusado em poder de um bolsa contendo as porções de entorpecente e numerário. Acusado que reagiu à abordagem policial investindo com violência contra os agentes com o intuito de evitar a sua prisão em flagrante. Depoimentos consistentes apresentadas pelos policiais militares. Versão isolada do acusado.
2. Dosimetria. Pena-base fixada em seu limite mínimo. Reincidência corretamente reconhecida. Afastamento da circunstância agravante prevista no art. 61, inciso II, alínea j, do Código Penal tendo em vista que o estado de calamidade pública não facilitou a prática criminosa. Reincidência específica reconhecida. Tráfico privilegiado não caracterizado.
3. Regime fechado corretamente fixado para o delito de tráfico de drogas tendo em vista a quantidade de pena imposta e a reincidência do acusado. Regime semiaberto adequado ao crime de resistência uma vez que se trata de infração apenada com detenção e o réu é reincidente. Impossibilidade de substituição da pena privativa de liberdade por restritiva de direitos. Impossibilidade de concessão do direito de recorrer em liberdade. Presença dos requisitos da prisão preventiva.
4. Recurso parcialmente provido.</t>
  </si>
  <si>
    <t>2107219-09.2021.8.26.0000</t>
  </si>
  <si>
    <t>HABEAS CORPUS –  Extorsão cometida em concurso de agentes e tráfico de drogas –  Excesso de prazo – Pacientes presos em 24/06/20 –  Instrução processual encerrada em 14/06/21, com vista dos autos às partes para alegações finais –  Iminente prolação de sentença –  Ausência de desídia ou incúria do Juízo na regência do feito –
Conversão da prisão em flagrante em preventiva - Análise da prisão sob
												HABEAS CORPUS –  Extorsão cometida em concurso de agentes e tráfico de drogas –  Excesso de prazo – Pacientes presos em 24/06/20 –  Instrução processual encerrada em 14/06/21, com vista dos autos às partes para alegações finais –  Iminente prolação de sentença –  Ausência de desídia ou incúria do Juízo na regência do feito –
Conversão da prisão em flagrante em preventiva - Análise da prisão sob o enfoque das Leis n.º 12.403/11 e 13.964/19 –  Reconhecimento da legalidade da preventiva de Fabrício, por esta C. Corte, em anterior impetração –  writ não conhecido, neste ponto –  
Prisão preventiva de Eliana decretada com base na periculosidade da paciente aferida da empreitada criminosa –  Jurisprudência do STF –  
Pacientes que não se enquadram nas disposições da Recomendação n.º 62, do CNJ, prorrogada pelas recomendações n.º 68, 78 e 91 –  Manutenção da prisão que visa proteger a sociedade como um todo –  Ordem denegada, na parte conhecida - (voto n.º 44644.).</t>
  </si>
  <si>
    <t>1524762-06.2020.8.26.0228</t>
  </si>
  <si>
    <t>Apelação. Roubo majorado pelo concurso de agentes e emprego de arma de fogo. Autoria e materialidade comprovadas. Existência de amplo conjunto probatório, suficiente para sustentar a condenação de ambos os réus. Vítima que reconheceu os apelantes tanto em solo policial como em juízo, com absoluta segurança. Causas de aumento da coautoria e do emprego de arma de fogo mantidas. Desnecessidade da
												Apelação. Roubo majorado pelo concurso de agentes e emprego de arma de fogo. Autoria e materialidade comprovadas. Existência de amplo conjunto probatório, suficiente para sustentar a condenação de ambos os réus. Vítima que reconheceu os apelantes tanto em solo policial como em juízo, com absoluta segurança. Causas de aumento da coautoria e do emprego de arma de fogo mantidas. Desnecessidade da apreensão da arma, se a vítima, como no presente caso, confirma o emprego do artefato. Penas. Básicas majoradas pela presença de três roubadores. Inadequação reconhecida. Circunstância que deve ser reservada à última etapa do cálculo. Básicas reduzidas ao mínimo. Segunda etapa. Aumento de 1/6 pela agravante do crime perpetrado durante calamidade pública mantido, porém compensado em relação a Wallace, pela presença da atenuante da menoridade relativa. Etapa derradeira. Réus beneficiados pelo aumento único de 2/3 pelo emprego de arma de fogo. Regime prisional. Gravidade concreta dos fatos. Manutenção do regime fechado que se impõe. Apelos parcialmente providos, com o redimensionamento das penas de Wallace para 06 (seis) anos e 08 (oito) meses de reclusão, mais 16 (dezesseis) dias-multa, e de Gabriel para 07 (sete) anos, 09 (nove) meses e 10 (dez) dias de reclusão, mais o pagamento de 18 (dezoito) dias-multa.</t>
  </si>
  <si>
    <t>2093269-30.2021.8.26.0000</t>
  </si>
  <si>
    <t>1501866-32.2021.8.26.0228</t>
  </si>
  <si>
    <t>APELAÇÃO. DEFESA. FURTO QUALIFICADO PELA ESCALADA. Artigo 155, §4º, inciso II, do Código Penal. Sentença de procedência. Materialidade e autoria devidamente demonstradas pelo conjunto probatório carreado aos autos, bem assim a qualificadora da escalada. Princípio da insignificância inaplicável à espécie. Requisitos estabelecidos pelo Colendo Supremo Tribunal Federal não atendidos. Repercussão
												APELAÇÃO. DEFESA. FURTO QUALIFICADO PELA ESCALADA. Artigo 155, §4º, inciso II, do Código Penal. Sentença de procedência. Materialidade e autoria devidamente demonstradas pelo conjunto probatório carreado aos autos, bem assim a qualificadora da escalada. Princípio da insignificância inaplicável à espécie. Requisitos estabelecidos pelo Colendo Supremo Tribunal Federal não atendidos. Repercussão social negativa da conduta. Habitualidade delitiva configurada diante do vasto histórico criminal do sentenciado. Dosimetria. Correto o reconhecimento dos maus antecedentes. Afastada a incidência da circunstância agravante prevista no artigo 61, inciso II, alínea j, do Código Penal. Delito cometido durante regime de quarentena imposta pelo Poder Público. Infração que não guarda relação direta com a situação excepcional, daí porque também não se cogita do reconhecimento de atenuante inominada. Mantida, no entanto, a fração eleita para agravar a pena provisória, em razão da multirreincidência. Tribunal ad quem que não está vinculado aos fundamentos adotados na origem, mas tão somente à quantidade de pena definitivamente imposta.  Pena pecuniária concursiva que deve guardar relação com a privativa de liberdade. Reincidência que impede a aplicação do privilégio previsto no §2º, do artigo 155, do Código Penal. Regime inicial semiaberto mantido. Impossibilidade de substituição da pena privativa de liberdade por restritivas de direitos ou a concessão de sursis. Sentença reformada em parte. RECURSO PARCIALMENTE PROVIDO.</t>
  </si>
  <si>
    <t>2109650-16.2021.8.26.0000</t>
  </si>
  <si>
    <t>2116921-76.2021.8.26.0000</t>
  </si>
  <si>
    <t>1503765-48.2020.8.26.0536</t>
  </si>
  <si>
    <t>2116225-40.2021.8.26.0000</t>
  </si>
  <si>
    <t>Salto de Pirapora</t>
  </si>
  <si>
    <t>HABEAS CORPUS –  Tráfico Ilícito De Drogas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Pandemia causada
												HABEAS CORPUS –  Tráfico Ilícito De Drogas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Pandemia causada pelo vírus SARS-CoV-2, gerador da doença COVID-19 –  Justificativa inidônea, de per si, como justificativa de automática libertação –  Análise do caso concreto –  Precedente da Suprema Corte –  Ausência de comprovação que integre o paciente, aos 19 anos e sem registro de comorbidades, grupo de risco –  Constrangimento Ilegal Não Evidenciado –  ORDEM DENEGADA.</t>
  </si>
  <si>
    <t>2122218-64.2021.8.26.0000</t>
  </si>
  <si>
    <t>2110786-48.2021.8.26.0000</t>
  </si>
  <si>
    <t>Habeas Corpus. Tráfico de drogas. Pretendida a revogação da prisão preventiva do paciente. Impossibilidade. Presentes os requisitos autorizadores da prisão cautelar. Paciente que, embora tecnicamente primário, respondeu a diversas ações socioeducativas, inclusive pela prática de atos infracionais análogos ao crime de tráfico de drogas. Circunstância indicativa de dedicação ao tráfico, sendo
												Habeas Corpus. Tráfico de drogas. Pretendida a revogação da prisão preventiva do paciente. Impossibilidade. Presentes os requisitos autorizadores da prisão cautelar. Paciente que, embora tecnicamente primário, respondeu a diversas ações socioeducativas, inclusive pela prática de atos infracionais análogos ao crime de tráfico de drogas. Circunstância indicativa de dedicação ao tráfico, sendo suficiente para, por ora, afastar a alegação de forte probabilidade de que o paciente será beneficiado com o redutor do tráfico privilegiado, em caso de eventual condenação. Segregação cautelar que se mostra necessária para, ao menos, resguardo da ordem pública e para se evitar a reiteração delitiva. Decisão bem fundamentada. Ausência de configuração de constrangimento ilegal.  Recomendação n. 62 inaplicável ao caso concreto, pois prevalece a necessidade de resguardo da ordem pública. Ordem denegada.</t>
  </si>
  <si>
    <t>2134731-64.2021.8.26.0000</t>
  </si>
  <si>
    <t>HABEAS CORPUS –  Sentença Condenatória Recorrível –  Direito de aguardar o desfecho definitivo dos autos em liberdade –  Impossibilidade –  Decisão que manteve a custódia cautelar, ainda que sucinta, devidamente justificada –  Manutenção dos quesitos autorizadores da excepcional custódia processual –  Paciente que respondeu aos autos de origem custodiado, não apresentando argumentos novos que
												HABEAS CORPUS –  Sentença Condenatória Recorrível –  Direito de aguardar o desfecho definitivo dos autos em liberdade –  Impossibilidade –  Decisão que manteve a custódia cautelar, ainda que sucinta, devidamente justificada –  Manutenção dos quesitos autorizadores da excepcional custódia processual –  Paciente que respondeu aos autos de origem custodiado, não apresentando argumentos novos que autorizem, após a formação da culpa em primeira instância, ainda que recorrível, sua soltura durante o trâmite de recurso interposto a esta Corte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</si>
  <si>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0008063-56.2021.8.26.0041</t>
  </si>
  <si>
    <t>Agravo em execução. Pleito defensivo de reforma da decisão que indeferiu ao agravado a progressão para o regime aberto. Viabilidade. Preenchimento do requisito legal objetivo. Bom comportamento carcerário do reeducando, sem qualquer falta disciplinar, de modo a demonstrar a eficácia da terapêutica penal. Prática de crime sem violência ou grave ameaça (furto qualificado tentado). TCP previsto para
												Agravo em execução. Pleito defensivo de reforma da decisão que indeferiu ao agravado a progressão para o regime aberto. Viabilidade. Preenchimento do requisito legal objetivo. Bom comportamento carcerário do reeducando, sem qualquer falta disciplinar, de modo a demonstrar a eficácia da terapêutica penal. Prática de crime sem violência ou grave ameaça (furto qualificado tentado). TCP previsto para setembro de 2020. Progressão recente ao regime prisional semiaberto que não impede, por si só, a progressão ao regime aberto. Presentes os requisitos autorizadores da progressão. Decisão reformada para a concessão do benefício. Recurso provido.</t>
  </si>
  <si>
    <t>2063755-32.2021.8.26.0000</t>
  </si>
  <si>
    <t>HABEAS CORPUS –  Tráfico de drogas e associação correspondente –  Pleito de trancamento da ação penal - Medida excepcional somente cabível havendo flagrante atipicidade do fato ou patente ilegalidade –  Impossibilidade de análise das alegações atinentes ao mérito da ação penal nos estreitos limites do writ –  Pedido subsidiário de revogação da prisão preventiva –  Não acolhimento –  Decisão
												HABEAS CORPUS –  Tráfico de drogas e associação correspondente –  Pleito de trancamento da ação penal - Medida excepcional somente cabível havendo flagrante atipicidade do fato ou patente ilegalidade –  Impossibilidade de análise das alegações atinentes ao mérito da ação penal nos estreitos limites do writ –  Pedido subsidiário de revogação da prisão preventiva –  Não acolhimento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Sequer consta que o paciente integra grupo de risco - Presença dos requisitos e circunstâncias que autorizam a manutenção da custódia cautelar - Inexistência de constrangimento ilegal - Ordem denegada.</t>
  </si>
  <si>
    <t>2127423-74.2021.8.26.0000</t>
  </si>
  <si>
    <t>2106043-92.2021.8.26.0000</t>
  </si>
  <si>
    <t>2119838-68.2021.8.26.0000</t>
  </si>
  <si>
    <t>HABEAS CORPUS. Tráfico de drogas. Pedido de revogação da prisão preventiva. Expressiva quantidade e variedade de drogas. Gravidade concreta da conduta. Paciente que não integra o grupo de risco da pandemia de Covid-19 e não atende aos requisitos necessários à substituição da prisão preventiva por domiciliar. Circunstâncias que até o momento impõem a manutenção da prisão
												HABEAS CORPUS. Tráfico de drogas. Pedido de revogação da prisão preventiva. Expressiva quantidade e variedade de drogas. Gravidade concreta da conduta. Paciente que não integra o grupo de risco da pandemia de Covid-19 e não atende aos requisitos necessários à substituição da prisão preventiva por domiciliar. Circunstâncias que até o momento impõem a manutenção da prisão preventiva. Ordem denegada.</t>
  </si>
  <si>
    <t>2092704-66.2021.8.26.0000</t>
  </si>
  <si>
    <t>0003502-24.2021.8.26.0482</t>
  </si>
  <si>
    <t>Pena de Multa</t>
  </si>
  <si>
    <t>Execução Penal – Execução da pena de multa pelo Ministério Público perante o Juízo das Execuções Criminais – Redação do art. 51 do CP após as Leis n. 9.268/96 e n. 13.964/19 – Natureza penal – Extinção em razão do limite de 1.200 UFESPs – Impossibilidade – Entendimento
Não há como negar que a pena de multa imposta em condenação criminal transitada em julgado, ainda que venha a ser considerada
												Execução Penal – Execução da pena de multa pelo Ministério Público perante o Juízo das Execuções Criminais – Redação do art. 51 do CP após as Leis n. 9.268/96 e n. 13.964/19 – Natureza penal – Extinção em razão do limite de 1.200 UFESPs – Impossibilidade – Entendimento
Não há como negar que a pena de multa imposta em condenação criminal transitada em julgado, ainda que venha a ser considerada como sendo mera dívida de valor, consiste em efetiva sanção pecuniária, cuja natureza é penal, bem como que o Ministério Público detém legitimação para executar a sanção em questão perante o Juízo das Execuções Criminais, que não pode simplesmente obstar o prosseguimento da ação de execução corretamente ajuizada pelo Parquet, com base em normas dirigidas à Procuradoria Geral do Estado.</t>
  </si>
  <si>
    <t>0004172-27.2021.8.26.0041</t>
  </si>
  <si>
    <t>AGRAVO DE EXECUÇÃO –  Sindicância –  Falta grave praticada em 26/12/2020 –  Desobediência a ordem dada por servidor da unidade prisional –  Recurso defensivo.
Preliminarmente, objetiva a) a nulidade da decisão recorrida, em razão da ausência de prévia oitiva judicial do sentenciado, nos termos do art. 118, § 2º, da LEP, não podendo ser suprida por autoridade apuradora –  NÃO VERIFICADO –  Não há
												AGRAVO DE EXECUÇÃO –  Sindicância –  Falta grave praticada em 26/12/2020 –  Desobediência a ordem dada por servidor da unidade prisional –  Recurso defensivo.
Preliminarmente, objetiva a) a nulidade da decisão recorrida, em razão da ausência de prévia oitiva judicial do sentenciado, nos termos do art. 118, § 2º, da LEP, não podendo ser suprida por autoridade apuradora –  NÃO VERIFICADO –  Não há qualquer nulidade a ser reconhecida, pois o artigo 118 da LEP não exige que o reeducando que vier a cometer falta grave seja interrogado pelo Juiz. Necessário apenas que lhe seja dada a oportunidade de ser ouvido previamente e apresente os motivos que o levaram a praticar tal ato. O sentenciado foi assistido por defesa técnica, sendo respeitado o princípio do contraditório e da ampla defesa.
b) a nulidade do procedimento disciplinar administrativo, em razão da violação ao princípio da ampla defesa, ante a ausência injustificada do sindicado durante a colheita da prova testemunhal –  NÃO VERIFICADO –  As testemunhas foram ouvidas na presença de seu advogado, havendo regular exercício do direito de defesa.
No mérito, pleiteia a desconstituição da infração disciplinar, vez que o sentenciado, conforme declaração em sede administrativa. 
Alternativamente, pugna pela desclassificação para falta de natureza média, preconizada no art. 45, I, da Resolução SAP nº 144/2010 –  INADMISSIBILIDADE –  Configurada a falta disciplinar de natureza grave, consistente em desobediência a ordem de servidor, bem como a medidas de distanciamento social implementadas em virtude da Covid-10, configurada nos termos do art. 50, VI, cc art. 39, II e V, da LEP.
Outrossim, o comportamento insubordinado do sentenciado revela a gravidade da conduta, não havendo qualquer possibilidade de desclassificação para infração média.
Subsidiariamente, requer o restabelecimento dos dias remidos, limitando-se eventual perda ao mínimo legal, haja vista que o magistrado a quo não fundamentou adequadamente a perda do tempo remido no patamar de 1/3 –  INADMISSIBILIDADE –  Condições pessoais desfavoráveis –  Fundamentação adequada. 
Afastadas as preliminares arguidas, agravo improvido.</t>
  </si>
  <si>
    <t>2142780-94.2021.8.26.0000</t>
  </si>
  <si>
    <t>Habeas Corpus –  Execução –  Progressão ao regime semiaberto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Habeas Corpus –  Execução –  Progressão ao regime semiaberto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</si>
  <si>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0000841-82.2021.8.26.0026</t>
  </si>
  <si>
    <t>AGRAVO EM EXECUÇÃO – PRISÃO DOMICILIAR – PEDIDO ESTRIBADO NA RECOMENDAÇÃO 62/2020 DO CNJ – AUSÊNCIA DE PROVA CONCRETA DE QUE O REEDUCANDO, NO CÁRCERE, ESTÁ MAIS EXPOSTO AO CONTÁGIO DO QUE NO AMBIENTE EXTERNO – PRECEDENTE – RECURSO DESPROVIDO.</t>
  </si>
  <si>
    <t>1502203-22.2020.8.26.0530</t>
  </si>
  <si>
    <t>0011001-94.2021.8.26.0050</t>
  </si>
  <si>
    <t>Agravo em Execução Penal. Decisão judicial que indeferiu pedido de progressão antecipada de regime ou a concessão de prisão domiciliar. Recurso da defesa. 1. Não declaração de invalidade da decisão judicial. 2. Circunstâncias do caso que não justificam a concessão dos benefícios à acusada.  Recurso desprovido.</t>
  </si>
  <si>
    <t>0097775-86.2004.8.26.0224</t>
  </si>
  <si>
    <t>RECEPTAÇÃO QUALIFICADA. Recurso defensivo. 
ABSOLVIÇÃO. Impossibilidade. Autoria e materialidade bem delineadas, o que rechaça a pretendida desclassificação para a modalidade simples ou culposa.
DOSIMETRIA. Penas e regime preservados.
DESPROVIMENTO.</t>
  </si>
  <si>
    <t>2102438-41.2021.8.26.0000</t>
  </si>
  <si>
    <t>HABEAS CORPUS –  Tráfico de drogas  –  Excesso de prazo –  Prisão desde 26/08/20 –  Denúncia recebida em 15/09/20, mantido seu recebimento em 29/01/21 –  Feito que aguarda AIJ designada para 09/06/21 - Ausência de desídia ou incúria do Juízo na regência do processo - Excesso de prazo que não se constata nos autos
Conversão da prisão em flagrante em preventiva  –  Análise da prisão cautelar sob o
												HABEAS CORPUS –  Tráfico de drogas  –  Excesso de prazo –  Prisão desde 26/08/20 –  Denúncia recebida em 15/09/20, mantido seu recebimento em 29/01/21 –  Feito que aguarda AIJ designada para 09/06/21 - Ausência de desídia ou incúria do Juízo na regência do processo - Excesso de prazo que não se constata nos autos
Conversão da prisão em flagrante em preventiva  –  Análise da prisão cautelar sob o enfoque das Leis n.º 12.403/11 e n.º 13.964/19 –  Paciente que, embora respondendo a dois processos pela prática de roubo, é preso em flagrante com 31 porções de cocaína (7,4g) e 06 pedras de crack (1,7g) - Prisão necessária e adequada para a garantia da ordem pública –  Paciente que não se enquadra nas hipóteses da Recomendação n.º 62, do CNJ –  Manutenção da prisão que visa proteger a sociedade como um todo –  Ordem denegada - (Voto n.º 44510).</t>
  </si>
  <si>
    <t>2123990-62.2021.8.26.0000</t>
  </si>
  <si>
    <t>HABEAS CORPUS –  Stalking (perseguição no âmbito doméstico) e Descumprimento de medidas Protetivas de Urgência –  Prisão preventiva –  Inteligência dos artigos 312 e 313 do Código de Processo Penal –  Requisitos objetivos e subjetivos verificados –  Liberdade provisória incabível no contexto vigente –  Ordem denegada.</t>
  </si>
  <si>
    <t>1516031-21.2020.8.26.0228</t>
  </si>
  <si>
    <t>SENTENÇA CONDENATÓRIA PELO DELITO DE ROUBO QUALIFICADO (CP, ART. 157, § 2º-A, INC. I). RECURSO DA DEFESA –  ABSOLVIÇÃO POR FALTA DE PROVAS OU NEGATIVA DE AUTORIA –  DESCABIMENTO –  MATERIALIDADE E AUTORIA DELITIVAS COMPROVADAS –  NEGATIVA DO RECORRENTE QUE RESTOU ISOLADA –  PALAVRA DA VÍTIMA E DAS TESTEMUNHAS QUE ATESTAM A AUTORIA –  RÉU RECONHECIDO. AFASTAMENTO DA AGRAVANTE RELATIVA CALAMIDADE
												SENTENÇA CONDENATÓRIA PELO DELITO DE ROUBO QUALIFICADO (CP, ART. 157, § 2º-A, INC. I). RECURSO DA DEFESA –  ABSOLVIÇÃO POR FALTA DE PROVAS OU NEGATIVA DE AUTORIA –  DESCABIMENTO –  MATERIALIDADE E AUTORIA DELITIVAS COMPROVADAS –  NEGATIVA DO RECORRENTE QUE RESTOU ISOLADA –  PALAVRA DA VÍTIMA E DAS TESTEMUNHAS QUE ATESTAM A AUTORIA –  RÉU RECONHECIDO. AFASTAMENTO DA AGRAVANTE RELATIVA CALAMIDADE PÚBLICA –  PANDEMIA COVID –  POSSIBILIDADE –  AUSÊNCIA DE NEXO ENTRE A CONDUTA DO AGENTE E O ESTADO PANDÊMICO –  SEM REPERCUSSÃO DA PENA. AFASTAMENTO DA CAUSA DE AUMENTO: EMPREGO DE ARMA DE FOGO –  IMPOSSIBILIDADE –  VÍTIMA QUE AFIRMOU QUE O MELIANTE ESTAVA ARMADO –  ARMA APREENDIDA. REGIME FECHADO ADEQUADO. CONDENAÇÃO MANTIDA, RECURSO PARCIALMENTE PROVIDO.</t>
  </si>
  <si>
    <t>1500047-07.2020.8.26.0548</t>
  </si>
  <si>
    <t>Apelação. Tráfico de drogas. Recursos do Ministério Público e da Defesa.
1. Recurso interposto pela defesa do apelante Claudemir. Preliminar. Alegação de cerceamento de defesa diante do indeferimento de produção de provas requeridas pela defesa. Inocorrência. Diligências requeridas quando do oferecimento de defesa prévia. Deferimento de alguns pedidos pelo juízo de origem evidenciando a plena
												Apelação. Tráfico de drogas. Recursos do Ministério Público e da Defesa.
1. Recurso interposto pela defesa do apelante Claudemir. Preliminar. Alegação de cerceamento de defesa diante do indeferimento de produção de provas requeridas pela defesa. Inocorrência. Diligências requeridas quando do oferecimento de defesa prévia. Deferimento de alguns pedidos pelo juízo de origem evidenciando a plena participação do réu no procedimento probatório. Indeferimento fundado no art. 401, §1º, do CPP. 
2. Pleito objetivando a nulidade da audiência de instrução, debates e julgamento por meio de videoconferência. Alegação de violação de garantias do devido processo. Ilegalidade afastada. Emergência em saúde pública de importância internacional, decorrente da pandemia do novo coronavírus (SARS-CoV2) declarada pela Organização Mundial de Saúde. Medidas de prevenção e de contenção adotadas pelos Estados nacionais. Promulgação da Lei 13.979/2020 que especifica as medidas de isolamento e quarentena para enfrentamento da pandemia. Medidas de quarentena decretadas no Estado de São Paulo. Suspensão das atividades judiciais presenciais fundada nas medidas adotadas pelo governo federal e estadual. Adoção de sistema remoto de trabalho no âmbito do Poder Judiciário. Atividade essencial que não foi paralisada. Adequação das medidas de trabalho diante da excepcional emergência de saúde pública. Atos administrativos editados com o propósito de conferir uniformidade na realização dos atos processuais pelo regime remoto de trabalho o qual guarda natureza excepcional e temporária. Medidas que buscam resguardar a saúde de todos os atores envolvidos na marcha processual, bem como dos acusados em geral. Aplicação analógica do art. 185, §2º do Código de Processo Penal. Decisão devidamente motivada da autoridade judicial.  Violação à garantia do principio da publicidade e das prerrogativas da advocacia não reconhecida. 
3. Mérito. Materialidade demonstrada pela apreensão e perícia das substâncias entorpecentes. Autoria certa. Depoimentos prestados pelos policiais militares confirmando a existência de denúncia anônima apontando a existência de um veículo utilizado no transporte de entorpecentes. Substâncias localizadas dentro do painel do automóvel após vistoria com um cão farejador. Inexistência de elementos que afastem a idoneidade dos relatos dos policiais. Alegação de que os agentes teriam movimentado o automóvel e que o condutor não teria participado da vistoria. Mera irregularidade que não macula a apreensão dos entorpecentes ou a idoneidade da atuação dos agentes. Narrativas contraditórias apresentadas pelas testemunhas de defesa. Versão inconsistente fornecida pelos réus.
4. Dosimetria. Pena-base exasperada em razão da quantidade de drogas. Apreensão de aproximadamente 2 kg de maconha. Reprovabilidade que não ultrapassou aquela já prevista pelo legislador na indicação dos patamares abstratos da sanção penal. Pena-base modificada para o patamar mínimo. Reincidência reconhecida. Impossibilidade de aplicação do redutor. Regime fechado mantido.
5. Pleito objetivando a concessão da liberdade provisória. Fumus comissi delicti e periculum libertatis evidenciados. Acusado reincidente específico. Nova prática delituosa que sustenta a afirmação aduzida na sentença de envolvimento em práticas ilícitas, revelando, assim, o risco de comprometimento da ordem pública. Acusado que se submeteu, recentemente, a tratamento cirúrgico oncológico complexo e delicado. Pós-operatório que exige cuidados especiais. Ausência de equipe médica que possa fazer frente ao estado de saúde do acusado. Problemas de saúde que colocam o acusado no contexto do grupo mais vulnerável, tornando a sua permanência no cárcere medida temerária ante a notícia de expansão do coronavirus. Recomendação 62/20 do CNJ. Prisão domiciliar que se coloca como medida necessária e indispensável para o resguardo da integridade da saúde do acusado.
6. Recurso do Ministério Público. Pleito objetivando a exasperação do patamar de aumento na segunda fase em razão da reincidência específica. Descabimento. Não caracterizada situação de multirreincidência. Impossibilidade de aplicação da causa de aumento prevista pelo art. 40, inciso VI, da Lei de Drogas. Majorante não mencionada pela denúncia. Falta de provas de que as crianças tenham prestado colaboração para o transporte das substâncias.
7. Pena-base corretamente estabelecida no mínimo legal com relação ao apelado Rubens. Quantidade de drogas não expressiva. Tráfico privilegiado corretamente reconhecido. Dedicação a atividades criminosas não comprovada. Regime aberto mantido. Substituição da pena privativa de liberdade por restritiva de direitos.
8. Recurso ministerial a que se nega provimento. Recurso defensivo parcialmente provido.</t>
  </si>
  <si>
    <t>2106265-60.2021.8.26.0000</t>
  </si>
  <si>
    <t>HABEAS CORPUS. TRÁFICO ILÍCITO DE ENTORPECENTES. PRISÃO PREVENTIVA.  
1) ILEGALIDADE DA PRISÃO EM FLAGRANTE DECORRENTE DA NÃO OBSERVÂNCIA À RESOLUÇÃO SSP-336/2008. NÃO RECONHECIMENTO. 1. Alegação defensiva de que a prisão em flagrante ocorreu com violação aos requisitos previstos na citada Resolução, vez que não foram discriminadas a quantidade de drogas encontradas em posse do paciente e
												HABEAS CORPUS. TRÁFICO ILÍCITO DE ENTORPECENTES. PRISÃO PREVENTIVA.  
1) ILEGALIDADE DA PRISÃO EM FLAGRANTE DECORRENTE DA NÃO OBSERVÂNCIA À RESOLUÇÃO SSP-336/2008. NÃO RECONHECIMENTO. 1. Alegação defensiva de que a prisão em flagrante ocorreu com violação aos requisitos previstos na citada Resolução, vez que não foram discriminadas a quantidade de drogas encontradas em posse do paciente e aquelas encontradas em local diverso, as quais foram acondicionadas no mesmo lacre, assim como não fotografadas e pesadas na forma bruta. Circunstâncias da prisão em flagrante que encontram respaldo na legislação processual penal e a inobservância à aludida Resolução pode, eventualmente, afetar a materialidade do delito, questão atinente ao mérito da ação penal.. 2. De qualquer forma, superada a questão, convertida que foi a prisão em flagrante em preventiva.
2) REVOGAÇÃO DA CUSTÓDIA CAUTELAR. IMPOSSIBILIDADE. 3. Presença dos requisitos e pressupostos da prisão processual. Fundamentação idônea na origem. Paciente flagrado com 36 microtubos plásticos contendo cocaína e 171 pedras de crack. Gravidade concreta do delito imputado ao paciente e risco que a sua liberdade traz à persecução penal e ao meio social. Elementos concretos indicativos de que a soltura do paciente colocará em risco a ordem pública. 4. Insuficiência, ao menos por ora, da imposição de medidas de contracautela diversas (artigo 319 do CPP). 5. Eventuais predicados pessoais não geram direito à liberdade, mormente quando presentes os pressupostos e fundamentos que legitimam a imposição da prisão cautelar. 6. Desproporcionalidade não aferível em sede de habeas corpus, dada a impossibilidade de promover-se juízo antecipatório de mérito. 7. Inexistência de contrariedade à Recomendação CNJ nº 62/2020, sobretudo porque não há comprovação de que fora do cárcere o paciente,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8. Denegada a  ordem.</t>
  </si>
  <si>
    <t>2115270-09.2021.8.26.0000</t>
  </si>
  <si>
    <t>1502601-93.2018.8.26.0576</t>
  </si>
  <si>
    <t>1520092-22.2020.8.26.0228</t>
  </si>
  <si>
    <t>2103014-34.2021.8.26.0000</t>
  </si>
  <si>
    <t>2077899-11.2021.8.26.0000</t>
  </si>
  <si>
    <t>Itaporanga</t>
  </si>
  <si>
    <t>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em associação com o correu, com apreensão de considerável quantidade de drogas, individualmente embaladas, de alto poder de vício.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</si>
  <si>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1518391-26.2020.8.26.0228</t>
  </si>
  <si>
    <t>1500888-43.2020.8.26.0599</t>
  </si>
  <si>
    <t> 
APELAÇÃO CRIMINAL –  Furto qualificado e Receptação (artigo 155, § 4º, inciso I, e artigo 180, caput, ambos do Código Penal). Sentença condenatória. Materialidade e autorias delitivas sobejamente comprovadas. Credibilidade do relato dos policiais militares que prenderam os réus em flagrante. Depoimentos em harmonia com o conjunto probatório. Crime de receptação. Dolo
APELAÇÃO CRIMINAL –  Furto qualificado e Receptação (artigo 155, § 4º, inciso I, e artigo 180, caput, ambos do Código Penal). Sentença condenatória. Materialidade e autorias delitivas sobejamente comprovadas. Credibilidade do relato dos policiais militares que prenderam os réus em flagrante. Depoimentos em harmonia com o conjunto probatório. Crime de receptação. Dolo evidenciado. Condenações mantidas. Dosimetria. Réus, além de reincidentes, ostentam maus antecedentes. Afastada a agravante prevista no artigo 61, II, "j", do Código Penal. Não comprovada a relação de causalidade entre a situação vivenciada no período de calamidade pública e a prática dos crimes em exame.  Necessária readequação da reprimenda. Sentença reformada. Regime fechado mantido. Recursos parcialmente providos</t>
  </si>
  <si>
    <t>0002891-81.2021.8.26.0026</t>
  </si>
  <si>
    <t>2104773-33.2021.8.26.0000</t>
  </si>
  <si>
    <t>2104841-80.2021.8.26.0000</t>
  </si>
  <si>
    <t>HABEAS CORPUS –  Roubo –  Prisão preventiva –  Inteligência dos artigos 
312 e 313 do Código de Processo Penal –  Requisitos objetivos e subjetivos verificados –  Decisão do Juízo fundamentada –  Liberdade provisória incabível –  ORDEM DENEGADA</t>
  </si>
  <si>
    <t>0005100-50.2021.8.26.0502</t>
  </si>
  <si>
    <t>Agravo em execução. Prisão domiciliar. Indeferimento. Insurgência defensiva. Sentenciado que cumpre pena corporal em regime prisional fechado pela prática de crime de homicídio qualificado tentado, não tendo ainda preenchido o requisito objetivo para a progressão ao regime semiaberto, com TCP previsto somente para 17/05/2027. Por fim, não restou comprovado que a unidade prisional não esteja
												Agravo em execução. Prisão domiciliar. Indeferimento. Insurgência defensiva. Sentenciado que cumpre pena corporal em regime prisional fechado pela prática de crime de homicídio qualificado tentado, não tendo ainda preenchido o requisito objetivo para a progressão ao regime semiaberto, com TCP previsto somente para 17/05/2027. Por fim, não restou comprovado que a unidade prisional não esteja adotando as medidas básicas para evitar a prevenção da disseminação da COVID-19, existindo documento nos autos no sentido de que o reeducando tem sido devidamente atendido e tratado no tocante à sua patologia, estando em situação estável. Decisão mantida. Recurso improvido.</t>
  </si>
  <si>
    <t>1500219-74.2020.8.26.0280</t>
  </si>
  <si>
    <t>Itariri</t>
  </si>
  <si>
    <t>2027992-67.2021.8.26.0000</t>
  </si>
  <si>
    <t>Habeas Corpus. Pedido de revogação da custódia cautelar. Em consulta aos autos de origem, verifica-se que a autoridade impetrada determinou a expedição de alvará de soltura em favor da paciente, acarretando a perda do objeto do presente remédio heroico. Ordem prejudicada.</t>
  </si>
  <si>
    <t>2097499-18.2021.8.26.0000</t>
  </si>
  <si>
    <t>HABEAS CORPUS –  Roubo majorado –  Prisão preventiva - Reiteração de pedido anterior - Habeas Corpus com os mesmos fundamentos já veiculados em writ julgado por este E. Tribunal de Justiça - Legalidade da prisão cautelar já analisada por esta C. Câmara –  Não conhecimento –  Excesso de prazo para formação da culpa - Não ocorrência –  Feito que segue seu trâmite regular –  Ausência de desídia a
												HABEAS CORPUS –  Roubo majorado –  Prisão preventiva - Reiteração de pedido anterior - Habeas Corpus com os mesmos fundamentos já veiculados em writ julgado por este E. Tribunal de Justiça - Legalidade da prisão cautelar já analisada por esta C. Câmara –  Não conhecimento –  Excesso de prazo para formação da culpa - Não ocorrência –  Feito que segue seu trâmite regular –  Ausência de desídia a ser atribuída ao MM. Juízo a quo - Constrangimento ilegal não verificado - Ordem parcialmente conhecida e, no mais, denegada.</t>
  </si>
  <si>
    <t>0000812-23.2021.8.26.0126</t>
  </si>
  <si>
    <t>AGRAVO EM EXECUÇÃO -  DECISÃO QUE DETERMINOU A REALIZAÇÃO DE EXAME CRIMINOLÓGICO ANTES DA ANÁLISE DE PEDIDO DE PROGRESSÃO AO REGIME SEMIABERTO –  INSURGÊNCIA DEFENSIVA COM ALEGAÇÃO DE PREENCHIMENTO DOS REQUISITOS NECESSÁRIOS INDEPENDENTE DA REALIZAÇÃO DA AVALIAÇÃO, COM ARGUMENTO DE AUSÊNCIA DE FUNDAMENTAÇÃO ADEQUADA PARA A DETERMINAÇÃO DA PERÍCIA –  BENEFÍCIO CONCEDIDO EM 1º GRAU –  RECURSO
												AGRAVO EM EXECUÇÃO -  DECISÃO QUE DETERMINOU A REALIZAÇÃO DE EXAME CRIMINOLÓGICO ANTES DA ANÁLISE DE PEDIDO DE PROGRESSÃO AO REGIME SEMIABERTO –  INSURGÊNCIA DEFENSIVA COM ALEGAÇÃO DE PREENCHIMENTO DOS REQUISITOS NECESSÁRIOS INDEPENDENTE DA REALIZAÇÃO DA AVALIAÇÃO, COM ARGUMENTO DE AUSÊNCIA DE FUNDAMENTAÇÃO ADEQUADA PARA A DETERMINAÇÃO DA PERÍCIA –  BENEFÍCIO CONCEDIDO EM 1º GRAU –  RECURSO PREJUDICADO.</t>
  </si>
  <si>
    <t>2080628-10.2021.8.26.0000</t>
  </si>
  <si>
    <t>HABEAS CORPUS –  Tráfico de drogas e associação correspondente –  Prisão preventiva - Reiteração de pedido anterior - Habeas Corpus com os mesmos fundamentos já veiculados em writ julgado por este E. Tribunal de Justiça - Legalidade da prisão cautelar já analisada por esta C. Câmara - Não conhecimento –  Decisão que indeferiu o pleito de substituição da custódia suficientemente fundamentada – 
												HABEAS CORPUS –  Tráfico de drogas e associação correspondente –  Prisão preventiva - Reiteração de pedido anterior - Habeas Corpus com os mesmos fundamentos já veiculados em writ julgado por este E. Tribunal de Justiça - Legalidade da prisão cautelar já analisada por esta C. Câmara - Não conhecimento –  Decisão que indeferiu o pleito de substituição da custódia suficientemente fundamentada –  Manutenção dos requisitos ensejadores da decretação da medida - Inexistência de alteração fática - Inaplicabilidade de quaisquer das medidas cautelares previstas no art. 319, do Código de Processo Penal –  Excesso de prazo para formação da culpa –  Não ocorrência –  Contexto da pandemia do COVID-19 - Inexistência de constrangimento ilegal - Ordem denegada.</t>
  </si>
  <si>
    <t>2097933-07.2021.8.26.0000</t>
  </si>
  <si>
    <t>0013705-19.2020.8.26.0502</t>
  </si>
  <si>
    <t>1501353-44.2020.8.26.0537</t>
  </si>
  <si>
    <t>2127108-46.2021.8.26.0000</t>
  </si>
  <si>
    <t>0001243-72.2021.8.26.0024</t>
  </si>
  <si>
    <t>AGRAVO EM EXECUÇÃO PENAL –  PEDIDO DE CASSAÇÃO DA DECISÃO DE 1º GRAU QUE DEFERIU O BENEFÍCIO DA PROGRESSÃO DE REGIME –  INSURGÊNCIA COM BASE EM ALEGADA AUSÊNCIA DO REQUISITO SUBJETIVO –  OCORRÊNCIA –  GRAVIDADE DOS CRIMES E LONGA PENA A CUMPRIR A INDICAR A NECESSIDADE REALIZAÇÃO DE EXAME CRIMINOLÓGICO - DECISÃO REFORMADA - RECURSO PROVIDO, COM DETERMINAÇÃO.</t>
  </si>
  <si>
    <t>2122197-88.2021.8.26.0000</t>
  </si>
  <si>
    <t>Habeas Corpus. Execução Penal. Impetração que visa à progressão de regime sem realização de exame criminológico em razão do excesso de prazo. Impossibilidade - Ordem denegada, com determinação.</t>
  </si>
  <si>
    <t>Outros números:
									1512342021826066450000</t>
  </si>
  <si>
    <t>0003837-08.2021.8.26.0041</t>
  </si>
  <si>
    <t>Outros números:
									3837082021826004150000</t>
  </si>
  <si>
    <t>2125956-60.2021.8.26.0000</t>
  </si>
  <si>
    <t>2105976-30.2021.8.26.0000</t>
  </si>
  <si>
    <t>HABEAS CORPUS –  ROUBO SIMPLES –  LIBERDADE PROVISÓRIA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HABEAS CORPUS –  ROUBO SIMPLES –  LIBERDADE PROVISÓRIA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ROUBO SIMPLES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</si>
  <si>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2125639-62.2021.8.26.0000</t>
  </si>
  <si>
    <t>2094832-59.2021.8.26.0000</t>
  </si>
  <si>
    <t>1511476-58.2020.8.26.0228</t>
  </si>
  <si>
    <t>Apelação. Sentença que condenou os apelantes pelo crime de latrocínio tentado. Recurso da defesa. 1. Quadro probatório suficiente para ensejar a responsabilidade penal dos réus pelo delito de latrocínio, na forma tentada.  Autorias e materialidades comprovadas. 2. Afastamento do pedido de desclassificação do delito de latrocínio para roubo majorado. Comportamento a revelar que, no mínimo, se
												Apelação. Sentença que condenou os apelantes pelo crime de latrocínio tentado. Recurso da defesa. 1. Quadro probatório suficiente para ensejar a responsabilidade penal dos réus pelo delito de latrocínio, na forma tentada.  Autorias e materialidades comprovadas. 2. Afastamento do pedido de desclassificação do delito de latrocínio para roubo majorado. Comportamento a revelar que, no mínimo, se assumiu o risco do evento morte.  3. Penas que comportam redução. 4. Manutenção da prisão preventiva. Recurso parcialmente provido.</t>
  </si>
  <si>
    <t>1500220-76.2020.8.26.0630</t>
  </si>
  <si>
    <t>APELAÇÃO. Furto noturno qualificado pelo uso de chave falsa. Recurso defensivo que visa o reconhecimento do furto em sua modalidade simples, a aplicação da pena base em seu mínimo legal, o reconhecimento da forma tentada do delito, a fixação de regime prisional diverso do fechado e a substituição da pena privativa de liberdade por restritiva de direitos.
1. Condenação de rigor. Prova da
												APELAÇÃO. Furto noturno qualificado pelo uso de chave falsa. Recurso defensivo que visa o reconhecimento do furto em sua modalidade simples, a aplicação da pena base em seu mínimo legal, o reconhecimento da forma tentada do delito, a fixação de regime prisional diverso do fechado e a substituição da pena privativa de liberdade por restritiva de direitos.
1. Condenação de rigor. Prova da materialidade e de autoria. Depoimentos da vítima e dos policiais militares uniformes e coerentes. Modelo probatório que não se filiou ao sistema da prova tarifada. Prova oral que deve ser confrontada com os demais elementos probatórios. Credibilidade que não foi afetada diante da ausência de prova em sentido contrário. Réu que confessou a prática do crime. 
2. Dosimetria da pena que comporta reparos. Réu que possui cinco condenações pretéritas definitivas que permitem o rateio entre antecedentes e reincidência. Precedentes do STF e STJ. Exasperação da pena base em 1/6. Compensação integral entre a agravante da reincidência e a atenuante da confissão espontânea. Afastamento da agravante referente à prática do crime durante estado de calamidade pública. Estado de emergência sanitária que não facilitou a execução da conduta delituosa. Crime praticado durante o repouso noturno –  exasperação em 1/3. 
3. Quantum da pena aplicada que, somada à presença de circunstâncias judiciais desfavoráveis e à reincidência do acusado, permite a fixação do regime inicial mais gravoso. 
4. Reincidência que afasta a possibilidade da substituição da pena privativa de liberdade por restritivas direitos.
5. Recurso conhecido e parcialmente provido.</t>
  </si>
  <si>
    <t>0007914-07.2021.8.26.0576</t>
  </si>
  <si>
    <t>AGRAVO EM EXECUÇÃO PENAL –  Prisão domiciliar, com fulcro no art. 117, inciso II, da LEP e Recomendação 62/2020 do CNJ –  Pandemia COVID-19 –  Recomendação que possui, como o próprio nome diz, caráter de recomendação –  Agravante que, condenado pela prática de diversos crimes, que se encontra em regime semiaberto, vem recebendo o tratamento adequado, diante de suas condições de
												AGRAVO EM EXECUÇÃO PENAL –  Prisão domiciliar, com fulcro no art. 117, inciso II, da LEP e Recomendação 62/2020 do CNJ –  Pandemia COVID-19 –  Recomendação que possui, como o próprio nome diz, caráter de recomendação –  Agravante que, condenado pela prática de diversos crimes, que se encontra em regime semiaberto, vem recebendo o tratamento adequado, diante de suas condições de saúde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</si>
  <si>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2097469-80.2021.8.26.0000</t>
  </si>
  <si>
    <t>Habeas Corpus" –  Organização criminosa, porte ilegal de arma de fogo de uso restrito, posse ilegal de arma de fogo de uso permitido e receptação –  Excesso de prazo –  Inocorrência –  Inexistência de desídia ou morosidade por parte do Poder Judiciário –  Prazo razoável da prisão preventiva –  Precedentes do STF e STJ –  Necessidade de acautelamento da ordem pública demonstrada –  Presentes os
												Habeas Corpus" –  Organização criminosa, porte ilegal de arma de fogo de uso restrito, posse ilegal de arma de fogo de uso permitido e receptação –  Excesso de prazo –  Inocorrência –  Inexistência de desídia ou morosidade por parte do Poder Judiciário –  Prazo razoável da prisão preventiva –  Precedentes do STF e STJ –  Necessidade de acautelamento da ordem pública demonstrada –  Presentes os requisitos à segregação cautelar –  Não violação à Recomendação nº 62 do CNJ, editada em razão da pandemia de Covid-19 –  Inexistência de constrangimento ilegal –  Ordem denegada.</t>
  </si>
  <si>
    <t>0003365-07.2021.8.26.0041</t>
  </si>
  <si>
    <t>AGRAVO EM EXECUÇÃO –  Pedido de progressão de regime e dispensa de exame criminológico – Decisão fundamentada - Necessidade do exame para verificar cumprimento do requisito subjetivo –  Agravo NÃO PROVIDO.</t>
  </si>
  <si>
    <t>1500218-33.2020.8.26.0622</t>
  </si>
  <si>
    <t>1515392-03.2020.8.26.0228</t>
  </si>
  <si>
    <t>APELAÇÃO –  Tráfico de drogas –  Sentença condenatória –  Absolvição ou Desclassificação –  Descabimento –  Materialidade e autoria comprovadas –  Depoimentos policiais coerentes e coesos, os quais têm o condão de embasar o decreto condenatório –  Pena corretamente calculada, de forma fundamentada e respeitado o critério trifásico –  Correta a aplicação da redutora prevista no artigo 33,
												APELAÇÃO –  Tráfico de drogas –  Sentença condenatória –  Absolvição ou Desclassificação –  Descabimento –  Materialidade e autoria comprovadas –  Depoimentos policiais coerentes e coesos, os quais têm o condão de embasar o decreto condenatório –  Pena corretamente calculada, de forma fundamentada e respeitado o critério trifásico –  Correta a aplicação da redutora prevista no artigo 33, parágrafo 4º da Lei 11.343/06,  pois, réu primário, sem constatação de dedicação à atividades criminosas ou envolvimento com organizações criminosas –  Descabimento, na hipótese dos autos, da substituição da pena privativa de liberdade pela pena restritiva de direitos –  Regime prisional inicial semiaberto ante as peculiaridades do caso e o princípio da suficiência da pena –  RECURSO NÃO PROVIDO.</t>
  </si>
  <si>
    <t>3000041-35.2013.8.26.0397</t>
  </si>
  <si>
    <t>ADULTERAÇÃO DE SINAL IDENTIFICADOR DE VEÍCULO AUTOMOTOR. Recurso defensivo. 
ACORDO DE NÃO PERSECUÇÃO PENAL (ANPP). CPP, art. 28-A. Prejudicado. Hipótese rechaçada pelo MP. 
ABSOLVIÇÃO. Impossibilidade. Autoria e materialidade bem delineadas. 
DOSIMETRIA. Manutenção do aumento operado nas bases. Reconhecimento da confissão. Penas reduzidas.
PROVIMENTO PARCIAL.</t>
  </si>
  <si>
    <t>0005159-98.2021.8.26.0482</t>
  </si>
  <si>
    <t>Agravo em execução. Falta disciplinar de natureza grave. Absolvição. Não cabimento. Desclassificação. Impossibilidade. Não provimento ao recurso.</t>
  </si>
  <si>
    <t>2112384-37.2021.8.26.0000</t>
  </si>
  <si>
    <t>2110670-42.2021.8.26.0000</t>
  </si>
  <si>
    <t>1-) "Habeas Corpus", com pedido de liminar. Delito previsto no artigo 155, § 4º, incisos I, II e IV,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1-) "Habeas Corpus", com pedido de liminar. Delito previsto no artigo 155, § 4º, incisos I, II e IV,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e nas  condições pessoais do paciente (reincidente especifico, tendo praticado vários crimes da mesma espécie, não comprovou atividade laboral remunerada, foi surpreendido pela vitima), as quais revelaram a existência de risco concreto à ordem pública. 
4-) Temas relacionados ao mérito da ação penal e benefícios que poderão ser concedidos ao paciente em caso de eventual condenação demandam análise detalhada de fatos e provas, incompatível com o rito especial e sumaríssimo do "habeas corpus".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</si>
  <si>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2097962-57.2021.8.26.0000</t>
  </si>
  <si>
    <t>2082695-45.2021.8.26.0000</t>
  </si>
  <si>
    <t>2120995-76.2021.8.26.0000</t>
  </si>
  <si>
    <t>Habeas Corpus –  Concessão da liberdade provisória em favor do paciente - Perda do objeto - Inteligência do artigo 659 do Código de Processo Penal - Ordem prejudicada.</t>
  </si>
  <si>
    <t>2110894-77.2021.8.26.0000</t>
  </si>
  <si>
    <t>Habeas Corpus. Tráfico de drogas. Prisão preventiva. Pretendida revogação. Inadmissibilidade. Gravidade concreta da conduta. Ordem pública que se revela ameaçada. Presença dos requisitos do artigo 312 do CPP. Insuficiência das medidas cautelares alternativas. Pandemia COVID-19. Constrangimento ilegal não demonstrado. Prisão mantida. Ordem denegada</t>
  </si>
  <si>
    <t>1501875-92.2020.8.26.0530</t>
  </si>
  <si>
    <t>Apelação. Tráfico de drogas. Art. 33, caput, da Lei nº 11.343/06. Pedido de absolvição pela insuficiência de provas e, subsidiariamente, de desclassificação delitiva para porte para consumo e afastamento da agravante atinente à calamidade pública. Impossibilidade. Materialidade e autoria comprovadas. Pena reduzida. Regime mantido, pois bem fixado e fundamentado. Recurso parcialmente provido.</t>
  </si>
  <si>
    <t>2111125-07.2021.8.26.0000</t>
  </si>
  <si>
    <t>Habeas corpus.  Furto. Ausência requisitos art. 312 CPP e carência fundamentação decreto prisional. Reiteração delitiva. Necessidade de garantir a ordem pública. Não há constrangimento ilegal na decisão combatida, suficientemente fundamentada na garantia da ordem pública, quando o agente revela propensão ao cometimento de delitos, não havendo segurança de que, solto, não voltará a delinquir.
												Habeas corpus.  Furto. Ausência requisitos art. 312 CPP e carência fundamentação decreto prisional. Reiteração delitiva. Necessidade de garantir a ordem pública. Não há constrangimento ilegal na decisão combatida, suficientemente fundamentada na garantia da ordem pública, quando o agente revela propensão ao cometimento de delitos, não havendo segurança de que, solto, não voltará a delinquir. Pandemia COVID-19. Constrangimento ilegal não demonstrado. Prisão mantida. ORDEM DENEGADA.</t>
  </si>
  <si>
    <t>2111476-77.2021.8.26.0000</t>
  </si>
  <si>
    <t>Habeas corpus –  Furto qualificado –  Prisão preventiva que não se mostra proporcional –  Pacientes primários e, ainda que condenados poderão obter benefícios legais –  Prisão provisória de caráter excepcional –  Ordem concedida, com expedição de alvará de soltura clausulado.</t>
  </si>
  <si>
    <t>2091095-48.2021.8.26.0000</t>
  </si>
  <si>
    <t>2051922-17.2021.8.26.0000</t>
  </si>
  <si>
    <t>2137510-89.2021.8.26.0000</t>
  </si>
  <si>
    <t>HABEAS CORPUS –  ROUBO MAJORADO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</si>
  <si>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2080470-52.2021.8.26.0000</t>
  </si>
  <si>
    <t>2117065-50.2021.8.26.0000</t>
  </si>
  <si>
    <t>2110715-46.2021.8.26.0000</t>
  </si>
  <si>
    <t>Habeas corpus. LATROCÍNIO. Pretendida revogação da prisão preventiva. Prisão necessária para a garantia da ordem pública, da instrução processual e aplicação da lei penal. Gravidade concreta da conduta. Paciente que havia permanecido em paradeiro desconhecido. A pandemia de COVID-19 não autoriza a liberação automática de presos pelo risco de contágio. Ordem denegada.</t>
  </si>
  <si>
    <t>2124283-32.2021.8.26.0000</t>
  </si>
  <si>
    <t>Habeas corpus –  Pretensão de reconhecimento da prescrição ou de concessão da prisão domiciliar –  Superveniência de r. decisão reconhecendo a prescrição da pretensão punitiva e determinando a expedição de alvará de soltura em favor da paciente –  Perda do objeto –  Habeas corpus prejudicado.</t>
  </si>
  <si>
    <t>2126153-15.2021.8.26.0000</t>
  </si>
  <si>
    <t>1501148-41.2020.8.26.0302</t>
  </si>
  <si>
    <t>Apelação Criminal - Tráfico de drogas (art. 33, caput, da Lei nº 11.343/06) –  Sentença condenatória –  Pretensão à absolvição por insuficiência de provas - Impossibilidade - Materialidade e autoria comprovadas - Palavra de Policiais Militares - Credibilidade do relato de policiais - Depoimentos em harmonia com o conjunto probatório –  Manutenção da dosimetria da pena e regime aplicado - Sentença
												Apelação Criminal - Tráfico de drogas (art. 33, caput, da Lei nº 11.343/06) –  Sentença condenatória –  Pretensão à absolvição por insuficiência de provas - Impossibilidade - Materialidade e autoria comprovadas - Palavra de Policiais Militares - Credibilidade do relato de policiais - Depoimentos em harmonia com o conjunto probatório –  Manutenção da dosimetria da pena e regime aplicado - Sentença mantida –  Recurso não provido.</t>
  </si>
  <si>
    <t>2120807-83.2021.8.26.0000</t>
  </si>
  <si>
    <t>Habeas corpus –  Estupro de vulnerável –  Pretensão à revogação da prisão preventiva –  Inadmissibilidade –  Presentes os requisitos legais previstos no art. 312, do Código de Processo Penal –  Panorama atual da saúde pública que, por si só, não é apto a justificar o pedido –  Ordem denegada.</t>
  </si>
  <si>
    <t>2112430-26.2021.8.26.0000</t>
  </si>
  <si>
    <t>1500787-49.2020.8.26.0617</t>
  </si>
  <si>
    <t xml:space="preserve">
Tráfico de drogas –  Coesão e harmonia do quadro probatório –  Circunstâncias do episódio que positivam a traficância –  Validade dos depoimentos policiais –  Condenação mantida.
Pena-base –  Exasperação –  Impossibilidade –  Quantidade de drogas apreendidas a ser sopesada somente na fase derradeira da dosimetria, com o afastamento da benesse da lei especial, sob pena de violação ao princípio
Tráfico de drogas –  Coesão e harmonia do quadro probatório –  Circunstâncias do episódio que positivam a traficância –  Validade dos depoimentos policiais –  Condenação mantida.
Pena-base –  Exasperação –  Impossibilidade –  Quantidade de drogas apreendidas a ser sopesada somente na fase derradeira da dosimetria, com o afastamento da benesse da lei especial, sob pena de violação ao princípio do 'ne bis in idem'.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Quantidade de drogas apreendidas, a par das peculiaridades do caso, a indicar a dedicação a atividade criminosa ou participação em organização criminosa do réu.
Conversão da privativa de liberdade em restritivas de direitos –  Peculiaridades do caso que não a recomendam, certa a expressiva quantidade de drogas apreendidas, cuja nocividade não se desconhece.
Regime prisional fechado –  Subsistência –  Gravidade concreta do delito perpetrado, que contou com a apreensão de expressivas quantidades de drogas, de diversas naturezas, cuja nocividade e alto poder viciante não se desconhecem, certos seu potencial de disseminação e sua natureza desagregadora, a isso se alinhando a dedicação do réu a atividade criminosa.
Apelo defensivo parcialmente provido.</t>
  </si>
  <si>
    <t>0038504-80.2020.8.26.0000</t>
  </si>
  <si>
    <t>Habeas corpus –  Pedidos de progressão ao regime semiaberto e de prisão domiciliar em razão pandemia do COVID-19 –  Ausência de documentos imprescindíveis para análise dos pleitos –  Impossibilidade de dilação probatória –  Ação dotada de procedimento sumário que exige direito líquido e certo e prova pré-constituída –  Ausência de postulação perante o Juízo das Execuções – 
												Habeas corpus –  Pedidos de progressão ao regime semiaberto e de prisão domiciliar em razão pandemia do COVID-19 –  Ausência de documentos imprescindíveis para análise dos pleitos –  Impossibilidade de dilação probatória –  Ação dotada de procedimento sumário que exige direito líquido e certo e prova pré-constituída –  Ausência de postulação perante o Juízo das Execuções –  Supressão de instância –  Remédio heroico inadequado – Descabimento do pedido de prisão domiciliar por ausência dos requisitos legais –  Ausência de comprovação de que o paciente faz parte de grupo de risco do COVID-19 –  Não conhecimento do writ.</t>
  </si>
  <si>
    <t>1501066-05.2020.8.26.0530</t>
  </si>
  <si>
    <t>2128538-33.2021.8.26.0000</t>
  </si>
  <si>
    <t>2127123-15.2021.8.26.0000</t>
  </si>
  <si>
    <t>"Habeas corpus" –  Roubo impróprio cometido em concurso de agentes –  Negativa de autoria ou participação de menor importância –  Inadequação da via eleita –  Ordem não conhecida neste ponto –  Revogação da prisão preventiva –  Descabimento –  Custódia cautelar devidamente justificada –  Conduta grave "in concreto" –  Presentes os requisitos dos arts. 312 e 313 do CPP –  Ordem parcialmente
												"Habeas corpus" –  Roubo impróprio cometido em concurso de agentes –  Negativa de autoria ou participação de menor importância –  Inadequação da via eleita –  Ordem não conhecida neste ponto –  Revogação da prisão preventiva –  Descabimento –  Custódia cautelar devidamente justificada –  Conduta grave "in concreto" –  Presentes os requisitos dos arts. 312 e 313 do CPP –  Ordem parcialmente conhecida e, nesta parte, denegada.</t>
  </si>
  <si>
    <t>2047430-79.2021.8.26.0000</t>
  </si>
  <si>
    <t>HABEAS CORPUS – Furto qualificado e corrupção ativa –  Impetração visando a revogação da prisão preventiva do paciente pela ocorrência de excesso de prazo ou a concessão de prisão domiciliar, em razão da pandemia de COVID-19 - IMPOSSIBILIDADE –  Superveniência de sentença condenatória –  Pedido de reconhecimento de excesso de prazo prejudicado –  Pedido de prisão domiciliar em
												HABEAS CORPUS – Furto qualificado e corrupção ativa –  Impetração visando a revogação da prisão preventiva do paciente pela ocorrência de excesso de prazo ou a concessão de prisão domiciliar, em razão da pandemia de COVID-19 - IMPOSSIBILIDADE –  Superveniência de sentença condenatória –  Pedido de reconhecimento de excesso de prazo prejudicado –  Pedido de prisão domiciliar em razão de possível risco de contágio pelo coronavírus indeferido pela autoridade coatora –  Não comprovado preenchimento dos requisitos para concessão da benesse –  Não demonstrada situação excepcional para soltura do paciente - Enquadramento nas hipóteses  abrangidas pela Recomendação 62/2020 do CNJ não comprovado –  Constrangimento ilegal não verificado - Denegada a ordem.</t>
  </si>
  <si>
    <t>2118588-97.2021.8.26.0000</t>
  </si>
  <si>
    <t>HABEAS CORPUS –  HOMICÍDIO QUALIFICADO –  EXCESSO DE PRAZO –  INOCORRÊNCIA. Não existe constrangimento ilegal pelo excesso de prazo da instrução criminal de réu preso quando justificável a demora nas peculiaridades do caso concreto. ORDEM DENEGADA.</t>
  </si>
  <si>
    <t>2105113-74.2021.8.26.0000</t>
  </si>
  <si>
    <t>Habeas corpus. Tráfico de drogas. Apreensão de quantidade não expressiva de drogas. Paciente absolutamente primário. Prisão preventiva que se mostra excessiva. Constrangimento ilegal caracterizado. Imposição de medidas cautelares alternativas ao cárcere. Ordem concedida.</t>
  </si>
  <si>
    <t>2103971-35.2021.8.26.0000</t>
  </si>
  <si>
    <t>2108272-25.2021.8.26.0000</t>
  </si>
  <si>
    <t>2101843-42.2021.8.26.0000</t>
  </si>
  <si>
    <t>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limites da razoabilidade. Atualmente, aguarda-se a apresentação das alegações finais defensivas. Inexistência de desídia da i. Autoridade impetrada. 
4-) Ordem conhecida em parte e, nessa extensão, denegada.</t>
  </si>
  <si>
    <t>0001152-58.2014.8.26.0660</t>
  </si>
  <si>
    <t>LESÃO CORPORAL DE NATUREZA LEVE (ÂMBITO FAMILIAR). Recurso defensivo. Absolvição. Impossibilidade. Autoria e materialidade bem delineadas. 
DOSIMETRIA. Readequação do incremento operado na inicial. Parecer da PGJ nesse sentido. Pena reduzida, com concomitante reconhecimento, ex officio, da prescrição da pretensão punitiva estatal. 
PROVIMENTO PARCIAL.</t>
  </si>
  <si>
    <t>2130106-84.2021.8.26.0000</t>
  </si>
  <si>
    <t>Habeas Corpus –  Tráfico de entorpecentes – Prisão em flagrante convertida em preventiva –  Pleito de liberdade –  Circunstâncias pessoais favoráveis –  Excesso de prazo –  Decorridos 150 dias sem que a necessidade da prisão tenha sido revisada –  Descabimento –  A legalidade do decreto de prisão, a ausência dos requisitos da prisão preventiva em razão das circunstâncias pessoais do paciente e o
												Habeas Corpus –  Tráfico de entorpecentes – Prisão em flagrante convertida em preventiva –  Pleito de liberdade –  Circunstâncias pessoais favoráveis –  Excesso de prazo –  Decorridos 150 dias sem que a necessidade da prisão tenha sido revisada –  Descabimento –  A legalidade do decreto de prisão, a ausência dos requisitos da prisão preventiva em razão das circunstâncias pessoais do paciente e o risco na manutenção da prisão em razão da declarada pandemia, já foram analisadas por este E. Tribunal de Justiça quando do julgamento de anterior habeas corpus impetrado –  Ausência de fundamento ou fato novo que pudesse mudar o cenário original –  Inocorrência de afronta ao disposto no artigo 316, § único do CPP ou de injustificado excesso de prazo –  A necessidade da manutenção da prisão está sendo periodicamente analisadas –  Prazo de 90 dias não peremptório –  Eventual demora está justificada diante das peculiaridades do processo, bem como das restrições e normas impostas para a realização de audiências e da dificuldade no cumprimento de diligências, por conta da pandemia do COVID-19 –  Os prazos processuais devem ser contados englobadamente e não se justifica a mera contagem aritmética da soma dos lapsos temporais –  Constrangimento ilegal não evidenciado ––  Ordem parcialmente conhecida e denegada.</t>
  </si>
  <si>
    <t>3009325-70.2013.8.26.0590</t>
  </si>
  <si>
    <t>ROUBO SIMPLES. Recurso defensivo. 
ABSOLVIÇÃO. Impossibilidade. Autoria e materialidade bem delineadas. Pretendido reconhecimento do conatus. Inviabilidade. Inversão da posse, ainda que de forma efêmera. Inteligência da Súmula/STJ, nº 582.
DOSIMETRIA. Preservação do incremento operado nas iniciais. Redução do índice de aumento pela reincidência. Penas readequadas. Regime fechado
												ROUBO SIMPLES. Recurso defensivo. 
ABSOLVIÇÃO. Impossibilidade. Autoria e materialidade bem delineadas. Pretendido reconhecimento do conatus. Inviabilidade. Inversão da posse, ainda que de forma efêmera. Inteligência da Súmula/STJ, nº 582.
DOSIMETRIA. Preservação do incremento operado nas iniciais. Redução do índice de aumento pela reincidência. Penas readequadas. Regime fechado preservado.
PARCIAL PROVIMENTO.</t>
  </si>
  <si>
    <t>2109819-03.2021.8.26.0000</t>
  </si>
  <si>
    <t>HABEAS CORPUS. Pretendida revogação da prisão preventiva ou aplicação de medidas cautelares diversas da prisão, previstas no CPP, art. 319. Impossibilidade. Decisão devidamente fundamentada, com indicação dos requisitos do CPP, art. 282, II e 312, caput. Situação excepcionalíssima, ressalvada pelo STF, no HC nº 143.641/SP e não abrangida pelo CPP, art. 318-A e B, que não têm caráter absoluto ou
												HABEAS CORPUS. Pretendida revogação da prisão preventiva ou aplicação de medidas cautelares diversas da prisão, previstas no CPP, art. 319. Impossibilidade. Decisão devidamente fundamentada, com indicação dos requisitos do CPP, art. 282, II e 312, caput. Situação excepcionalíssima, ressalvada pelo STF, no HC nº 143.641/SP e não abrangida pelo CPP, art. 318-A e B, que não têm caráter absoluto ou automático, mormente em se tratando do transporte de quase 53kg de cocaína. Ausência de constrangimento ilegal. Ordem denegada.</t>
  </si>
  <si>
    <t>2138107-58.2021.8.26.0000</t>
  </si>
  <si>
    <t>HABEAS CORPUS –  Tráfico de drogas –  Prisão preventiva – Inteligência dos artigos 312 e 313 do Código de Processo Penal –  Requisitos objetivos e subjetivos verificados –  Decisão do Juízo fundamentada –  Liberdade provisória incabível –  ORDEM DENEGADA</t>
  </si>
  <si>
    <t>1500339-83.2021.8.26.0571</t>
  </si>
  <si>
    <t>2085959-70.2021.8.26.0000</t>
  </si>
  <si>
    <t>'Habeas corpus' –  Posse irregular de arma de fogo e munições de uso restrito e permitido –  Pleito de revogação da prisão preventiva –  Impossibilidade –  Decisão fundamentada na demonstração dos pressupostos e requisitos autorizadores da prisão preventiva –  Reconhecimento Pandemia de Covid-19 que não tem o condão de alterar a imprescindibilidade da medida extrema – 
												'Habeas corpus' –  Posse irregular de arma de fogo e munições de uso restrito e permitido –  Pleito de revogação da prisão preventiva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 –  Demais questões que se relacionam ao mérito, inviável o exame nos estreitos limites deste 'writ' –  Impetração conhecida parcialmente e, na parte conhecida, denegada a ordem.</t>
  </si>
  <si>
    <t>1519661-85.2020.8.26.0228</t>
  </si>
  <si>
    <t>3001897-71.2013.8.26.0223</t>
  </si>
  <si>
    <t>FURTO SIMPLES (DESCLASSIFICAÇÃO DE ROUBO). Recursos bilaterais. 
CONDENAÇÃO. Repristinação da acusação primeira, nos termos da denúncia. Autoria e materialidade devidamente comprovadas. Elementar da grave ameaça, consistente na intimidação, plenamente caracterizada, rechaçando-se o pleito absolutório. Conatus. Inviabilidade. Inversão da posse, ainda que de forma efêmera. Inteligência da
												FURTO SIMPLES (DESCLASSIFICAÇÃO DE ROUBO). Recursos bilaterais. 
CONDENAÇÃO. Repristinação da acusação primeira, nos termos da denúncia. Autoria e materialidade devidamente comprovadas. Elementar da grave ameaça, consistente na intimidação, plenamente caracterizada, rechaçando-se o pleito absolutório. Conatus. Inviabilidade. Inversão da posse, ainda que de forma efêmera. Inteligência da Súmula/STJ, nº 582. 
DOSIMETRIA. Cassação da benesse do art. 44. Modificação ao regime semiaberto.
PROVIMENTO SOMENTE AO MINISTERIAL.</t>
  </si>
  <si>
    <t>2108481-91.2021.8.26.0000</t>
  </si>
  <si>
    <t xml:space="preserve">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t>
  </si>
  <si>
    <t>1506343-77.2020.8.26.0408</t>
  </si>
  <si>
    <t>Apelação. Crime de tráfico de drogas. Desclassificação para o crime de posse de drogas para consumo pessoal. Não cabimento. Soltura em razão da pandemia Covid-19. Impossibilidade. Não provimento ao recurso.</t>
  </si>
  <si>
    <t>2051916-10.2021.8.26.0000</t>
  </si>
  <si>
    <t>7005573-45.2019.8.26.0482</t>
  </si>
  <si>
    <t>AGRAVO EM EXECUÇÃO. Irresignação defensiva contra imposição de falta grave.
PRELIMINAR. Prescrição afastada.
MÉRITO. Absolvição. Impossibilidade. Autoria bem delineada pela prova oral. Tipicidade configurada. Desclassificação para natureza média ou leve inviável. Manutenção da perda dos dias remidos.
DESPROVIMENTO.</t>
  </si>
  <si>
    <t>2091105-92.2021.8.26.0000</t>
  </si>
  <si>
    <t>2123658-95.2021.8.26.0000</t>
  </si>
  <si>
    <t>HABEAS CORPUS –  Furto qualificado - Pedido de trancamento da ação penal e/ou liberdade provisória –  Conduta típica - Indícios de autoria e de materialidade delitivas presentes –  Paciente reincidente em crime patrimonial –  Necessidade do término da instrução criminal para análise do cabimento do princípio da insignificância ou eventual regime prisional a ser fixado –  Inteligência dos artigos
												HABEAS CORPUS –  Furto qualificado - Pedido de trancamento da ação penal e/ou liberdade provisória –  Conduta típica - Indícios de autoria e de materialidade delitivas presentes –  Paciente reincidente em crime patrimonial –  Necessidade do término da instrução criminal para análise do cabimento do princípio da insignificância ou eventual regime prisional a ser fixado –  Inteligência dos artigos 312 e 313 do Código de Processo Penal –  Requisitos objetivos e subjetivos verificados –  Decisão bem fundamentada –  Liberdade provisória incabível - ORDEM DENEGADA.</t>
  </si>
  <si>
    <t>2106558-30.2021.8.26.0000</t>
  </si>
  <si>
    <t>HABEAS CORPUS –  Tráfico Ilícito De Drogas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Constrangimento Ilegal Não
												HABEAS CORPUS –  Tráfico Ilícito De Drogas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Constrangimento Ilegal Não Evidenciado –  ORDEM DENEGADA.</t>
  </si>
  <si>
    <t>EMBARGOS DE DECLARAÇÃO EM HABEAS CORPUS –  Alegada a ocorrência de omissão em razão da não realização da sustentação oral –  Ocorrência –  Nulidade do Julgamento Virtual que não oportunizou a manifestação da defesa –  Oposição expressa nos autos –  Cabimento da irresignação –  Manifestação prévia no sentido da sustentação oral –  Autos encaminhados à Mesa e realizado o julgamento virtual – 
												EMBARGOS DE DECLARAÇÃO EM HABEAS CORPUS –  Alegada a ocorrência de omissão em razão da não realização da sustentação oral –  Ocorrência –  Nulidade do Julgamento Virtual que não oportunizou a manifestação da defesa –  Oposição expressa nos autos –  Cabimento da irresignação –  Manifestação prévia no sentido da sustentação oral –  Autos encaminhados à Mesa e realizado o julgamento virtual –  Nulidade reconhecida para ser anulado o julgamento virtual e tornar sem efeito o Acórdão –  Embargos acolhidos, com determinação.</t>
  </si>
  <si>
    <t>2119980-72.2021.8.26.0000</t>
  </si>
  <si>
    <t>2114775-62.2021.8.26.0000</t>
  </si>
  <si>
    <t>Habeas Corpus. Roubo impróprio. Prisão em flagrante convertida em preventiva. Nulidade do procedimento por ausência de requisição de exame de corpo de delito. Alegação de fundamentação insuficiente, calcada na gravidade abstrata. Alegação de desproporcionalidade da medida extrema. Liminar deferida.
1. Supostas ilegalidades da prisão em flagrante que se encontram superadas diante da imposição
												Habeas Corpus. Roubo impróprio. Prisão em flagrante convertida em preventiva. Nulidade do procedimento por ausência de requisição de exame de corpo de delito. Alegação de fundamentação insuficiente, calcada na gravidade abstrata. Alegação de desproporcionalidade da medida extrema. Liminar deferida.
1. Supostas ilegalidades da prisão em flagrante que se encontram superadas diante da imposição de prisão preventiva que constitui título jurídico diverso de custódia. Ausência de laudo de exame de corpo de delito. Exame requisitado. Laudo que poderá ser juntado aos autos a qualquer tempo. Vício que não macula a prisão em flagrante ou mesmo a conversão desta em preventiva. Precedentes.
2. Fumus comissi delicti que emerge dos elementos informativos que foram colhidos em sede policial, quando da lavratura do auto de prisão em flagrante e que subsidiaram o oferecimento de ação penal e o juízo de admissibilidade positivo que se seguiu.  
3. Periculum libertatis. Paciente que não figurou como executora material da subtração ou empregou diretamente violência contra a pessoa. Figura do partícipe. Paciente primária e menor de 21 anos. Perspectiva de resposta punitiva que não afasta a possibilidade de imposição de regime prisional menos gravoso. Inviabilidade das medidas cautelares que não foi demonstrada. Prevalência das medidas cautelares alternativas sobre a prisão preventiva.
4. Ausência de comprovação de ocupação lícita que não é fundamento suficiente para justificar a imposição da medida extrema diante da ausência de dados reveladores dos riscos concretos de reiteração delituosa. Suficiência das medidas cautelares alternativas para o resguardo das finalidades do processo. 
5. Ordem concedida, confirmando-se a liminar anteriormente deferida.</t>
  </si>
  <si>
    <t>2116344-98.2021.8.26.0000</t>
  </si>
  <si>
    <t>2103923-76.2021.8.26.0000</t>
  </si>
  <si>
    <t>PENAL. "HABEAS CORPUS". TRÁFICO DE DROGAS. CONVERSÃO DE PRISÃO EM FLAGRANTE DELITO EM PRISÃO PREVENTIVA.
Pretendida revogação/relaxamento da prisão ou concessão de liberdade provisória, com medidas cautelares alternativas, expedindo-se alvará de soltura. Descabimento.
A) Presentes os requisitos legais, legítima a decretação da medida cautelar. Presença do  "fumus comissi delicti" (fumaça – 
												PENAL. "HABEAS CORPUS". TRÁFICO DE DROGAS. CONVERSÃO DE PRISÃO EM FLAGRANTE DELITO EM PRISÃO PREVENTIVA.
Pretendida revogação/relaxamento da prisão ou concessão de liberdade provisória, com medidas cautelares alternativas, expedindo-se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em sua residência, com apreensão de considerável quantidade de drogas individualmente embaladas.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Impossibilidade de concessão de prisão domiciliar, nos termos da Recomendação 62, do Conselho Nacional de Justiça, por não comprovada qualquer situação excepcional a justificar a medida.
Ordem denegada.</t>
  </si>
  <si>
    <t>2109559-23.2021.8.26.0000</t>
  </si>
  <si>
    <t>HABEAS CORPUS –  FURTO QUALIFICADO E RECEPTAÇÃO –  PRISÃO PREVENTIVA –  ALEGAÇÃO DE AUSÊNCIA DOS REQUISITOS PREVISTOS NO ARTIGO 312 DO CÓDIGO DE PROCESSO PENAL –  INOCORRÊNCIA. Decisão suficientemente embasada nos requisitos do artigo 312 do Código de Processo Penal, acrescida dos indícios de autoria e materialidade delitiva. ORDEM DENEGADA.</t>
  </si>
  <si>
    <t>9000037-42.2020.8.26.0269</t>
  </si>
  <si>
    <t>AGRAVO EM EXECUÇÃO. Indeferimento de livramento condicional. Superveniente extinção da pena privativa de liberdade pelo integral cumprimento. Perda de objeto.</t>
  </si>
  <si>
    <t>0006231-32.2021.8.26.0576</t>
  </si>
  <si>
    <t>0033161-06.2020.8.26.0000</t>
  </si>
  <si>
    <t>2117302-84.2021.8.26.0000</t>
  </si>
  <si>
    <t>HABEAS CORPUS –  Feminicídio tentado –  Revogação da prisão preventiva –  Presença de pressupostos legais que autorizam a manutenção do paciente no cárcere –  Despacho suficientemente fundamentado –  Impossibilidade de aplicação da Recomendação nº 62/20 do CNJ –  A mera alegação de superveniência da pandemia de COVID-19 não é suficiente para a concessão da liberdade provisória,
												HABEAS CORPUS –  Feminicídio tentado –  Revogação da prisão preventiva –  Presença de pressupostos legais que autorizam a manutenção do paciente no cárcere –  Despacho suficientemente fundamentado –  Impossibilidade de aplicação da Recomendação nº 62/20 do CNJ –  A mera alegação de superveniência da pandemia de COVID-19 não é suficiente para a concessão da liberdade provisória, cabendo ao Magistrado a análise do caso concreto Impossibilidade de substituição para prisão domiciliar –  Ausência do preenchimento dos requisitos necessários para tanto -  Constrangimento ilegal não verificado - Ordem denegada.</t>
  </si>
  <si>
    <t>2117297-62.2021.8.26.0000</t>
  </si>
  <si>
    <t>HABEAS CORPUS. EXECUÇÃO PENAL. PROGRESSÃO DE REGIME. 
Pretendido a concessão da ordem para afastar a necessidade da realização de exame criminológico, com deferimento da progressão ao regime semiaberto. Impropriedade da via eleita. Existência de recurso próprio. De qualquer modo, não se vislumbra ilegalidade na decisão que determinou realização de exame criminológico para aprofundar a instrução,
												HABEAS CORPUS. EXECUÇÃO PENAL. PROGRESSÃO DE REGIME. 
Pretendido a concessão da ordem para afastar a necessidade da realização de exame criminológico, com deferimento da progressão ao regime semiaberto. Impropriedade da via eleita. Existência de recurso próprio. De qualquer modo, não se vislumbra ilegalidade na decisão que determinou realização de exame criminológico para aprofundar a instrução, que fica ao arbítrio justificado do magistrado. Do existente, não se vislumbra ilegalidade decorrente de "excesso de prazo" na realização de exame criminológico, sendo que eventual atraso na realização do exame é perfeitamente justificado em decorrência da pandemia, pública e notória. Prazo certo para perícia não previsto em lei e que se avalia dentro do aspecto da razoabilidade. Nada, no caso, viável de correção por esta via. 
Ordem denegada.</t>
  </si>
  <si>
    <t>2099505-95.2021.8.26.0000</t>
  </si>
  <si>
    <t>HABEAS CORPUS  –  Roubo majorado –  Segregação cautelar suficientemente fundamentada –   Insuficiência de medidas cautelares alternativas –  A existência de condições pessoais favoráveis não pode, por si só, ensejar a liberdade –  A preservação da ordem pública justifica a imposição da prisão preventiva quando o agente ostentar maus antecedentes, reincidência, atos infracionais pretéritos,
												HABEAS CORPUS  –  Roubo majorado –  Segregação cautelar suficientemente fundamentada –   Insuficiência de medidas cautelares alternativas –  A existência de condições pessoais favoráveis não pode, por si só, ensejar a liberdade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Paciente condenado como incurso no artigo 157, §2º, inciso II, c.c.§2ºA, inciso I (duas vezes), c.c. artigo 61, incisos I e II, alínea "j", c.c.artigo 70, "caput", todos do Código Penal, à pena de 9 anos e 26 dias de reclusão, com início no regime fechado, e 21 dias multa no seu valor mínimo unitário legal, vedado o recurso em liberdade, não sendo aplicada, pois, in casu, a súmula 269 do STJ –  A pandemia do novo coronavírus não implica em desencarceramento sem critério e generalizado, tampouco em automática concessão de prisão domiciliar, porquanto não evidenciado o impedimento para tratamento de enfermidade no cárcere –  Liberdade incabível  –  ORDEM DENEGADA.</t>
  </si>
  <si>
    <t>2131841-55.2021.8.26.0000</t>
  </si>
  <si>
    <t>HABEAS CORPUS. Exame criminológico. Admissibilidade, à luz da Súmula n. 439/STJ. Exame pretérito realizado em dezembro de 2020, concluindo que o sentenciado não reunia condições para a promoção de regime. Razoável a elaboração de relatório mais recente, para reapreciação do pedido. Manutenção da r. decisão. Ordem denegada.</t>
  </si>
  <si>
    <t>0015985-77.2021.8.26.0000</t>
  </si>
  <si>
    <t>2097046-23.2021.8.26.0000</t>
  </si>
  <si>
    <t>1501158-80.2020.8.26.0530</t>
  </si>
  <si>
    <t>Roubo majorado –  Autoria e materialidade demonstradas –  Provas suficientes à condenação –  Impossibilidade de aplicação do princípio da insignificância ao crime de roubo –  Crime de roubo consumado –  Houve efetiva inversão da posse do bem –  Súmula 582 do STJ –  Inviável a desclassificação para o crime de furto, eis que comprovada a grave ameaça contra a vítima –  Inexistência de demonstração
												Roubo majorado –  Autoria e materialidade demonstradas –  Provas suficientes à condenação –  Impossibilidade de aplicação do princípio da insignificância ao crime de roubo –  Crime de roubo consumado –  Houve efetiva inversão da posse do bem –  Súmula 582 do STJ –  Inviável a desclassificação para o crime de furto, eis que comprovada a grave ameaça contra a vítima –  Inexistência de demonstração dos requisitos do estado de necessidade –  Concurso de agentes amplamente demonstrado –  Exasperação sobre as básicas limitada a 1/6 –  Maus antecedentes constatados –  Novo entendimento do STF que permite a utilização de condenações que extrapolaram o período depurador da reincidência para aludida finalidade –  Afastada a agravante de crime cometido durante estado de calamidade pública –  Não se demonstrou que os réus tenham se favorecido do atual estado de vulnerabilidade social decorrente da pandemia COVID-19 para cometer o delito –  Mantido o regime inicial fechado –  Inviável a substituição da pena privativa de liberdade por restritivas de direitos, em razão do emprego de grave ameaça à pessoa.</t>
  </si>
  <si>
    <t>2101138-44.2021.8.26.0000</t>
  </si>
  <si>
    <t>'Habeas corpus' –  Furto –  Alegado excesso de prazo na formação da culpa –  Ocorrência –  Prisão cautelar que se estende por mais de onze meses –  Processo sem qualquer tipo de andamento –  Designação da audiência de instrução, debates e julgamento somente após o deferimento da liminar –  Caracterizado constrangimento ilegal –  Ordem concedida, com convalidação da liminar.</t>
  </si>
  <si>
    <t>2089239-49.2021.8.26.0000</t>
  </si>
  <si>
    <t>Paranapanema</t>
  </si>
  <si>
    <t>"Habeas Corpus" –  Tráfico de Drogas –  Pretensão à revogação da prisão preventiva –  Pedido de desistência –  Desistência homologada.</t>
  </si>
  <si>
    <t>1501115-76.2020.8.26.0229</t>
  </si>
  <si>
    <t>2115366-24.2021.8.26.0000</t>
  </si>
  <si>
    <t>Habeas Corpus. Tráfico de entorpecentes. Pleito objetivando a revogação da segregação provisória ou, ao menos, a substituição por medidas cautelares diversas. Possibilidade. Além da primariedade do paciente, deve ser ponderada a quantidade de entorpecentes apreendidos (3,47 g de crack e 42,1 g de cocaína), cujo delito imputado é desprovido de violência ou grave ameaça, não se podendo ignorar,
												Habeas Corpus. Tráfico de entorpecentes. Pleito objetivando a revogação da segregação provisória ou, ao menos, a substituição por medidas cautelares diversas. Possibilidade. Além da primariedade do paciente, deve ser ponderada a quantidade de entorpecentes apreendidos (3,47 g de crack e 42,1 g de cocaína), cujo delito imputado é desprovido de violência ou grave ameaça, não se podendo ignorar, ademais, a singularidade da situação de pandemia causada pelo coronavírus, elementos que, em seu conjunto, justificam a possiblidade de substituição da custódia preventiva por medidas cautelares diversas da prisão. Ordem concedida para confirmar a liminar.</t>
  </si>
  <si>
    <t>2103446-53.2021.8.26.0000</t>
  </si>
  <si>
    <t>Habeas corpus –  Furto qualificado –  Pretensão de revogação da prisão preventiva apontando ausência de fundamentação idônea –  Impossibilidade –  Medidas cautelares diversas da prisão insuficientes –  Paciente recém beneficiado com a liberdade provisória pela prática do mesmo crime –  Necessidade de garantia da ordem pública –  Ausência de afronta ao princípio da presunção de inocência – 
												Habeas corpus –  Furto qualificado –  Pretensão de revogação da prisão preventiva apontando ausência de fundamentação idônea –  Impossibilidade –  Medidas cautelares diversas da prisão insuficientes –  Paciente recém beneficiado com a liberdade provisória pela prática do mesmo crime –  Necessidade de garantia da ordem pública –  Ausência de afronta ao princípio da presunção de inocência –  Pandemia –  Ausência de demonstração de prejuízo à saúde do réu –  Ordem denegada.</t>
  </si>
  <si>
    <t>2111467-18.2021.8.26.0000</t>
  </si>
  <si>
    <t>HABEAS CORPUS –  LATROCÍNIO TENTADO –  LIBERDADE PROVISÓRIA PLEITEADA –  ALEGAÇÃO DE FALTA DE FUNDAMENTAÇÃO NA DECRETAÇÃO DA PREVENTIVA E AUSÊNCIA DOS REQUISITOS PARA A SEGREGAÇÃO CAUTELAR –  INOCORRÊNCIA –  DECISÃO SUFICIENTEMENTE MOTIVADA –  APLICAÇÃO DAS MEDIDAS CAUTELARES DO ART. 319 DO CÓDIGO DE PROCESSO PENAL –  CIRCUNSTÂNCIAS DO CRIME E DEMAIS ELEMENTOS QUE INDICAM, POR ORA, A NECESSIDADE
												HABEAS CORPUS –  LATROCÍNIO TENTADO –  LIBERDADE PROVISÓRIA PLEITEADA –  ALEGAÇÃO DE FALTA DE FUNDAMENTAÇÃO NA DECRETAÇÃO DA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t>
  </si>
  <si>
    <t>2076878-97.2021.8.26.0000</t>
  </si>
  <si>
    <t>Medida cautelar inominada –  Pleito da Justiça Pública para a concessão de efeito suspensivo ativo ao recurso em sentido estrito interposto. 
Denunciado que teve a prisão preventiva substituída por medidas cautelares diversas da prisão –  Artigo 24-A, da Lei nº 11.340/2006 c.c. artigo 61, inciso II, "j", do Código Penal –  Demonstração de fumus boni iuris e do periculum in mora–  Presença dos
												Medida cautelar inominada –  Pleito da Justiça Pública para a concessão de efeito suspensivo ativo ao recurso em sentido estrito interposto. 
Denunciado que teve a prisão preventiva substituída por medidas cautelares diversas da prisão –  Artigo 24-A, da Lei nº 11.340/2006 c.c. artigo 61, inciso II, "j", do Código Penal –  Demonstração de fumus boni iuris e do periculum in mora–  Presença dos requisitos para decretação da custódia cautelar –  réu que está sendo processado justamente por descumprir decisão judicial que deferiu medidas protetivas de urgência previstas na Lei Maria da Penha –  Circunstâncias do caso concreto que demonstram a inviabilidade da concessão de liberdade provisória.
Medida cautelar inominada concedida para dar efeito suspensivo ao recurso em sentido estrito, até seu julgamento, decretando-se a prisão do acusado.</t>
  </si>
  <si>
    <t>2117919-44.2021.8.26.0000</t>
  </si>
  <si>
    <t>HABEAS CORPUS. Estupro de vulnerável. Pleito do impetrante de que fosse concedida a prisão domiciliar ao paciente, ante ao fato de se tratar de pessoa em grupo de risco da covid-19. Ordem denegada. Art. 5º-A, da Recomendação CNJ n.º 62/2020, que veda a aplicação das medidas da normativa para condenados por crimes hediondos, que é o caso do ora paciente. Precedentes. Paciente, ademais,
												HABEAS CORPUS. Estupro de vulnerável. Pleito do impetrante de que fosse concedida a prisão domiciliar ao paciente, ante ao fato de se tratar de pessoa em grupo de risco da covid-19. Ordem denegada. Art. 5º-A, da Recomendação CNJ n.º 62/2020, que veda a aplicação das medidas da normativa para condenados por crimes hediondos, que é o caso do ora paciente. Precedentes. Paciente, ademais, que está sob tratamento na unidade prisional, com acompanhamento médico, não havendo casos detectados de detentos com covid-19 na unidade em que está cumprindo pena. Ordem denegada.</t>
  </si>
  <si>
    <t>2035356-90.2021.8.26.0000</t>
  </si>
  <si>
    <t xml:space="preserve">
Habeas Corpus –  Julgamento de crime doloso contra a vida –  Competência do Tribunal do Júri  ? Substituição da oitiva das testemunhas por depoimentos previamente gravados no sumário da culpa –  Realização de Plenário de Júri, sem a presença física da acusada, que acompanharia o julgamento na modalidade telepresencial –  Vedação injustificada à utilização de trajes civis próprios – 
Habeas Corpus –  Julgamento de crime doloso contra a vida –  Competência do Tribunal do Júri  ? Substituição da oitiva das testemunhas por depoimentos previamente gravados no sumário da culpa –  Realização de Plenário de Júri, sem a presença física da acusada, que acompanharia o julgamento na modalidade telepresencial –  Vedação injustificada à utilização de trajes civis próprios –  Constrangimento ilegal caracterizado
Não é, por um lado, admissível que a oitiva das testemunhas em Plenário do Júri seja suprida pela reprodução de depoimentos previamente gravados por ocasião do sumário da culpa, mesmo porque tal procedimento impossibilitaria eventuais reperguntas que os Senhores Jurados pudessem formular, objetivando sanar dúvidas na formação de seu convencimento.
O acusado tem, por outro lado, o direito constitucional de ver o seu julgador e por ele ser visto. Sua ausência física no julgamento impossibilita, inclusive, que sua figura seja observada pelo Conselho de Sentença sob uma perspectiva humanizada, transmudando-se em uma mera imagem digitalizada que lhes é exibida em um monitor.
Conquanto não se ignore ser majoritário o entendimento no sentido de que o emprego da videoconferência em processos comuns não vulnera o direito de defesa, tal não se dá no Julgamento pelo Plenário do Júri, mesmo porque o Conselho de Sentença não se limita à análise técnica dos fatos que lhes foram apresentados, devendo inclusive, após a mudança no CPP, votar quesito no qual poderá absolver o acusado, independentemente de qualquer fundamento e contrariando a votação dos quesitos anteriores; o procedimento de modo telepresencial dificultaria, outrossim, o contato pessoal do patrono com seu constituinte, o que corresponde a evidente cerceamento de direito à plenitude de defesa, garantido pelo art. 5º, XXXVIII, "a", da CF.
Por derradeiro, conquanto a matéria não tenha sido conhecida por versar reiteração, reconsidera-se, de ofício, apenas a questão pertinente à possibilidade do emprego de roupas civis próprias por parte da acusada, que fica deferida, na medida em que a justificativa ofertada pela Magistrada não se revelou idônea.</t>
  </si>
  <si>
    <t>2132137-77.2021.8.26.0000</t>
  </si>
  <si>
    <t>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</si>
  <si>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2084092-42.2021.8.26.0000</t>
  </si>
  <si>
    <t>Gonçalves Junior</t>
  </si>
  <si>
    <t>2128919-41.2021.8.26.0000</t>
  </si>
  <si>
    <t>2138416-79.2021.8.26.0000</t>
  </si>
  <si>
    <t>HABEAS CORPUS – Tráfico ilícito de drogas e sua associação – REVOGAÇÃO DE PRISÃO PREVENTIVA – Excesso de Prazo – Não ocorrência – Princípio da razoabilidade, mormente em face da excepcionalidade causada pela pandemia causada pelo vírus SARS-CoV-2, gerador da doença COVID-19 – Instrução encerrada – Súmula 52 do Colendo Superior Tribunal de Justiça – Autos conclusos para
												HABEAS CORPUS – Tráfico ilícito de drogas e sua associação – REVOGAÇÃO DE PRISÃO PREVENTIVA – Excesso de Prazo – Não ocorrência – Princípio da razoabilidade, mormente em face da excepcionalidade causada pela pandemia causada pelo vírus SARS-CoV-2, gerador da doença COVID-19 – Instrução encerrada – Súmula 52 do Colendo Superior Tribunal de Justiça – Autos conclusos para sentenciamento em 07 de junho de 2021 – Constrangimento Ilegal Não Evidenciado – DENEGAÇÃO DA ORDEM.</t>
  </si>
  <si>
    <t>0005229-35.2020.8.26.0520</t>
  </si>
  <si>
    <t>1500090-35.2021.8.26.0571</t>
  </si>
  <si>
    <t>APELAÇÃO CRIMINAL. TRÁFICO DE DROGAS. Insurgência contra a r. sentença que reconheceu a prática do delito previsto no artigo 33, caput, da Lei nº 11.343/06. Autoria e materialidade demonstradas. Testemunhos firmes e coerentes com os demais elementos de convicção. Confissão. Concorrência da sentenciada para a infração penal. Condenação mantida. Penas privativas de liberdade que, no entanto,
												APELAÇÃO CRIMINAL. TRÁFICO DE DROGAS. Insurgência contra a r. sentença que reconheceu a prática do delito previsto no artigo 33, caput, da Lei nº 11.343/06. Autoria e materialidade demonstradas. Testemunhos firmes e coerentes com os demais elementos de convicção. Confissão. Concorrência da sentenciada para a infração penal. Condenação mantida. Penas privativas de liberdade que, no entanto, comportam reparo. Pena-base fixada no mínimo legal. Quantidade e natureza do entorpecente que não justificam o incremento da basilar. Afastada a agravante do artigo 61, inciso II, alínea j, do Código Penal. Delito cometido durante regime de quarentena imposta pelo Poder Público. Infração que não guarda relação direta com a situação excepcional. Circunstâncias favoráveis que admitem a incidência do redutor capitulado no artigo 33, §4º, no grau máximo. Fixado o regime aberto, que melhor se adequa às finalidades, preventiva e retributiva, da pena, com substituição da privativa de liberdade por duas restritivas de direitos. Sentença reformada em parte. RECURSO PARCIALMENTE PROVIDO.</t>
  </si>
  <si>
    <t>2095439-72.2021.8.26.0000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</si>
  <si>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DO PACIENTE E A SUA MANUTENÇÃO, APONTANDO-SE EXCESSO DE PRAZO.
DECRETO PRISIONAL MOTIVADO, SATISFEITA A EXIGÊNCIA
												HABEAS CORPUS –  DELITOS DE ASSOCIAÇÃO CRIMINOSA, LAVAGEM DE CAPITAIS, EXTORSÃO E ESTELIONATO (LEI 12.850/2013, ART. 2º, §§ 3º E 4º, III; CP, ARTS. 158, § 1º E 171, § 4º; LEI 9.613/98, ART. 1º, §§ 1º, 2º E 4º) –  IMPETRAÇÃO VISANDO IMPUGNAR A DECRETAÇÃO DA CUSTÓDIA PREVENTIVA DO PACIENTE E A SUA MANUTENÇÃO, APONTANDO-SE EXCESSO DE PRAZO.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ANDAMENTO PROCESSUAL REGULAR DIANTE DAS PECULIARIDADES DO FEITO, NÃO SE VISLUMBRANDO EXCESSO DE PRAZO E DESCABIDO ACENAR COM ANTECIPAÇÃO DE PENA, CUMPRINDO PONDERAR-SE O MANDAMENTO DO ARTIGO 22 DA LEI 12.850/2013 –  PRECEDENTES - ENFRENTAMENTO DA PANDEMIA COVID-19, ADEMAIS, QUE NÃO AUTORIZA POR SI A SOLTURA INDISCRIMINADA DE PRESOS –  CONSTRANGIMENTO ILEGAL INOCORRIDO –  ORDEM DENEGADA.</t>
  </si>
  <si>
    <t>2099908-64.2021.8.26.0000</t>
  </si>
  <si>
    <t>HABEAS CORPUS - Prisão preventiva decretada por suposta prática do crime de estupro de vulnerável (artigo 217-A,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estupro de vulnerável (artigo 217-A,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Excesso de prazo para formação da culpa. Inocorrência. Circunstâncias concretas que demonstram a necessidade de dilação do prazo. Constrangimento ilegal não configurado. Ordem denegada.</t>
  </si>
  <si>
    <t>1523581-67.2020.8.26.0228</t>
  </si>
  <si>
    <t>ROUBO MAJORADO –  Configuração. Materialidade e autoria demonstradas. Confissão do réu corroborada pela declaração da vítima e depoimento do policial civil, tudo em harmonia com o conjunto probatório –  Condenação mantida.
PENAS e REGIME PRISIONAL –  Bases nos patamares –  Agravante do artigo 61, II, "j", do CP (crime praticado durante estado de calamidade pública) neutralizada pelas atenuantes
												ROUBO MAJORADO –  Configuração. Materialidade e autoria demonstradas. Confissão do réu corroborada pela declaração da vítima e depoimento do policial civil, tudo em harmonia com o conjunto probatório –  Condenação mantida.
PENAS e REGIME PRISIONAL –  Bases nos patamares –  Agravante do artigo 61, II, "j", do CP (crime praticado durante estado de calamidade pública) neutralizada pelas atenuantes da confissão e da menoridade relativa. Incabível a redução para aquém dos mínimos (Súmula nº 231 do STJ) –  Uma causa de aumento (concurso de agentes). Acréscimo na fração mínima de 1/3 –  Regime inicial fechado –  Inviável a substituição da pena privativa de liberdade por restritivas de direitos (CP, artigo 44, I) –  Apelo acolhido em parte para fixar o regime inicial fechado.</t>
  </si>
  <si>
    <t>2109578-29.2021.8.26.0000</t>
  </si>
  <si>
    <t>1520236-93.2020.8.26.0228</t>
  </si>
  <si>
    <t xml:space="preserve">
APELAÇÃO CRIMINAL. Roubo majorado pelo concurso de agentes (art. 157, §2º, inciso II, do Código Penal). Sentença condenatória. A defesa requereu a absolvição dos réus por carência probatória ou em razão da existência de dúvida razoável, nos termos do artigo 386, VII, do CPP. Subsidiariamente, pretende a fixação da pena-base do réu EMERSON no mínimo legal e a imposição de regime inicial mais
APELAÇÃO CRIMINAL. Roubo majorado pelo concurso de agentes (art. 157, §2º, inciso II, do Código Penal). Sentença condenatória. A defesa requereu a absolvição dos réus por carência probatória ou em razão da existência de dúvida razoável, nos termos do artigo 386, VII, do CPP. Subsidiariamente, pretende a fixação da pena-base do réu EMERSON no mínimo legal e a imposição de regime inicial mais brando para ambos. Autoria e materialidade comprovadas. Negativa dos réus que não se sustenta perante a prova oral. Reconhecimento seguro efetuado pela vítima na fase policial. Policiais militares que, ao abordarem os réus nas proximidades do local dos fatos, relataram ter visualizado os acusados tentarem se livrar dos pertences da vítima, com a aproximação da equipe policial. Farta e coesa prova oral. Condenação mantida. Dosimetria. Manutenção do aumento pelos maus antecedentes com relação ao réu EMERSON, na primeira etapa. Aplicação da causa de aumento da comparsaria na terceira etapa, para ambos os réus. Penas inalteradas –  Mantido o regime fechado –  Sentença mantida –  Recurso desprovido.</t>
  </si>
  <si>
    <t>2098327-14.2021.8.26.0000</t>
  </si>
  <si>
    <t>HABEAS CORPUS –  TRÁFICO DE DROGAS –  REVOGAÇÃO DA PRISÃO PREVENTIVA –  NÃO PREENCHIMENTO DOS REQUISITOS DO ARTIGO 312 DO CÓDIGO DE PROCESSO PENAL –  INOCORRÊNCIA –  PRESENÇA DE PROVA DA MATERIALIDADE E INDÍCIOS DE AUTORIA, ALÉM DE PERIGO GERADO PELO ESTADO DE LIBERDADE DO IMPUTADO –  DECISÃO BEM FUNDAMENTADA E DENTRO DOS LIMITES LEGAIS –  AFRONTA AO PRINCÍPIO CONSTITUCIONAL DA PRESUNÇÃO DE
												HABEAS CORPUS –  TRÁFICO DE DROGAS –  REVOGAÇÃO DA PRISÃO PREVENTIVA –  NÃO PREENCHIMENTO DOS REQUISITOS DO ARTIGO 312 DO CÓDIGO DE PROCESSO PENAL –  INOCORRÊNCIA –  PRESENÇA DE PROVA DA MATERIALIDADE E INDÍCIOS DE AUTORIA, ALÉM DE PERIGO GERADO PELO ESTADO DE LIBERDADE DO IMPUTADO –  DECISÃO BEM FUNDAMENTADA E DENTRO DOS LIMITES LEGAIS –  AFRONTA AO PRINCÍPIO CONSTITUCIONAL DA PRESUNÇÃO DE INOCÊNCIA –  INOCORRÊNCIA –  CONSTRANGIMENTO ILEGAL INEXISTENTE –  ORDEM DENEGADA.
HABEAS CORPUS –  TRÁFICO DE DROGAS –  APLICAÇÃO DE MEDIDAS CAUTELARES OU PRISÃO DOMICILIAR –  INCOMPATIBILIDADE –  PRESENÇA DOS REQUISITOS DA PRISÃO PREVENTIVA –  CONSTRANGIMENTO ILEGAL INEXISTENTE –  DECISÃO MANTIDA –  ORDEM DENEGADA.</t>
  </si>
  <si>
    <t>2120747-13.2021.8.26.0000</t>
  </si>
  <si>
    <t>HABEAS CORPUS –  TRÁFICO ILICITO DE DROGAS –  PRISÃO PREVENTIVA –  REVOGAÇÃO –  CONCESSÃO PELA AUTORIDADE IMPETRADA –  PERDA DO OBJETO –  WRIT PREJUDICADO.</t>
  </si>
  <si>
    <t>2107521-38.2021.8.26.0000</t>
  </si>
  <si>
    <t>HABEAS CORPUS  –  Tráfico de droga –  Prisão preventiva suficientemente fundamentada –  Insuficiência de medidas cautelares alternativas –  Condições pessoais favoráveis não têm o condão, de per se, de ensejar a liberdade –   A preservação da ordem pública justifica a imposição da prisão preventiva quando o agente ostentar maus antecedentes, reincidência, atos infracionais pretéritos, inquéritos
												HABEAS CORPUS  –  Tráfico de droga –  Prisão preventiva suficientemente fundamentada –  Insuficiência de medidas cautelares alternativas –  Condições pessoais favoráveis não têm o condão, de per se, de ensejar a liberdade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A análise de alegação de quebra da cadeia de custódia demanda aprofundado exame do conjunto fático-probatório, incabível em sede de habeas corpus, até porque não especificado na impetração em que consistiu tal inobservância –  A quantidade de estupefaciente, ainda que pequena, não pode, por si só, ensejar a liberdade –  O instituto do acordo de não persecução penal não se traduz em direito subjetivo do paciente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pandemia do novo coronavírus não implica em desencarceramento sem critério e generalizado –  Liberdade incabível  – ORDEM DENEGADA.</t>
  </si>
  <si>
    <t>1500075-15.2020.8.26.0567</t>
  </si>
  <si>
    <t>APELAÇÃO CRIMINAL –  Preliminares –  Falta de fundamentação da sentença, ausência de citação e de intimação para a audiência  de instrução –  Inocorrência –  Nulidade rejeitada -  Furto  –  Materialidade e autoria comprovadas –  Desclassificação para invasão de domicílio –  Impossibilidade –  Rompimento de obstáculo –  Ausência de laudo –  Não configuração –  Atenuantes devidamente reconhecidas –
												APELAÇÃO CRIMINAL –  Preliminares –  Falta de fundamentação da sentença, ausência de citação e de intimação para a audiência  de instrução –  Inocorrência –  Nulidade rejeitada -  Furto  –  Materialidade e autoria comprovadas –  Desclassificação para invasão de domicílio –  Impossibilidade –  Rompimento de obstáculo –  Ausência de laudo –  Não configuração –  Atenuantes devidamente reconhecidas –  Afastamento do repouso noturno –  Descabimento –  Imposição tão somente da pena multa –  Impossibilidade - Apelo parcialmente provido.</t>
  </si>
  <si>
    <t>2106020-49.2021.8.26.0000</t>
  </si>
  <si>
    <t>1503634-18.2020.8.26.0037</t>
  </si>
  <si>
    <t>APELAÇÃO CRIMINAL - Tráfico de drogas – Autoria e materialidade delitivas comprovadas - Decisão condenatória que se impõe - Impossibilidade de absolvição –  Penas readequadas –  Réu reincidente - Regime inicial de cumprimento de pena mantido –  Recurso provido em parte.</t>
  </si>
  <si>
    <t>2081593-85.2021.8.26.0000</t>
  </si>
  <si>
    <t>Habeas corpus. Furto. Associação criminosa. Advento de sentença penal condenatória. Apelação em liberdade. Diante de notícias concretas apontando que a continuidade da atividade criminosa, justifica-se a negativa do recurso em liberdade quando do advento de sentença penal condenatória.</t>
  </si>
  <si>
    <t>2092818-05.2021.8.26.0000</t>
  </si>
  <si>
    <t>Habeas Corpus. Tráfico de drogas. Prisão preventiva. Pretendida revogação. Delito sem violência ou grave ameaça praticado por agente primário, de 21 anos de idade. Cabimento das medidas cautelares diversas da prisão. Obrigação de comparecer periodicamente em juízo e não sair da comarca sem autorização. Ordem concedida.</t>
  </si>
  <si>
    <t>2119835-16.2021.8.26.0000</t>
  </si>
  <si>
    <t>HABEAS CORPUS. TRÁFICO ILÍCITO DE ENTORPECENTES EM CONTEXTO DE CALAMIDADE PÚBLICA. REVOGAÇÃO DA CUSTÓDIA CAUTELAR. IMPOSSIBILIDADE. 1. Presença dos requisitos e pressupostos da prisão processual. Fundamentação idônea na origem. Prisão flagrancial do paciente, que, em tese, guardava e trazia consigo, para fins de tráfico, 78 porções de maconha e 01 tijolo de maconha, sem autorização e em desacordo
												HABEAS CORPUS. TRÁFICO ILÍCITO DE ENTORPECENTES EM CONTEXTO DE CALAMIDADE PÚBLICA. REVOGAÇÃO DA CUSTÓDIA CAUTELAR. IMPOSSIBILIDADE. 1. Presença dos requisitos e pressupostos da prisão processual. Fundamentação idônea na origem. Prisão flagrancial do paciente, que, em tese, guardava e trazia consigo, para fins de tráfico, 78 porções de maconha e 01 tijolo de maconha, sem autorização e em desacordo com determinação legal, além de um caderno contendo anotações e uma balança de precisão.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Preventiva decretada com observância da sistemática processual vigente, pelo que não há que se falar em ofensa aos princípios constitucionais da presunção de inocência, da proporcionalidade e do devido processo legal. 6.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conveniência da instrução criminal e aplicação da lei penal. 7. Denegada a ordem.</t>
  </si>
  <si>
    <t>2091099-85.2021.8.26.0000</t>
  </si>
  <si>
    <t>2122743-46.2021.8.26.0000</t>
  </si>
  <si>
    <t>Habeas Corpus. Tráfico de drogas. Conversão da prisão em flagrante em preventiva. Alegação de constrangimento ilegal decorrente da não realização de audiência de custódia. Paciente que ostentaria condições favoráveis, dadas pela primariedade e bons antecedentes. Liminar deferida.
1. Inexistência de nulidade pela não realização de audiência de custódia, em face do sistema especial de trabalho
												Habeas Corpus. Tráfico de drogas. Conversão da prisão em flagrante em preventiva. Alegação de constrangimento ilegal decorrente da não realização de audiência de custódia. Paciente que ostentaria condições favoráveis, dadas pela primariedade e bons antecedentes. Liminar deferida.
1. Inexistência de nulidade pela não realização de audiência de custódia, em face do sistema especial de trabalho instituído pelo Provimento CSM nº 2.545/2020, bem como em face do Comunicado nº 232/2020 da Corregedoria Geral da Justiça e do artigo 8º, caput, da Recomendação CNJ nº 62/2020. Os marcos regulatórios adotaram medidas emergenciais de enfrentamento da pandemia do Covid-19 em contexto de suspensão das atividades presenciais ditadas pelo distanciamento social.
2. Fumus comissi delicti que é dado pelos elementos colhidos quando da lavratura do auto de prisão em flagrante e que apontam para a visibilidade e imediatidade da prática delituosa.  
3. Periculum libertatis não configurado. Quantidade de drogas não exagerada. Paciente primário e menor de 21 anos. Registros infracionais que não podem ser levados em conta como maus antecedentes ou mesmo para caracterização de reincidência para fins de dosimetria de eventual pena.  Perspectiva de tratamento punitivo mais brando ao final da persecução que fragiliza a possibilidade de manutenção da medida extrema à luz do princípio da proporcionalidade. 
4. Suficiência das medidas cautelares para o resguardo das finalidades do processo.   
5. Ordem concedida, confirmando-se a liminar anteriormente deferida.</t>
  </si>
  <si>
    <t>2128714-12.2021.8.26.0000</t>
  </si>
  <si>
    <t>"Habeas Corpus" –  Impetração não instruída com documentos ou cópias das peças dos autos originais –  Impossibilidade de conhecimento do "writ", que requer prova pré-constituída do alegado constrangimento ilegal –  Ordem liminarmente indeferida.</t>
  </si>
  <si>
    <t>1500159-67.2021.8.26.0571</t>
  </si>
  <si>
    <t>2076356-70.2021.8.26.0000</t>
  </si>
  <si>
    <t xml:space="preserve">
HABEAS CORPUS –  Imputação pelos crimes de maus tratos qualificado pela lesão grave e ameaça cometida no âmbito de violência doméstica –  Indeferimento de liberdade –  Prisão preventiva suficientemente fundamentada –  Inadequação da fixação de medidas cautelares no caso concreto –  Condições pessoais favoráveis não podem, por si sós, ensejar a liberdade –  A retratação da vítima de crime de
HABEAS CORPUS –  Imputação pelos crimes de maus tratos qualificado pela lesão grave e ameaça cometida no âmbito de violência doméstica –  Indeferimento de liberdade –  Prisão preventiva suficientemente fundamentada –  Inadequação da fixação de medidas cautelares no caso concreto –  Condições pessoais favoráveis não podem, por si sós, ensejar a liberdade –  A retratação da vítima de crime de ameaça cometido no âmbito de violência doméstica deve se dar antes do recebimento da exordial acusatória –  Artigo 16 da Lei nº 11.340/06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Inviabilidade de análise do contexto fático-probatório em sede de habeas corpus –  Análise da situação de pandemia causada pela COVID-19 que não autoriza liberdade no caso concreto –  Liberdade incabível –  ORDEM DENEGADA.</t>
  </si>
  <si>
    <t>1501563-18.2021.8.26.0228</t>
  </si>
  <si>
    <t>Apelação. Crime de roubo. Sentença condenatória. Recurso da defesa. 1. Quadro probatório suficiente para firmar a condenação do réu pelo crime de roubo, não sendo caso de desclassificação para o delito de lesão corporal. 2. As condenações em que ultrapassado o prazo previsto no artigo 64, I, do Código Penal, embora não gerem reincidência, podem ser consideradas como circunstâncias judiciais, a
												Apelação. Crime de roubo. Sentença condenatória. Recurso da defesa. 1. Quadro probatório suficiente para firmar a condenação do réu pelo crime de roubo, não sendo caso de desclassificação para o delito de lesão corporal. 2. As condenações em que ultrapassado o prazo previsto no artigo 64, I, do Código Penal, embora não gerem reincidência, podem ser consideradas como circunstâncias judiciais, a título de maus antecedentes 3. Ressalvado entendimento do relator, fica mantida a circunstância agravante prevista no artigo 61, II, "j", do Código Penal. 3. Sanção que comporta redução. 4. Recurso parcialmente provido.</t>
  </si>
  <si>
    <t>2098944-71.2021.8.26.0000</t>
  </si>
  <si>
    <t>HABEAS CORPUS –  Execução Penal –  Insurgência contra decisão que fixou como data-base para progressão ao regime aberto o dia em que realizado o exame criminológico para fins de progressão ao regime semiaberto, em ofensa ao entendimento firmado pelas Cortes Superiores, devendo ser estabelecido como dies a quo a data em que preenchido o requisito objetivo –  ADMISSIBILIDADE –  Para fins de
												HABEAS CORPUS –  Execução Penal –  Insurgência contra decisão que fixou como data-base para progressão ao regime aberto o dia em que realizado o exame criminológico para fins de progressão ao regime semiaberto, em ofensa ao entendimento firmado pelas Cortes Superiores, devendo ser estabelecido como dies a quo a data em que preenchido o requisito objetivo –  ADMISSIBILIDADE –  Para fins de progressão de regime prisional, a data-base a ser considerada é a que o sentenciado preencheu os requisitos previstos no artigo 112 da LEP, e não a data em que realizado o exame criminológico. Precedentes do STF e STJ. 
Ordem concedida.</t>
  </si>
  <si>
    <t>1502278-94.2020.8.26.0616</t>
  </si>
  <si>
    <t>1502960-59.2020.8.26.0548</t>
  </si>
  <si>
    <t>ROUBO –  Autoria e materialidade comprovadas –  Absolvição por insuficiência de provas –  Impossibilidade –  Penas fixadas de acordo com os parâmetros legais –  Reconhecimento da agravante da calamidade pública, que possui natureza objetiva –  Hipótese –  Manutenção do benéfico regime imposto. Apelo desprovido.</t>
  </si>
  <si>
    <t>1506007-10.2020.8.26.0526</t>
  </si>
  <si>
    <t>PROCESSO-CRIME –  NULIDADE –  INOBSERVÂNCIA DO ART. 226, DO CPP –  INOCORRÊNCIA –  RECONHECIMENTO DO RÉU EM RAZÃO DA PRISÃO EM FLAGRANTE NA SEQUÊNCIA –  PROCEDIMENTO DO REFERIDO DISPOSITIVO, ADEMAIS, QUE SE AFIGURA COMO MERA RECOMENDAÇÃO E NÃO UMA OBRIGATORIEDADE, PASSÍVEL DE NULIDADE PROCESSUAL–  PRELIMINAR REJEITADA.
PROCESSO-CRIME –  NULIDADE –  QUEBRA DA CADEIA DE CUSTÓDIA –  INOCORRÊNCIA – 
												PROCESSO-CRIME –  NULIDADE –  INOBSERVÂNCIA DO ART. 226, DO CPP –  INOCORRÊNCIA –  RECONHECIMENTO DO RÉU EM RAZÃO DA PRISÃO EM FLAGRANTE NA SEQUÊNCIA –  PROCEDIMENTO DO REFERIDO DISPOSITIVO, ADEMAIS, QUE SE AFIGURA COMO MERA RECOMENDAÇÃO E NÃO UMA OBRIGATORIEDADE, PASSÍVEL DE NULIDADE PROCESSUAL–  PRELIMINAR REJEITADA.
PROCESSO-CRIME –  NULIDADE –  QUEBRA DA CADEIA DE CUSTÓDIA –  INOCORRÊNCIA –  TRÁFICO –  ADEQUADA APREENSÃO, PRESERVAÇÃO E APRESENTAÇÃO DA DROGA À AUTORIDADE POLICIAL, COM ENCAMINHAMENTO FINAL À PERÍCIA –  DESNECESSIDADE DE PRESERVAÇÃO DA SACOLA EM QUE ESTAVAM ACONDICIONADAS AS PORÇÕES DO ENTORPECENTE –  PRELIMINAR REJEITADA.
TRÁFICO DE DROGAS –  INSUFICIÊNCIA PROBATÓRIA –  ABSOLVIÇÃO –  INADMISSIBILIDADE –  PALAVRAS DOS AGENTES DA LEI CORROBORADAS POR DEMAIS ELEMENTOS ACOSTADOS AOS AUTOS –  MATERIALIDADE E AUTORIA SUFICIENTEMENTE DEMONSTRADAS –  CONDENAÇÃO MANTIDA –  RECURSO NÃO PROVIDO.</t>
  </si>
  <si>
    <t>1502260-40.2020.8.26.0530</t>
  </si>
  <si>
    <t>TRÁFICO DE ENTORPECENTES. CONDENAÇÃO NA ORIGEM. RECURSO DEFENSIVO. ABSOLVIÇÃO POR INSUFICIÊNCIA DE PROVAS. NÃO CABIMENTO. Materialidade e autoria demonstradas nos autos. Os policiais militares ouvidos confirmaram que receberam informes fundamentados de um transeunte, que indicou que determinada pessoa realizava a traficância em lugar público. No local, localizaram o acusado, identificaram-no e,
												TRÁFICO DE ENTORPECENTES. CONDENAÇÃO NA ORIGEM. RECURSO DEFENSIVO. ABSOLVIÇÃO POR INSUFICIÊNCIA DE PROVAS. NÃO CABIMENTO. Materialidade e autoria demonstradas nos autos. Os policiais militares ouvidos confirmaram que receberam informes fundamentados de um transeunte, que indicou que determinada pessoa realizava a traficância em lugar público. No local, localizaram o acusado, identificaram-no e, com ele, localizaram os entorpecentes apreendidos e a quantia de R$ 206,00. Negativa do apelante que sucumbiu ao contexto probatório. Condenação mantida.
PENA. Base mantida fixada no mínimo legal. Na segunda fase, agravantes da reincidência e da calamidade pública mantidas; percentual de 1/3 ora aplicado, mais proporcional, resultando na definitiva de 6 (seis) anos e 8 (oito) meses de reclusão e pagamento de 666 (seiscentos e sessenta e seis) dias-multa mínimos, não havendo outras circunstâncias a serem consideradas na derradeira etapa dosimétrica. Não aplicação do redutor previsto no artigo 33, § 4º, da Lei nº 11.343/06, face à reincidência.
REGIME PRISIONAL E BENEFÍCIOS LEGAIS. Manutenção do regime inicial fechado, ante a pena concretizada, reincidência do acusado e gravidade concreta do delito praticado, com vistas principalmente à prevenção delitiva e à tutela social, ao menos no início do cumprimento da pena privativa de liberdade. Incabível, pelo montante punitivo, superior a quatro anos e pela reincidência do acusado, a concessão de sursis penal (CP, art. 77) ou de substituição da pena corporal por restritivas de direitos (CP, art. 44).
Recurso defensivo parcialmente provido para redimensionar as penas do acusado HENRIQUE MOREIRA DA SILVA a 6 (seis) anos e 8 (oito) meses de reclusão e pagamento de 666 (seiscentos e sessenta e seis) dias-multa mínimos, mantida, no mais, a respeitável sentença de primeiro grau, por seus próprios e jurídicos fundamentos.</t>
  </si>
  <si>
    <t>1515891-84.2020.8.26.0228</t>
  </si>
  <si>
    <t>Apelação –  Furto qualificado –  Recurso defensivo –  Materialidade e autoria comprovadas –  Confissão do acusado –  Depoimentos firmes e coesos das testemunhas –  Repouso noturno bem configurado –  Delito praticado durante a madrugada –  Menor vigilância sobre o bem –  Qualificadora da escalada comprovada pela prova oral e pericial –  Recurso defensivo desprovido.
Recurso Ministerial –  Réu
												Apelação –  Furto qualificado –  Recurso defensivo –  Materialidade e autoria comprovadas –  Confissão do acusado –  Depoimentos firmes e coesos das testemunhas –  Repouso noturno bem configurado –  Delito praticado durante a madrugada –  Menor vigilância sobre o bem –  Qualificadora da escalada comprovada pela prova oral e pericial –  Recurso defensivo desprovido.
Recurso Ministerial –  Réu duplamente reincidente –  Necessidade de majoração da reprimenda –  Regime semiaberto mantido –  Crime não cometido com violência ou grave ameaça à pessoa –  Recurso ministerial parcialmente provido.</t>
  </si>
  <si>
    <t>2117455-20.2021.8.26.0000</t>
  </si>
  <si>
    <t>Habeas corpus –  Tráfico de drogas e Associação ao tráfico –  Revogação da prisão preventiva –  Descabimento – Excesso de prazo não evidenciado - Ausente constrangimento ilegal –  Decisão fundamentada –  Presentes os requisitos autorizadores da custódia cautelar –  Ordem denegada.</t>
  </si>
  <si>
    <t>2128258-62.2021.8.26.0000</t>
  </si>
  <si>
    <t>2144346-78.2021.8.26.0000</t>
  </si>
  <si>
    <t>1500980-08.2020.8.26.0571</t>
  </si>
  <si>
    <t>2094029-76.2021.8.26.0000</t>
  </si>
  <si>
    <t>2115456-32.2021.8.26.0000</t>
  </si>
  <si>
    <t>2086986-88.2021.8.26.0000</t>
  </si>
  <si>
    <t>2110763-05.2021.8.26.0000</t>
  </si>
  <si>
    <t>Habeas corpus. Paciente que responde sob custódia acusação de furto. Legalidade da medida. Pandemia COVID-19. Presa que tem filhos menores de 12 anos. Constrangimento ilegal não demonstrado. Prisão mantida.  ORDEM DENEGADA.</t>
  </si>
  <si>
    <t>2110546-59.2021.8.26.0000</t>
  </si>
  <si>
    <t>1519053-87.2020.8.26.0228</t>
  </si>
  <si>
    <t>Roubo majorado pelo concurso de agentes –  Recursos defensivos visando ao afastamento da agravante do art. 61, inciso II, "j", do Código Penal e para fixação do regime semiaberto –  Prova segura –  Confissões dos réus corroboradas pela prova oral –  Condenação mantida –  Dosimetria –  Segunda fase –  Agravante da prática do crime em estado de calamidade pública –  Necessária a comprovação do nexo
												Roubo majorado pelo concurso de agentes –  Recursos defensivos visando ao afastamento da agravante do art. 61, inciso II, "j", do Código Penal e para fixação do regime semiaberto –  Prova segura –  Confissões dos réus corroboradas pela prova oral –  Condenação mantida –  Dosimetria –  Segunda fase –  Agravante da prática do crime em estado de calamidade pública –  Necessária a comprovação do nexo causal entre a conduta e a situação pandêmica –  Regime inicial de pena –  Réus primários, recém ingressos na maioridade penal e que demonstraram certo grau de arrependimento ao confessarem a prática do crime –  Modificação para o regime semiaberto –  Recursos defensivos providos.</t>
  </si>
  <si>
    <t>2106813-85.2021.8.26.0000</t>
  </si>
  <si>
    <t>0007141-59.2021.8.26.0576</t>
  </si>
  <si>
    <t>2106521-03.2021.8.26.0000</t>
  </si>
  <si>
    <t>Habeas Corpus. Tráfico de drogas. Associação para o tráfico.	
Pedido de revogação da prisão preventiva. 
Pena abstratamente cominada superior a 04 (quatro) anos de reclusão. Réu reincidente. Prisão preventiva cabível, nos termos do art. 313, I e II, do CPP.
Excesso de prazo na formação da culpa. Inocorrência. Audiência instrutória a ser brevemente designada.
Ordem denegada.</t>
  </si>
  <si>
    <t>2089014-29.2021.8.26.0000</t>
  </si>
  <si>
    <t>HABEAS CORPUS –  Tráfico Ilícito de Drogas - Insurgência contra o indeferimento da liberdade provisória, mediante decisão carente de fundamentação idônea. Aduz ainda que estão ausentes os requisitos ensejadores da prisão cautelar, além do alto risco de contágio pelo Covid-19 na unidade prisional –  IMPOSSIBILIDADE –  A decisão se encontra suficientemente fundamentada, demonstrando de
												HABEAS CORPUS –  Tráfico Ilícito de Drogas - Insurgência contra o indeferimento da liberdade provisória, mediante decisão carente de fundamentação idônea. Aduz ainda que estão ausentes os requisitos ensejadores da prisão cautelar, além do alto risco de contágio pelo Covid-19 na unidade prisional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O paciente, ao que tudo indica, é reincidente e ostenta maus antecedentes, a evidenciar concreta possibilidade de reiteração criminosa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</si>
  <si>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2108302-60.2021.8.26.0000</t>
  </si>
  <si>
    <t>2105591-82.2021.8.26.0000</t>
  </si>
  <si>
    <t>2097869-94.2021.8.26.0000</t>
  </si>
  <si>
    <t>0003174-66.2021.8.26.0071</t>
  </si>
  <si>
    <t>Agravo em Execução. Pedido de progressão ao regime aberto. Determinação de realização de exame criminológico. Decisão suficientemente fundamentada. Necessidade de verificar a presença do requisito subjetivo para obtenção do benefício. Providências da SAP. Agravo improvido.</t>
  </si>
  <si>
    <t>0002073-37.2021.8.26.0477</t>
  </si>
  <si>
    <t>Agravo em Execução Penal –  Recurso defensivo –  Sustação cautelar do regime aberto, ante o descumprimento das condições impostas –  Preliminar - Ausência de fundamentação –  Inocorrência -Reeducando que, procurado, não foi encontrado no endereço informado ao Juízo –  Pleito de cassação da decisão –   Inviabilidade –  Suspensão provisória de regime prisional que se insere no poder-dever geral de
												Agravo em Execução Penal –  Recurso defensivo –  Sustação cautelar do regime aberto, ante o descumprimento das condições impostas –  Preliminar - Ausência de fundamentação –  Inocorrência -Reeducando que, procurado, não foi encontrado no endereço informado ao Juízo –  Pleito de cassação da decisão –   Inviabilidade –  Suspensão provisória de regime prisional que se insere no poder-dever geral de cautela, o qual compete ao Juízo das execuções –  Exegese do artigo 66, inciso VI, da Lei nº 7.210/84 - Precedentes –  Decisão mantida –  Matéria preliminar rejeitada e agravo desprovido.</t>
  </si>
  <si>
    <t>2120731-59.2021.8.26.0000</t>
  </si>
  <si>
    <t>2116199-42.2021.8.26.0000</t>
  </si>
  <si>
    <t>2112592-21.2021.8.26.0000</t>
  </si>
  <si>
    <t>1-) "Habeas Corpus", com pedido de liminar. Lesão corporal contra a mulher no âmbito doméstico.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1-) "Habeas Corpus", com pedido de liminar. Lesão corporal contra a mulher no âmbito doméstico.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6-) Ordem denegada.</t>
  </si>
  <si>
    <t>2059489-02.2021.8.26.0000</t>
  </si>
  <si>
    <t>Habeas Corpus –  Roubos triplamente circunstanciados e associação criminosa armada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Habeas Corpus –  Roubos triplamente circunstanciados e associação criminosa armada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</si>
  <si>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0039831-07.2020.8.26.0050</t>
  </si>
  <si>
    <t>1507682-29.2020.8.26.0228</t>
  </si>
  <si>
    <t>Apelação. Roubo simples, agravado pela calamidade pública da Covid-19 (artigo 157, caput, c.c. artigo 61, inciso II, alínea "j", ambos do Código Penal). Sentença condenatória. Apelam as partes. O representante do Ministério Público busca o incremento da pena-base e a alteração do regime inicial para o fechado. A Defesa, por sua vez, busca o reconhecimento da tentativa. Parcial
												Apelação. Roubo simples, agravado pela calamidade pública da Covid-19 (artigo 157, caput, c.c. artigo 61, inciso II, alínea "j", ambos do Código Penal). Sentença condenatória. Apelam as partes. O representante do Ministério Público busca o incremento da pena-base e a alteração do regime inicial para o fechado. A Defesa, por sua vez, busca o reconhecimento da tentativa. Parcial acolhimento ao recurso defensivo. Materialidade e autoria comprovadas, sequer foram objeto do recurso. Condenação de rigor. Dosimetria. Basilares devem permanecer no mínimo legal. Atenuantes da menoridade relativa e confissão espontânea reconhecidas, contudo, sem reflexo na pena, em respeito à Súmula 231 do C. STJ. Tentativa afastada também ante a clara consumação do crime com a inversão da posse da res. Entendimento pacificado no STF e STJ. Regime aberto mantido. Sentença modificada, sem alteração da pena. Recurso ministerial improvido e recurso defensivo parcialmente provido, porém, sem reflexo na apenação.</t>
  </si>
  <si>
    <t>2108339-87.2021.8.26.0000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</si>
  <si>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integridade física e psíquica de terceiros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147, caput, do CP e art. 24-A da Lei 11.340/06.)</t>
  </si>
  <si>
    <t>2121200-08.2021.8.26.0000</t>
  </si>
  <si>
    <t>Habeas Corpus.  Renúncia ao sursis perante oficial de Justiça. Pena a ser cumprida em regime semiaberto –  necessidade de Audiência Admonitória perante magistrado, com  assistência de defesa técnica  –  Concessão da ordem.</t>
  </si>
  <si>
    <t>2113923-38.2021.8.26.0000</t>
  </si>
  <si>
    <t>2118330-87.2021.8.26.0000</t>
  </si>
  <si>
    <t>HABEAS CORPUS –  Crime de embriaguez ao volante, com fixação de fiança no Juízo de origem  –  Pedido de expedição de alvará de soltura, diante do HC 568.693 do STJ e do Comunicado da CGJ nº 276/2020 - Pagamento da fiança já realizado  e  expedição do alvará de soltura já ocorrida –  Perda do objeto –  IMPETRAÇÃO PREJUDICADA.</t>
  </si>
  <si>
    <t>2065172-20.2021.8.26.0000</t>
  </si>
  <si>
    <t>2090971-65.2021.8.26.0000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</si>
  <si>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</si>
  <si>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2115407-88.2021.8.26.0000</t>
  </si>
  <si>
    <t>0000996-89.2021.8.26.0154</t>
  </si>
  <si>
    <t>Execução penal – Falta grave – Reeducando do regime fechado que desobedece a ordem de funcionário, o desrespeita ou que se recusa a executar trabalho, tarefas ou ordens recebidas – Art. 39, II e IV e art. 50, VI, ambos da LEP – Comprovação da conduta pela prova oral – Admissibilidade
É de rigor o reconhecimento da falta grave, na hipótese de existir acervo probatório incriminador, ainda que
												Execução penal – Falta grave – Reeducando do regime fechado que desobedece a ordem de funcionário, o desrespeita ou que se recusa a executar trabalho, tarefas ou ordens recebidas – Art. 39, II e IV e art. 50, VI, ambos da LEP – Comprovação da conduta pela prova oral – Admissibilidade
É de rigor o reconhecimento da falta grave, na hipótese de existir acervo probatório incriminador, ainda que integrado apenas por declarações orais, apontando no sentido de que a conduta do reeducando corresponde a ato de desobediência, de desrespeito a funcionário da penitenciária, ou de indisciplina.</t>
  </si>
  <si>
    <t>1514752-34.2019.8.26.0228</t>
  </si>
  <si>
    <t>PENAL. PROCESSUAL PENAL. APELAÇÃO. ROUBO MAJORADO. CONDENAÇÃO. RECURSO DA DEFESA.
Arguidas preliminares de nulidade do processo por parcialidade e abuso de autoridade por parte da Magistrada prolatora; e da sentença por cerceamento de defesa; pleito de absolvição por falta de provas, no mérito; subsidiariamente, visa-se ao recorte da majorante e à atenuação do regime inicial, com concessão do
												PENAL. PROCESSUAL PENAL. APELAÇÃO. ROUBO MAJORADO. CONDENAÇÃO. RECURSO DA DEFESA.
Arguidas preliminares de nulidade do processo por parcialidade e abuso de autoridade por parte da Magistrada prolatora; e da sentença por cerceamento de defesa; pleito de absolvição por falta de provas, no mérito; subsidiariamente, visa-se ao recorte da majorante e à atenuação do regime inicial, com concessão do recurso em liberdade. Inviabilidade.
1.- Preliminares. Nulidade do processo. Descabimento. Ausência de oposição de incidentes contra a imparcialidade da magistrada. Não vislumbradas quaisquer situações de suspeição ou impedimento com previsão legal, nada levaria a supor por uma enviesada interpretação do caso com base em preconceito racial. –  Cerceamento de defesa. Inocorrência. Condução adequada da audiência instrutória. Interrupção das testemunhas de defesa quanto a opiniões pessoais e manifestações subjetivas sobre a atuação policial, infensa ao campo dos fatos. Outras testemunhas de defesa não foram ouvidas, por terem sido arroladas de forma intempestiva. Contraste entre as versões das duas testemunhas de defesa, uma delas com liame de parentesco colateral com o réu, e os relatos do policial e das vítimas, bem levando, ante evidente interesse das primeiras, à apuração de possível cometimento de falso testemunho. Preliminares afastadas.    
2-. Mérito. Provas. Materialidade e autoria demonstradas. Apesar da negativa do réu, cuja versão se mostrou pouco plausível e não foi realmente amparada por álibi convincente, ele foi cabalmente reconhecido pelas duas vítimas como um dos autores do roubo, ambas o tendo descrito, em uníssono, como executor direto da subtração da motocicleta, dos capacetes e do conteúdo do baú. Vítimas não reportaram uso de capacete pelo réu, responsável por subtrair os usados por elas, o que tornou certa sua identificação em ambas as fases de persecução penal. Confirmação judicial por meio de alinhamento com outros dois indivíduos. Apoio em testemunho policial prestado em juízo, o que atesta a pertinência da condenação.  Condenação mantida.
3-. Dosimetria. Causa de aumento. Concurso de agentes. Majorante confirmada pelos depoimentos judiciais das duas vítimas, que apontaram dois assaltantes, o réu e o condutor da moto por eles usada como meio de transporte para o roubo. Regime inicial fechado. Pertinência ante a gravidade das circunstâncias do roubo praticado, em que as vítimas, compelidas com violência a saltarem da moto, além do prejuízo patrimonial, e uma delas, a de sexo masculino, ainda sofreu desnecessária humilhação, sendo forçado a desnudar-se e a deitar-se no chão. Recurso em liberdade. Descabimento. Irrelevância, neste caso, do período de prisão cautelar. Concessão do apelo em liberdade. Inviabilidade. Matéria afeita ao uso de "habeas corpus". Impertinência ante a confirmação da "culpa" em duplo grau de jurisdição. Pleitos subsidiários afastados.
Negado provimento.</t>
  </si>
  <si>
    <t>2114158-05.2021.8.26.0000</t>
  </si>
  <si>
    <t>1-) "Habeas Corpus" impetrado em face de decisão que converteu a prisão em flagrante da paciente em prisão preventiva. Tráfico ilícito de entorpecentes e associação para o tráfico.
2-) A prisão preventiva constitui medida excepcional ao princípio da presunção da inocência e, por essa razão, deve ser decretada por decisão fundamentada, que demonstre a existência de prova da materialidade e
												1-) "Habeas Corpus" impetrado em face de decisão que converteu a prisão em flagrante da paciente em prisão preventiva. Tráfico ilícito de entorpecentes e associação para o tráfico.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</si>
  <si>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1502667-46.2020.8.26.0530</t>
  </si>
  <si>
    <t>2009045-62.2021.8.26.0000</t>
  </si>
  <si>
    <t>HABEAS CORPUS –  Pleito de revogação da prisão preventiva –  Custódia cautelar revogada na origem –  Arquivamento do feito - Perda do objeto da impetração –  Ordem prejudicada.</t>
  </si>
  <si>
    <t>2118125-58.2021.8.26.0000</t>
  </si>
  <si>
    <t>2078319-16.2021.8.26.0000</t>
  </si>
  <si>
    <t>2114090-55.2021.8.26.0000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</si>
  <si>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</si>
  <si>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2105871-53.2021.8.26.0000</t>
  </si>
  <si>
    <t>0041656-39.2020.8.26.0000</t>
  </si>
  <si>
    <t>HABEAS CORPUS. EXECUÇÃO PENAL. ALEGAÇÃO DE EXCESSO DE PRAZO. Pedidos de progressão para regime semiaberto e livramento condicional formulados em janeiro transato já em processamento, com adoção de providências necessárias ao conhecimento de tais pleitos. Necessidade de certificação de eventual condenação nos autos nº 71299/2011, bem como expedição de guia de recolhimento, em juízo diverso, folha
												HABEAS CORPUS. EXECUÇÃO PENAL. ALEGAÇÃO DE EXCESSO DE PRAZO. Pedidos de progressão para regime semiaberto e livramento condicional formulados em janeiro transato já em processamento, com adoção de providências necessárias ao conhecimento de tais pleitos. Necessidade de certificação de eventual condenação nos autos nº 71299/2011, bem como expedição de guia de recolhimento, em juízo diverso, folha de antecedentes e cálculo de penas atualizados, em caso de condenação definitiva. Superveniência de emergência em saúde pública relacionada à pandemia de COVID-19 que implicou restrições ao funcionamento de órgãos de todos os Poderes, além de ter gerado notório aumento de serviço nas Varas de Execuções Criminais. Autos físicos, que tornam mais dificultosa a célere tramitação em tal contexto excepcional. Inexistência, por ora, de constrangimento ilegal atribuível ao MM. Juízo de origem, que vem tomando as providências ao seu alcance para o devido processamento dos pedidos.  
Ordem denegada, com recomendação.</t>
  </si>
  <si>
    <t>2085713-74.2021.8.26.0000</t>
  </si>
  <si>
    <t>HABEAS CORPUS –  Pleito de concessão da liberdade provisória, dispensando-se a fiança arbitrada –  Benefício concedido na origem –  Expedição do alvará de soltura - Perda do objeto da impetração –  Ordem prejudicada.</t>
  </si>
  <si>
    <t>0010526-82.2013.8.26.0127</t>
  </si>
  <si>
    <t>FURTO BIQUALIFICADO E CORRUPÇÃO DE MENORES. Recurso defensivo. Mérito não contestado.
DOSIMETRIA. Penas corretas. Inviabilidade de redução da pecuniária, por suposta hipossuficiência. 
REGIME ABERTO. Impertinência. Passado desabonador. Razoabilidade e proporcionalidade do semiaberto. Preservação da substituição por uma única "alternativa", a despeito do CP, art. 44, § 2º, à míngua de
												FURTO BIQUALIFICADO E CORRUPÇÃO DE MENORES. Recurso defensivo. Mérito não contestado.
DOSIMETRIA. Penas corretas. Inviabilidade de redução da pecuniária, por suposta hipossuficiência. 
REGIME ABERTO. Impertinência. Passado desabonador. Razoabilidade e proporcionalidade do semiaberto. Preservação da substituição por uma única "alternativa", a despeito do CP, art. 44, § 2º, à míngua de impugnação.
DESPROVIMENTO.</t>
  </si>
  <si>
    <t>2104722-22.2021.8.26.0000</t>
  </si>
  <si>
    <t>Habeas Corpus. Tráfico de drogas. Conversão da prisão em flagrante em preventiva. Alegação de constrangimento ilegal. Ilegalidade na prisão em flagrante. Quebra da cadeia de custódia. Decisão genérica. Convergência de circunstâncias subjetivas favoráveis. Recomendação nº 62/2020 editada pelo CNJ. Liminar deferida.
Abordagem policial precedida de fundada suspeita e denúncia anônima. Indicação
												Habeas Corpus. Tráfico de drogas. Conversão da prisão em flagrante em preventiva. Alegação de constrangimento ilegal. Ilegalidade na prisão em flagrante. Quebra da cadeia de custódia. Decisão genérica. Convergência de circunstâncias subjetivas favoráveis. Recomendação nº 62/2020 editada pelo CNJ. Liminar deferida.
Abordagem policial precedida de fundada suspeita e denúncia anônima. Indicação do local onde era exercida atividade dos pacientes. Campana realizada pelos policiais. Atitude suspeita dos pacientes evidenciada pela aproximação da supostos usuários. Visibilidade e imediatidade da infração que não comprometeram a situação de flagrante delito. Procedimentos de intervenção policial que não são marcados pela ilegalidade.
3. Decisão impositiva da prisão preventiva que não se valeu de fundamentação genérica. 
4. Fumus comissi delicti que é dado pelos elementos colhidos quando da lavratura do auto de prisão em flagrante e que apontam para a visibilidade e para a imediatidade da prática delituosa. Cabimento de ANPP exige análise probatória não comportada pela natureza célere do presente remédio heroico. 
5. Periculum libertatis. Não configurado. Quantidade de drogas não exagerada. Pacientes primários. Registro de passagens pelo Juízo da Infância e Juventude que não caracteriza antecedente criminal. Perspectiva de tratamento punitivo mais brando ao final da persecução que fragiliza a possibilidade de manutenção da medida extrema à luz do princípio da proporcionalidade. Suficiência das medidas cautelares para o resguardo das finalidades do processo.   
6. Ordem concedida para tornar definitiva a liminar.</t>
  </si>
  <si>
    <t>1500308-13.2019.8.26.0578</t>
  </si>
  <si>
    <t>Apelação. Roubo simples. Recurso da Defesa pleiteando a absolvição.
1. Preliminar. Inversão procedimental. Testemunha de acusação ouvida após interrogatório do réu. Testemunho que em nada contribuiu para o esclarecimento do roubo ou de sua autoria. Inexistência de insurgência defensiva. Ausência de prejuízo. Precedentes.
2. Mérito. Materialidade delitiva e autoria comprovadas pelas declarações
												Apelação. Roubo simples. Recurso da Defesa pleiteando a absolvição.
1. Preliminar. Inversão procedimental. Testemunha de acusação ouvida após interrogatório do réu. Testemunho que em nada contribuiu para o esclarecimento do roubo ou de sua autoria. Inexistência de insurgência defensiva. Ausência de prejuízo. Precedentes.
2. Mérito. Materialidade delitiva e autoria comprovadas pelas declarações da vítima, pelo reconhecimento do acusado, pelas declarações da adolescente e pelo depoimento do policial civil. Reconhecimento seguro realizado pela vítima que, inclusive, conhecia o acusado. Inexistência de elementos que fragilizem o apontamento realizado. Versão inconsistente apresentada pelo acusado.
3. Dosimetria. Pena-base corretamente fixada acima do patamar mínimo. Maus antecedentes e reincidência corretamente reconhecidos. Regime fechado mantido. 
4. Recurso improvido.</t>
  </si>
  <si>
    <t>2104152-36.2021.8.26.0000</t>
  </si>
  <si>
    <t>2135959-74.2021.8.26.0000</t>
  </si>
  <si>
    <t>HABEAS CORPUS –  Artigo 121, §2º, inciso IV, c/c. o artigo 14, inciso II, ambos do Código Penal –  (i) Prisão Preventiva –  Idêntico objeto àquele do Habeas Corpus nº 2278103-08.2020.8.26.0000 –  Mera reiteração de remédio heroico, julgado em Sessão Permanente e Virtual por esta Colenda Câmara aos 13 de janeiro de 2021 –  Ausência de alteração dos quesitos autorizadores da excepcional custódia
												HABEAS CORPUS –  Artigo 121, §2º, inciso IV, c/c. o artigo 14, inciso II, ambos do Código Penal –  (i) Prisão Preventiva –  Idêntico objeto àquele do Habeas Corpus nº 2278103-08.2020.8.26.0000 –  Mera reiteração de remédio heroico, julgado em Sessão Permanente e Virtual por esta Colenda Câmara aos 13 de janeiro de 2021 –  Ausência de alteração dos quesitos autorizadores da excepcional custódia cautelar – (ii) Excesso de Prazo para Formação da Culpa – Descabimento –  Princípio da razoabilidade, mormente em face da excepcionalidade causada pela pandemia causada pelo vírus SARS-CoV-2, gerador da doença COVID-19 –  Constrangimento Ilegal Não Evidenciado – ORDEM CONHECIDA EM PARTE E, NESTA, DENEGADA, COM A RECOMENDAÇÃO NO SENTIDO DE TOMADA DE PROVIDÊNCIAS PARA O DESLINDE DO FEITO COM A MAIOR BREVIDADE POSSÍVEL.</t>
  </si>
  <si>
    <t>2115477-08.2021.8.26.0000</t>
  </si>
  <si>
    <t>Crimes contra a Paz Pública</t>
  </si>
  <si>
    <t>Habeas Corpus –  Crime de tortura mediante sequestro, praticado em "tribunal do crime" por integrantes ou simpatizantes de conhecida organização criminosa –  Prisão em flagrante convertida em preventiva –  Pedido de revogação – Risco na manutenção da prisão em razão da pandemia pelo COVID-19 –  Descabimento –  Decisão devidamente fundamentada –  A extrema gravidade concreta da
												Habeas Corpus –  Crime de tortura mediante sequestro, praticado em "tribunal do crime" por integrantes ou simpatizantes de conhecida organização criminosa –  Prisão em flagrante convertida em preventiva –  Pedido de revogação – Risco na manutenção da prisão em razão da pandemia pelo COVID-19 –  Descabimento –  Decisão devidamente fundamentada –  A extrema gravidade concreta da conduta e a notícia de envolvimento em facção criminosa justificam a necessidade da prisão cautelar e demonstram a insuficiência das medidas cautelares diversas da prisão –  Presentes os requisitos dos artigos 310, II, 312, e 313, I, do Código de Processo Penal –  Ausência de comprovação de pertencer ao grupo de risco da pandemia do COVID-19 –  Constrangimento ilegal não evidenciado –  Ordem denegada.</t>
  </si>
  <si>
    <t>0001784-69.2021.8.26.0521</t>
  </si>
  <si>
    <t>Agravo em execução. Pleito defensivo de reforma da decisão que indeferiu a concessão de livramento condicional ao agravante. Presentes os requisitos objetivos e subjetivos autorizadores do benefício. Inteligência do art. 83 do CP. Desnecessidade de prévia passagem pelo regime prisional semiaberto. Reforma da decisão agravada. Recurso provido.</t>
  </si>
  <si>
    <t>2120525-45.2021.8.26.0000</t>
  </si>
  <si>
    <t>HABEAS CORPUS –  TRÁFICO DE DROGAS, ASSOCIAÇÃO PARA O MESMO FIM E PORTE DE ARMA DE USO RESTRITO (Art. 33, caput, e art. 35, ambos c.c art. 40, inciso VI, da Lei nº. 11.343/2006, e art. 16, § 1º, inciso IV, da Lei nº 10.826/2003, todos na forma do art. 69 do Código Penal) –  Pretendida revogação da prisão preventiva, sob a alegação excesso de prazo para a formação da culpa –  Inocorrência – 
												HABEAS CORPUS –  TRÁFICO DE DROGAS, ASSOCIAÇÃO PARA O MESMO FIM E PORTE DE ARMA DE USO RESTRITO (Art. 33, caput, e art. 35, ambos c.c art. 40, inciso VI, da Lei nº. 11.343/2006, e art. 16, § 1º, inciso IV, da Lei nº 10.826/2003, todos na forma do art. 69 do Código Penal) –  Pretendida revogação da prisão preventiva, sob a alegação excesso de prazo para a formação da culpa –  Inocorrência –  Tramitação do feito dentro da razoabilidade –  Designada audiência de instrução iniciada, que não teve prosseguimento em razão da ausência do causídico, que foi devidamente esclarecida e justificada, embora infrutíferas as tentativas para contatá-lo –  Inobservância ao disposto no art. 316, parágrafo único, do Código de Processo Penal –  Eventual atraso na execução deste ato não implica automático reconhecimento da ilegalidade da prisão, nem autoriza a imediata revogação da segregação cautelar do custodiado, devendo o juiz ser instado a reavaliar a legalidade e a contemporaneidade dos fundamentos que ensejaram a medida extrema –  Inexistência de constrangimento ilegal –  Ordem denegada.</t>
  </si>
  <si>
    <t>2100713-17.2021.8.26.0000</t>
  </si>
  <si>
    <t>Habeas corpus –  Roubo majorado –  Prisão preventiva decretada e mantida –  Pretensão de revogação da custódia cautelar –  Pleito de aplicação de medidas cautelares diversas da prisão –  Roubo cometido com emprego de arma de fogo em concurso de agentes –  Latrocínio consumado –  Gravidade concreta dos delitos –  Garantia da ordem pública –  Ausência de afronta ao princípio da presunção de
												Habeas corpus –  Roubo majorado –  Prisão preventiva decretada e mantida –  Pretensão de revogação da custódia cautelar –  Pleito de aplicação de medidas cautelares diversas da prisão –  Roubo cometido com emprego de arma de fogo em concurso de agentes –  Latrocínio consumado –  Gravidade concreta dos delitos –  Garantia da ordem pública –  Ausência de afronta ao princípio da presunção de inocência –  Ordem denegada.</t>
  </si>
  <si>
    <t>2108424-73.2021.8.26.0000</t>
  </si>
  <si>
    <t xml:space="preserve">
HABEAS CORPUS –  EXECUÇÃO PENAL –  CÁLCULO DE PENA –  Insurgência contra decisão que indeferiu pedido de retificação de cálculos, considerando o agravante reincidente e perpetrador de crime hediondo –  De saída, de se constatar a inadequação da via eleita, por se tratar de matéria afeta à execução –  Não obstante, descabida a pretensão deduzida na inicial –  Pleito de ser aplicado o lapso de
HABEAS CORPUS –  EXECUÇÃO PENAL –  CÁLCULO DE PENA –  Insurgência contra decisão que indeferiu pedido de retificação de cálculos, considerando o agravante reincidente e perpetrador de crime hediondo –  De saída, de se constatar a inadequação da via eleita, por se tratar de matéria afeta à execução –  Não obstante, descabida a pretensão deduzida na inicial –  Pleito de ser aplicado o lapso de 40%, previsto no inciso V do artigo 112, da Lei de Execução Penal, trazida pela Lei 13.964/2019 –  Impossibilidade –  Precisão da decisão recorrida –  Recidiva em crime equiparado a hediondo expressamente reconhecida em uma das condenações e que gera imediatos reflexos no cálculo para fins de benesses futuras –  Inexistência de constrangimento ilegal –  Ordem denegada.</t>
  </si>
  <si>
    <t>2107318-76.2021.8.26.0000</t>
  </si>
  <si>
    <t>Habeas Corpus. Lei n. 11.343/06. Arts. 33, 35 e 40, IV. Pretendida a revogação da prisão preventiva do paciente. Impossibilidade. Paciente que além de ostentar maus antecedentes, foi preso com expressiva quantidade de drogas (340,2g de cocaína e 774,2g de maconha), a denotar maior lesividade e um envolvimento mais profundo e não ocasional com o tráfico de drogas. Prisão preventiva que é
												Habeas Corpus. Lei n. 11.343/06. Arts. 33, 35 e 40, IV. Pretendida a revogação da prisão preventiva do paciente. Impossibilidade. Paciente que além de ostentar maus antecedentes, foi preso com expressiva quantidade de drogas (340,2g de cocaína e 774,2g de maconha), a denotar maior lesividade e um envolvimento mais profundo e não ocasional com o tráfico de drogas. Prisão preventiva que é necessária para resguardo da ordem pública e para se evitar a reiteração delitiva. Decisão bem fundamentada. Presentes os requisitos do arts. 312 e 313 do CPP. Ausência de configuração de constrangimento ilegal. Recomendação n. 62 do CNJ que não se aplica ao caso concreto, pois prevalece a necessidade de resguardar a ordem pública. Ordem denegada.</t>
  </si>
  <si>
    <t>2109643-24.2021.8.26.0000</t>
  </si>
  <si>
    <t>2127787-46.2021.8.26.0000</t>
  </si>
  <si>
    <t>HABEAS CORPUS –  Tráfico de drogas –  Flagrante convertido em prisão preventiva –  Paciente reincidente específico –  Não há fragilidade indiciária –  Investigação policial pormenorizada e bem direcionada –  Inteligência dos artigos 312 e 313 do Código de Processo Penal –  Requisitos objetivos e subjetivos verificados –  Decisão bem fundamentada –  Liberdade provisória incabível –  Ordem
												HABEAS CORPUS –  Tráfico de drogas –  Flagrante convertido em prisão preventiva –  Paciente reincidente específico –  Não há fragilidade indiciária –  Investigação policial pormenorizada e bem direcionada –  Inteligência dos artigos 312 e 313 do Código de Processo Penal –  Requisitos objetivos e subjetivos verificados –  Decisão bem fundamentada –  Liberdade provisória incabível –  Ordem DENEGADA.</t>
  </si>
  <si>
    <t>0001172-80.2021.8.26.0344</t>
  </si>
  <si>
    <t>2114180-63.2021.8.26.0000</t>
  </si>
  <si>
    <t>Habeas Corpus. Roubo majorado.	
Pedido de revogação da prisão preventiva. 
Pena abstratamente cominada superior a 04 (quatro) anos de reclusão. Prisão preventiva cabível, nos termos do art. 313, I, do CPP.
Excesso de prazo na formação da culpa. Inocorrência. Audiência instrutória designada. Complexidade do feito.
Ordem denegada.</t>
  </si>
  <si>
    <t>2123622-53.2021.8.26.0000</t>
  </si>
  <si>
    <t>Habeas Corpus" –  Execução da pena –  Decisão que indeferiu a prisão domiciliar –  Inexistência de constrangimento ilegal –  Paciente cumprindo pena em regime fechado, imposta por condenação definitiva –  Inaplicabilidade do artigo 117 da Lei de Execução Penal –  Não violada a Recomendação nº 62 do CNJ, editada em razão da pandemia de Covid-19 –  Inexistência de constrangimento
												Habeas Corpus" –  Execução da pena –  Decisão que indeferiu a prisão domiciliar –  Inexistência de constrangimento ilegal –  Paciente cumprindo pena em regime fechado, imposta por condenação definitiva –  Inaplicabilidade do artigo 117 da Lei de Execução Penal –  Não violada a Recomendação nº 62 do CNJ, editada em razão da pandemia de Covid-19 –  Inexistência de constrangimento ilegal –  Ordem denegada.</t>
  </si>
  <si>
    <t>0003150-24.2021.8.26.0496</t>
  </si>
  <si>
    <t>PENAL. PROCESSUAL PENAL. AGRAVO EM EXECUÇÃO. FALTA DISCIPLINAR DE NATUREZA GRAVE. HOMOLOGAÇÃO. RECURSO DA DEFESA.
Pretendida absolvição por falta de provas, ou desclassificação para falta média, com tolhimento do efeito interruptivo sobre o lapso temporal para progressão de regime. Impertinência. 
1.- Mérito. Homologação de falta grave. Claro descumprimento dos deveres de fiel cumprimento
												PENAL. PROCESSUAL PENAL. AGRAVO EM EXECUÇÃO. FALTA DISCIPLINAR DE NATUREZA GRAVE. HOMOLOGAÇÃO. RECURSO DA DEFESA.
Pretendida absolvição por falta de provas, ou desclassificação para falta média, com tolhimento do efeito interruptivo sobre o lapso temporal para progressão de regime. Impertinência. 
1.- Mérito. Homologação de falta grave. Claro descumprimento dos deveres de fiel cumprimento da pena. Conduta de desobediência às ordens legais emanadas de agente penitenciário, com confessada infringência pelo agravante, o que reflete no decréscimo de indisciplina e fragilização da ordem interna, ainda mais por se tratar, aqui, de descumprimento de regra sanitária, voltada a conter a difusão, em ambiente prisional, do COVID-19. Desclassificação incabível. Art. 50, VI, c/c art. 39, II, ambos da LEP. Homologação mantida.
2.- Consectários. Progressão de regime. Efeito indeclinável. Art. 127 da LEP. Súmula 534 do C. STJ. Terceira Seção do STJ, no Recurso Repetitivo EREsp n° 1.176.486/SP, pacificou o entendimento no sentido de que o cometimento de falta disciplinar de natureza grave pelo sentenciado acarreta o reinício do cômputo do interstício necessário ao preenchimento do requisito objetivo à progressão. Pleito subsidiário afastado.
Negado provimento.</t>
  </si>
  <si>
    <t>0005524-23.2017.8.26.0635</t>
  </si>
  <si>
    <t>0014651-09.2014.8.26.0564</t>
  </si>
  <si>
    <t>ROUBO CIRCUNSTANCIADO. Recurso Ministerial contra sentença absolutória. Improcedência bem decretada, diante da ausência de elementos seguros que comprovem, estreme de dúvidas, a autoria. In dubio pro reo. Parecer da PGJ nesse sentido.
DESPROVIMENTO.</t>
  </si>
  <si>
    <t>9002993-43.2019.8.26.0050</t>
  </si>
  <si>
    <t>AGRAVO EM EXECUÇÃO. Livramento condicional. Impossibilidade. Ausência de requisito objetivo. Reincidente específico em tráfico ilícito de entorpecentes. CP, art. 83, V, que não foi derrogado tacitamente pela Lei nº 11.464/07. Precedentes jurisprudenciais. 
DESPROVIMENTO.</t>
  </si>
  <si>
    <t>2074380-28.2021.8.26.0000</t>
  </si>
  <si>
    <t>HABEAS CORPUS –  Furto qualificado –  Não preenchimento dos requisitos para decretação da prisão preventiva –  Réu primário –  De rigor a concessão de liberdade provisória com a imposição de medidas cautelares –  Constrangimento ilegal verificado –  Ordem parcialmente concedida, expedindo-se alvará de soltura clausulado em favor do paciente.</t>
  </si>
  <si>
    <t>2117305-39.2021.8.26.0000</t>
  </si>
  <si>
    <t>1500895-47.2021.8.26.0228</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</si>
  <si>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Antecedentes desabonadores justificam a majoração da reprimenda –  Recurso não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Antecedentes desabonadores justificam a majoração da reprimenda –  Recurso não provido.
Segunda fase da dosimetria –  Apelante não se prevaleceu das fragilidades causadas pela pandemia –  Majorante de calamidade pública afastada ––  Recurso provido
Segunda fase da dosimetria –  Reincidência específica não possui maior desvalor a ensejar maior incremento da pena –  Majoração da reprimenda em um sexto –  Recurso provido.</t>
  </si>
  <si>
    <t>2101515-15.2021.8.26.0000</t>
  </si>
  <si>
    <t>Habeas corpus. Roubo majorado. Pleito de revogação da prisão cautelar. 'Fumus comissi delicti' e 'periculum libertatis' demonstrados. Necessidade de garantia à ordem pública. Pleito de revogação da prisão com fundamento na pandemia de COVID-19. medidas de contenção da pandemia observadas nos estabelecimentos prisionais. Ordem denegada.</t>
  </si>
  <si>
    <t>2097728-75.2021.8.26.0000</t>
  </si>
  <si>
    <t>2059911-74.2021.8.26.0000</t>
  </si>
  <si>
    <t>HABEAS CORPUS –  EXECUÇÃO PENAL –  Pleito de modificação do regime inicial de cumprimento –  Reiteração de pedido anterior –  Não conhecimento - Insurgência contra decisão que indeferiu o pleito de concessão da prisão domiciliar - Matéria adstrita à competência do Juízo da Execução - Remédio heroico não faz as vezes de Agravo em Execução, recurso adequado ao caso - Via imprópria para análise do
												HABEAS CORPUS –  EXECUÇÃO PENAL –  Pleito de modificação do regime inicial de cumprimento –  Reiteração de pedido anterior –  Não conhecimento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a paciente estaria sob risco iminente - Sentenciada que sequer se encontra presa - Inexistência de constrangimento ilegal - Ordem parcialmente conhecida e, nesse âmbito, denegada.</t>
  </si>
  <si>
    <t>2073486-52.2021.8.26.0000</t>
  </si>
  <si>
    <t>HABEAS CORPUS –  Execução penal –  Paciente que estaria preso em regime mais gravoso –  Sentenciado inserido no regime adequado (semiaberto) - Perda do objeto –  Pedido prejudicado.</t>
  </si>
  <si>
    <t>1500125-55.2020.8.26.0530</t>
  </si>
  <si>
    <t>PROCESSO PENAL. Nulidade. Audiência de instrução realizada no modo virtual por força da pandemia do COVID-19. Videoconferência. Validade. Atos processuais praticados enquanto vigente o "estado de calamidade pública" decretado pelo Congresso Nacional (Decreto Legislativo nº 6/20). Observância dos parâmetros estabelecidos pelo Provimento nº 2557/20 do TJSP. Sistema amparado no CPP
												PROCESSO PENAL. Nulidade. Audiência de instrução realizada no modo virtual por força da pandemia do COVID-19. Videoconferência. Validade. Atos processuais praticados enquanto vigente o "estado de calamidade pública" decretado pelo Congresso Nacional (Decreto Legislativo nº 6/20). Observância dos parâmetros estabelecidos pelo Provimento nº 2557/20 do TJSP. Sistema amparado no CPP e nas Resoluções nºs 329 e 354/20 do CNJ. Cerceamento de defesa e violação do direito de audiência presencial. Vícios não demonstrados. Ausência, ademais, de manifestação discordante do Defensor ao longo da audiência. Preliminar rejeitada.
TRÁFICO. Conduta de trazer consigo, para fornecimento a consumo de terceiros, 12 gramas de cocaína em pó, distribuídos em 34 porções individualizadas. Configuração. Materialidade e autoria demonstradas. Prisão em flagrante. Confissão parcial. Alegada posse de quantidade inferior para uso próprio. Negativa do intuito mercantil infirmada pelo conjunto probatório. Procedência da ação penal fundada no depoimento dos policiais responsáveis pela apreensão da droga dispensada pelo acusado. Pretendida desclassificação para a figura do artigo 28 da Lei 11.343/06. Inadmissibilidade. Natureza, quantidade e modo de acondicionamento. Não comprovação de atividade lícita remunerada que lhe conferisse condições financeiras para sustentar o próprio consumo. Inércia na demonstração das alegadas internações em clínica de tratamento para dependência Condenação mantida. PENA. Elevação de ¼ fundada nos maus antecedentes, na natureza e quantidade do entorpecente. Redução para 1/5. Atenuante da menoridade relativa. Retorno ao mínimo legal. Concretização em 5 anos de reclusão e 500 dias-multa. Regime inicial fechado justificado pelos maus antecedentes. Provimento parcial do apelo defensivo.</t>
  </si>
  <si>
    <t>1524788-04.2020.8.26.0228</t>
  </si>
  <si>
    <t>1516144-72.2020.8.26.0228</t>
  </si>
  <si>
    <t>Apelação criminal –  Roubo majorado e corrupção de menores –  Sentença condenatória pelo art. 157, §2º, inciso II, duas vezes, do Código Penal, e art. 244-B, duas vezes, da Lei nº 8.069/90, na forma do art. 69, do Código Penal.   
Recurso Defensivo buscando a absolvição de todos os delitos, pena-base mínima, afastamento da circunstância agravante e do concurso de agentes, participação de menor
												Apelação criminal –  Roubo majorado e corrupção de menores –  Sentença condenatória pelo art. 157, §2º, inciso II, duas vezes, do Código Penal, e art. 244-B, duas vezes, da Lei nº 8.069/90, na forma do art. 69, do Código Penal.   
Recurso Defensivo buscando a absolvição de todos os delitos, pena-base mínima, afastamento da circunstância agravante e do concurso de agentes, participação de menor importância no delito de roubo.
Crime de roubo majorado –  Materialidade e autoria comprovadas –  Prisão em flagrante delito –  Réu silente em delegacia e que negou a acusação em juízo. Primeira vítima que relatou ter sido abordado na janela do seu veículo, com arma de fogo, sendo roubados o celular e a carteira, sendo ordenado que passasse para o banco do passageiro, mas acelerou e fugiu. Não conseguiu registrar a ocorrência e depois foi avisado pela Polícia sobre a recuperação da carteira e do celular. Na delegacia, dentre quatro sujeitos perfilados, apontou um deles, sem nenhuma dúvida. Segunda vítima que narrou ter sido abordado por dois sujeitos que lhe colocaram arma na boca e na cabeça, havendo o terceiro dentro de um veículo esperando os demais; se desvencilhou e correu, tendo eles roubado seus pertences. O celular roubado foi recuperado. Policiais Militares que narraram como se deu a prisão do acusado e a apreensão de dois adolescentes, dentro de um veículo cujas características haviam sido informadas como envolvido nos roubos, estando o réu em poder de diversos bens de vítimas. Conjunto probatório que demonstrou a responsabilidade do réu, condutor do veículo que deu fuga aos adolescentes executores diretos das subtrações, no cometimento dos dois delitos de roubo. Causa de aumento, consistente em concurso de agentes, comprovada pelas provas colhidas. 
Tese de participação de menor importância –  não acolhimento.
Crime de corrupção de menores –  Trata-se de delito formal, que independe da efetiva comprovação da corrupção –  Circunstâncias todas evidenciam a participação de adolescente na prática delituosa.
Dosimetria –  Roubo: penas-base justificadamente exasperadas acima do mínimo legal. Na segunda fase, reconhecimento da circunstância agravante prevista no art.61-II, 'j', do Código Penal, e da agravante da reincidência. Na terceira fase, exasperação da pena do crime de roubo decorrente de uma majorante, e exasperação decorrente da continuidade delitiva. Corrupção de menores: pena-base justificadamente exasperada acima do mínimo legal. Na segunda fase, reincidência específica, com exasperação mínima. Na terceira fase, aplicação do art.70, caput, do Código Penal, eis que são dois adolescentes.  
Concurso material de delitos mantido, diante das circunstâncias do caso concreto.
Regime prisional inicial fechado mantido. 
Recurso defensivo improvido.</t>
  </si>
  <si>
    <t>2117368-64.2021.8.26.0000</t>
  </si>
  <si>
    <t>1518634-67.2020.8.26.0228</t>
  </si>
  <si>
    <t>1511272-63.2020.8.26.0050</t>
  </si>
  <si>
    <t>0001301-75.2021.8.26.0024</t>
  </si>
  <si>
    <t>0001969-47.2020.8.26.0520</t>
  </si>
  <si>
    <t xml:space="preserve">
Agravo em Execução Penal –  Recurso ministerial manejado contra decisão do Juízo de Primeiro Grau de deferimento da progressão do sentenciado ao regime semiaberto, independentemente da realização de exame criminológico –  Dados constantes dos autos que demonstram que, além de reincidente, ele cumpre penas carcerárias por crimes graves (tráfico de drogas e associação para o tráfico de drogas) – 
Agravo em Execução Penal –  Recurso ministerial manejado contra decisão do Juízo de Primeiro Grau de deferimento da progressão do sentenciado ao regime semiaberto, independentemente da realização de exame criminológico –  Dados constantes dos autos que demonstram que, além de reincidente, ele cumpre penas carcerárias por crimes graves (tráfico de drogas e associação para o tráfico de drogas) –  Exame criminológico que é imprescindível no caso concreto, visando a aferição do requisito subjetivo do agente para a almejada progressão de regime. Agravo provido.</t>
  </si>
  <si>
    <t>2073927-33.2021.8.26.0000</t>
  </si>
  <si>
    <t>Habeas corpus. Livramento condicional. Decisão judicial. Fundamentação. Motivação. Formalmente justificado o reclamo de parecer da Comissão Técnica de Classificação para instrução do pedido de livramento condicional, não cabe falar em concessão de ordem de habeas corpus para o afastamento da providência.</t>
  </si>
  <si>
    <t>2114020-38.2021.8.26.0000</t>
  </si>
  <si>
    <t>Habeas corpus – Prisão domiciliar – Pandemia pelo Coronavírus – Paciente que não integra o grupo de risco cumprindo pena em regime fechado – Não oferecimento de elementos de convicção de que o quadro relativo a eventual desenvolvimento da COVID-19 não poderia ser convenientemente tratado no Centro de Hospitalar do Sistema Penitenciário do Estado de São Paulo –
												Habeas corpus – Prisão domiciliar – Pandemia pelo Coronavírus – Paciente que não integra o grupo de risco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e não preenche os requisitos da Recomendação n. 62 do CNJ, pelo que não se cogita de concessão de prisão domiciliar.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05 anos e 10 meses de reclusão por crimes graves).</t>
  </si>
  <si>
    <t>2126120-25.2021.8.26.0000</t>
  </si>
  <si>
    <t>HABEAS CORPUS. Pretendida revogação da prisão preventiva. Decisão devidamente fundamentada, com indicação dos requisitos do CPP, arts. 282, II e 312, caput. Alegação de possível irregularidade no procedimento de reconhecimento. Necessidade de aprofundada análise do acervo, inviável nesta estreita via, até porque devem ser deduzidas, primeiramente, em 1º Grau, sob pena de supressão de instância.
												HABEAS CORPUS. Pretendida revogação da prisão preventiva. Decisão devidamente fundamentada, com indicação dos requisitos do CPP, arts. 282, II e 312, caput. Alegação de possível irregularidade no procedimento de reconhecimento. Necessidade de aprofundada análise do acervo, inviável nesta estreita via, até porque devem ser deduzidas, primeiramente, em 1º Grau, sob pena de supressão de instância. Inexistência de constrangimento ilegal. Ordem denegada.</t>
  </si>
  <si>
    <t>0000049-59.2020.8.26.0610</t>
  </si>
  <si>
    <t>Recurso em sentido estrito –  Tráfico de drogas –  Concessão de liberdade provisória –  Pretendida reforma da decisão –  Necessidade –  Hipótese em que estão presentes os requisitos autorizadores da custódia cautelar –  Acusado surpreendido com mais de vinte quilos de maconha –  Circunstâncias que determinam a imposição da prisão preventiva –  Recurso provido.</t>
  </si>
  <si>
    <t>2099462-61.2021.8.26.0000</t>
  </si>
  <si>
    <t>'Habeas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</si>
  <si>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0000162-47.2020.8.26.0146</t>
  </si>
  <si>
    <t>Recurso em sentido estrito. Tráfico ilícito de entorpecentes. Pretensão ministerial para o reestabelecimento da prisão preventiva. Superveniência da sentença condenatória. Perda de objeto. Recurso prejudicado.</t>
  </si>
  <si>
    <t>1500523-54.2020.8.26.0545</t>
  </si>
  <si>
    <t>2117435-29.2021.8.26.0000</t>
  </si>
  <si>
    <t>Habeas Corpus –  Execução –  Pedido de progressão ao regime semiaberto, com afastamento da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Habeas Corpus –  Execução –  Pedido de progressão ao regime semiaberto, com afastamento da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</si>
  <si>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0008053-38.2021.8.26.0000</t>
  </si>
  <si>
    <t>2082613-14.2021.8.26.0000</t>
  </si>
  <si>
    <t>HABEAS CORPUS –  Tráfico de droga –  Sentença condenatória –  Artigo 33, "caput" da Lei nº 11.343/06 –  Negado o recurso em liberdade –  Prisão preventiva suficientemente fundamentada –   Condições pessoais favoráveis que não autorizam, por si sós, a liberdade provisória –  Insuficiência de medidas cautelares alternativas no caso concreto –  Indeferimento de exame de dependência toxicológica com
												HABEAS CORPUS –  Tráfico de droga –  Sentença condenatória –  Artigo 33, "caput" da Lei nº 11.343/06 –  Negado o recurso em liberdade –  Prisão preventiva suficientemente fundamentada –   Condições pessoais favoráveis que não autorizam, por si sós, a liberdade provisória –  Insuficiência de medidas cautelares alternativas no caso concreto –  Indeferimento de exame de dependência toxicológica com base em elementos concretos dos autos que não causam dúvida sobre a higidez mental do paciente –  Inviabilidade de análise de provas em sede de habeas corpus –  A pandemia do novo coronavírus e a dependência química do paciente não permitem o desencarceramento sem critério e generalizado  –   Liberdade incabível –  ORDEM DENEGADA.</t>
  </si>
  <si>
    <t>2109039-63.2021.8.26.0000</t>
  </si>
  <si>
    <t>Habeas corpus –  Feminicídio tentado, roubo qualificado e descumprimento de medidas protetivas de urgência –  Prisão preventiva –  Decisão fundamentada –  Prova de existência dos crimes e indícios de autoria –  Presença dos requisitos da custódia cautelar –  Réu que está foragido desde a prática dos crimes –  Liberdade provisória em razão da disseminação da covid-19 –  Impossibilidade – 
												Habeas corpus –  Feminicídio tentado, roubo qualificado e descumprimento de medidas protetivas de urgência –  Prisão preventiva –  Decisão fundamentada –  Prova de existência dos crimes e indícios de autoria –  Presença dos requisitos da custódia cautelar –  Réu que está foragido desde a prática dos crimes –  Liberdade provisória em razão da disseminação da covid-19 –  Impossibilidade –  Constrangimento ilegal –  Não caracterização –  Ordem denegada.</t>
  </si>
  <si>
    <t>1526430-12.2020.8.26.0228</t>
  </si>
  <si>
    <t>APELAÇÃO –  TRÁFICO DE DROGAS –  RECURSO DA DEFESA - Preliminar –  Nulidade diante da abordagem efetuada pela Guarda Municipal –  Inocorrência –  Existência de justa causa para a realização da medida –  Crime permanente –  Mérito - Autoria e materialidade delitivas nitidamente delineadas nos autos –  Confissão do acusado que restou corroborada pelas firmes e seguras palavras dos agentes estatais
												APELAÇÃO –  TRÁFICO DE DROGAS –  RECURSO DA DEFESA - Preliminar –  Nulidade diante da abordagem efetuada pela Guarda Municipal –  Inocorrência –  Existência de justa causa para a realização da medida –  Crime permanente –  Mérito - Autoria e materialidade delitivas nitidamente delineadas nos autos –  Confissão do acusado que restou corroborada pelas firmes e seguras palavras dos agentes estatais –  RECURSO MINISTERIAL –  Majoração da pena-base –  Cabimento –  Inteligência do art. 42, da Lei nº 11.343/06 –  Agravante da calamidade pública devidamente configurada - Afastamento da causa de diminuição de pena prevista no § 4º, do art. 33, da Lei nº 11.343/06 –  Necessidade - Não preenchimento dos requisitos legais –  Demonstração da dedicação do acusado a atividades criminosas - Regime fechado que se revela o único cabível –  Inviabilidade da substituição da pena corporal por restritivas de direito –  Recurso defensivo desprovido e recurso ministerial acolhido.</t>
  </si>
  <si>
    <t>2096472-97.2021.8.26.0000</t>
  </si>
  <si>
    <t>Habeas Corpus. Homicídio Qualificado. Pleito objetivando a revogação de prisão cautelar, sob a alegação de ausência dos requisitos autorizadores e carência de fundamentação idônea. Inviabilidade. Afigura-se necessária e adequada a manutenção da custódia cautelar, com vistas à garantia da ordem pública, pois deve ser ponderada a gravidade concreta do delito imputado ao paciente, consistente em
												Habeas Corpus. Homicídio Qualificado. Pleito objetivando a revogação de prisão cautelar, sob a alegação de ausência dos requisitos autorizadores e carência de fundamentação idônea. Inviabilidade. Afigura-se necessária e adequada a manutenção da custódia cautelar, com vistas à garantia da ordem pública, pois deve ser ponderada a gravidade concreta do delito imputado ao paciente, consistente em homicídio qualificado, supostamente praticado mediante concurso de agentes e por motivo torpe, sinalizando a periculosidade por ele apresentada e a insuficiência da aplicação medidas cautelares diversas da prisão. Nota-se, quanto à alegação de ilegalidade da prisão, que o paciente foi preso preventivamente, com a devida expedição de mandado de prisão preventiva, não se vislumbrando qualquer ilegalidade em sua prisão. Quanto à alegação de excesso de prazo, constata-se não estar configurado o apontado excesso de prazo na duração da prisão cautelar, posto estar o paciente preso há pouco mais de 8 meses, encontrando-se o feito no aguardo da apresentação das alegações finais pelas partes, com o encerramento da instrução probatória na primeira fase do procedimento do júri, tudo a demonstrar o bom andamento da marcha processual, sob o prisma dos princípios da proporcionalidade e da razoabilidade. Outrossim, não se pode ignorar a suspensão da realização de atos processuais e audiências devido à singularidade da situação de pandemia causada pelo novo coronavírus, não sendo suficiente a mera soma aritmética de prazos. Ordem denegada.</t>
  </si>
  <si>
    <t>1522637-65.2020.8.26.0228</t>
  </si>
  <si>
    <t>Apelação Criminal –  ESTELIONATO e CORRUPÇÃO ATIVA - Conjunto probatório suficiente para sustentar a condenação –  Declarações das testemunhas e confissão - Penas –  Redução –  Possibilidade –  PARCIAL PROVIMENTO.</t>
  </si>
  <si>
    <t>1500926-42.2020.8.26.0571</t>
  </si>
  <si>
    <t>Tráfico de entorpecentes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Tráfico de entorpecentes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Tráfico de entorpecentes –  Agente surpreendido guardando e mantendo em depósito 261,13 gramas de maconha para fins de tráfico –  Desnecessidade de flagrância na prática de oferta gratuita ou de venda –  Alegação do agente no sentido de ser apenas usuário incompatível com a quantidade de entorpecente apreendida –  Desclassificação para o art. 28 da Lei n. 11.343/06 afastada
Para a realização do tipo penal previsto no art. 33 da Lei n. 11.343/06, não se exige estado de flagrância na prática de qualquer ato indicativo de oferta gratuita ou de venda da substância entorpecente, uma vez constar dentre os núcleos verbais ali relacionados aquele de "manter em depósito". A procedência da alegação de que a substância ilícita se destinaria apenas ao uso próprio deve ser aferida em consonância com a conjuntura de sua apreensão, devendo ser afastada se não se coadunar com a dinâmica dos fatos.
Associação para o tráfico de entorpecentes –  Conjunto probatório frágil –  Improcedência pela incidência do princípio do in dubio pro reo
Negada a autoria pela prática do crime de associação para o tráfico, pelo qual os agentes foram denunciados, e havendo fragilidade dos elementos de convicção colhidos ao longo da instrução, a melhor solução, favorecidos que estão os réus pelo benefício da dúvida, é o reconhecimento da insuficiência probatória.
Cálculo da pena –  Confissão espontânea parcial da prática delitiva –  Atenuante não caracterizada
Não se caracteriza a atenuante da confissão espontânea se o acusado admite apenas parcialmente a prática delituosa.
Pena –  Circunstâncias judiciais desfavoráveis e reincidência –  Regime prisional fechado para início do cumprimento de pena –  Entendimento
Em se tratando de apelante cujas circunstâncias judiciais sejam desfavoráveis, e que ainda seja reincidente, a opção pelo regime fechado mostra-se como sendo a mais adequada, considerando-se a orientação do art. 33, § 2º, alíneas "a" e "b", e § 3º, do CP, e a necessidade de efetiva repressão e prevenção do delito, bem como da ressocialização do réu.
Pena –  Substituição da pena privativa de liberdade por outra de natureza diversa –  Descabimento por ser o réu reincidente em crime doloso –  Entendimento do art. 44, inc. II, do CP
Em se cuidando de reincidente, não se admite a substituição da pena privativa de liberdade por outra de natureza diversa, por expressa vedação do art. 44, inc. II, do CP.
Pena –  Tráfico de entorpecentes –  Previsão legal de pena de multa a ser aplicada cumulativamente com a pena privativa de liberdade no preceito sancionado do art. 33 da Lei n. 11.343/06 –  Constitucionalidade
A imposição cumulativa de sanção pecuniária é opção legislativa adotada no combate ao tráfico de entorpecentes, que não implica em afronta aos postulados constitucionais da isonomia, da individualização da pena, ou da proporcionalidade; ao contrário, atende perfeitamente ao binômio: necessidade/adequação.
Cálculo da Pena –  Multa –  Fixação que também deve nortear-se pelo mesmo critério trifásico estabelecido para o cálculo da pena privativa de liberdade –  Entendimento
Os critérios empregados na fixação da pena privativa de liberdade pelo sistema trifásico devem, até mesmo por uma questão de congruência, nortear também a dosimetria da multa cumulativamente prevista no preceito sancionador do tipo penal pelo qual o réu esteja sendo condenado.</t>
  </si>
  <si>
    <t>0003018-71.2021.8.26.0041</t>
  </si>
  <si>
    <t>1-) Agravo em Execução Penal. Provimento do recurso ministerial. 
2-) Progressão ao regime aberto em que há o requisito objetivo, porém, não o subjetivo.
3-) Reeducanda que é reincidente, com condenação por roubos majorados, sendo aconselhável o exame criminológico para verificar se tem possibilidade de progredir e não mais cometer outras infrações penais ou, ainda, se houve arrependimento de
												1-) Agravo em Execução Penal. Provimento do recurso ministerial. 
2-) Progressão ao regime aberto em que há o requisito objetivo, porém, não o subjetivo.
3-) Reeducanda que é reincidente, com condenação por roubos majorados, sendo aconselhável o exame criminológico para verificar se tem possibilidade de progredir e não mais cometer outras infrações penais ou, ainda, se houve arrependimento de suas condutas passadas e deseja retornar ao convívio social de maneira harmônica.
4-) Decisão cassada, para que se realize o exame acima, com a maior brevidade possível, face à pandemia que nos assola, causada pelo coronavírus.</t>
  </si>
  <si>
    <t>2099705-05.2021.8.26.0000</t>
  </si>
  <si>
    <t>Habeas Corpus. Roubo agravado. Concurso de agentes. Estado de calamidade pública. Necessidade de manutenção da custódia para a garantia da ordem pública. Inexistência de circunstâncias pessoais que indiquem a necessidade de soltura do paciente, em razão da pandemia do COVID-19. Constrangimento ilegal inexistente. Ordem denegada.</t>
  </si>
  <si>
    <t>2053388-46.2021.8.26.0000</t>
  </si>
  <si>
    <t>Habeas Corpus. Organização Criminosa. Operação Atoleiro. Pleito objetivando o reconhecimento de inépcia do aditamento e o trancamento da ação penal por falta de justa causa. Liminar indeferida.
1. Oferecimento de aditamento à denúncia para inclusão do paciente no polo passivo da relação jurídica processual. Recebimento do aditamento com a citação do paciente e apresentação de resposta à
												Habeas Corpus. Organização Criminosa. Operação Atoleiro. Pleito objetivando o reconhecimento de inépcia do aditamento e o trancamento da ação penal por falta de justa causa. Liminar indeferida.
1. Oferecimento de aditamento à denúncia para inclusão do paciente no polo passivo da relação jurídica processual. Recebimento do aditamento com a citação do paciente e apresentação de resposta à acusação. Posterior oferecimento de novo aditamento. Recebimento do aditamento e desentranhamento daquele anteriormente recebido. Superação dos pressupostos configuratórios da causa de pedir que subsidiava a impetração. 
2. Habeas Corpus prejudicado</t>
  </si>
  <si>
    <t>2026665-87.2021.8.26.0000</t>
  </si>
  <si>
    <t>Habeas Corpus –  Pleito voltado à concessão de prisão domiciliar em face da pandemia de COVID-19 - Impossibilidade de se analisar o pedido, sob pena de indevida supressão de instância - Pleito que deve ser encaminhado primeiramente ao E. Juízo das Execuções, nos termos do artigo 5º da Recomendação 62 do CNJ - Impetração não conhecida.</t>
  </si>
  <si>
    <t>1515958-49.2020.8.26.0228</t>
  </si>
  <si>
    <t>2113972-79.2021.8.26.0000</t>
  </si>
  <si>
    <t>1513435-64.2020.8.26.0228</t>
  </si>
  <si>
    <t>APELAÇÃO CRIMINAL –  Roubo –  Materialidade e autoria comprovadas - Acusado preso em flagrante na posse do bem subtraído - Reconhecimento do réu em solo policial –  Depoimentos firmes e seguros dos policiais militares atuantes no caso - Condenação mantida - Penas adequadamente fixadas e bem fundamentadas - Agravantes bem delineadas - Regime fechado de rigor - Impossibilidade de substituição da
												APELAÇÃO CRIMINAL –  Roubo –  Materialidade e autoria comprovadas - Acusado preso em flagrante na posse do bem subtraído - Reconhecimento do réu em solo policial –  Depoimentos firmes e seguros dos policiais militares atuantes no caso - Condenação mantida - Penas adequadamente fixadas e bem fundamentadas - Agravantes bem delineadas - Regime fechado de rigor - Impossibilidade de substituição da pena corpórea pela restritiva de direitos –  Questões afetas à detração que são de competência do Juízo das Execuções - Recurso desprovido.</t>
  </si>
  <si>
    <t>2079618-28.2021.8.26.0000</t>
  </si>
  <si>
    <t>HABEAS CORPUS –  Tráfico Ilícito de Drogas –  Preliminar de incompetência do Juízo –  Alega que a suposta infração se consumou em lugar cuja competência jurisdicional pertence ao Fórum Regional de Itaquera e não do Fórum Criminal Central da Capital –  NÃO VERIFICADO - De acordo com o artigo 33, inciso I, alínea e, da Lei de Organização Judiciária, a competência dos Fóruns Regionais, em matéria
												HABEAS CORPUS –  Tráfico Ilícito de Drogas –  Preliminar de incompetência do Juízo –  Alega que a suposta infração se consumou em lugar cuja competência jurisdicional pertence ao Fórum Regional de Itaquera e não do Fórum Criminal Central da Capital –  NÃO VERIFICADO - De acordo com o artigo 33, inciso I, alínea e, da Lei de Organização Judiciária, a competência dos Fóruns Regionais, em matéria criminal, restringe-se apenas as contravenções penais e aos crimes punidos com detenção.
No mérito, insurge-se contra a conversão da prisão em flagrante em preventiva e indeferimento da liberdade provisória, mediante decisões carentes de motivação idônea. Alega, ainda, que estão ausentes os pressupostos e os requisitos ensejadores da custódia cautelar, aventando a possibilidade de aplicação das medidas cautelares alternativas ao cárcere –  IMPOSSIBILIDADE –  Há prova da materialidade da infração e indícios suficientes da vinculação do paciente à autoria. A decisão se encontra suficientemente fundamentada, demonstrando de forma adequada a presença dos requisitos ensejadores da segregação cautelar, em consonância com disposto artigo 93, inciso IX, da CF. 
De outro lado, remanescem os requisitos da prisão preventiva, nos termos do art. 312, do CPP - Periculum Libertatis –  Quantidade e Diversidade de Drogas, indicando maior reprovabilidade da conduta e concreta periculosidade social - Garantia da ordem pública. Precedentes do STJ.
Ordem denegada.</t>
  </si>
  <si>
    <t>2107688-55.2021.8.26.0000</t>
  </si>
  <si>
    <t>2122706-19.2021.8.26.0000</t>
  </si>
  <si>
    <t>1-) "Habeas Corpus", com pedido de liminar. Ameaça e descumprimento de medidas protetivas.
2-) Pleito para concessão de liberdade provisória ou prisão domiciliar.
3-) A r. decisão impugnada apresenta-se suficientemente motivada, pois ressaltou a necessidade da manutenção do encarceramento preventivo do paciente com base nas graves circunstâncias do caso concreto e nas suas condições
												1-) "Habeas Corpus", com pedido de liminar. Ameaça e descumprimento de medidas protetivas.
2-) Pleito para concessão de liberdade provisória ou prisão domiciliar.
3-) A r. decisão impugnada apresenta-se suficientemente motivada, pois ressaltou a necessidade da manutenção do encarceramento preventivo do paciente com base nas graves circunstâncias do caso concreto e nas suas condições pessoais.
4-) Medidas cautelares alternativas (CPP, art. 319) que se revelam inadequadas e insuficientes, in casu.
5-) Não há se cogitar de excesso de prazo para a formação da culpa. Feito que segue seu trâmite regular, sem anomalias ou percalços. 
6-) Ordem denegada.</t>
  </si>
  <si>
    <t>2094179-57.2021.8.26.0000</t>
  </si>
  <si>
    <t>2122377-07.2021.8.26.0000</t>
  </si>
  <si>
    <t>Habeas Corpus –  Roubo triplamente majorado e desobediência de ordem legal –  Prisão em flagrante convertida em preventiva –  Pedido de revogação –  Ausência de provas –  Risco na manutenção da prisão em razão da pandemia pelo COVID-19 –  Descabimento –  A gravidade concreta da conduta justifica a necessidade da prisão cautelar – Insuficiência das medidas cautelares diversas da
												Habeas Corpus –  Roubo triplamente majorado e desobediência de ordem legal –  Prisão em flagrante convertida em preventiva –  Pedido de revogação –  Ausência de provas –  Risco na manutenção da prisão em razão da pandemia pelo COVID-19 –  Descabimento –  A gravidade concreta da conduta justifica a necessidade da prisão cautelar – Insuficiência das medidas cautelares diversas da prisão –  Presentes os requisitos dos artigos 310, II, 312 e 313, I, do Código de Processo Penal –  Impossibilidade do revolvimento de provas em sede de habeas corpus –  Ausência de comprovação de pertencer ao grupo de risco da pandemia do COVID-19 –  Constrangimento ilegal não evidenciado –  Ordem denegada.</t>
  </si>
  <si>
    <t>2128454-32.2021.8.26.0000</t>
  </si>
  <si>
    <t>2125011-73.2021.8.26.0000</t>
  </si>
  <si>
    <t>Habeas Corpus. Tentativa de Furto qualificado. Liberdade provisória. Impossibilidade. Decretação da custódia bem fundamentada. Circunstâncias do caso e perfil pessoal que indicam a necessidade concreta da medida extrema. Pandemia da Covid-19. Constrangimento ilegal não verificado. Ordem denegada.</t>
  </si>
  <si>
    <t>2108785-90.2021.8.26.0000</t>
  </si>
  <si>
    <t>2036667-19.2021.8.26.0000</t>
  </si>
  <si>
    <t>1525855-04.2020.8.26.0228</t>
  </si>
  <si>
    <t>APELAÇÃO –  Roubo –  Recurso do Ministério Público –  Afastamento da confissão espontânea a consequente aumento da pena –  Não cabimento –  Fixação do regime fechado –  Regime fechado necessário, diante das peculiaridades do caso concreto –  Recurso parcialmente provido.</t>
  </si>
  <si>
    <t>2115111-66.2021.8.26.0000</t>
  </si>
  <si>
    <t>Habeas Corpus" –  Tráfico de Drogas –  Pretensão à revogação da prisão preventiva em razão do excesso de prazo –  Impossibilidade –  Inexistência de desídia ou morosidade por parte do Poder Judiciário –  Prazo razoável da prisão preventiva –  Precedentes do STF e STJ –  Persistência dos pressupostos da custódia cautelar –  Necessidade de acautelamento da ordem pública –  Inexistência de
												Habeas Corpus" –  Tráfico de Drogas –  Pretensão à revogação da prisão preventiva em razão do excesso de prazo –  Impossibilidade –  Inexistência de desídia ou morosidade por parte do Poder Judiciário –  Prazo razoável da prisão preventiva –  Precedentes do STF e STJ –  Persistência dos pressupostos da custódia cautelar –  Necessidade de acautelamento da ordem pública –  Inexistência de constrangimento ilegal –  Ordem denegada.</t>
  </si>
  <si>
    <t>0002012-74.2021.8.26.0026</t>
  </si>
  <si>
    <t>Agravo em Execução Penal –  Pedido de prisão domiciliar, formulado com base na eclosão da pandemia de Covid-19 –  Impossibilidade –  Ausência das hipóteses legais –  Reconhecimento –  Precedentes –  Decisão mantida –  Agravo desprovido.</t>
  </si>
  <si>
    <t>2105674-98.2021.8.26.0000</t>
  </si>
  <si>
    <t>Habeas corpus. Tráfico de entorpecentes.
Pedido de revogação da prisão preventiva. 
Pena abstratamente cominada superior a 04 (quatro) anos de reclusão. Art. 313, I, do CPP.
Apreensão de quase 3kg de drogas.
Recomendação 62/2020 do CNJ: não verificação das hipóteses do art. 4º. Paciente que não se encontra em situação de risco concreto. Estabelecimento prisional sem notícia de superlotação.
												Habeas corpus. Tráfico de entorpecentes.
Pedido de revogação da prisão preventiva. 
Pena abstratamente cominada superior a 04 (quatro) anos de reclusão. Art. 313, I, do CPP.
Apreensão de quase 3kg de drogas.
Recomendação 62/2020 do CNJ: não verificação das hipóteses do art. 4º. Paciente que não se encontra em situação de risco concreto. Estabelecimento prisional sem notícia de superlotação. 
Ordem denegada.</t>
  </si>
  <si>
    <t>0019314-97.2021.8.26.0000</t>
  </si>
  <si>
    <t>1510711-39.2020.8.26.0050</t>
  </si>
  <si>
    <t>Apelação. Roubo majorado. Concurso de agentes e emprego de arma de fogo. Direção de veículo automotor sem habilitação (réu Don Dieglus). Materialidade e autoria comprovadas. Prova segura. Condenação mantida. Reconhecimento da vítima amparado por demais elementos de prova. Causas de aumento. Caracterizadas. Crime do art. 309 do CTB configurado. Penas reajustadas. Afastamento da agravante prevista
												Apelação. Roubo majorado. Concurso de agentes e emprego de arma de fogo. Direção de veículo automotor sem habilitação (réu Don Dieglus). Materialidade e autoria comprovadas. Prova segura. Condenação mantida. Reconhecimento da vítima amparado por demais elementos de prova. Causas de aumento. Caracterizadas. Crime do art. 309 do CTB configurado. Penas reajustadas. Afastamento da agravante prevista no artigo 61, inciso II, alínea "j", do Código Penal. Não demonstração de que os réus se valeram do estado de calamidade pública (Covid-19) para a prática do crime. Inconstitucionalidade 'incidenter tantum' do aumento de 2/3 da pena previsto no §2-A do artigo 157 do Código Penal. Não acolhimento. Regimes inalterados. Recursos parcialmente providos.</t>
  </si>
  <si>
    <t>2096516-19.2021.8.26.0000</t>
  </si>
  <si>
    <t>'Habeas corpus' –  Porte ilegal de arma de fogo de uso restrito com numeração suprimida, condução de veículo automotor sem habilitação, corrupção de menores e desobediência –  Pleito de concessão da liberdade provisória –  Impossibilidade –  Legalidade da prisão –  Decisão fundamentada na demonstração dos pressupostos e requisitos autorizadores da prisão preventiva –  Insuficiência das medidas
												'Habeas corpus' –  Porte ilegal de arma de fogo de uso restrito com numeração suprimida, condução de veículo automotor sem habilitação, corrupção de menores e desobediência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</si>
  <si>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2102991-88.2021.8.26.0000</t>
  </si>
  <si>
    <t>HABEAS CORPUS –  Furto simples (155, 'caput'; c.c. 61, II, 'j', do CP) –  Pleito de revogação da prisão preventiva. Pressupostos da segregação cautelar presentes –  Paciente reincidente por crime patrimonial e que foi preso pelos fatos 'sub judice' pouco mais de uma semana após progredir ao regime aberto. Inócuas outras medidas do artigo 319 do CPP –  Constrangimento ilegal não caracterizado – 
												HABEAS CORPUS –  Furto simples (155, 'caput'; c.c. 61, II, 'j', do CP) –  Pleito de revogação da prisão preventiva. Pressupostos da segregação cautelar presentes –  Paciente reincidente por crime patrimonial e que foi preso pelos fatos 'sub judice' pouco mais de uma semana após progredir ao regime aberto. Inócuas outras medidas do artigo 319 do CPP –  Constrangimento ilegal não caracterizado –  Recomendação nº 62 do CNJ. Natureza administrativa e não jurisdicional. Indispensável a análise do caso concreto. Requisitos dos artigos 4º e 5º não evidenciados –  Ausência de demonstração de ilegalidade manifesta. Audiência de instrução, debates e julgamento designada para data próxima –  Ordem denegada.</t>
  </si>
  <si>
    <t>0022806-78.2020.8.26.0050</t>
  </si>
  <si>
    <t>Indulto</t>
  </si>
  <si>
    <t>Agravo em Execução Penal –  Indulto pretendido com base no Decreto nº 9.246/17 – Indeferimento –  Sentenciado que ostenta condenação por crime hediondo –  Vedação prevista no artigo 3º, inciso III, do referido diploma legal – Observância do requisito objetivo não demonstrada –  Benesse descabida –  Pedido de remissão de penas –  Autos de execução que tramitam de forma física –  Pandemia
												Agravo em Execução Penal –  Indulto pretendido com base no Decreto nº 9.246/17 – Indeferimento –  Sentenciado que ostenta condenação por crime hediondo –  Vedação prevista no artigo 3º, inciso III, do referido diploma legal – Observância do requisito objetivo não demonstrada –  Benesse descabida –  Pedido de remissão de penas –  Autos de execução que tramitam de forma física –  Pandemia causada pelo coronavírus que justifica a impossibilidade momentânea da análise do pleito, nos termos do  Provimento CSM nº 2.549/2020 –  Agravo conhecido em parte e, na parte conhecida, desprovido.</t>
  </si>
  <si>
    <t>2131658-84.2021.8.26.0000</t>
  </si>
  <si>
    <t>Habeas corpus –  Tráfico de drogas –  Prisão em flagrante –  Conversão em preventiva –  Presença dos requisitos da custódia cautelar –  Decisão bem fundamentada –  Expressiva quantidade de droga apreendida –  Medidas cautelares insuficientes no caso concreto –  Liberdade provisória em razão da disseminação da covid-19 –  Impossibilidade –  Constrangimento ilegal –  Não caracterização – 
												Habeas corpus –  Tráfico de drogas –  Prisão em flagrante –  Conversão em preventiva –  Presença dos requisitos da custódia cautelar –  Decisão bem fundamentada –  Expressiva quantidade de droga apreendida –  Medidas cautelares insuficientes no caso concreto –  Liberdade provisória em razão da disseminação da covid-19 –  Impossibilidade –  Constrangimento ilegal –  Não caracterização –  Ordem denegada.</t>
  </si>
  <si>
    <t>2123163-51.2021.8.26.0000</t>
  </si>
  <si>
    <t>1-) "Habeas Corpus", com pedido de liminar. Delito previsto nos art. 24-A, da Lei n° 11.340/06, c/c art. 61, inciso II, alínea "f", do Código Penal.  
2-)  A prisão preventiva constitui medida excepcional ao princípio da presunção do estado de inocência e, por essa razão, deve ser decretada por decisão fundamentada, que demonstre a existência de prova da materialidade e indícios suficientes de
												1-) "Habeas Corpus", com pedido de liminar. Delito previsto nos art. 24-A, da Lei n° 11.340/06, c/c art. 61, inciso II, alínea "f",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as quais revelaram a existência de risco concreto à ordem pública. 
4-) Temas relacionados ao mérito da ação penal demandam análise detalhada de fatos e provas, incompatível com o rito especial e sumaríssimo do "habeas corpus".
5-) Ordem denegada.</t>
  </si>
  <si>
    <t>2121332-65.2021.8.26.0000</t>
  </si>
  <si>
    <t>1502704-19.2020.8.26.0548</t>
  </si>
  <si>
    <t>TRÁFICO DE DROGAS –  PLEITO ABSOLUTÓRIO –  INSUFICIÊNCIA PROBATÓRIA –  INADMISSIBILIDADE –  PALAVRAS DOS AGENTES DA LEI CORROBORADAS POR DEMAIS ELEMENTOS ACOSTADOS AOS AUTOS –  MATERIALIDADE E AUTORIA SUFICIENTEMENTE DEMONSTRADAS –  AFASTAMENTO CAUSA DE AUMENTO PREVISTA NO ART. 61, INC, II, "J", DO CÓDIGO PENAL –  REJEIÇÃO –  CIRCUNSTÂNCIA OBJETIVA QUE PRESCINDE DE NEXO DE CAUSALIDADE –  SENTENÇA
												TRÁFICO DE DROGAS –  PLEITO ABSOLUTÓRIO –  INSUFICIÊNCIA PROBATÓRIA –  INADMISSIBILIDADE –  PALAVRAS DOS AGENTES DA LEI CORROBORADAS POR DEMAIS ELEMENTOS ACOSTADOS AOS AUTOS –  MATERIALIDADE E AUTORIA SUFICIENTEMENTE DEMONSTRADAS –  AFASTAMENTO CAUSA DE AUMENTO PREVISTA NO ART. 61, INC, II, "J", DO CÓDIGO PENAL –  REJEIÇÃO –  CIRCUNSTÂNCIA OBJETIVA QUE PRESCINDE DE NEXO DE CAUSALIDADE –  SENTENÇA MANTIDA –  RECURSO NÃO PROVIDO.</t>
  </si>
  <si>
    <t>0000415-81.2021.8.26.0281</t>
  </si>
  <si>
    <t>Recurso em sentido estrito. Tráfico de entorpecentes. Concessão de liberdade provisória. Inconformismo ministerial. Indícios de autoria e prova da materialidade. Necessidade da custódia para garantia da ordem pública, conveniência da instrução criminal e aplicação da lei penal. Não cabimento da aplicação de medidas cautelares diversas da prisão. Recurso provido, restabelecendo a prisão preventiva
												Recurso em sentido estrito. Tráfico de entorpecentes. Concessão de liberdade provisória. Inconformismo ministerial. Indícios de autoria e prova da materialidade. Necessidade da custódia para garantia da ordem pública, conveniência da instrução criminal e aplicação da lei penal. Não cabimento da aplicação de medidas cautelares diversas da prisão. Recurso provido, restabelecendo a prisão preventiva da recorrida. Expeça-se mandado de prisão.</t>
  </si>
  <si>
    <t>2123978-48.2021.8.26.0000</t>
  </si>
  <si>
    <t>HABEAS CORPUS –  REVOGAÇÃO DA PRISÃO PREVENTIVA –  ALTERNATIVAMENTE, A APLICAÇÃO DE EVENTUAIS MEDIDAS CAUTELARES ALTERNATIVAS À PRISÃO –  LIBERDADE CONCEDIDA PELO JUÍZO DE ORIGEM –  WRIT PREJUDICADO PELA PERDA DO OBJETO.</t>
  </si>
  <si>
    <t>0007821-61.2020.8.26.0032</t>
  </si>
  <si>
    <t>AGRAVO EM EXECUÇÃO PENAL –  PRISÃO ALBERGUE DOMICILIAR –  Pleito de concessão de pedido de liminar –  Inadequação –  Ausência de previsão legal –  Recurso que não possui efeito suspensivo –  Inviabilidade de concessão da benesse requerida –  Recomendação nº 62 do CNJ que não possui caráter vinculante –  Agravante condenado pela prática de crime hediondo –  Ausência de notícia de falta de preparo
												AGRAVO EM EXECUÇÃO PENAL –  PRISÃO ALBERGUE DOMICILIAR –  Pleito de concessão de pedido de liminar –  Inadequação –  Ausência de previsão legal –  Recurso que não possui efeito suspensivo –  Inviabilidade de concessão da benesse requerida –  Recomendação nº 62 do CNJ que não possui caráter vinculante –  Agravante condenado pela prática de crime hediondo –  Ausência de notícia de falta de preparo médico no estabelecimento prisional no qual está recolhido o recorrente, em caso de contágio pelo novo coronavírus (COVID-19) –  Implemento de medidas que visam à contenção da disseminação da doença nas unidades prisionais –  Decisão incensurável –  Recurso desprovido.</t>
  </si>
  <si>
    <t>2067900-34.2021.8.26.0000</t>
  </si>
  <si>
    <t>2100671-65.2021.8.26.0000</t>
  </si>
  <si>
    <t>Habeas Corpus. Descumprimento de medida protetiva, ameaça e lesão corporal de natureza leve. Paciente preso há cinco meses, sem que a instrução tenha se encerrado. Excesso de prazo injustificado verificado. Impossibilidade de manutenção da custódia. Ordem concedida, ratificada a liminar.</t>
  </si>
  <si>
    <t>0038442-40.2020.8.26.0000</t>
  </si>
  <si>
    <t>2116003-72.2021.8.26.0000</t>
  </si>
  <si>
    <t>1501135-67.2020.8.26.0617</t>
  </si>
  <si>
    <t>APELAÇÃO CRIMINAL –  Tráfico ilícito de drogas–  Artigo 33, caput, da Lei nº 11.343/2006 –  
1. RECURSOS DEFENSIVOS - Direito de recorrer em liberdade –  Descabimento - O inconformismo ora é apreciado –  O julgamento do mérito recursal substitui a decisão sobre o direito de recorrer em liberdade -Materialidade e autoria devidamente comprovadas –  Palavra dos policiais –  Validade –  Precedentes
												APELAÇÃO CRIMINAL –  Tráfico ilícito de drogas–  Artigo 33, caput, da Lei nº 11.343/2006 –  
1. RECURSOS DEFENSIVOS - Direito de recorrer em liberdade –  Descabimento - O inconformismo ora é apreciado –  O julgamento do mérito recursal substitui a decisão sobre o direito de recorrer em liberdade -Materialidade e autoria devidamente comprovadas –  Palavra dos policiais –  Validade –  Precedentes –  Acusados surpreendidos com grande quantidade de drogas - Confissão extrajudicial do acusado Ivan–  Condenação mantida –  Dosimetria penal –  Reprimenda aplicada de Ivan forma adequada –  Pena-base elevada com fulcro na quantidade e variedade dos entorpecentes –  Inteligência do artigo 42 da Lei 11.343/06 - Aplicação da redutora –  Impossibilidade –  Acusados que faziam do tráfico de drogas seu meio de vida – Ademais, Thiago é reincidente - Regime inicial fechado –  Adequado ao caso concreto –  Diante do quantum de pena, era mesma inviável a substituição - Redução ou afastamento da pena de multa –  Inviabilidade –  Pecuniária calculada nos parâmetros estabelecidos pelo legislador ordinário –  Gratuidade da Justiça para Thiago–  Necessidade-  Deve-se presumir verdadeira a alegação de hipossuficiência formulada por pessoa natural –  APELO DE IVAN NÃO PROVIDO; APELO DE THIAGO PARCIALMENTE PROVIDO. 
2. RECURSO MINISTERIAL –  Elevação da pena de Thiago em razão dos maus antecedentes –  Possibilidade –  Em que pese o reconhecimento de tal circunstância judicial desfavorável, não foi ela dosada na reprimenda imposta pelo juízo a quo –  De rigor a fixação da basilar em 1/5 acima do mínimo legal –  APELO PROVIDO.</t>
  </si>
  <si>
    <t>2124830-72.2021.8.26.0000</t>
  </si>
  <si>
    <t>2078969-63.2021.8.26.0000</t>
  </si>
  <si>
    <t>Habeas Corpus. Crime de furto qualificado tentado. Alegação de excesso de prazo na formação da culpa. Demora justificada e razoável. Inexistência de constrangimento ilegal. Ordem denegada.</t>
  </si>
  <si>
    <t>1500249-37.2021.8.26.0228</t>
  </si>
  <si>
    <t>2035743-08.2021.8.26.0000</t>
  </si>
  <si>
    <t>1501141-26.2020.8.26.0536</t>
  </si>
  <si>
    <t>APELAÇÃO CRIMINAL –  Roubo circunstanciado –  Preliminar de nulidade –  Interrogatório por videoconferência - Rejeição - Sentença condenatória –  Apelo da Defesa pugnando pela absolvição –  Impossibilidade –  Declaração da vítima que demonstra com segurança a materialidade e autoria do crime –  Reconhecimento seguro do réu pela vítima –  Inexistência de nulidade no reconhecimento - Inviável a
												APELAÇÃO CRIMINAL –  Roubo circunstanciado –  Preliminar de nulidade –  Interrogatório por videoconferência - Rejeição - Sentença condenatória –  Apelo da Defesa pugnando pela absolvição –  Impossibilidade –  Declaração da vítima que demonstra com segurança a materialidade e autoria do crime –  Reconhecimento seguro do réu pela vítima –  Inexistência de nulidade no reconhecimento - Inviável a desclassificação do delito para furto ou ameaça - Concurso de agentes e emprego de arma branca comprovados –  Regime inicial semiaberto que, dadas as particularidades da hipótese concreta, se mostra adequado –  PRELIMINAR REJEITADA. RECURSO DEFENSIVO NÃO PROVIDO.</t>
  </si>
  <si>
    <t>2097919-23.2021.8.26.0000</t>
  </si>
  <si>
    <t>Habeas Corpus –  Violência Doméstica - Descumprimento de Medida Protetiva de Urgência - Ameaça –  Lesão Corporal - Prisão Preventiva –  Revogação –  Insurgência contra a conversão da prisão em flagrante em preventiva, mediante decisão carente de fundamentação idônea, além de ausentes os requisitos previstos nos artigos 312 e 313, ambos do CPP, e possibilidade de contágio pelo Covid-19 na
												Habeas Corpus –  Violência Doméstica - Descumprimento de Medida Protetiva de Urgência - Ameaça –  Lesão Corporal - Prisão Preventiva –  Revogação –  Insurgência contra a conversão da prisão em flagrante em preventiva, mediante decisão carente de fundamentação idônea, além de ausentes os requisitos previstos nos artigos 312 e 313, ambos do CPP, e possibilidade de contágio pelo Covid-19 na unidade prisional - INADMISSIBILIDADE –  Caso em que, a decisão se encontra suficientemente fundamentada. Presentes os requisitos ensejadores da prisão preventiva, conforme disposto nos artigos 312 e 313, inciso III, do CPP.
Por fim, não há qualquer notícia nos autos acerca do estado de saúde do paciente ou que integre grupo de risco e tampouco as condições do estabelecimento prisional em que se encontra recolhido e que lá haja impossibilidade de receber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</si>
  <si>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2118083-09.2021.8.26.0000</t>
  </si>
  <si>
    <t>Habeas corpus. AMEAÇA, INJÚRIA E DESCUMPRIMENTO DE MEDIDAS PROTETIVAS. Pretendida revogação da prisão preventiva. Admissibilidade. Crimes apenados com detenção. Concessão da ordem, com a imposição de medidas cautelares alternativas, sem prejuízo da observância das medidas protetivas de urgência já fixadas.</t>
  </si>
  <si>
    <t>2129279-73.2021.8.26.0000</t>
  </si>
  <si>
    <t>1511965-95.2020.8.26.0228</t>
  </si>
  <si>
    <t>2104239-89.2021.8.26.0000</t>
  </si>
  <si>
    <t>Habeas Corpus. Tráfico de drogas e associação para o tráfico de drogas. Pretendida a revogação da prisão preventiva do paciente. Impossibilidade. Presentes os requisitos autorizadores da prisão cautelar. No caso dos autos, por mais que o paciente seja primário e a quantidade de entorpecentes apreendidos não tenha sido expressiva, a princípio, não se mostra ilegal o fato de a apontada autoridade
												Habeas Corpus. Tráfico de drogas e associação para o tráfico de drogas. Pretendida a revogação da prisão preventiva do paciente. Impossibilidade. Presentes os requisitos autorizadores da prisão cautelar. No caso dos autos, por mais que o paciente seja primário e a quantidade de entorpecentes apreendidos não tenha sido expressiva, a princípio, não se mostra ilegal o fato de a apontada autoridade coatora converter a prisão em flagrante em preventiva, afinal, trata-se de autuação por crime de tráfico de drogas, hediondo equiparado, além de infração aos arts. 34 e 35, da Lei de Drogas, e que, até demonstração em contrário, mostra-se incompatível com a liberdade provisória ainda que mediante fiança (art. 5º, XLIII, da Constituição Federal). Circunstância indicativa de dedicação ao tráfico, dada à forma como as substâncias foram encontradas, bem como a presença de equipamentos usualmente utilizados para preparação e embalagem de drogas ilícitas. Segregação cautelar que se mostra necessária para, ao menos, resguardo da ordem pública e para se evitar a reiteração delitiva. Decisão bem fundamentada. Ausência de configuração de constrangimento ilegal. Recomendação n. 62 inaplicável ao caso concreto, pois prevalece a necessidade de resguardo da ordem pública. Ordem denegada.</t>
  </si>
  <si>
    <t>2132865-21.2021.8.26.0000</t>
  </si>
  <si>
    <t>Habeas Corpus –  Tráfico de drogas, associação para o tráfico, organização criminosa, homicídio tentado, dano ao patrimônio público, resistência e desobediência –  Decisão fundamentada na demonstração dos pressupostos e requisitos autorizadores da prisão preventiva –  Revogação –  Impossibilidade –  Condições pessoais desfavoráveis – Insuficiência das medidas cautelares alternativas – 
												Habeas Corpus –  Tráfico de drogas, associação para o tráfico, organização criminosa, homicídio tentado, dano ao patrimônio público, resistência e desobediência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</si>
  <si>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2052030-46.2021.8.26.0000</t>
  </si>
  <si>
    <t>HABEAS CORPUS. PORTE ILEGAL DE ARMA DE FOGO DE USO PERMITIDO E PORTE ILEGAL DE ARMA DE FOGO DE USO RESTRITO. 
1) ALEGAÇÃO DE ILEGALIDADE CONCERNENTE À PRISÃO EM FLAGRANTE, BUSCA PESSOAL E PRODUÇÃO DE PROVAS EFETUADAS POR GUARDAS CIVIS MUNICIPAIS. NÃO RECONHECIMENTO.
1. Paciente denunciado por, em tese, trazer consigo uma arma de fogo tipo Carabina calibre .12, com numeração raspada, além de 5
												HABEAS CORPUS. PORTE ILEGAL DE ARMA DE FOGO DE USO PERMITIDO E PORTE ILEGAL DE ARMA DE FOGO DE USO RESTRITO. 
1) ALEGAÇÃO DE ILEGALIDADE CONCERNENTE À PRISÃO EM FLAGRANTE, BUSCA PESSOAL E PRODUÇÃO DE PROVAS EFETUADAS POR GUARDAS CIVIS MUNICIPAIS. NÃO RECONHECIMENTO.
1. Paciente denunciado por, em tese, trazer consigo uma arma de fogo tipo Carabina calibre .12, com numeração raspada, além de 5 cartuchos intactos no tubo de depósito do armamento, apta para a realização de disparos, bem ainda ter em depósito 16 cartuchos calibre .12, 2 carregadores calibre 380 e 5 munições de calibre 380, apta para a realização de disparos, sem autorização e em desacordo com determinação legal ou regulamentar. Alegação de ilicitude da busca pessoal e provas produzidas na prisão em flagrante efetuada por Guardas Civis Municipais, por  não possuírem eles atribuição de polícia ostensiva. 2.  A posse ou porte ilegal de arma de fogo de uso restrito é crime permanente, cujo flagrante torna prescindível a autorização judicial. Inteligência do artigo 5º, inciso XI, da Constituição Federal. 3. Inviável o reconhecimento da pretendida ilegalidade nesta oportunidade, em estreita via de cognição. 4. Disposição do artigo 301 do Código de Processo Penal que não é afastada pela norma do artigo 144, § 8º, da Constituição Federal. 
2) REVOGAÇÃO DA CUSTÓDIA CAUTELAR. IMPOSSIBILIDADE. 
5. Presença dos requisitos e pressupostos da prisão processual. Fundamentação idônea na origem. Crimes dolosos com pena máxima somada superior a quatro anos. Gravidade concreta dos delitos imputados ao paciente e risco que a sua liberdade traz à persecução penal e ao meio social. 6. Paciente que ostenta maus antecedentes e responde a outro processo por crime patrimonial. Insuficiência, ao menos por ora, da imposição de medidas de contracautela diversas (artigo 319 do CPP). 7. Eventuais predicados pessoais não geram direito à liberdade, mormente porque presentes os pressupostos e fundamentos que legitimam a imposição da prisão cautelar. 8. Desproporcionalidade não aferível em sede de habeas corpus, dada a impossibilidade de promover-se juízo antecipatório de mérito. 9. Ordem denegada.</t>
  </si>
  <si>
    <t>2094196-93.2021.8.26.0000</t>
  </si>
  <si>
    <t>1503928-45.2021.8.26.0228</t>
  </si>
  <si>
    <t>2110674-79.2021.8.26.0000</t>
  </si>
  <si>
    <t>HABEAS CORPUS – FURTO – (i) Trancamento Da Ação Penal – Princípio da insignificância – Descabimento – Necessidade de aprofundamento na matéria fática – Remédio heroico que não permite o elastério probatório – (ii) Prisão Preventiva – Pleito de libertação – Circunstâncias da conduta que, neste momento processual, não justificam a revogação da custódia cautelar – Gravidade concreta da conduta –
												HABEAS CORPUS – FURTO – (i) Trancamento Da Ação Penal – Princípio da insignificância – Descabimento – Necessidade de aprofundamento na matéria fática – Remédio heroico que não permite o elastério probatório – (ii) Prisão Preventiva – Pleito de libertação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 reincidente e portador de antecedentes desabonadores – Flagrante ocorrido em gozo de regime aberto por condenação pelo crime de roubo – Risco concreto de reiteração delitiva – (iii) Pandemia Causada Pelo Vírus SARS-CoV-2, Gerador da Doença COVID-19 – Justificativa inidônea, de per si, como fundamento de automática libertação – Análise do caso concreto – Pacientes que não integram o grupo de risco nos termos das diretrizes do Ministério da Saúde – Precedente da Suprema Corte – Constrangimento Ilegal Não Evidenciado – ORDEM DENEGADA.</t>
  </si>
  <si>
    <t>2101887-61.2021.8.26.0000</t>
  </si>
  <si>
    <t>Habeas Corpus. Furto qualificado tentado. Trancamento de ação penal por atipicidade de conduta. Princípio da insignificância. Inadmissibilidade. Necessidade de manutenção da custódia para a garantia da ordem pública. Inexistência de circunstâncias pessoais que indiquem a necessidade de soltura do paciente, em razão da pandemia do COVID-19. Constrangimento ilegal inexistente.
												Habeas Corpus. Furto qualificado tentado. Trancamento de ação penal por atipicidade de conduta. Princípio da insignificância. Inadmissibilidade. Necessidade de manutenção da custódia para a garantia da ordem pública. Inexistência de circunstâncias pessoais que indiquem a necessidade de soltura do paciente, em razão da pandemia do COVID-19. Constrangimento ilegal inexistente. Ordem denegada.</t>
  </si>
  <si>
    <t>2112812-19.2021.8.26.0000</t>
  </si>
  <si>
    <t>Habeas Corpus. Pedido de concessão da prisão domiciliar. Pandemia de COVID-19. Paciente portador de doença que ou se encontra controlada ou não implica comorbidade. Ausência de comprovação de que o estabelecimento prisional se encontre combalido pelo excesso de casos ou que seja incapaz de tratar eventual infectados. Cumprimento de pena em regime fechado. Ordem denegada.</t>
  </si>
  <si>
    <t>2086213-43.2021.8.26.0000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</si>
  <si>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  ALEGAÇÕES DE FALTA DE MOTIVAÇÃO DO DECRETO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  ALEGAÇÕES DE FALTA DE MOTIVAÇÃO DO DECRETO PRISIONAL DIANTE DE CONDIÇÕES PESSOAIS FAVORÁVEIS, NÃO SE DEMONSTRANDO OS REQUISITOS DO ARTIGO 312 DO CPP E APONTANDO-SE A POSSIBILIDADE DE IMPOSIÇÃO DE MEDIDAS CAUTELARES DIVERSAS –  ARGUMENTOS DE EXCESSO DE PRAZO E ANTECIPAÇÃO DE PENA.
DECRETO PRISIONAL MOTIVADO, SATISFEITA A EXIGÊNCIA CONSTITUCIONAL (CF, ART. 93, IX) E VEDADO O EXAME DA MATÉRIA FÁTICA NESTA VIA –  DENÚNCIA QUE PREENCHEU OS REQUISITOS LEGAIS (CPP, ART. 41) E PERMITIU O EXERCÍCIO DA DEFESA.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DOS PACIENTES QUE INDICARIA A POSSIBILIDADE DE NOVOS DELITOS, NEM SE MOSTRANDO EFICIENTE A SÓ IMPOSIÇÃO DE MEDIDAS CAUTELARES DIVERSAS, CUMPRINDO OBEDIÊNCIA À VEDAÇÃO DA PROTEÇÃO DEFICIENTE –  ANDAMENTO PROCESSUAL REGULAR DIANTE DAS PECULIARIDADES DO FEITO, NÃO SE VISLUMBRANDO EXCESSO DE PRAZO, DESCABIDO ACENAR COM ANTECIPAÇÃO DE PENA –  ENFRENTAMENTO DA PANDEMIA COVID-19, ADEMAIS, QUE NÃO AUTORIZA POR SI A SOLTURA INDISCRIMINADA DE PRESOS –  CONSTRANGIMENTO ILEGAL INOCORRIDO –  ORDEM DENEGADA.</t>
  </si>
  <si>
    <t>1525065-20.2020.8.26.0228</t>
  </si>
  <si>
    <t xml:space="preserve">
Apelação. Receptação dolosa. Prova segura. Materialidade e autoria comprovadas. Condenação mantida. Dosimetria. Afastamento da agravante prevista no artigo 61, inciso II, alínea "j", do Código Penal. Não demonstração de que o réu se valeu do estado de calamidade pública (Covid-19) para a prática do crime. Sem reflexo da reprimenda. Manutenção da compensação entre a reincidência e
Apelação. Receptação dolosa. Prova segura. Materialidade e autoria comprovadas. Condenação mantida. Dosimetria. Afastamento da agravante prevista no artigo 61, inciso II, alínea "j", do Código Penal. Não demonstração de que o réu se valeu do estado de calamidade pública (Covid-19) para a prática do crime. Sem reflexo da reprimenda. Manutenção da compensação entre a reincidência e confissão espontânea. Regime semiaberto mantido. Substituição da pena privativa de liberdade por restritiva de direitos. Impossibilidade. Recurso parcialmente provido.</t>
  </si>
  <si>
    <t>2125000-44.2021.8.26.0000</t>
  </si>
  <si>
    <t>1517764-22.2020.8.26.0228</t>
  </si>
  <si>
    <t>Apelação –  Roubo impróprio –  Recurso ministerial –  Afastamento da causa de diminuição da tentativa –  Possibilidade –  Hipótese em que o crime consuma-se com o emprego de violência com a finalidade de garantir a posse da res furtiva –  Ademais, agente que já havia deixado o estabelecimento-vítima, após se apossar de mercadorias expostas, sendo irrelevante o fato de não ter obtido a posse mansa
												Apelação –  Roubo impróprio –  Recurso ministerial –  Afastamento da causa de diminuição da tentativa –  Possibilidade –  Hipótese em que o crime consuma-se com o emprego de violência com a finalidade de garantir a posse da res furtiva –  Ademais, agente que já havia deixado o estabelecimento-vítima, após se apossar de mercadorias expostas, sendo irrelevante o fato de não ter obtido a posse mansa e desvigiada do produto do crime –  Recurso ministerial provido para reconhecer a prática do roubo na forma consumada.
Pena –  Agravante do crime ter sido praticado durante estado de calamidade pública, relativa à pandemia de COVID-19 –  Afastamento –  Possibilidade –  Efeito devolutivo amplo do recurso de apelação criminal –  Apelado que não se prevaleceu das fragilidades causadas pela pandemia –  Agravante afastada.</t>
  </si>
  <si>
    <t>1502194-42.2020.8.26.0536</t>
  </si>
  <si>
    <t>Apelação. Sentença que condenou os acusados pelo crime de furto duplamente qualificado (artigo 155, par. 4º, I e IV, do CP). Recurso da defesa. 1. Prova suficiente para a condenação. 2. Sanções que não comportam alteração. Apelo desprovido.</t>
  </si>
  <si>
    <t>1504227-35.2020.8.26.0526</t>
  </si>
  <si>
    <t>Apelação. Tráfico de drogas. Pretensão de absolvição do acusado por insuficiência probatória e, subsidiariamente, desclassificação para a conduta prevista no artigo 28, da Lei de Drogas. Descabimento. Autoria e materialidade comprovadas. Conjunto probatório robusto, suficiente para sustentar a condenação do réu nos moldes em que proferida. Pena e regime prisional que não comportam alteração.
												Apelação. Tráfico de drogas. Pretensão de absolvição do acusado por insuficiência probatória e, subsidiariamente, desclassificação para a conduta prevista no artigo 28, da Lei de Drogas. Descabimento. Autoria e materialidade comprovadas. Conjunto probatório robusto, suficiente para sustentar a condenação do réu nos moldes em que proferida. Pena e regime prisional que não comportam alteração. Recurso defensivo não provido.</t>
  </si>
  <si>
    <t>2100705-40.2021.8.26.0000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</si>
  <si>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5,6g de cocaína, na forma de "crack", acondicionados em 26 microtubos
												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5,6g de cocaína, na forma de "crack", acondicionados em 26 microtubos plásticos, 5,0g de cocaína, divididos em 14 porções individuais, e 106,8g de Tetrahidrocannabinol (THC), acondicionados em 78 porções individuais, sem autorização e em desacordo com determinação legal. Gravidade concreta do delito imputado ao paciente e risco que a sua liberdade traz à persecução penal e ao meio social. Elementos concretos indicativos de que a soltura do paciente colocará em risco a ordem pública e a aplicação da lei penal. 2. Insuficiência, ao menos por ora, da imposição de medidas de contracautela diversas (artigo 319 do CPP). 3. Eventuais predicados pessoais não geram direito à liberdade, mormente quando presentes os pressupostos e fundamentos que legitimam a imposição da prisão cautelar. 4. Sendo a prisão preventiva decretada com estrita observância da sistemática processual vigente, não há que se falar em ofensa aos princípios constitucionais da presunção de inocência. 5. Ordem denegada.</t>
  </si>
  <si>
    <t>0007707-43.2020.8.26.0026</t>
  </si>
  <si>
    <t>AGRAVO EM EXECUÇÃO – Execução criminal - Pedido de progressão ao regime aberto ou dispensa de exame criminológico para análise da progressão – Decisão fundamentada – Covid-19 - Grupo de risco - Devido acompanhamento médico - Sem notícia de contaminação no estabelecimento prisional –  Recente sustação cautelar do regime semiaberto - Agravo NÃO PROVIDO.</t>
  </si>
  <si>
    <t>1507153-10.2020.8.26.0228</t>
  </si>
  <si>
    <t>Roubo majorado –  Autorias e materialidade demonstradas –  Réus confessos –  reconhecimento positivo pelas vítimas –  provas colhidas durante a investigação e confirmadas sob o contraditório. 
Básicas mantidas no patamar fixado de 1/4 acima do piso, diante da presença de três circunstâncias desfavoráveis.  
Afastada ainda a agravante de crime cometido durante estado de calamidade pública –  Não
												Roubo majorado –  Autorias e materialidade demonstradas –  Réus confessos –  reconhecimento positivo pelas vítimas –  provas colhidas durante a investigação e confirmadas sob o contraditório. 
Básicas mantidas no patamar fixado de 1/4 acima do piso, diante da presença de três circunstâncias desfavoráveis.  
Afastada ainda a agravante de crime cometido durante estado de calamidade pública –  Não se demonstrou que o réu tenha se favorecido do atual estado de vulnerabilidade social decorrente da pandemia COVID-19 para cometer o delito.
Reconhecimento da confissão em favor dos apelantes que admitiram a autoria - embora a confissão não tenha sido invocada para fundamentar a condenação dos acusados, nos termos do artigo 65, inciso III, alínea d, do código Penal, a confissão é circunstância que sempre atenua a pena. 
Alterado o regime inicial ao semiaberto –  réus primários e pena que não excede oito anos. 
Recursos parcialmente providos.</t>
  </si>
  <si>
    <t>2084913-46.2021.8.26.0000</t>
  </si>
  <si>
    <t>2127017-53.2021.8.26.0000</t>
  </si>
  <si>
    <t>Buri</t>
  </si>
  <si>
    <t>HABEAS CORPUS – Artigo 288 e artigo 155, § 4º, incisos I e IV, ambos do Código Penal – (i) REVOGAÇÃO DE PRISÃO PREVENTIVA – Circunstâncias da prisão que, neste momento processual, não justificam a revogação da custódia excepcional – Medidas cautelares que se mostram insuficientes a garantir a ordem pública – (ii) EXCESSO DE PRAZO – Não ocorrência, mormente em face da crise sanitária e
												HABEAS CORPUS – Artigo 288 e artigo 155, § 4º, incisos I e IV, ambos do Código Penal – (i) REVOGAÇÃO DE PRISÃO PREVENTIVA – Circunstâncias da prisão que, neste momento processual, não justificam a revogação da custódia excepcional – Medidas cautelares que se mostram insuficientes a garantir a ordem pública – (ii) EXCESSO DE PRAZO – Não ocorrência, mormente em face da crise sanitária e especificidades dos autos de conhecimento – Audiência designada para o dia 1º de julho de 2021 – Constrangimento Ilegal Não Evidenciado – DENEGAÇÃO DA ORDEM.</t>
  </si>
  <si>
    <t>2125530-48.2021.8.26.0000</t>
  </si>
  <si>
    <t>0012291-47.2021.8.26.0050</t>
  </si>
  <si>
    <t>1-) Agravo em Execução Penal. Provimento do recurso ministerial. 
2-) Progressão ao regime semiaberto em que há o requisito objetivo, porém, não o subjetivo.
3-) Reeducando que é reincidente, com condenação por latrocínio, roubos majorados e furto, sendo aconselhável o exame criminológico para verificar se tem possibilidade de cometer outras infrações penais, arrependeu-se de suas condutas
												1-) Agravo em Execução Penal. Provimento do recurso ministerial. 
2-) Progressão ao regime semiaberto em que há o requisito objetivo, porém, não o subjetivo.
3-) Reeducando que é reincidente, com condenação por latrocínio, roubos majorados e furto, sendo aconselhável o exame criminológico para verificar se tem possibilidade de cometer outras infrações penais, arrependeu-se de suas condutas passadas e deseja retornar ao convívio social de maneira harmônica.
4-) Decisão cassada, para que se realize o exame acima, com a maior brevidade possível, face à pandemia que nos assola, causada pelo coronavírus.</t>
  </si>
  <si>
    <t>2121649-63.2021.8.26.0000</t>
  </si>
  <si>
    <t xml:space="preserve">
Habeas Corpus –  Execução de pena –  Decisão que, nos autos da execução penal nº 0030672-76.2019.8.26.0114, indeferiu pedido de expedição de contramandado de prisão e, dentre outras deliberações, reiterou que a prestação pecuniária fixada em substituição à reprimenda corporal deverá ser recolhida no prazo de 10 (dez) dias, em parcela única, sob pena de reconversão –  Impetração pugnando pelo
Habeas Corpus –  Execução de pena –  Decisão que, nos autos da execução penal nº 0030672-76.2019.8.26.0114, indeferiu pedido de expedição de contramandado de prisão e, dentre outras deliberações, reiterou que a prestação pecuniária fixada em substituição à reprimenda corporal deverá ser recolhida no prazo de 10 (dez) dias, em parcela única, sob pena de reconversão –  Impetração pugnando pelo acolhimento da referida pretensão, reautorizando-se o parcelamento em 10 (dez) prestações mensais e iguais, tal como havia sido deferido pela Juíza da Execução em decisão proferida dia 11/09/20219 –  Cabimento excepcional –  Hipótese que ensejaria o não conhecimento da impetração, considerando que o impetrante pretende se insurgir contra decisão contra a qual caberia agravo em execução –  Inteligência do artigo 197 da Lei de Execução Penal –  Precedentes jurisprudenciais em casos análogos –  Questão apreciada na estreita via eleita por estar demonstrado, de plano, manifesto constrangimento ilegal –  O Reeducando comprovou documentalmente ter comunicado tempestivamente a mudança de endereço ao Juízo da Execução Provisória, a qual foi autuada sob nº 0005806-43.2015.8.26.0502 e arquivada em junho de 2019 sem remessa da informação ao Juízo da Execução Definitiva –  Necessário restabelecimento da pena restritiva de direitos tal como inicialmente fixada, inclusive quanto ao parcelamento –  Determinação para adimplemento em parcela única que não possui justificativa plausível e, até mesmo, razoável, mormente se considerarmos (1) a gravíssima situação de calamidade pública causada pela pandemia de COVID-19; (2) que o parcelamento já havia sido deferido anteriormente; e (3) que o reeducando não iniciou o cumprimento da pena alternativa tão somente porque, por erro do próprio Poder Judiciário, não foi regularmente intimado no endereço fornecido –  Constrangimento ilegal configurado –  ORDEM CONCEDIDA PARA O FIM DE, CONVALIDANDO A LIMINAR ANTERIORMENTE DEFERIDA, DETERMINAR A EXPEDIÇÃO DE CONTRAMANDADO DE PRISÃO EM PROL DO PACIENTE (OU ALVARÁ DE SOLTURA, CASO A SEGREGAÇÃO JÁ TENHA SIDO CONSUMADA), BEM COMO RESTABELECER O PARCELAMENTO DO PAGAMENTO DA PRESTAÇÃO PECUNIÁRIA TAL COMO INICIALMENTE DEFERIDO PELO JUÍZO DA EXECUÇÃO, OU SEJA, EM 10 (DEZ) PARCELAS MENSAIS E IGUAIS.</t>
  </si>
  <si>
    <t>1523034-27.2020.8.26.0228</t>
  </si>
  <si>
    <t xml:space="preserve">
APELAÇÃO –  Roubo –  Recurso do Ministério Público –  Afastamento da confissão de um dos réus e aumento da sua pena –  Parcial provimento –  Recursos das defesas –  Absolvição por fragilidade probatória –  Prova do roubo segura e coesa –  Afastamento do agravamento da pena de partida pelo uso de simulacro –  Não cabimento –  Afastamento do aumento da pena de partida pela prática do crime
APELAÇÃO –  Roubo –  Recurso do Ministério Público –  Afastamento da confissão de um dos réus e aumento da sua pena –  Parcial provimento –  Recursos das defesas –  Absolvição por fragilidade probatória –  Prova do roubo segura e coesa –  Afastamento do agravamento da pena de partida pelo uso de simulacro –  Não cabimento –  Afastamento do aumento da pena de partida pela prática do crime durante livramento condicional –  Provimento, porquanto a mesma condenação fundamentou a caracterização da reincidência –  Desprovimento do apelo de Luiz e parcial provimento aos recursos de Caio, William e Ministério Público, com aumento da pena de Luiz e redução das reprimendas de Caio e William.</t>
  </si>
  <si>
    <t>2136470-72.2021.8.26.0000</t>
  </si>
  <si>
    <t>2093865-14.2021.8.26.0000</t>
  </si>
  <si>
    <t>HABEAS CORPUS –  Roubo majorado –  Insurgência contra a decretação da prisão preventiva do acusado –  Alegação de ausência dos requisitos autorizadores da segregação cautelar –  Não configurada –  Decisão suficientemente fundamentada –  Presença do fumus comissi delicti e periculum libertatis, com base no art. 312 do CPP –  Substituição da segregação cautelar por prisão domiciliar – 
												HABEAS CORPUS –  Roubo majorado –  Insurgência contra a decretação da prisão preventiva do acusado –  Alegação de ausência dos requisitos autorizadores da segregação cautelar –  Não configurada –  Decisão suficientemente fundamentada –  Presença do fumus comissi delicti e periculum libertatis, com base no art. 312 do CPP –  Substituição da segregação cautelar por prisão domiciliar –  Imprescindibilidade aos cuidados dos menores não demonstrada - Vulnerabilidade não constatada - Constrangimento ilegal não verificado - Ordem denegada.</t>
  </si>
  <si>
    <t>2111703-67.2021.8.26.0000</t>
  </si>
  <si>
    <t>Habeas Corpus. Execução penal. Pedido objetivando a concessão de saída temporária escalonada no mês de maio de 2021, com início em 18.05.2021 e término em 24.05.2021, benefício obstado pela autoridade supostamente coatora em razão de suspeita de infecção pelo coronavírus por parte do paciente. Superação da argumentação sustentada na exordial, uma vez que não mais subsiste o interesse
												Habeas Corpus. Execução penal. Pedido objetivando a concessão de saída temporária escalonada no mês de maio de 2021, com início em 18.05.2021 e término em 24.05.2021, benefício obstado pela autoridade supostamente coatora em razão de suspeita de infecção pelo coronavírus por parte do paciente. Superação da argumentação sustentada na exordial, uma vez que não mais subsiste o interesse processual do paciente na obtenção do provimento judicial reclamado, em virtude do decurso do período em questão. Perda de objeto. Impetração prejudicada.</t>
  </si>
  <si>
    <t>2128736-70.2021.8.26.0000</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</si>
  <si>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</si>
  <si>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2119240-17.2021.8.26.0000</t>
  </si>
  <si>
    <t xml:space="preserve">
HABEAS CORPUS –  não realização da audiência de custódia –  ilegalidade –  inocorrência –  ausência de constrangimento ilegal uma vez que tal fato se deu em virtude de recomendação do CNJ como medida de contenção da disseminação do COVID-19. 
HABEAS CORPUS –  alegação de falta de fundamentação da r. sentença que indeferiu o direito de recorrer em liberdade, tendo se baseado tão
HABEAS CORPUS –  não realização da audiência de custódia –  ilegalidade –  inocorrência –  ausência de constrangimento ilegal uma vez que tal fato se deu em virtude de recomendação do CNJ como medida de contenção da disseminação do COVID-19.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mérito da decisão –  indefere-se o processamento.</t>
  </si>
  <si>
    <t>2111499-23.2021.8.26.0000</t>
  </si>
  <si>
    <t>0001564-28.2018.8.26.0537</t>
  </si>
  <si>
    <t>RECURSO EM SENTIDO ESTRITO –  RECEPTAÇÃO. Decisão que indeferiu o pedido de revogação da liberdade provisória. Recorrido que não cumpriu as condições da decisão que conferiu liberdade. Por outro lado, o crime é de menor potencial ofensivo, praticado sem emprego de violência ou grave ameaça a pessoa. Réu primário. Desnecessidade da prisão cautelar - NEGADO PROVIMENTO AO RECURSO.</t>
  </si>
  <si>
    <t>2122012-50.2021.8.26.0000</t>
  </si>
  <si>
    <t>0006130-93.2021.8.26.0996</t>
  </si>
  <si>
    <t>2067548-76.2021.8.26.0000</t>
  </si>
  <si>
    <t>HABEAS CORPUS –  ESTUPRO DE VULNERÁVEL –  PRISÃO PREVENTIVA –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ORDEM DENEGADA.</t>
  </si>
  <si>
    <t>2101120-23.2021.8.26.0000</t>
  </si>
  <si>
    <t>2098609-52.2021.8.26.0000</t>
  </si>
  <si>
    <t>2117244-81.2021.8.26.0000</t>
  </si>
  <si>
    <t>HABEAS CORPUS –  Tráfico de drogas –  Conversão da prisão em flagrante em preventiva - Análise da prisão sob o enfoque das Leis n.º 12.403/11 e n.º 13.964/19 –  Prisão preventiva que se mostra como exceção no nosso sistema –  Apreensão de 33 porções totalizando 08g (oito gramas) de cocaína, com imputação de que seria pelo paciente destinada ao tráfico - Presunção de inocência - Liberdade
												HABEAS CORPUS –  Tráfico de drogas –  Conversão da prisão em flagrante em preventiva - Análise da prisão sob o enfoque das Leis n.º 12.403/11 e n.º 13.964/19 –  Prisão preventiva que se mostra como exceção no nosso sistema –  Apreensão de 33 porções totalizando 08g (oito gramas) de cocaína, com imputação de que seria pelo paciente destinada ao tráfico - Presunção de inocência - Liberdade provisória concedida –  Ordem concedida, com expedição de alvará de soltura pelo processo - (Voto n.º 44579).</t>
  </si>
  <si>
    <t>0008386-46.2015.8.26.0114</t>
  </si>
  <si>
    <t>ESTELIONATO SIMPLES. Recurso ministerial contra absolvição. Improcedência bem reconhecida. Não demonstração do animus fraudandi (intenção de fraudar) e de dolo ab initio (desde o começo). 
DESPROVIMENTO.</t>
  </si>
  <si>
    <t>2123421-61.2021.8.26.0000</t>
  </si>
  <si>
    <t>Habeas Corpus –  Tráfico de drogas (artigo 33, caput, da Lei nº 11.343/2006) –  Decisão que converteu em preventiva a prisão em flagrante –  Impetração arguindo, preliminarmente, a nulidade do flagrante e, consequentemente, da prisão preventiva, sob o argumento de que denúncia anônima dando conta da suposta traficância em determinado local não autoriza a invasão de domicílio perpetrada pelos
												Habeas Corpus –  Tráfico de drogas (artigo 33, caput, da Lei nº 11.343/2006) –  Decisão que converteu em preventiva a prisão em flagrante –  Impetração arguindo, preliminarmente, a nulidade do flagrante e, consequentemente, da prisão preventiva, sob o argumento de que denúncia anônima dando conta da suposta traficância em determinado local não autoriza a invasão de domicílio perpetrada pelos policiais militares. No mérito, pugna pela concessão de liberdade provisória, com fundamento (1) na ausência de requisitos legais para decretação e manutenção da custódia cautelar; e (2) na Recomendação nº 62/2020 do CNJ.
PRELIMINAR –  Nulidade do flagrante em razão da alegada violação de domicílio –  Rejeição –  Questão prejudicada, considerando que a custódia do paciente decorre, agora, de outro título, não mais do flagrante, e sim de prisão preventiva decretada pelo Meritíssimo Juiz da causa –  Ainda que assim não fosse, as circunstâncias do caso concreto justificavam a incursão policial no imóvel –  Crime de tráfico de drogas que, ademais, é permanente –  PRELIMINAR REJEITADA.
MÉRITO –  Concessão de liberdade provisória –  Impossibilidade –  Segregação devidamente fundamentada na gravidade concreta do delito (equiparado a hediondo) e nas circunstâncias do caso concreto (apreensão de pouco mais de 1kg (um quilograma) de "cocaína" em local que, aparentemente, era um "laboratório de refino")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</si>
  <si>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1500249-88.2021.8.26.0599</t>
  </si>
  <si>
    <t>1-) Apelação criminal. Furto qualificado (concurso de agentes e rompimento de obstáculo) e corrupção de menores. Parcial provimento do recurso defensivo para afastar a agravante do art. 61, inc. II, alínea "j", do Código Penal (calamidade pública decretada em face da pandemia da COVID-19), reconhecer o concurso formal e redimensionar a pena.
2-) Materialidade delitiva e autoria
												1-) Apelação criminal. Furto qualificado (concurso de agentes e rompimento de obstáculo) e corrupção de menores. Parcial provimento do recurso defensivo para afastar a agravante do art. 61, inc. II, alínea "j", do Código Penal (calamidade pública decretada em face da pandemia da COVID-19), reconhecer o concurso formal e redimensionar a pena.
2-) Materialidade delitiva e autoria estão comprovadas pela prova oral e documentos existentes nos autos. Pode-se atribuir o furto qualificado e corrupção de menores ao apelante. 
3-) Qualificadoras do furto (concurso de agentes e rompimento de obstáculo) demonstradas pelas declarações do ofendido, depoimentos dos policiais militares e prova pericial.
4-) O delito tipificado no art. 244-B da Lei nº 8.069/90 também ficou comprovado, pois a prova coligida evidenciou a participação do menor no furto. O delito é de natureza formal, prescindindo de dolo para a sua caracterização (Súmula 500 do STJ).
5-) Penas redimensionadas. Na primeira fase, a pena-base do crime de furto qualificado pode ser elevada de 1/5, em vista do elevado valor dos bens subtraídos (avaliados em R$ 24.380,00, além da quantia de R$ 2.088,00) e por haver duas qualificadoras (rompimento de obstáculo e concurso de agentes) (mostra-se cabível o incremento da sanção inicial do furto, porquanto pacífico na jurisprudência do Superior Tribunal de Justiça a possibilidade de, sendo duas qualificadoras, expressamente reconhecidas, utilizar uma para qualificar o crime e a outra como circunstância judicial para exasperar a pena-base (AgRg no Resp 1770649/RS - T6 - Sexta Turma - Rel. Min. Sebastião Reis Júnior - J. em 7.5.2019 - DJe 20.5.2019; HC 479583/SP –  T5 –  Quinta Turma –  Rel. Min. Ribeiro Dantas - J. em 5.2.2019 –  DJe em 13.2.2019;  HC 413618/AP –  T5 –  Quinta Turma –  Rel. Min. Ribeiro Dantas - J. em 23.8.2018 –  DJe em 3.9.2018; HC 427179/PR –  T5 –  Quinta Turma –  Rel. Min. Ribeiro Dantas –  J. em 27.2.2018 –  DJe em 5.3.2018; AgRg no REsp 1630537/MS –  T5 –  Quinta Turma  –  J. em 21.2.2017 –  DJe em 24.2.2017 e   HC 358679/SP –  T5 –  Quinta Turma –  Rel. Min. Jorge Mussi –  J. em 23.8.2016 –  DJe em 31.8.2016), tendo-se dois (2) anos, quatro (4) meses e vinte e quatro (24) dias de reclusão e pagamento de doze (12) dias-multa. A pena-base do delito de corrupção de menores foi fixada no piso: um (1) ano de reclusão. Na segunda fase, embora não se discuta que o furto ocorreu durante o período de calamidade pública decretada em face da pandemia de COVID-19, tal circunstância em nada contribuiu para a sua realização, pois, durante a madrugada, as vias já são comumente desertas, razão pela qual a agravante prevista no artigo 61, inc. II, "j", do Código Penal, deve ser afastada. De outro lado, foi reconhecida a atenuante da confissão espontânea, na parcela, porque o apelante admitiu parcialmente o furto. Diante disso, fica a pena reduzida de 1/6, tendo-se dois (2) anos de reclusão e pagamento de dez (10) dias-multa. Quanto ao crime de corrupção de menores, a pena não sofreu alteração, porque não existem agravantes ou atenuantes. Na terceira fase, a sanção do crime de furto foi aumentada de 1/3, pela causa de aumento do repouso noturno, alcançando-se dois (2) anos e oito (8) meses de reclusão e pagamento de treze (13) dias-multa. No que tange ao crime de corrupção de menores, não há causas de aumento ou diminuição. Finalmente, é inviável o cúmulo material. Os crimes, furto qualificado e corrupção de menores, devem ser apenados em concurso formal próprio, porquanto não existe prova do desígnio autônomo de facilitar ou corromper o menor envolvido. Assim, devido ao concurso formal, pois, mediante uma só ação, praticou dois delitos, inexistindo crime único, aumenta-se a pena privativa de liberdade de 1/6 ("O critério numérico dos crimes concorrentes é o que se recomenda na majoração da pena, restrita à aflitiva do concurso formal." (RT 604/396), no caso, a correspondente ao delito de furto, lembrando-se que o delito de corrupção de menor não prevê multa, tendo-se, então, três (3) anos, um (1) mês e dez (10) dias de reclusão e pagamento de treze (13) dias-multa.
6-)  Não pode substituir a pena privativa da liberdade por restritivas de direitos, pela ausência de seus pressupostos.
7-) Regime inicial é o fechado. Houve subtração de valores de grande monta, com corrupção de menor, em momento de menor vigilância, com reflexo maior na segurança individual e coletiva.
8-) O apelante está preso e assim deve permanecer, pois persistem os motivos de sua custódia cautelar. Nessa condição, pelas razões já declinadas, menor a probabilidade de engendrar novos crimes e executá-los, com garantia da ordem pública e da aplicação da lei penal.</t>
  </si>
  <si>
    <t>1500461-09.2018.8.26.0537</t>
  </si>
  <si>
    <t>2086168-39.2021.8.26.0000</t>
  </si>
  <si>
    <t>HABEAS CORPUS  –  Tráfico de droga –  Segregação cautelar suficientemente fundamentada –   Insuficiência de medidas cautelares alternativas –  A existência de condição pessoal favorável não pode rechaçar a segregação no caso concreto –  A preservação da ordem pública justifica a imposição da prisão preventiva quando o agente ostentar maus antecedentes, reincidência, atos infracionais pretéritos,
												HABEAS CORPUS  –  Tráfico de droga –  Segregação cautelar suficientemente fundamentada –   Insuficiência de medidas cautelares alternativas –  A existência de condição pessoal favorável não pode rechaçar a segregação no caso concreto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A quantidade de estupefaciente não pode, por si só, ensejar a liberdade –  Pedido de prisão domiciliar –  Paciente que seria o único provedor da subsistência de filha menor  –  Impossibilidade –  Falta de prova idônea nesse sentido –  A pandemia gerada pela COVID-19 não pode favorecer o paciente no caso concreto –   Liberdade incabível  –  ORDEM DENEGADA.</t>
  </si>
  <si>
    <t>2117277-71.2021.8.26.0000</t>
  </si>
  <si>
    <t>2105477-46.2021.8.26.0000</t>
  </si>
  <si>
    <t>HABEAS CORPUS –  Incêndio qualificado –  Prisão preventiva –  Inteligência dos artigos 312 e 313 do Código de Processo Penal –  Requisitos objetivos e subjetivos verificados –  Liberdade provisória incabível no contexto vigente –  Ordem denegada.</t>
  </si>
  <si>
    <t>2302572-21.2020.8.26.0000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</si>
  <si>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ACUSATÓRIA E DE FALTA DE MOTIVAÇÃO DO DECRETO PRISIONAL, SEM DEMONSTRAÇÃO DOS REQUISITOS DO ARTIGO 312 DO CPP DIANTE DE CONDIÇÕES PESSOAIS FAVORÁVEIS DA PACIENTE, APONTANDO-SE DE RESTO RISCO À SAÚDE DECORRENTE DA COVID-19.
DECRETO PRISIONAL BEM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</si>
  <si>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2111851-78.2021.8.26.0000</t>
  </si>
  <si>
    <t>2116016-71.2021.8.26.0000</t>
  </si>
  <si>
    <t>Habeas Corpus. Impetração pleiteando a progressão ao regime aberto. Desistência da impetração em razão da concessão do pleito pelo Juízo de primeiro grau. Paciente em cumprimento de pena no regime aberto. Homologada a desistência, sem o julgamento do mérito.</t>
  </si>
  <si>
    <t>1518103-78.2020.8.26.0228</t>
  </si>
  <si>
    <t>Apelação. Três roubos majorados pelo concurso de agentes, na forma do concurso formal (artigo 157, § 2º, inciso II, por três vezes, na forma do artigo 70, ambos do Código Penal). Sentença condenatória. Recurso defensivo almejando o reconhecimento da tentativa. Parcial acolhimento. Autoria e materialidade bem delineadas nos autos, sequer foram objeto do recurso. Réu preso em flagrante, logo após a
												Apelação. Três roubos majorados pelo concurso de agentes, na forma do concurso formal (artigo 157, § 2º, inciso II, por três vezes, na forma do artigo 70, ambos do Código Penal). Sentença condenatória. Recurso defensivo almejando o reconhecimento da tentativa. Parcial acolhimento. Autoria e materialidade bem delineadas nos autos, sequer foram objeto do recurso. Réu preso em flagrante, logo após a prática do crime, na posse da res furtiva. Relatos das vítimas e das testemunhas de acusação foram uníssonos. Condenação de rigor. Dosimetria. Aumento da pena-base bem fundamentado, ante a presença de comprovados maus antecedentes. Reincidência mantida. Agravante genérica referente à calamidade pública deve ser afastada. Circunstância que não possui a menor relação com a prática criminosa. Majorante do concurso de agentes mantida. Concurso formal entre os roubos. Mantido o regime fechado. Réu reincidente e com maus antecedentes. Sentença parcialmente reformada. Recurso parcialmente provido.</t>
  </si>
  <si>
    <t>1523248-18.2020.8.26.0228</t>
  </si>
  <si>
    <t>MATÉRIA PRELIMINAR. OMISSÃO. CERCEAMENTO DE DEFESA. PRELIMINARES AFASTADAS. A r. sentença não se manifestou quanto ao pedido de reconhecimento da atenuante genérica prevista no artigo 66 do Código Penal, dessumindo-se o afastamento tácito do pleito. E silente a Defesa a respeito, operou-se a preclusão lógica, não havendo, portanto, que se acolher a preliminar arguida. Prisão cautelar
												MATÉRIA PRELIMINAR. OMISSÃO. CERCEAMENTO DE DEFESA. PRELIMINARES AFASTADAS. A r. sentença não se manifestou quanto ao pedido de reconhecimento da atenuante genérica prevista no artigo 66 do Código Penal, dessumindo-se o afastamento tácito do pleito. E silente a Defesa a respeito, operou-se a preclusão lógica, não havendo, portanto, que se acolher a preliminar arguida. Prisão cautelar fundamentadamente mantida na origem. O  Estado-Juiz não é obrigado a apreciar e refutar analiticamente cada argumento ventilado pelas partes, um a um, bastando que exponha coesa e claramente as razões pelas quais se decidiu neste ou naquele sentido para que se cumpra o dever constitucional de fundamentação das decisões judiciais (CF, art. 93, IX), conforme já se posicionou o S.T.F. Cabe ao Julgador decidir conforme o seu entendimento a questão sub judice, não estando atrelado às teses parciais e sempre antagônicas das partes, nem impelido a aduzir comentários a respeito. Matéria preliminar rejeitada. 
ROUBOS CIRCUNSTANCIADOS PELO CONCURSO DE AGENTES. CONDENAÇÃO NA ORIGEM. RECURSO EXCLUSIVAMENTE DEFENSIVO. ABSOLVIÇÃO POR INSUFICIÊNCIA DE PROVAS. DESPROVIMENTO. Materialidade e autoria bem demonstradas nos autos. As vítimas reconheceram o acusado e ratificaram em juízo o reconhecimento, pormenorizando a dinâmica da ação criminosa, o que foi corroborado pelos depoimentos dos policiais militares, um dos quais responsável pela prisão flagrancial do acusado, que foi por ele alvejado. Ademais, o acusado confessou a prática delitiva. Condenação mantida. 
CONCURSO FORMAL MANTIDO. Apelante e comparsa, mediante uma só ação, atingiram os patrimônios pessoais (celulares) das vítimas Jonatas do Nascimento da Silva e Mayara Reis Andrade, não se sustentando que não tivessem ciência acerca da distinção de patrimônios, pessoais, que foram atingidos de forma autônoma.
CONCURSO DE AGENTES. Majorante comprovada pelas declarações das vítimas e depoimentos dos policiais militares, elementos de convicção que evidenciaram não só a pluralidade e o nexo causal da conduta do acusado e comparsa, mas também o liame subjetivo para a prática delitiva comum. As vítimas relataram que foram abordadas pelo acusado, que estava na garupa, e comparsa, que conduzia a motocicleta, as quais, em comparsaria e mediante grave ameaça, subtraíram os celulares das vítimas.
PENAS. Base exacerbada pelas circunstâncias do crime, em percentual ora reduzido para  1/6 acima do mínimo legal. Na segunda fase, mantida a compensação entre a atenuante da confissão e a agravante da calamidade pública. Na derradeira etapa, mantidos os acréscimos de 1/3 pelo concurso de agentes e de 1/6 (um sexto) pelo concurso formal de infrações. 
REGIME E BENEFÍCIOS. Regime inicial fechado mantido.  Pena concretizada e circunstâncias judiciais desfavoráveis, a par da gravidade da conduta. Incabíveis pelas mesmas razões, também  por se tratar de crime cometido com grave ameaça à pessoa, a concessão de sursis ou de substituição da pena corporal por restritivas de direitos.
Matéria preliminar rejeitada; recurso defensivo parcialmente provido para redimensionar as penas de DAVI RODRIGUES GOMES a 7 (sete) anos, 3 (três) meses e 3 (três) dias de reclusão e pagamento de 16 (dezesseis) dias-multa mínimos, mantida, no mais, a respeitável sentença de primeiro grau, por seus próprios e jurídicos fundamentos.</t>
  </si>
  <si>
    <t>1512177-19.2020.8.26.0228</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</si>
  <si>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justificam a majoração da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justificam a majoração da reprimenda em um quinto –  Recurso parcialmente provido.
Segunda fase da dosimetria –  Apelante não se prevaleceu das fragilidades causadas pela pandemia –  Majorante de calamidade pública afastada ––  Recurso provido
Aplicação da detração penal –  Matéria afeta ao Juízo das Execuções Criminais –  Recurso não provido.</t>
  </si>
  <si>
    <t>1501196-48.2020.8.26.0286</t>
  </si>
  <si>
    <t>APELAÇÃO CRIMINAL –  Roubo duplamente majorado –  Concurso de pessoas e emprego de arma de fogo –  Autoria e materialidade delitiva perfeitamente demonstradas –  Prova robusta a admitir a condenação da acusada – Penas readequadas –  Afastamento da agravante consistente em calamidade pública –  Confissão parcial –  Regime inicial de cumprimento da pena privativa de liberdade fixado com critério –
												APELAÇÃO CRIMINAL –  Roubo duplamente majorado –  Concurso de pessoas e emprego de arma de fogo –  Autoria e materialidade delitiva perfeitamente demonstradas –  Prova robusta a admitir a condenação da acusada – Penas readequadas –  Afastamento da agravante consistente em calamidade pública –  Confissão parcial –  Regime inicial de cumprimento da pena privativa de liberdade fixado com critério – Recurso parcialmente provido.</t>
  </si>
  <si>
    <t>2104087-41.2021.8.26.0000</t>
  </si>
  <si>
    <t>HABEAS CORPUS –  Furto Qualificado e Receptação –  Art. 155, § 4° incisos I e IV, e art. 180, caput, ambos c.c. art. 61, inciso II, alínea "j", na forma do art. 69, todos do Código Penal - Insurgência contra conversão da prisão em flagrante em preventiva, mediante decisão carente de fundamentação idônea, e embora estivessem ausentes os requisitos ensejadores da custódia cautelar, ressaltando,
												HABEAS CORPUS –  Furto Qualificado e Receptação –  Art. 155, § 4° incisos I e IV, e art. 180, caput, ambos c.c. art. 61, inciso II, alínea "j", na forma do art. 69, todos do Código Penal - Insurgência contra conversão da prisão em flagrante em preventiva, mediante decisão carente de fundamentação idônea, e embora estivessem ausentes os requisitos ensejadores da custódia cautelar, ressaltando, ainda, a possibilidade de contaminação pelo coronavírus (Covid-19), invocando os termos da Recomendação nº 62/2020 do CNJ –  INADMISSIBILIDADE - Caso em que, a decisão se encontra suficientemente fundamentada. Ademais, ainda que sucinta, demonstrada de forma adequada a presença dos requisitos ensejadores da custódia cautelar do paciente, em consonância com disposto artigo 93, inciso IX, da Carta Magna. 
De outro lado, remanescem os requisitos da prisão preventiva, nos termos do art. 312, do CPP –  Periculum Libertatis –  As circunstâncias do delito são concretamente graves, além de ostentar antecedentes criminais –  Garantia da ordem pública. Precedentes do STJ.
Não há qualquer notícia nos autos acerca do seu estado de saúde ou que pertença ao grupo de risco, tampouco as condições do estabelecimento prisional em que se encontra custodiado e que lá haja impossibilidade de receber eventual tratamento médico, caso necessário. A Secretaria da Administração Penitenciária, de seu turno, vem adotando providências para evitar a propagação do coronavírus nos presídios do Estado de São Paulo e até o momento não há relatos de sua disseminação no interior dos estabelecimentos prisionais.
Requer, ainda, a concessão da prisão domiciliar, com fundamento art. 318, inc. VI, do CPP, vez que é genitor de uma criança menor de 12 anos de idade que dele depende exclusivamente para seu sustento –  NÃO CONHECIMENTO –  Apesar de formulado pedido junto ao Juízo de 1ª Instância, ainda não foi apreciado pelo juiz natural da causa, de modo que não pode ser originariamente examinado em Segundo Grau, porque representaria supressão de Instância.
Ordem parcialmente conhecida e nesta extensão denegada.</t>
  </si>
  <si>
    <t>2119794-49.2021.8.26.0000</t>
  </si>
  <si>
    <t>Habeas Corpus. Perda superveniente do interesse de agir. Morte da paciente. Ordem prejudicada.</t>
  </si>
  <si>
    <t>0000674-36.2011.8.26.0052</t>
  </si>
  <si>
    <t>HOMICÍDIO TRIPLAMENTE QUALIFICADO.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Autoria e materialidade sobejamente comprovadas.
												HOMICÍDIO TRIPLAMENTE QUALIFICADO.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Autoria e materialidade sobejamente comprovadas. 
DOSIMETRIA. Pena bem estabelecida. Qualificadoras incontestes. Regime fechado preservado. 
DESPROVIMENTO.</t>
  </si>
  <si>
    <t>2127474-85.2021.8.26.0000</t>
  </si>
  <si>
    <t>Habeas Corpus –  Tráfico de drogas–  Pleito de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 Lei de Drogas –  declaração de inconstitucionalidade do referido
												Habeas Corpus –  Tráfico de drogas–  Pleito de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</si>
  <si>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2118078-84.2021.8.26.0000</t>
  </si>
  <si>
    <t>2108023-74.2021.8.26.0000</t>
  </si>
  <si>
    <t>HABEAS CORPUS –  PRETENDIDA A LIBERDADE PROVISÓRIA –  REITERAÇÃO DE PEDIDO ANTERIOR –  NÃO CONHECIMENTO –  Mera reiteração de pedido que foi objeto de apreciação por este Relator. –  EXCESSO DE PRAZO PARA A FORMAÇÃO DA CULPA –  PRETENDIDA A EXPEDIÇÃO DE ALVARÁ DE SOLTURA –  NÃO ACOLHIMENTO –  Prazos processuais aferidos com base nos princípios da proporcionalidade e da razoabilidade. Feito
												HABEAS CORPUS –  PRETENDIDA A LIBERDADE PROVISÓRIA –  REITERAÇÃO DE PEDIDO ANTERIOR –  NÃO CONHECIMENTO –  Mera reiteração de pedido que foi objeto de apreciação por este Relator. –  EXCESSO DE PRAZO PARA A FORMAÇÃO DA CULPA –  PRETENDIDA A EXPEDIÇÃO DE ALVARÁ DE SOLTURA –  NÃO ACOLHIMENTO –  Prazos processuais aferidos com base nos princípios da proporcionalidade e da razoabilidade. Feito conduzido dentro dos padrões da normalidade. Ordem parcialmente conhecida e, na parte conhecida, denegada.</t>
  </si>
  <si>
    <t>3000524-94.2013.8.26.0452</t>
  </si>
  <si>
    <t>FURTO SIMPLES. Recurso defensivo. Absolvição. Impossibilidade. Autoria e materialidade bem delineadas. Reconhecimento da confissão extrajudicial. Aplicação do privilégio em maior extensão, com exclusiva pecuniária e concomitante reconhecimento de prescrição, ex officio.</t>
  </si>
  <si>
    <t>0001850-28.2021.8.26.0625</t>
  </si>
  <si>
    <t>AGRAVO EM EXECUÇÃO –  Progressão ao regime aberto - É lícito ao Magistrado solicitar a confecção de exame criminológico para melhor formar seu convencimento, antes de decidir acerca de benefícios da execução –  Súmula Vinculante nº 26 e Súmula nº 439 do STJ - Exame criminológico necessário –  Decisão do Juízo de origem correta e fundamentada - Recurso desprovido.</t>
  </si>
  <si>
    <t>2095450-04.2021.8.26.0000</t>
  </si>
  <si>
    <t>HABEAS CORPUS –  TRÁFICO DE DROGAS (Art.33, "caput", da Lei nº11.343/06) –  Impetração objetivando a revogação da prisão preventiva, mediante a fixação das medidas cautelares previstas no art. 319 do Código de Processo Penal –  Preliminar de ilegalidade do flagrante devido à apreensão de drogas ter sido feita por guardas municipais, que não tem competência para proceder à revista pessoal dos
												HABEAS CORPUS –  TRÁFICO DE DROGAS (Art.33, "caput", da Lei nº11.343/06) –  Impetração objetivando a revogação da prisão preventiva, mediante a fixação das medidas cautelares previstas no art. 319 do Código de Processo Penal –  Preliminar de ilegalidade do flagrante devido à apreensão de drogas ter sido feita por guardas municipais, que não tem competência para proceder à revista pessoal dos cidadãos, nos termos do art. 144, §8º, da Constituição Federal, resultando em prova ilícita a apreensão executada –  Inocorrência –  Legalidade da prisão efetuada por guardas municipais (art. 301 do CPP) –  Situação de flagrância inquestionável, sendo que a guarda municipal, agindo em defesa da sociedade, podia e devia tomar medidas como a busca pessoal, para fazer cessar atividades ilícitas, dadas as fundadas suspeitas da prática de crime –  Decisão devidamente fundamentada –  Paciente colocado em liberdade provisória pela prática de crime idêntico, um dia depois voltou a delinquir –  Presentes os requisitos do art. 312 do CPP – Condições pessoais favoráveis que, por si só, não inviabilizam o cárcere –  Descabida a alegação de que, caso eventual condenação, é razoável concluir que poderá ser aplicado o disposto no art. 33, § 4º, da Lei de Drogas, e fixado regime prisional diverso do fechado, não podendo a prisão cautelar ser mais gravosa, sob pena de vulneração ao princípio da proporcionalidade –  Raciocínio que se revela indesejável exercício de futurologia –  Inocorrência de mácula ao princípio da presunção de inocência e demais princípios constitucionais evocados, quando presentes os requisitos da prisão cautelar –  Necessidade de o paciente ser colocado em liberdade em decorrência da pandemia pelo coronavírus –  Impossibilidade –  Recomendação nº 62 do CNJ que não tem caráter vinculante –  Ausência de comprovação de que o paciente, que conta com 18 anos de idade, integre grupo de risco relativo ao COVID-19 ou de falta de preparo médico no necessite de tratamento –  Implemento de medidas que visam à contenção da disseminação do novo coronavírus nas unidades prisionais –  Ausência de constrangimento ilegal –  Ordem denegada.</t>
  </si>
  <si>
    <t>2102697-36.2021.8.26.0000</t>
  </si>
  <si>
    <t>2117137-37.2021.8.26.0000</t>
  </si>
  <si>
    <t>2117459-57.2021.8.26.0000</t>
  </si>
  <si>
    <t>Habeas corpus. ASSOCIAÇÃO PARA O TRÁFICO DE DROGAS. Presença dos requisitos da prisão preventiva. Necessidade de garantir a ordem pública. Pandemia de "COVID-19" que não autoriza a liberação automática de presos. Ordem denegada.</t>
  </si>
  <si>
    <t>1503278-11.2020.8.26.0526</t>
  </si>
  <si>
    <t>2126516-02.2021.8.26.0000</t>
  </si>
  <si>
    <t>2072616-07.2021.8.26.0000</t>
  </si>
  <si>
    <t>HABEAS CORPUS. Pretendida revogação da prisão preventiva.  Impossibilidade. Decisão devidamente fundamentada, com indicação dos requisitos do CPP, arts. 282, II e 312, caput. Prisão domiciliar, por ser genitor de filhos menores. Impossibilidade. Situação excepcionalíssima ressalvada pelo STF no HC nº 165.704/DF, fazendo referência ao HC nº 143.641/SP, mormente por não haver comprovação de ser o
												HABEAS CORPUS. Pretendida revogação da prisão preventiva.  Impossibilidade. Decisão devidamente fundamentada, com indicação dos requisitos do CPP, arts. 282, II e 312, caput. Prisão domiciliar, por ser genitor de filhos menores. Impossibilidade. Situação excepcionalíssima ressalvada pelo STF no HC nº 165.704/DF, fazendo referência ao HC nº 143.641/SP, mormente por não haver comprovação de ser o único responsável pela prole. Situação excepcional ocasionada pela pandemia de covid-19 que não justifica soltura. Ordem denegada.</t>
  </si>
  <si>
    <t>2115990-73.2021.8.26.0000</t>
  </si>
  <si>
    <t>HABEAS CORPUS –  Homicídio qualificado tentado –  Flagrante e preventiva bem decretada –  Audiência de custódia não é imprescindível, em tempos de pandemia –  Inteligência dos artigos 312 e 313 do Código de Processo Penal –  Requisitos objetivos e subjetivos verificados –  Decisão bem fundamentada –  Revogação da prisão preventiva incabível –  Excesso de prazo inexistente –  Ordem
												HABEAS CORPUS –  Homicídio qualificado tentado –  Flagrante e preventiva bem decretada –  Audiência de custódia não é imprescindível, em tempos de pandemia –  Inteligência dos artigos 312 e 313 do Código de Processo Penal –  Requisitos objetivos e subjetivos verificados –  Decisão bem fundamentada –  Revogação da prisão preventiva incabível –  Excesso de prazo inexistente –  Ordem DENEGADA.</t>
  </si>
  <si>
    <t>1510879-89.2020.8.26.0228</t>
  </si>
  <si>
    <t>Apelação. Tráfico de entorpecente. Réu flagrado em conhecido ponto de tráfico em poder de 41 invólucros plásticos contendo a substância Cannabis Sativa L e 8 porções de haxixe, com peso líquido de 74,50 gramas, 30 porções de cocaína, com peso líquido de 21,70 gramas, 62 pedras de crack, com peso líquido de 12,70 gramas, além de papéis contendo anotações da contabilidade do tráfico e o valor de R$
												Apelação. Tráfico de entorpecente. Réu flagrado em conhecido ponto de tráfico em poder de 41 invólucros plásticos contendo a substância Cannabis Sativa L e 8 porções de haxixe, com peso líquido de 74,50 gramas, 30 porções de cocaína, com peso líquido de 21,70 gramas, 62 pedras de crack, com peso líquido de 12,70 gramas, além de papéis contendo anotações da contabilidade do tráfico e o valor de R$ 561,00, em espécie. Depoimentos firmes e coerentes prestados pelos agentes de segurança pública. Réu confesso. Insurgência defensiva em face das penas. Viabilidade. Reforma das bases, excluindo-se o recrudescimento pela quantidade e natureza da droga. Agravante da calamidade pública pelo coronavírus afastada. Compensação integral entre a reincidência específica e a atenuante da confissão. Penas finalizadas em 5 anos de reclusão e 500 dias-multa. Regime inicial fechado mantido. Provimento ao apelo defensivo.</t>
  </si>
  <si>
    <t>2128555-69.2021.8.26.0000</t>
  </si>
  <si>
    <t>2088349-13.2021.8.26.0000</t>
  </si>
  <si>
    <t>PENAL. "HABEAS CORPUS". TRÁFICO DE DROGAS. CONVERSÃO DE PRISÃO EM FLAGRANTE DELITO EM PRISÃO PREVENTIVA.
Pretendida a revogação da prisão, com imediata expedição de alvará de soltura ou, subsidiariamente, aplicação de medidas cautelares diversas. Descabimento.
A) Presentes os requisitos legais, legítima a decretação da medida cautelar. Presença do  "fumus comissi delicti" (fumaça – 
												PENAL. "HABEAS CORPUS". TRÁFICO DE DROGAS. CONVERSÃO DE PRISÃO EM FLAGRANTE DELITO EM PRISÃO PREVENTIVA.
Pretendida a revogação da prisão, com imediata expedição de alvará de soltura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em sua própria residência, com apreensão de drogas, balança de precisão e dinheiro.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Impossibilidade de concessão de prisão domiciliar, nos termos da Recomendação 62, do Conselho Nacional de Justiça, por não comprovada qualquer situação excepcional a justificar a medida.
Ordem denegada.</t>
  </si>
  <si>
    <t>2083345-92.2021.8.26.0000</t>
  </si>
  <si>
    <t>2088857-56.2021.8.26.0000</t>
  </si>
  <si>
    <t>0004780-70.2021.8.26.0996</t>
  </si>
  <si>
    <t xml:space="preserve">
AGRAVO EM EXECUÇÃO. Pretensão de revogação da decisão que deferiu o livramento condicional. Satisfação do requisito objetivo. Requisito subjetivo não comprovado. Prática recente de falta disciplinar de natureza grave. Atestado de conduta carcerária que não se mostra suficiente para verificar o mérito do sentenciado. Decisão cassada. Determinação para que seja realizado exame criminológico, com
AGRAVO EM EXECUÇÃO. Pretensão de revogação da decisão que deferiu o livramento condicional. Satisfação do requisito objetivo. Requisito subjetivo não comprovado. Prática recente de falta disciplinar de natureza grave. Atestado de conduta carcerária que não se mostra suficiente para verificar o mérito do sentenciado. Decisão cassada. Determinação para que seja realizado exame criminológico, com posterior reexame do benefício. Recurso provido.</t>
  </si>
  <si>
    <t>2101039-74.2021.8.26.0000</t>
  </si>
  <si>
    <t>Habeas corpus –  Organização criminosa, peculato e lavagem de dinheiro –  Subsistência dos requisitos legais previstos no art. 312, do Código de Processo Penal –  Panorama atual da saúde pública que, por si só, não é apto a justificar o pedido de prisão domiciliar –  Ordem denegada.</t>
  </si>
  <si>
    <t>1500688-48.2021.8.26.0228</t>
  </si>
  <si>
    <t>Roubo - Emprego de grave ameaça comprovado, a inviabilizar a desclassificação para o crime de furto –  Pena que demanda discreto reparo –  Pena-base reajustada –  Reincidência e confissão espontânea, ainda que qualificada - Compensação devida - Regime fechado que se ajusta à hipótese - Recurso parcialmente provido</t>
  </si>
  <si>
    <t>2072588-39.2021.8.26.0000</t>
  </si>
  <si>
    <t>HABEAS CORPUS –  Tráfico de droga –  Decretação de prisão preventiva –  Alegação de ausência dos requisitos legais para tanto –  Superveniência de decisão concedendo liberdade provisória –  Perda do objeto –  Inteligência do artigo 659 do Código de Processo Penal –  IMPETRAÇÃO PREJUDICADA.</t>
  </si>
  <si>
    <t>2099512-87.2021.8.26.0000</t>
  </si>
  <si>
    <t>HABEAS CORPUS –  ROUBO MAJORADO TENTADO –  LIBERDADE PROVISÓRIA –  FALTA DE FUNDAMENTAÇÃO NA DECRETAÇÃO DA PRISÃO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HABEAS CORPUS –  ROUBO MAJORADO TENTADO –  LIBERDADE PROVISÓRIA –  FALTA DE FUNDAMENTAÇÃO NA DECRETAÇÃO DA PRISÃO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t>
  </si>
  <si>
    <t>0019519-29.2021.8.26.0000</t>
  </si>
  <si>
    <t>0008917-32.2020.8.26.0026</t>
  </si>
  <si>
    <t>AGRAVO EM EXECUÇÃO PENAL - Pedido de reforma da decisão que reconheceu a falta grave –  Sentenciado que se recusou à comparecer à audiência judicial designada –  Audiência que restou prejudicada diante da superveniência da pandemia de COVID-19 –  Anotação de falta grave que não se mostra razoável ou proporcional –  Desclassificação para falta média que se impõe - Conduta que se
												AGRAVO EM EXECUÇÃO PENAL - Pedido de reforma da decisão que reconheceu a falta grave –  Sentenciado que se recusou à comparecer à audiência judicial designada –  Audiência que restou prejudicada diante da superveniência da pandemia de COVID-19 –  Anotação de falta grave que não se mostra razoável ou proporcional –  Desclassificação para falta média que se impõe - Conduta que se amoldou à hipótese prevista no artigo 45, inciso I, do Regimento Interno das Unidades Prisionais do Estado de São Paulo - Recurso parcialmente provido.</t>
  </si>
  <si>
    <t>2115220-80.2021.8.26.0000</t>
  </si>
  <si>
    <t>Habeas Corpus. Pedido de revogação da prisão preventiva. Crime de homicídio. Cautelares alternativas que se mostram suficientes ao caso concreto. Prisão como ultima ratio. Liminar confirmada. Ordem concedida em parte.</t>
  </si>
  <si>
    <t>0025872-10.2016.8.26.0114</t>
  </si>
  <si>
    <t>0007243-56.2003.8.26.0271</t>
  </si>
  <si>
    <t>HOMICÍDIOS QUALIFICADOS E OCULTAÇÃO DE CADÁVER, EM CONCURSO MATERIAL. Recurso defensivo. 
CP, ART. 211. Reconhecimento, ex officio, da prescrição da pretensão punitiva estatal. Exame de mérito prejudicado.
CP, ART. 121, § 2º, IV. Apelação defensiva baseada em mesmo fundamento já apreciado por este E. Tribunal, em recurso anterior. Vedação expressa. Inteligência do CPP, art. 563, § 3º.
												HOMICÍDIOS QUALIFICADOS E OCULTAÇÃO DE CADÁVER, EM CONCURSO MATERIAL. Recurso defensivo. 
CP, ART. 211. Reconhecimento, ex officio, da prescrição da pretensão punitiva estatal. Exame de mérito prejudicado.
CP, ART. 121, § 2º, IV. Apelação defensiva baseada em mesmo fundamento já apreciado por este E. Tribunal, em recurso anterior. Vedação expressa. Inteligência do CPP, art. 563, § 3º. Precedentes jurisprudenciais.  
CONHECIMENTO PARCIAL E, NESSA EXTENSÃO, PROVIDO.</t>
  </si>
  <si>
    <t>2104640-88.2021.8.26.0000</t>
  </si>
  <si>
    <t>Habeas Corpus. Execução penal. Pedido de progressão de regime. Inadequação da via eleita. Impetrante que busca substituir o agravo em execução, recurso adequado e previsto em lei, pelo remédio constitucional, que não pode converter-se em mero substitutivo recursal. Pleito que não foi deduzido junto ao Juízo das Execuções Criminais. Apreciação, por este colegiado, que constituiria supressão de
												Habeas Corpus. Execução penal. Pedido de progressão de regime. Inadequação da via eleita. Impetrante que busca substituir o agravo em execução, recurso adequado e previsto em lei, pelo remédio constitucional, que não pode converter-se em mero substitutivo recursal. Pleito que não foi deduzido junto ao Juízo das Execuções Criminais. Apreciação, por este colegiado, que constituiria supressão de instância. Ordem não conhecida.</t>
  </si>
  <si>
    <t>1502461-14.2020.8.26.0536</t>
  </si>
  <si>
    <t>2107817-60.2021.8.26.0000</t>
  </si>
  <si>
    <t>0007153-64.2021.8.26.0482</t>
  </si>
  <si>
    <t>1500665-24.2020.8.26.0621</t>
  </si>
  <si>
    <t>1-) Apelação criminal. Tráfico ilícito. Recurso defensivo provido em parte para afastar a exasperação das básicas decorrente do contexto de calamidade pública, mas sem reflexo no "quantum".
2-) Não há violação de domicílio. Consentimento do apelante, nos termos do art. 5º, inciso XI, da Constituição Federal. Havia crime em andamento. Os milicianos, em um primeiro momento, abordaram o apelante à
												1-) Apelação criminal. Tráfico ilícito. Recurso defensivo provido em parte para afastar a exasperação das básicas decorrente do contexto de calamidade pública, mas sem reflexo no "quantum".
2-) Não há violação de domicílio. Consentimento do apelante, nos termos do art. 5º, inciso XI, da Constituição Federal. Havia crime em andamento. Os milicianos, em um primeiro momento, abordaram o apelante à porta de sua residência, após atitude que lhes suscitou a atenção, pois pretendeu retornar rapidamente à moradia após avistar a viatura policial. Assim, deram continuidade à diligência que culminou com a apreensão de cerca de 2 Kg de "maconha" e cocaína que ele guardava em sua casa. Prisão e apreensão efetivadas em conformidade com os ditames constitucionais e legais.
3-) Materialidade delitiva e autoria estão comprovadas pela prova oral e documentos existentes nos autos. Confissão judicial corroborada pelas demais provas. Destinação mercantil do material ilícito apreendido demonstrada pelo acervo coligido. 
4-) Ajuste na dosimetria, mas sem reflexo no montante final. Na primeira fase, a pena-base pode ser fixada 1/6 acima do mínimo legal, isto é, cinco (5) anos e dez (10) meses de reclusão e quinhentos e oitenta e três (583) dias-multa, pela quantidade de entorpecentes apreendidos, nos termos do art. 42 da Lei nº 11.343/06. Afasta-se o aumento decorrente do contexto de calamidade pública, utilizado como circunstância judicial desfavorável, pois em nada contribuiu para a prática do delito. Na segunda fase, em razão da presença das atenuantes da confissão espontânea e da menoridade penal, as sanções são reconduzidas ao piso, tendo-se cinco (5) anos de reclusão e quinhentos (500) dias-multa, por força do enunciado da Súmula 231/STJ. Na terceira fase, a causa de diminuição do art. 33, § 4º, da Lei nº 11.343/2006, não pode incidir. O apelante é jovem e primário, no entanto, estava com quantidade considerável de droga e o seu envolvimento com práticas ilícitas desde a adolescência mostra sua tendência delitiva, dedicação à ação criminosa.  Pena final: cinco (5) anos de reclusão e quinhentos (500) dias-multa, no patamar mínimo.
5-) Regime que não se modifica, inicial fechado, pelas circunstâncias, pela gravidade concreta do crime e periculosidade, para sua efetiva prevenção geral e especial, além da retribuição e recuperação.
6-) Incabível a substituição da pena corporal por restritiva de direitos, face a inexistência de requisitos legais (art. 44 do Código Penal).
7-)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8-) Apelante preso. A prisão é necessária, pois existe condenação por r. sentença, com regime inicial fechado, tendo-se a necessidade do encarceramento para a manutenção da ordem pública e da aplicação a lei penal.</t>
  </si>
  <si>
    <t>1506849-11.2020.8.26.0228</t>
  </si>
  <si>
    <t>Roubo –  Redução da vítima à incapacidade de resistência –  Temor justificado –  Grave ameaça comprovada –  Desclassificação para furto –  Impossibilidade; 
Corrupção de menores –  Crime formal –  Delito que se consuma a partir do momento em que o maior pratica a ação na companhia de inimputável –  Exegese da Súmula nº 500, do Superior Tribunal de Justiça;
Roubo qualificado –  Crime cometido
												Roubo –  Redução da vítima à incapacidade de resistência –  Temor justificado –  Grave ameaça comprovada –  Desclassificação para furto –  Impossibilidade; 
Corrupção de menores –  Crime formal –  Delito que se consuma a partir do momento em que o maior pratica a ação na companhia de inimputável –  Exegese da Súmula nº 500, do Superior Tribunal de Justiça;
Roubo qualificado –  Crime cometido durante a pandemia causada pelo COVID-19 –  Estado de calamidade pública decretado –  Afastamento da agravante; Tentativa –  Redução do índice aplicado em razão do iter criminis –  Possibilidade –  Penas reduzidas –  Regime correto –  Recurso provido em parte.</t>
  </si>
  <si>
    <t>2130162-20.2021.8.26.0000</t>
  </si>
  <si>
    <t>0009863-17.2014.8.26.0510</t>
  </si>
  <si>
    <t>ROUBO CIRCUNSTANCIADO. Recurso defensivo.  
ABSOLVIÇÃO. Possibilidade. Fragilidade probatória revelada pelo acervo coligido. Inteligência do CPP, art. 155, caput. Adoção do princípio do in dubio pro reo. 
PROVIMENTO.</t>
  </si>
  <si>
    <t>2096883-43.2021.8.26.0000</t>
  </si>
  <si>
    <t>Habeas Corpus –  Execução Penal –  Condenação Definitiva por Tráfico de Drogas em Regime Fechado - Insurgência contra o indeferimento da progressão antecipada ao regime aberto, requerida com fundamento no art. 5º da Recomendação nº 62/2020 do CNJ, aduzindo que o paciente é portador comorbidade que o enquadra no grupo de risco de contaminação pelo Covid-19, além de ser genitor e
												Habeas Corpus –  Execução Penal –  Condenação Definitiva por Tráfico de Drogas em Regime Fechado - Insurgência contra o indeferimento da progressão antecipada ao regime aberto, requerida com fundamento no art. 5º da Recomendação nº 62/2020 do CNJ, aduzindo que o paciente é portador comorbidade que o enquadra no grupo de risco de contaminação pelo Covid-19, além de ser genitor e indispensável aos cuidados de dois filhos menores no período em que a genitora exerce atividade laborativa –  NÃO VERIFICADO –  Segundo o disposto na Recomendação nº 78/2020, do CNJ, que acrescentou o art. 5º-A à Recomendação nº 62/2020, do mesmo Conselho, excetua-se a concessão de prisão domiciliar às pessoas condenadas por crimes hediondos, conforme consignado na r. decisão impugnada. Precedentes do STJ. Além disso, não há qualquer comprovação nos autos acerca do estado de saúde debilitado paciente ou que pertença ao grupo de vulneráveis, tampouco as condições do estabelecimento prisional em que se encontra recolhido e que haja impossibilidade de receber eventual tratamento médico na unidade prisional, caso necessário. É cediço que a Secretaria da Administração Penitenciária, de seu turno, vem adotando providências para evitar a propagação do coronavírus nos presídios do Estado de São Paulo, e por ora não há registro de disseminação na unidade prisional do novo Covid-19. Por fim, o fato de ser genitor de dois filhos menores de seis anos de idade não implica, automaticamente, possibilidade de obter prisão domiciliar, até porque não comprovou ser imprescindível e único aos cuidados dos infantes, que residem com a genitora e não se encontram em situação de risco. Não obstante a ausência de violência empregada na execução do crime, a falta de comprovação de que o paciente seria imprescindível aos cuidados dos filhos e a ausência de demonstração da situação de vulnerabilidade dos menores, impedem o deferimento da medida excepcional.
Ordem denegada.</t>
  </si>
  <si>
    <t>0001878-47.2021.8.26.0026</t>
  </si>
  <si>
    <t>2104899-83.2021.8.26.0000</t>
  </si>
  <si>
    <t>2083008-06.2021.8.26.0000</t>
  </si>
  <si>
    <t>Habeas corpus. Furto. Prisão preventiva. Instrução. Não havendo qualquer descuidado do juízo na condução do processo, não cabe falar em excesso de prazo na instrução como causa de revogação da prisão preventiva do paciente.</t>
  </si>
  <si>
    <t>2056901-22.2021.8.26.0000</t>
  </si>
  <si>
    <t>HABEAS CORPUS –  Tráfico ilícito de drogas e Porte ilegal de arma de fogo de uso restrito - Pretensão à substituição da prisão preventiva por domiciliar - Vulnerabilidade do acusado não demonstrada –  Constrangimento ilegal não verificado - Ordem denegada.</t>
  </si>
  <si>
    <t>2089523-57.2021.8.26.0000</t>
  </si>
  <si>
    <t>HABEAS CORPUS –  Furto qualificado – Prisão preventiva - Legalidade da prisão cautelar e pedido de concessão da prisão domiciliar já analisados por esta C. Câmara, em duas impetrações –  Reiteração - Não conhecimento - Sentença condenatória proferida, que negou o recurso em liberdade –  Inexistência de alteração fática - Presença dos requisitos e circunstâncias que ensejaram a decretação da
												HABEAS CORPUS –  Furto qualificado – Prisão preventiva - Legalidade da prisão cautelar e pedido de concessão da prisão domiciliar já analisados por esta C. Câmara, em duas impetrações –  Reiteração - Não conhecimento - Sentença condenatória proferida, que negou o recurso em liberdade –  Inexistência de alteração fática - Presença dos requisitos e circunstâncias que ensejaram a decretação da custódia –  Decisão devidamente fundamentada, bem como a sentença condenatória, que negou o direito de recorrer em liberdade –  Réu reincidente –  Pleito subsidiário de modificação do regime inicial fechado - Via inadequada para se proceder à pretendida reforma - Constrangimento ilegal não verificado - Ordem parcialmente conhecida e, no mais, denegada.</t>
  </si>
  <si>
    <t>1513252-93.2020.8.26.0228</t>
  </si>
  <si>
    <t>APELAÇÃO. TRÁFICO DE DROGAS E RECEPTAÇÃO DOLOSA - (ARTIGO 33, CAPUT, DA LEI 11343/06 E ART. 180, CAPUT, DO CP, AMBOS C.C. ART. 61, II, J, E ART. 69, CAPUT, DO CP) – Pleito da defesa pela absolvição por insuficiência probatória de ambos os delitos – Impossibilidade – Desclassificação do delito de receptação para a modalidade culposa com absolvição – Não cabimento - Afastamento da agravante
												APELAÇÃO. TRÁFICO DE DROGAS E RECEPTAÇÃO DOLOSA - (ARTIGO 33, CAPUT, DA LEI 11343/06 E ART. 180, CAPUT, DO CP, AMBOS C.C. ART. 61, II, J, E ART. 69, CAPUT, DO CP) – Pleito da defesa pela absolvição por insuficiência probatória de ambos os delitos – Impossibilidade – Desclassificação do delito de receptação para a modalidade culposa com absolvição – Não cabimento - Afastamento da agravante prevista no artigo 61, II, "j", do Código Penal – Possibilidade - Circunstância agravante prevista no artigo 61, inciso II, alínea "j", do Código Penal, afastada, em vista da falta de comprovação de relação entre os delitos cometidos e o estado de calamidade pública – Condenação mantida - Provas seguras de autoria e materialidade - Palavras coerentes e seguras das testemunhas – Tipicidade das condutas - Responsabilização inevitável – Legalidade e compatibilidade evidenciadas – Regime prisional inicial fechado único possível - Apelo parcialmente provido apenas para afastar a aplicação da agravante prevista no artigo 61, inciso II,  alínea  "j",  do Código Penal.</t>
  </si>
  <si>
    <t>2095760-10.2021.8.26.0000</t>
  </si>
  <si>
    <t xml:space="preserve">
Habeas Corpus. Tráfico de drogas e associação para o tráfico. Conversão da prisão em flagrante em preventiva. Alegação de constrangimento ilegal. Ilegalidade da prisão em flagrante. Ausência de ordem judicial ou de justo motivo para o ingresso na residência. Inexistência de laudo de corpo de delito da paciente. Convergência de aspectos subjetivos favoráveis. Decisão genérica.
Habeas Corpus. Tráfico de drogas e associação para o tráfico. Conversão da prisão em flagrante em preventiva. Alegação de constrangimento ilegal. Ilegalidade da prisão em flagrante. Ausência de ordem judicial ou de justo motivo para o ingresso na residência. Inexistência de laudo de corpo de delito da paciente. Convergência de aspectos subjetivos favoráveis. Decisão genérica. Desproporcionalidade da medida extrema. Recomendação nº 62/2020 editada pelo CNJ. Liminar indeferida. 
1. Abordagem policial precedida de fundada suspeita e denúncia anônima. Indicação do local onde era exercida atividade da quadrilha integrada pela paciente. Campana realizada pelos policiais civis. Atitude suspeita da corré e apreensão de drogas em sua posse. Movimentação suspeita no interior da residência. Visibilidade e imediatidade da infração que não comprometeram a situação de flagrante delito. Procedimentos de intervenção policial que não são marcados pela ilegalidade.
2. Requisição do exame de corpo de delito. Ausência de juntada do respectivo laudo que, em nenhum momento, compromete a legalidade da prisão em flagrante. Possibilidade de juntada do laudo de exame a qualquer tempo durante o processo. 
3. Decisão impositiva da prisão preventiva que não se valeu de fundamentação genérica. Indicação, pela autoridade judiciária, dos aspectos concretos que justificavam a imposição da medida extrema.
4.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5. Periculum libertatis. Fatos que se revestem de gravidade concreta. Elevada quantidade e variedade de droga. Indícios de associação para a prática do tráfico. Gravidade concreta indicada. Perspectiva de imposição de tratamento punitivo mais rigoroso. Condições subjetivas favoráveis que não obstam a imposição da prisão preventiva. Precedentes.
5. Ausência de registro de comorbidade a inserir a paciente no grupo de risco para a Covid-19.  Recomendação nº 62/2020 do Conselho Nacional de Justiça que não fixa direito subjetivo à liberdade. Necessidade de avaliação singular dos casos, sem prejuízo do exame dos requisitos que informam as medidas cautelares pessoais 
6. Ordem denegada.</t>
  </si>
  <si>
    <t>2072411-75.2021.8.26.0000</t>
  </si>
  <si>
    <t>HABEAS CORPUS – EXECUÇÃO PENAL – PACIENTE PROGREDIDA DURANTE O PROCESSAMENTO DO PRESENTE "WRIT" – PERDA DO OBJETO – ORDEM PREJUDICADA.</t>
  </si>
  <si>
    <t>1500291-69.2020.8.26.0439</t>
  </si>
  <si>
    <t>2077013-12.2021.8.26.0000</t>
  </si>
  <si>
    <t>HABEAS CORPUS –  Roubo qualificado - Excesso de prazo para formação da culpa –  Não ocorrência - Processo que segue seu trâmite regular –  Inexistência de desídia a ser atribuída ao MM. Juízo a quo ou à acusação - Pandemia do COVID-19 - Ordem denegada.</t>
  </si>
  <si>
    <t>0002245-93.2013.8.26.0271</t>
  </si>
  <si>
    <t>ROUBO CIRCUNSTANCIADO. Recurso defensivo. 
ABSOLVIÇÃO. Impossibilidade. Autoria e materialidade bem delineadas. 
DOSIMETRIA. Correta e sequer impugnada. Manutenção do regime fechado. 
DESPROVIMENTO.</t>
  </si>
  <si>
    <t>2116650-67.2021.8.26.0000</t>
  </si>
  <si>
    <t>Habeas corpus –  Tráfico de drogas –  Pretensa revogação da prisão preventiva apontando ausência de fundamentação idônea –  Impossibilidade –  Paciente preso na posse de grande quantidade de maconha –  Necessidade de garantia da ordem pública –  Medidas cautelares diversas da prisão insuficientes –  Ordem denegada.</t>
  </si>
  <si>
    <t>1501704-37.2021.8.26.0228</t>
  </si>
  <si>
    <t>APELAÇÃO CRIMINAL –  TRÁFICO DE ENTORPECENTES - PRETENDIDA A ABSOLVIÇÃO POR INSUFICIÊNCIA DE PROVAS –  IMPOSSIBILIDADE - Inviável a absolvição se as circunstâncias que envolvem os fatos, dentre elas a quantidade e variedade de drogas, evidenciam a prática do tráfico de entorpecentes –  Não se pode negar valor aos depoimentos de policiais quando os mesmos são essencialmente harmônicos e não se
												APELAÇÃO CRIMINAL –  TRÁFICO DE ENTORPECENTES - PRETENDIDA A ABSOLVIÇÃO POR INSUFICIÊNCIA DE PROVAS –  IMPOSSIBILIDADE - Inviável a absolvição se as circunstâncias que envolvem os fatos, dentre elas a quantidade e variedade de drogas, evidenciam a prática do tráfico de entorpecentes –  Não se pode negar valor aos depoimentos de policiais quando os mesmos são essencialmente harmônicos e não se vislumbra nenhuma razão para incriminarem injustamente o réu. Recurso parcialmente provido, somente para reduzir a pena.</t>
  </si>
  <si>
    <t>0004798-46.2021.8.26.0041</t>
  </si>
  <si>
    <t>1517214-27.2020.8.26.0228</t>
  </si>
  <si>
    <t>2095820-80.2021.8.26.0000</t>
  </si>
  <si>
    <t>Habeas Corpus. Tráfico de drogas. Pleito objetivando a revogação da prisão preventiva ou a substituição por medidas cautelares diversas. Viabilidade. Além da primariedade do paciente, devem ser salientadas, sob o prisma do "fumus comissi delicti", no âmbito da valoração dos requisitos da prisão cautelar, as dúvidas existentes sobre a dinâmica dos fatos, pois as drogas apreendidas pertenciam
												Habeas Corpus. Tráfico de drogas. Pleito objetivando a revogação da prisão preventiva ou a substituição por medidas cautelares diversas. Viabilidade. Além da primariedade do paciente, devem ser salientadas, sob o prisma do "fumus comissi delicti", no âmbito da valoração dos requisitos da prisão cautelar, as dúvidas existentes sobre a dinâmica dos fatos, pois as drogas apreendidas pertenciam supostamente ao investigado Geraldo, que fugiu, deixando-as no matagal, as quais foram encontradas em lugar com acesso irrestrito a terceiros. O paciente comprovou trabalho lícito, como açougueiro, o qual utiliza ossos, sebos e barrigadas do abate bovino e suíno para matéria prima na fabricação de sebo industrial e farinha de carne e ossos, trabalhando no quintal onde se inicia a mata, local no qual as drogas foram apreendidas. Ademais, 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concedida para confirmar a liminar.</t>
  </si>
  <si>
    <t>2120594-77.2021.8.26.0000</t>
  </si>
  <si>
    <t>1518043-08.2020.8.26.0228</t>
  </si>
  <si>
    <t>Roubo majorado pelo concurso de agentes e pelo emprego de arma de fogo – Prova segura – Reconhecimentos na fase policial e em juízo – Palavra das vítimas que merece crédito – Confissão do réu de um fato na fase policial e de outro em juízo – Condenação mantida – Afastamento da agravante da prática do crime em estado de calamidade pública – Não demonstração do nexo causal – Impossibilidade de que
												Roubo majorado pelo concurso de agentes e pelo emprego de arma de fogo – Prova segura – Reconhecimentos na fase policial e em juízo – Palavra das vítimas que merece crédito – Confissão do réu de um fato na fase policial e de outro em juízo – Condenação mantida – Afastamento da agravante da prática do crime em estado de calamidade pública – Não demonstração do nexo causal – Impossibilidade de que as circunstâncias atenuantes conduzam a pena abaixo do mínimo legal – Inteligência da súmula 231 do STJ – Concurso entre as majorantes do concurso de agentes e do emprego de arma de fogo – Circunstâncias que indicam ser mais adequada a aplicação do art. 68, parágrafo único, do Código Penal – Reconhecimento da continuidade delitiva mantido – Crimes praticados em curto período de tempo, com o mesmo ‘modus operandi – Penas redimensionadas, com fixação do regime semiaberto – Recurso defensivo parcialmente provido.</t>
  </si>
  <si>
    <t>EMBARGOS DE DECLARAÇÃO - Suposta ocorrência de omissão, contradição e obscuridade no v. acórdão que deu parcial provimento ao apelo defensivo - Embargos declaratórios rejeitados.</t>
  </si>
  <si>
    <t>2111451-64.2021.8.26.0000</t>
  </si>
  <si>
    <t>Habeas Corpus. Progressão de regime. Exame criminológico. Inexiste ilegalidade sanável por meio de habeas corpus na determinação fundamentada da realização do exame criminológico, que não é vedado, mas sim facultado.
Inexistência de excesso de prazo. Entre a formulação do pedido e o prazo final para apresentação do laudo fixado pelo MM. Juízo a quo terão se passado, aproximadamente, três
												Habeas Corpus. Progressão de regime. Exame criminológico. Inexiste ilegalidade sanável por meio de habeas corpus na determinação fundamentada da realização do exame criminológico, que não é vedado, mas sim facultado.
Inexistência de excesso de prazo. Entre a formulação do pedido e o prazo final para apresentação do laudo fixado pelo MM. Juízo a quo terão se passado, aproximadamente, três meses. Necessidade, contudo, de determinar que, findo esse prazo, seja analisado o pleito com ou sem a vinda do parecer.
Pandemia de COVID-19. Apenado jovem, sem qualquer comprovação de que integre grupo de risco ou de que o presídio seja incapaz de lidar com eventuais casos da doença. Situação de calamidade que não determina, por si, a soltura da população carcerária. Impetração parcialmente conhecida e, na parte em que conhecida, ordem parcialmente deferida.</t>
  </si>
  <si>
    <t>0000054-29.2016.8.26.0123</t>
  </si>
  <si>
    <t>APELAÇÃO –  APROPRIAÇÃO INDÉBITA QUALIFICADA E USO DE DOCUMENTO PARTICULAR FALSO –  Advogado que não repassou à cliente verba oriunda de aposentadoria e, na Delegacia, apresentou recibo falso –  Alegação de responsabilidade de terceiro não comprovada –  Firmes e seguras palavras da vítima e testemunhas, além de laudo pericial da falsidade –  Absolvição –  Impossibilidade –  Dosimetria –  Pena
												APELAÇÃO –  APROPRIAÇÃO INDÉBITA QUALIFICADA E USO DE DOCUMENTO PARTICULAR FALSO –  Advogado que não repassou à cliente verba oriunda de aposentadoria e, na Delegacia, apresentou recibo falso –  Alegação de responsabilidade de terceiro não comprovada –  Firmes e seguras palavras da vítima e testemunhas, além de laudo pericial da falsidade –  Absolvição –  Impossibilidade –  Dosimetria –  Pena pecuniária fixada unitariamente no mínimo legal, tornando impossível seu abrandamento –  Acréscimo da pena-base em razão da reprovabilidade, circunstâncias e consequências - Reconhecimento de violação à relação de confiança com a cliente que não se confunde com a qualificadora no caso da apropriação indébita por advogado –  Bis in idem –  Inocorrência –  Pleito para abrandamento do regime prisional –  Descabimento –  Substituição da pena corporal por restritiva de direitos –  Insuficiência –  Desprovimento do recurso defensivo.</t>
  </si>
  <si>
    <t>2125495-88.2021.8.26.0000</t>
  </si>
  <si>
    <t>Habeas Corpus. Crime de estelionato tentado. Antecipação da progressão de regime, ou concessão da prisão domiciliar. Pretensão relativa a matéria de execução criminal. Via inadequada. Impetração indeferida.</t>
  </si>
  <si>
    <t>2139836-22.2021.8.26.0000</t>
  </si>
  <si>
    <t>Rio Grande da Serra</t>
  </si>
  <si>
    <t>Habeas corpus. TRÁFICO DE DROGAS. Pretendida concessão de liberdade provisória. Matéria já analisada por esta C. Câmara em writ anterior. Presença de indícios de autoria. Decisão superveniente que manteve a prisão preventiva que foi fundamentada. Indeferimento in limine da impetração.</t>
  </si>
  <si>
    <t>0006651-28.2021.8.26.0482</t>
  </si>
  <si>
    <t>2121508-44.2021.8.26.0000</t>
  </si>
  <si>
    <t>HABEAS CORPUS –  Tráfico de drogas –  Conversão da prisão em flagrante em preventiva –  Análise da prisão cautelar sob a ótica das Leis n.º 12403/11 e 13.964/19 –  Paciente preso em flagrante com 55 pedras de crack (55g), 196 porções de cocaína (262g) e 61 de maconha (176g) - Prisão preventiva afrontosa ao art. 315, §2º, inciso III, e art. 282, §6º, ambos do CPP - Suficiência da imposição de
												HABEAS CORPUS –  Tráfico de drogas –  Conversão da prisão em flagrante em preventiva –  Análise da prisão cautelar sob a ótica das Leis n.º 12403/11 e 13.964/19 –  Paciente preso em flagrante com 55 pedras de crack (55g), 196 porções de cocaína (262g) e 61 de maconha (176g) - Prisão preventiva afrontosa ao art. 315, §2º, inciso III, e art. 282, §6º, ambos do CPP - Suficiência da imposição de medidas cautelares diversas da prisão - Liberdade provisória concedida - Ordem concedida, com expedição de alvará de soltura - (Voto n.º 44618).</t>
  </si>
  <si>
    <t>2122517-41.2021.8.26.0000</t>
  </si>
  <si>
    <t>Habeas Corpus. Tráfico de drogas (art. 33, caput). Pretendida a revogação da prisão preventiva do paciente. Impossibilidade. Presentes os requisitos autorizadores da custódia cautelar. Paciente já ostenta condenação em primeiro grau por tráfico de drogas nos autos de n. 1520756-53.2020.8.26.0228. Dessa forma, a recidiva do paciente na senda criminosa, praticando o mesmo delito, enseja a
												Habeas Corpus. Tráfico de drogas (art. 33, caput). Pretendida a revogação da prisão preventiva do paciente. Impossibilidade. Presentes os requisitos autorizadores da custódia cautelar. Paciente já ostenta condenação em primeiro grau por tráfico de drogas nos autos de n. 1520756-53.2020.8.26.0228. Dessa forma, a recidiva do paciente na senda criminosa, praticando o mesmo delito, enseja a decretação da prisão cautelar para a garantia da ordem pública como forma de conter a reiteração criminosa. Decisão bem fundamentada. Ausência de configuração de constrangimento ilegal. Recomendação n. 62 do CNJ que não se aplica ao caso concreto, pois prevalece a necessidade de resguardo da ordem pública. Ordem denegada.</t>
  </si>
  <si>
    <t>2100224-77.2021.8.26.0000</t>
  </si>
  <si>
    <t>Habeas corpus –  Tráfico de entorpecentes –  Transporte de droga em veículo coletivo com destino a outro Estado da Federação –  Conversão da prisão em flagrante em preventiva –  Decisão fundamentada –  Materialidade e indícios da autoria demonstrados –  Elevada quantidade de Cannabis sativa –  Gravidade do fato evidenciada –  Custódia cautelar necessária para a garantia da ordem pública – 
												Habeas corpus –  Tráfico de entorpecentes –  Transporte de droga em veículo coletivo com destino a outro Estado da Federação –  Conversão da prisão em flagrante em preventiva –  Decisão fundamentada –  Materialidade e indícios da autoria demonstrados –  Elevada quantidade de Cannabis sativa –  Gravidade do fato evidenciada –  Custódia cautelar necessária para a garantia da ordem pública –  Recomendação nº 62 do CNJ –  Caráter não vinculante –  Maior vulnerabilidade à contaminação da COVID-19 ou inexistência de medidas adotadas pelo poder estatal para a cobertura do risco aventado Não demonstração –   Inocorrência de constrangimento ilegal –  Ordem denegada.</t>
  </si>
  <si>
    <t>2092453-48.2021.8.26.0000</t>
  </si>
  <si>
    <t>2065476-19.2021.8.26.0000</t>
  </si>
  <si>
    <t>HABEAS CORPUS –  Roubo Majorado - Condenação transitada em julgado –  Pretensão de "indulto humanitário" e subsidiariamente a prisão domiciliar –  Alegação de que a sentenciada é portadora de doença grave –  Decreto Presidencial nº 9.706/19 –  Decisão que indeferiu o pedido de indulto formulado pela sentenciada - Mandado de prisão para cumprimento de pena expedido e não cumprido até o momento –
												HABEAS CORPUS –  Roubo Majorado - Condenação transitada em julgado –  Pretensão de "indulto humanitário" e subsidiariamente a prisão domiciliar –  Alegação de que a sentenciada é portadora de doença grave –  Decreto Presidencial nº 9.706/19 –  Decisão que indeferiu o pedido de indulto formulado pela sentenciada - Mandado de prisão para cumprimento de pena expedido e não cumprido até o momento – Pleito de conversão de prisão em regime fechado por prisão domiciliar – Doença grave -Agravamento da crise da saúde pública decorrente da pandemia do COVID-19.  Ordem concedida parcialmente.</t>
  </si>
  <si>
    <t>2117183-26.2021.8.26.0000</t>
  </si>
  <si>
    <t>0015860-12.2021.8.26.0000</t>
  </si>
  <si>
    <t>1501456-92.2020.8.26.0297</t>
  </si>
  <si>
    <t>APELAÇÃO CRIMINAL –  Furto qualificado pelo rompimento de obstáculo em concurso material com incêndio majorado –  Sentença condenatória –  Pleito defensivo colimando a absolvição quanto ao delito previsto no artigo 250 do CP –  Impossibilidade –  Intenção deliberada do réu de causar o incêndio devidamente caracterizada pelas provas produzidas no decorrer da instrução processual –  Acusado que
												APELAÇÃO CRIMINAL –  Furto qualificado pelo rompimento de obstáculo em concurso material com incêndio majorado –  Sentença condenatória –  Pleito defensivo colimando a absolvição quanto ao delito previsto no artigo 250 do CP –  Impossibilidade –  Intenção deliberada do réu de causar o incêndio devidamente caracterizada pelas provas produzidas no decorrer da instrução processual –  Acusado que deixou todos os bocais do fogão ligados, na tentativa de atear fogo na residência –  Condenação mantida –  Qualificadora de arrombamento de obstáculo mantida, sobretudo em razão da prova oral e pericial - Agravante da calamidade pública que, ressalvada a posição pessoal deste relator, deve ser mantida, em homenagem à colegialidade –  Agravante do artigo 61, II, alínea 'b', do Código Penal, devidamente caracterizada e mantida –  Penas bem dosadas, de acordo com as circunstâncias do caso concreto e as condições pessoais do réu –   r. sentença mantida na íntegra –  Recurso não provido.</t>
  </si>
  <si>
    <t>2095845-93.2021.8.26.0000</t>
  </si>
  <si>
    <t>HABEAS CORPUS - Roubo –  Ataque ao decreto da prisão preventiva - Análise da prisão cautelar sob o enfoque das Leis n.º 11.340/06, 12403/11 e 13.964/19 - Prisão cautelar que se mostra como exceção no nosso sistema –  Delito ocorrido em 09/10/19 –  Prisão preventiva decretada e cumprida em dezembro de 2020 - Ausência de motivos contemporâneos que justifiquem a prisão cautelar (Lei n.º 13.964/19) –
												HABEAS CORPUS - Roubo –  Ataque ao decreto da prisão preventiva - Análise da prisão cautelar sob o enfoque das Leis n.º 11.340/06, 12403/11 e 13.964/19 - Prisão cautelar que se mostra como exceção no nosso sistema –  Delito ocorrido em 09/10/19 –  Prisão preventiva decretada e cumprida em dezembro de 2020 - Ausência de motivos contemporâneos que justifiquem a prisão cautelar (Lei n.º 13.964/19) –  Precedente do STJ –  Caráter subsidiário da privação cautelar da liberdade (art. 282, §6º, do CPP) –  Presunção de inocência - Suficiência da imposição de medidas cautelares diversas da prisão - Liberdade provisória concedida –  Ordem concedida, com expedição de alvará de soltura - (Voto n.º 44565).</t>
  </si>
  <si>
    <t>2095788-75.2021.8.26.0000</t>
  </si>
  <si>
    <t>Habeas Corpus –  Art. 171, § 4º, e art. 288, caput, ambos do Código Penal –  Pretensão de revogação da prisão preventiva ou concessão de prisão domiciliar –  Ato apontado como coator que não mais subsiste –  Impetração prejudicada.</t>
  </si>
  <si>
    <t>2128509-80.2021.8.26.0000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</si>
  <si>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</si>
  <si>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2109607-79.2021.8.26.0000</t>
  </si>
  <si>
    <t>2103888-19.2021.8.26.0000</t>
  </si>
  <si>
    <t>HABEAS CORPUS –  Crime de Furto –  Prisão preventiva –  Superveniência de sentença concedendo liberdade –  Perda do objeto –  Inteligência do artigo 659 do Código de Processo Penal –  IMPETRAÇÃO PREJUDICADA</t>
  </si>
  <si>
    <t>0031487-28.2002.8.26.0451</t>
  </si>
  <si>
    <t>ESTUPRO. Recurso defensivo. 
ABSOLVIÇÃO. Impossibilidade. Autoria e materialidade bem delineadas. Erro de tipo não configurado.
DOSIMETRIA. Pena e regime preservados.
DESPROVIMENTO.</t>
  </si>
  <si>
    <t>2107751-80.2021.8.26.0000</t>
  </si>
  <si>
    <t>2114033-37.2021.8.26.0000</t>
  </si>
  <si>
    <t>1501303-87.2020.8.26.0320</t>
  </si>
  <si>
    <t>Roubo Simples - Autoria e materialidade demonstradas –  Provas suficientes à condenação, especialmente pelo firme reconhecimento procedido pela vítima.
Maus antecedentes mantidos –  na certidão apontada na r. sentença consta condenação que consigna a circunstância negativa. 
Afastamento da agravante relativa ao crime cometido durante estado de calamidade pública –  Possibilidade - Não se
												Roubo Simples - Autoria e materialidade demonstradas –  Provas suficientes à condenação, especialmente pelo firme reconhecimento procedido pela vítima.
Maus antecedentes mantidos –  na certidão apontada na r. sentença consta condenação que consigna a circunstância negativa. 
Afastamento da agravante relativa ao crime cometido durante estado de calamidade pública –  Possibilidade - Não se demonstrou que o réu tenha se favorecido do atual estado de vulnerabilidade social decorrente da pandemia COVID-19 para cometer o delito.
Regime prisional fechado mantido –  Réu reincidente e pena que excede o quadriênio. 
Recurso parcialmente provido.</t>
  </si>
  <si>
    <t>1501549-34.2021.8.26.0228</t>
  </si>
  <si>
    <t>2102919-04.2021.8.26.0000</t>
  </si>
  <si>
    <t>2094028-91.2021.8.26.0000</t>
  </si>
  <si>
    <t>HABEAS CORPUS  –  Tráfico de droga –  Negativa de recurso em liberdade suficientemente fundamentada –  Paciente condenado como incurso no artigo 33, caput, da Lei nº 11.343/06, à pena de 6 anos, 9 meses e 20 dias de reclusão, em regime inicial fechado, bem como ao pagamento de 680 dias-multa, calculados no valor mínimo –  Insuficiência de medidas cautelares alternativas –  Condições pessoais
												HABEAS CORPUS  –  Tráfico de droga –  Negativa de recurso em liberdade suficientemente fundamentada –  Paciente condenado como incurso no artigo 33, caput, da Lei nº 11.343/06, à pena de 6 anos, 9 meses e 20 dias de reclusão, em regime inicial fechado, bem como ao pagamento de 680 dias-multa, calculados no valor mínimo –  Insuficiência de medidas cautelares alternativas –  Condições pessoais favoráveis não têm o condão, de per se, ensejar a liberdade   –  Prematuro se afigura,  na estreita via  do  habeas corpus, prognosticar-se qual será, se o caso, a reforma da sentença de Primeiro Grau, eis que tal particularidade deverá assim  ser considerada oportunamente,  em julgamento de recurso próprio (apelação criminal) –   A pandemia gerada pela COVID-19 e a enfermidade alegada não ensejam liberdade ou prisão domiciliar automáticas –  Liberdade incabível  –  ORDEM DENEGADA.</t>
  </si>
  <si>
    <t>2128562-61.2021.8.26.0000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</si>
  <si>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paciente que não compõe grupo de risco alvo da pandemia –  paciente que se encontra em efetivo isolamento social –  indefere-se o processamento.</t>
  </si>
  <si>
    <t>2096373-30.2021.8.26.0000</t>
  </si>
  <si>
    <t>HABEAS CORPUS –  CRIMES DE TRÂNSITO –  PRETENSÃO AO RESTABELECIMENTO DA SUSPENSÃO CONDICIONAL DO PROCESSO REVOGADA EM RAZÃO DO DESCUMPRIMENTO DAS CONDIÇÕES IMPOSTAS – IMPOSSIBILIDADE –  SENTENÇA CONDENATÓRIA PROFERIDA –  ORDEM PREJUDICADA.</t>
  </si>
  <si>
    <t>0012993-90.2021.8.26.0050</t>
  </si>
  <si>
    <t>Agravo de Execução Penal –  Livramento condicional –  Insurgência do reeducando contra r. decisão que determinou a realização de exame criminológico –  Decisão devidamente fundamentada, com observância das circunstâncias pessoais e concretas do recorrente –  Ausência de ilegalidade ou incorreção a ser sanada pela via recursal –  Inteligência da Súmula n° 439, do C. Superior Tribunal de Justiça – 
												Agravo de Execução Penal –  Livramento condicional –  Insurgência do reeducando contra r. decisão que determinou a realização de exame criminológico –  Decisão devidamente fundamentada, com observância das circunstâncias pessoais e concretas do recorrente –  Ausência de ilegalidade ou incorreção a ser sanada pela via recursal –  Inteligência da Súmula n° 439, do C. Superior Tribunal de Justiça –  Decisão mantida –  Recurso não provido.</t>
  </si>
  <si>
    <t>1501170-68.2020.8.26.0571</t>
  </si>
  <si>
    <t>2009453-53.2021.8.26.0000</t>
  </si>
  <si>
    <t>1501014-19.2020.8.26.0559</t>
  </si>
  <si>
    <t>Apelação –  Tráfico de Drogas e Favorecimento real –  Sentença condenatória - Preliminar de nulidade por violação de domicílio –  Afastada - Mérito - Pretensão à absolvição por insuficiência probatória –  Inadmissibilidade - Materialidade e autoria delitivas comprovadas - Palavra de agentes policiais - Credibilidade - Depoimentos em harmonia com o conjunto probatório –  Dosimetria da pena – 
												Apelação –  Tráfico de Drogas e Favorecimento real –  Sentença condenatória - Preliminar de nulidade por violação de domicílio –  Afastada - Mérito - Pretensão à absolvição por insuficiência probatória –  Inadmissibilidade - Materialidade e autoria delitivas comprovadas - Palavra de agentes policiais - Credibilidade - Depoimentos em harmonia com o conjunto probatório –  Dosimetria da pena –  Fixação do regime inicial semiaberto para o réu Ryner –  Recurso do réu Luís Fernando não provido e recurso do réu Ryner parcialmente provido.</t>
  </si>
  <si>
    <t>2115803-65.2021.8.26.0000</t>
  </si>
  <si>
    <t>HABEAS CORPUS. Pedido de revogação da prisão preventiva. Tráfico de drogas. Paciente primário. Quantidade de substâncias ilícitas que, apesar de significativa, não se revela exorbitante. Circunstâncias favoráveis. Crime praticado sem violência ou grave ameaça. Situação emergencial de saúde pública. Pandemia de Covid-19. Recomendação n. 62, do CNJ. Substituição da prisão
												HABEAS CORPUS. Pedido de revogação da prisão preventiva. Tráfico de drogas. Paciente primário. Quantidade de substâncias ilícitas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</si>
  <si>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2123432-90.2021.8.26.0000</t>
  </si>
  <si>
    <t>Habeas Corpus. Tráfico de drogas. Pacientes Lucas Fontes Fortunato da Silva e Jefferson Zeferino Nunes. Pretendida a revogação da prisão preventiva. Impossibilidade. Presentes os requisitos autorizadores da prisão preventiva. Paciente Lucas Fontes Fortunato que é reincidente específico, enquanto o paciente Jefferson Zeferino, embora seja tecnicamente primário, responde a um processo por tentativa
												Habeas Corpus. Tráfico de drogas. Pacientes Lucas Fontes Fortunato da Silva e Jefferson Zeferino Nunes. Pretendida a revogação da prisão preventiva. Impossibilidade. Presentes os requisitos autorizadores da prisão preventiva. Paciente Lucas Fontes Fortunato que é reincidente específico, enquanto o paciente Jefferson Zeferino, embora seja tecnicamente primário, responde a um processo por tentativa de estelionato, que inclusive encontra-se suspenso por força do art. 366 do CPP. Prisão preventiva que deve ser mantida para resguardo da ordem pública, para assegurar a aplicação da lei penal e para se evitar a reiteração delitiva. Decisão bem fundamentada. Ausência de constrangimento ilegal configurado. Ordem denegada.
Habeas corpus. Tráfico de drogas. Paciente Wellington Fontes Costa. Pretendida a revogação da prisão preventiva. Possibilidade. Paciente que, bem ou mal, é primário e foi pego com quantidade não expressiva de drogas (113 porções de cocaína, pesando 50g; 01 porção de LSD; 46 porções maconha, pesando 98g e 7 porções de skunk)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alternativas), é bem provável que venha a cumprir pena em regime menos rigoroso que o fechado. Respeito à proporcionalidade. Recomendação n. 62. Máxima excepcionalidade das prisões cautelares.  Ordem concedida com imposição de medidas cautelares diversas da prisão. Expeça-se alvará de soltura clausulado.</t>
  </si>
  <si>
    <t>2100525-24.2021.8.26.0000</t>
  </si>
  <si>
    <t>HABEAS CORPUS. Receptação. Revogação da prisão preventiva. Inadmissibilidade. Presença dos requisitos legais autorizadores da custódia preventiva. Paciente que possui "ficha criminal", sendo reincidente em crime patrimonial e, em tese, praticou o delito enquanto gozava do regime aberto, fatos que revelam seu desajuste na vida em liberdade e dão a exata medida do grau de periculosidade de que é
												HABEAS CORPUS. Receptação. Revogação da prisão preventiva. Inadmissibilidade. Presença dos requisitos legais autorizadores da custódia preventiva. Paciente que possui "ficha criminal", sendo reincidente em crime patrimonial e, em tese, praticou o delito enquanto gozava do regime aberto, fatos que revelam seu desajuste na vida em liberdade e dão a exata medida do grau de periculosidade de que é possuidor. Insuficiência das medidas cautelares diversas da prisão. Não cabimento das medidas excepcionais elencadas na Recomendação 62 do C. CNJ. Ausência de demonstração da efetiva vulnerabilidade da saúde do paciente. Constrangimento ilegal não caracterizado. Ordem denegada.</t>
  </si>
  <si>
    <t>2113182-95.2021.8.26.0000</t>
  </si>
  <si>
    <t>HABEAS CORPUS. PRISÃO PREVENTIVA. Paciente acusada da prática do delito tipificado artigo 33, caput, da Lei nº 11.343/06. Prisão preventiva decretada em razão do descumprimento de medidas cautelares a ela imposta. Pedido de revogação, com concessão de liberdade provisória. Impetrante que aponta ilegalidade da r. decisão, diante da ausência dos pressupostos estabelecidos pelo artigo 312, do Código
												HABEAS CORPUS. PRISÃO PREVENTIVA. Paciente acusada da prática do delito tipificado artigo 33, caput, da Lei nº 11.343/06. Prisão preventiva decretada em razão do descumprimento de medidas cautelares a ela imposta. Pedido de revogação, com concessão de liberdade provisória. Impetrante que aponta ilegalidade da r. decisão, diante da ausência dos pressupostos estabelecidos pelo artigo 312, do Código de Processo Penal. Paciente primária. Inexistência de circunstâncias que demonstrem seu periculum libertatis. Caso concreto não impõe a necessidade de segregação cautelar, bastando o restabelecimento das medidas cautelares pessoais para resguardar a ordem pública. ORDEM CONCEDIDA COM RESTABELECIMENTO DAS MEDIDAS CAUTELARES PESSOAIS.</t>
  </si>
  <si>
    <t>2115741-25.2021.8.26.0000</t>
  </si>
  <si>
    <t xml:space="preserve">
HABEAS CORPUS –  Homicídio triplamente qualificado e homicídio triplamente qualificado tentado - Excesso de prazo - Não ocorrência –  Réu que permaneceu foragido por mais de dois anos - Necessária a expedição de diversas cartas precatórias –  Defesa que deixou transcorrer in albis prazo para manifestação nos termos do artigo 422 do CPP –  Pandemia do COVID-19 - Inexistência de
HABEAS CORPUS –  Homicídio triplamente qualificado e homicídio triplamente qualificado tentado - Excesso de prazo - Não ocorrência –  Réu que permaneceu foragido por mais de dois anos - Necessária a expedição de diversas cartas precatórias –  Defesa que deixou transcorrer in albis prazo para manifestação nos termos do artigo 422 do CPP –  Pandemia do COVID-19 - Inexistência de desídia a ser atribuída ao MM. Juízo a quo –  Instrução, ademais, encerrada com a sentença de pronúncia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 Penal –  Condições pessoais favoráveis que, por si só, não inviabilizam o cárcere –  Pandemia do COVID-19 - Questão não analisadas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</si>
  <si>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1500416-73.2020.8.26.0621</t>
  </si>
  <si>
    <t>APELAÇÃO. Tráfico de drogas. Recursos defensivo e ministerial. Autoria e materialidade bem demonstradas. Confissão do réu em harmonia com os demais elementos probatórios coligidos aos autos. Dosimetria. Redimensionamento da reprimenda imposta. Quantidade de droga ponderada na terceira fase da dosimetria. Inexistência de comprovação de que o delito foi cometido em razão da pandemia ou de
												APELAÇÃO. Tráfico de drogas. Recursos defensivo e ministerial. Autoria e materialidade bem demonstradas. Confissão do réu em harmonia com os demais elementos probatórios coligidos aos autos. Dosimetria. Redimensionamento da reprimenda imposta. Quantidade de droga ponderada na terceira fase da dosimetria. Inexistência de comprovação de que o delito foi cometido em razão da pandemia ou de que o agente se aproveitou do estado de calamidade pública. Mantida a atenuante da confissão espontânea. Afastamento da causa de aumento de pena prevista no artigo 40, inciso VI, da Lei n. 11.343/06. Envolvimento de adolescente não comprovado de forma estreme de dúvidas. Aplicação do redutor previsto no artigo 33, § 4º, da Lei n. 11.343/06, em seu grau intermediário. Cabível a fixação de regime inicial aberto em face da quantidade de pena aplicada e da primariedade da agente. Viável, do mesmo modo, a substituição da pena privativa de liberdade por penas restritivas de direitos. Recurso defensivo parcialmente provido e apelo ministerial improvido.</t>
  </si>
  <si>
    <t>2113211-48.2021.8.26.0000</t>
  </si>
  <si>
    <t>HABEAS CORPUS –  Tráfico –  Prisão preventiva fundamentada –  Feito com regular andamento –  Excesso de prazo não verificado –  Audiência de instrução e julgamento agendada para data muito próxima - Constrangimento ilegal não demonstrado. Ordem denegada.</t>
  </si>
  <si>
    <t>2122381-44.2021.8.26.0000</t>
  </si>
  <si>
    <t>2100872-57.2021.8.26.0000</t>
  </si>
  <si>
    <t>HABEAS CORPUS –  Tráfico Ilícito de Drogas Circunstanciado –  Prisão Preventiva –  Prolação de Sentença absolutória durante o trâmite do presente writ, com expedição de alvará de soltura –  Prejudicialidade da impetração –  Perda superveniente do objeto – ORDEM PREJUDICADA.</t>
  </si>
  <si>
    <t>0010544-18.2021.8.26.0000</t>
  </si>
  <si>
    <t>INQUÉRITO POLICIAL. Instauração para apuração do crime previsto no inciso II, art. 1º do Decreto Lei 201/67, supostamente praticado pelo Prefeito do Município de Tupã e outros três indivíduos. Promoção de arquivamento por parte da Procuradoria Geral de Justiça. Ausência de elementos indicativos de qualquer prática delitiva. Arquivamento determinado.</t>
  </si>
  <si>
    <t>1502198-76.2020.8.26.0537</t>
  </si>
  <si>
    <t>Tráfico de Drogas –  Prova segura –  Tráfico de drogas demonstrado –  Confissão corroborada pelos depoimentos policiais convincentes e sem desmentidos –  Condenação mantida –  Majorante do art. 40, inciso VI, da Lei de Drogas configurada diante da inequívoca prática do crime de tráfico na companhia de adolescente –  Tráfico privilegiado –  Redução de ¼ mantida em razão da grande variedade e
												Tráfico de Drogas –  Prova segura –  Tráfico de drogas demonstrado –  Confissão corroborada pelos depoimentos policiais convincentes e sem desmentidos –  Condenação mantida –  Majorante do art. 40, inciso VI, da Lei de Drogas configurada diante da inequívoca prática do crime de tráfico na companhia de adolescente –  Tráfico privilegiado –  Redução de ¼ mantida em razão da grande variedade e quantidade de drogas –  Inconstitucionalidade da pena de multa não verificada –  Preceito secundário fixado de acordo com a gravidade do delito –  Inexistência de desproporcionalidade –  Recurso defensivo improvido.</t>
  </si>
  <si>
    <t>2085021-75.2021.8.26.0000</t>
  </si>
  <si>
    <t>Habeas Corpus. Roubo qualificado. Pleito objetivando a revogação da segregação temporária do paciente, sob a alegação de ausência dos requisitos autorizadores e carência de fundamentação idônea, porquanto não realizada audiência de custódia. Inviabilidade. Decisão superveniente que decretou a prisão preventiva, restando superadas as alegações concernentes à prisão temporária, cuja dispensa da
												Habeas Corpus. Roubo qualificado. Pleito objetivando a revogação da segregação temporária do paciente, sob a alegação de ausência dos requisitos autorizadores e carência de fundamentação idônea, porquanto não realizada audiência de custódia. Inviabilidade. Decisão superveniente que decretou a prisão preventiva, restando superadas as alegações concernentes à prisão temporária, cuja dispensa da audiência de custódia observa a orientação exarada pela Resolução nº. 62/2020, do CNJ. No mais, afigura-se necessária e adequada a manutenção da custódia cautelar do paciente, com vistas à garantia da ordem pública, em virtude da gravidade concreta do delito a ele imputado, perpetrado em concurso de pessoas, com emprego de arma de fogo, mediante ameaça e restrição à liberdade das vítimas, entre elas uma criança de 6 anos, bem como em razão de sua constatada reiteração delitiva, elementos sinalizadores da periculosidade por ele apresentada, tornando insuficiente, in casu, a aplicação de medidas cautelares diversas da prisão. Ordem denegada.</t>
  </si>
  <si>
    <t>2123538-52.2021.8.26.0000</t>
  </si>
  <si>
    <t>2127711-22.2021.8.26.0000</t>
  </si>
  <si>
    <t>1501054-87.2021.8.26.0228</t>
  </si>
  <si>
    <t>APELAÇÃO CRIMINAL –  ROUBO MAJORADO PELO CONCURSO DE AGENTES (ARTIGO 157, §2º, INCISO II, DO CÓDIGO PENAL) –  RECURSO DEFENSIVO –  DESCLASSIFICAÇÃO PARA O DELITO DE FURTO QUALIFICADO - A violência e grave ameaça à pessoa, devidamente comprovadas, configurou o crime mais grave - roubo, e não furto.
REDUÇÃO DA PENA-BASE AO MÍNIMO LEGAL –  Possibilidade. Circunstâncias judiciais desfavoráveis
												APELAÇÃO CRIMINAL –  ROUBO MAJORADO PELO CONCURSO DE AGENTES (ARTIGO 157, §2º, INCISO II, DO CÓDIGO PENAL) –  RECURSO DEFENSIVO –  DESCLASSIFICAÇÃO PARA O DELITO DE FURTO QUALIFICADO - A violência e grave ameaça à pessoa, devidamente comprovadas, configurou o crime mais grave - roubo, e não furto.
REDUÇÃO DA PENA-BASE AO MÍNIMO LEGAL –  Possibilidade. Circunstâncias judiciais desfavoráveis indevidamente valoradas. 
RECONHECIMENTO DA ATENUANTE DA CONFISSÃO (ART. 65, III, D, DO CP) - Ainda que de forma qualificada, tal atenuante deve ser reconhecida, se serviu como suporte para o decreto condenatório. Precedentes.
AFASTAMENTO DA AGRAVANTE –  CALAMIDADE PÚBLICA (ARTIGO 61, INCISO II, ALÍNEA 'J', CP) –  Impossibilidade. Mantém-se a causa de aumento decorrente da prática do delito em período de calamidade pública decretada em razão da pandemia de COVID-19. 
ABRANDAMENTO DO REGIME DE CUMPRIMENTO DE PENA –  Inviável o regime aberto, cabível, todavia, o semiaberto, em se tratando de réu primário, adequado ao quantitativo de pena aplicada. Inteligência do artigo 33, § 2º, b, e § 3º do CP. Súmula 440 do STJ.
Recurso parcialmente provido.</t>
  </si>
  <si>
    <t>2091381-26.2021.8.26.0000</t>
  </si>
  <si>
    <t>2105695-74.2021.8.26.0000</t>
  </si>
  <si>
    <t>Habeas corpus. Tráfico de drogas. Pleito de revogação da prisão preventiva. Excesso de prazo na formação da culpa não configurado. Súmula 52 do Col. Superior Tribunal de Justiça. Ordem denegada.</t>
  </si>
  <si>
    <t>2130840-35.2021.8.26.0000</t>
  </si>
  <si>
    <t>Habeas Corpus. Roubo qualificado. Pedido de liberdade provisória. Descabimento. Decisão que decretou a custódia bem fundamentada. Pandemia COVID-19. Constrangimento ilegal não caracterizado. ORDEM DENEGADA.</t>
  </si>
  <si>
    <t>0011636-75.2021.8.26.0050</t>
  </si>
  <si>
    <t>Agravo em Execução Penal –  Progressão de regime prisional e livramento condicional –  Inadmissibilidade –  Requisito subjetivo não preenchido –  Exame criminológico essencialmente desfavorável –  Decisão mantida –  Recurso não provido.</t>
  </si>
  <si>
    <t>0101909-47.2014.8.26.0050</t>
  </si>
  <si>
    <t>0015841-06.2021.8.26.0000</t>
  </si>
  <si>
    <t>0043637-06.2020.8.26.0000</t>
  </si>
  <si>
    <t>1500152-21.2020.8.26.0374</t>
  </si>
  <si>
    <t>TRÁFICO DE ENTORPECENTES –  PRELIMINARES –  Ilicitude da prova. Inocorrência. Invasão de domicílio. Crime permanente e estado de flagrância –  Ausência da audiência de custódia. Questão prejudicada. Análise no habeas corpus nº 2067486-70.2020.8.26.0000 julgado por esta C. Câmara Criminal em 13.05.2020. Revogação da medida extrema dos apelantes em 09.12.2020 pelo C. STF no habeas corpus nº
												TRÁFICO DE ENTORPECENTES –  PRELIMINARES –  Ilicitude da prova. Inocorrência. Invasão de domicílio. Crime permanente e estado de flagrância –  Ausência da audiência de custódia. Questão prejudicada. Análise no habeas corpus nº 2067486-70.2020.8.26.0000 julgado por esta C. Câmara Criminal em 13.05.2020. Revogação da medida extrema dos apelantes em 09.12.2020 pelo C. STF no habeas corpus nº 187.717/SP –  Rejeição.
MÉRITO –  Configuração. Materialidade e autoria demonstradas. Confissão de Luidi em harmonia com os depoimentos dos policiais militares e o conjunto probatório. Negativa de Carlos isolada. Apreensão de razoável quantidade de entorpecente (01 porção de cocaína sob a forma de crack com peso de 4,07 gramas; e 10 porções de cocaína pesando 2,30 gramas), além de dinheiro –  Condenações mantidas.
PENAS e REGIME DE CUMPRIMENTO –  Bases nos patamares –  Atenuantes da menoridade relativa dos réus e confissão de Luidi (Súmula nº 630 do STJ) inócuas (Súmula nº 231 do STJ) –  Inviável o redutor do § 4º do artigo 33 da Lei nº 11.343/06. Apelantes que ostentam diversos atos infracionais e medidas socioeducativas pretéritas. Precedentes do STJ –  Regime inicial fechado –  Incabível a substituição da pena privativa de liberdade por restritivas de direitos (CP, artigo 44, I e III) –  Apelos desprovidos.</t>
  </si>
  <si>
    <t>2110729-30.2021.8.26.0000</t>
  </si>
  <si>
    <t>Habeas Corpus. Furto. Conversão da prisão em flagrante em preventiva fundamentada e motivada. Circunstâncias do caso concreto demonstram a necessidade de manutenção da custódia. Inexistência de circunstâncias pessoais que indiquem a necessidade de soltura dos pacientes, em razão da pandemia do COVID-19. Constrangimento ilegal inexistente. Ordem denegada.</t>
  </si>
  <si>
    <t>1501011-41.2020.8.26.0599</t>
  </si>
  <si>
    <t>Nulidade – Audiência de instrução, debates e julgamento por meio virtual, nas quais todas as providências foram tomadas para preservação das garantias processuais ao acusado – Constrangimento ilegal inexistente – Entendimento dos Provimentos CSM n. 2554/2020 e n. 2557/2020, bem como da Portaria nº 61/2020 e da Resolução nº 314/2020, estes do CNJ
Devido à Pandemia de Covid-19,
												Nulidade – Audiência de instrução, debates e julgamento por meio virtual, nas quais todas as providências foram tomadas para preservação das garantias processuais ao acusado – Constrangimento ilegal inexistente – Entendimento dos Provimentos CSM n. 2554/2020 e n. 2557/2020, bem como da Portaria nº 61/2020 e da Resolução nº 314/2020, estes do CNJ
Devido à Pandemia de Covid-19, bem como diante da autorização de realização de audiência por meio de videoconferência, conforme art. 2º, § 4º do Provimento CSM 2554/2020, alterado pelo Provimento CSM 2557/2020, bem como da Portaria nº 61/2020 e da Resolução nº 314/2020, estes do CNJ, não há qualquer nulidade nas designações de audiências virtuais.
Furto –  Conjunto probatório desfavorável ao réu lastrado em declarações coerentes e harmônicas de representante da vítima e dos policiais –  Validade
Nos crimes de furto a palavra dos ofendidos e das testemunhas é crucial à elucidação dos fatos, sendo válida também para a caracterização de eventuais qualificadoras. No que concerne ao valor dos depoimentos prestados pelos policiais, os tribunais têm ainda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Furto –  Apreensão da res em poder do acusado –  Inversão do ônus probatório –  Entendimento
A apreensão da res em poder do acusado acarreta a inversão do ônus probatório, competindo-lhe a apresentação de justificativa inequívoca para a posse do bem.
Furto privilegiado –  Acusado primário –  Res furtiva de valor inferior ao salário mínimo –  Acusado que possui condenação criminal definitiva anterior, não configuradora de reincidência –  Reconhecimento mediante mera substituição da pena de reclusão pela de detenção
Deve ser reconhecida a figura do furto privilegiado se o autor da subtração é primário e se simultaneamente a res furtiva tem valor inferior ao salário mínimo legal, ainda que o acusado possua condenação criminal definitiva anterior, não configuradora de reincidência. Cuidando-se, todavia, de situação de maior reprovabilidade, tudo indica ser mais congruente aplicar-se a solução menos benéfica prevista no preceito sancionador, consistente em mera substituição da pena de reclusão pela de detenção.</t>
  </si>
  <si>
    <t>2265123-29.2020.8.26.0000</t>
  </si>
  <si>
    <t>2083614-34.2021.8.26.0000</t>
  </si>
  <si>
    <t>HABEAS CORPUS  –   Tráfico de droga  –   Indeferimento de pedido de exame toxicológico –  Sentença condenatória que negou o recurso em liberdade –  Pedido de extinção do writ –  Julgamento conjunto  –   IMPETRAÇÃO PREJUDICADA.</t>
  </si>
  <si>
    <t>1501521-67.2020.8.26.0530</t>
  </si>
  <si>
    <t>Apelação Criminal –  TRÁFICO DE ENTORPECENTE. Conjunto probatório que inviabiliza o reconhecimento da tese de absolvição por insuficiência de provas ou desclassificação para a posse de drogas para uso pessoal. Prisão em flagrante delito com considerável quantidade de drogas. Depoimentos de testemunhas. Necessidade de prestigiar o testemunho do agente público, mormente quando não há razão para
												Apelação Criminal –  TRÁFICO DE ENTORPECENTE. Conjunto probatório que inviabiliza o reconhecimento da tese de absolvição por insuficiência de provas ou desclassificação para a posse de drogas para uso pessoal. Prisão em flagrante delito com considerável quantidade de drogas. Depoimentos de testemunhas. Necessidade de prestigiar o testemunho do agente público, mormente quando não há razão para infirmá-lo. Confissão de um dos réus. Pena. Reconhecimento da majorante prevista para o crime previsto em período de calamidade pública. Necessidade. Substituição da pena privativa de liberdade imposta ao réu primário por penas alternativas. Possibilidade. Regimes prisionais bem aplicados.  Dado provimento ao recurso da acusação e parcial provimento ao recurso defensivo.</t>
  </si>
  <si>
    <t>0031847-25.2020.8.26.0000</t>
  </si>
  <si>
    <t>HABEAS CORPUS – Extorsão e Usurpação de função pública – Decretação da prisão preventiva – Impetração objetivando o direito de responder ao processo em liberdade – Mudança da natureza jurídica da custódia – Superveniência da sentença condenatória - Writ prejudicado.</t>
  </si>
  <si>
    <t>0005793-87.2020.8.26.0625</t>
  </si>
  <si>
    <t>Agravo em execução penal –  Pedido de prisão domiciliar –  Agravante com hipertensão arterial sistêmica, diabetes, cardiopatia e outras enfermidades –  IMPOSSIBILIDADE –  Sentenciado que, apesar da gravidade de suas enfermidades, vem recebendo o tratamento médico de que necessita, estando atualmente internado no Complexo Hospitalar Penitenciário –  Decisão atacada mantida - Agravo não provido.</t>
  </si>
  <si>
    <t>1501180-93.2020.8.26.0545</t>
  </si>
  <si>
    <t>TRÁFICO DE ENTORPECENTES. DESCLASSIFICAÇÃO DA CONDUTA PARA O CRIME PREVISTO NO ART. 28, CAPUT, DA LEI DE DROGAS. IMPOSSIBILIDADE. PROVAS ROBUSTAS. CONDENAÇÃO MANTIDA. Configuração. Materialidade e autoria demonstradas nos autos. Acusado preso em flagrante delito trazendo consigo e mantendo em depósito um total de 9 porções de maconha (48,6g) e 3 porções de cocaína (3,2g). Depoimento dos guardas
												TRÁFICO DE ENTORPECENTES. DESCLASSIFICAÇÃO DA CONDUTA PARA O CRIME PREVISTO NO ART. 28, CAPUT, DA LEI DE DROGAS. IMPOSSIBILIDADE. PROVAS ROBUSTAS. CONDENAÇÃO MANTIDA. Configuração. Materialidade e autoria demonstradas nos autos. Acusado preso em flagrante delito trazendo consigo e mantendo em depósito um total de 9 porções de maconha (48,6g) e 3 porções de cocaína (3,2g). Depoimento dos guardas civis, prestados sob o crivo do contraditório, que se mostraram seguros, coesos e harmônicos, dando conta de que as características do acusado e do adolescente correspondiam às narradas no informe anônimo e que todas as porções de maconha encontradas possuíam as mesmas embalagens e outros elementos de semelhança entre si. Réu que negou, em ambas as fases da persecução penal, a traficância, alegando ser usuário. Depoimentos da testemunha e do informante arrolados pela Defesa que não infirmam a conclusão exarada na r. sentença. Condenação mantida.
PENAS. Base fixada no mínimo legal. Mantida a compensação entre a atenuante da menoridade relativa e a agravante da prática de crime em ocasião de calamidade pública. Mantido o acréscimo de 1/6 pela causa de aumento prevista no artigo 40, inciso VI, da Lei n° 11.343/06. REDUTOR PREVISTO NO ART. 33, § 4º, DA LEI DE DROGAS. APLICAÇÃO. ACOLHIMENTO. Apelante primário e de bons antecedentes, sem elementos concretos nos autos de que se dedique à atividade criminosa ou integre organização criminosa. Redução das penas em 1/2, com o que atingiram 2 anos e 11 meses de reclusão e 291 dias-multa mínimos.
REGIME e BENEFÍCIOS LEGAIS. Em que pese posicionamento pessoal desta Relatoria em sentido diverso, em cumprimento à determinação do Colendo STJ, no HC 596.603/SP, ora alterado o regime de cumprimento de pena para o semiaberto. Incabível a concessão de sursis penal ou de substituição da pena corporal por restritivas de direitos, benesses previstas a delitos de menor potencial ofensivo, e não a crimes da gravidade do tráfico de entorpecentes em testilha, sobretudo, pela natureza e quantidade dos entorpecentes apreendidos. Não reconhecidos como preenchidos os requisitos cumulativos dos artigos 44 e 77, ambos do Código Penal, na medida em que penas não privativas de liberdade se evidenciam insuficientes à prevenção e repressão da conduta, à vista do elevado grau de reprovabilidade da conduta.
Recurso defensivo parcialmente provido, para redução das penas e fixação do regime inicial semiaberto.</t>
  </si>
  <si>
    <t>2005941-62.2021.8.26.0000</t>
  </si>
  <si>
    <t>Habeas Corpus –  Insurgência contra decisão que determinou a unificação de autos desmembrados, em razão da extensão, com base no art. 580 do CPP, dos termos do acórdão proferido nos Embargos Infringentes opostos pelo corréu Bruno Cristo, que reconheceu a nulidade do interrogatório e determinou que outro seja realizado, em conformidade com a ordem estabelecida no artigo 400, do CPP. Sustenta que a
												Habeas Corpus –  Insurgência contra decisão que determinou a unificação de autos desmembrados, em razão da extensão, com base no art. 580 do CPP, dos termos do acórdão proferido nos Embargos Infringentes opostos pelo corréu Bruno Cristo, que reconheceu a nulidade do interrogatório e determinou que outro seja realizado, em conformidade com a ordem estabelecida no artigo 400, do CPP. Sustenta que a extensão da decisão proferida em favor do corréu constitui constrangimento ilegal, visto que, além de não representar a vontade do paciente, prejudica-o na sua pretensão de obter a progressão ao regime aberto e a concessão do livramento condicional - POSSIBILIDADE - O paciente impetrou ordem de habeas corpus perante o C. STJ, que por sua vez não reconheceu a nulidade arguida no tocante à inversão da ordem do interrogatório, de modo que deve ser cassada a respeitável decisão impugnada, que determinou a reunião do processo. Ademais, em relação ao paciente, o feito se encontrava acobertado pelo manto da coisa julgada e caso houvesse interesse da defesa técnica na anulação do feito, com base no decidido nos embargos infringentes opostos pelo corréu, caberia a este E. Tribunal de Justiça a análise do pedido de extensão.
De outro lado, pugna pela manutenção da liberdade do paciente, vez que preenchidos os requisitos previstos no art. 83 do CP - NÃO VERIFICADO - Ainda não houve o preenchimento do requisito objetivo para a progressão ao regime aberto e livramento condicional. Assim, o paciente deve retomar o cumprimento da pena privativa de liberdade no regime semiaberto. 
Ordem parcialmente concedida.</t>
  </si>
  <si>
    <t>2112811-34.2021.8.26.0000</t>
  </si>
  <si>
    <t>2133762-49.2021.8.26.0000</t>
  </si>
  <si>
    <t>ROUBO MAJORADO. Prisão preventiva. Revogação. Impossibilidade. Existência de prova da materialidade da infração e de indícios da autoria. Prisão decretada por decisão suficientemente fundamentada. Substituição da prisão do paciente pelas medidas cautelares previstas no artigo 319, do CPP. Medidas que seriam inadequadas e insuficientes. Excesso de prazo para o término da instrução criminal.
												ROUBO MAJORADO. Prisão preventiva. Revogação. Impossibilidade. Existência de prova da materialidade da infração e de indícios da autoria. Prisão decretada por decisão suficientemente fundamentada. Substituição da prisão do paciente pelas medidas cautelares previstas no artigo 319, do CPP. Medidas que seriam inadequadas e insuficientes. Excesso de prazo para o término da instrução criminal. Inocorrência. Pandemia do Coronavírus que não autoriza, por si só, a concessão ao paciente de prisão domiciliar. Constrangimento ilegal inexistente. Ordem denegada.</t>
  </si>
  <si>
    <t>2111550-34.2021.8.26.0000</t>
  </si>
  <si>
    <t>ENTORPECENTES. TRÁFICO. RESISTÊNCIA.  Prisão preventiva. Revogação. Impossibilidade. Existência de prova da materialidade da infração e de indícios veementes da autoria. Prisão decretada por decisão suficientemente fundamentada. Presença dos requisitos da custódia cautelar. Substituição da prisão preventiva pelas medidas cautelares previstas no artigo 319, do CPP, ou por prisão domiciliar.
												ENTORPECENTES. TRÁFICO. RESISTÊNCIA.  Prisão preventiva. Revogação. Impossibilidade. Existência de prova da materialidade da infração e de indícios veementes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</si>
  <si>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1512267-27.2020.8.26.0228</t>
  </si>
  <si>
    <t>2072299-09.2021.8.26.0000</t>
  </si>
  <si>
    <t>2112313-35.2021.8.26.0000</t>
  </si>
  <si>
    <t>2132952-74.2021.8.26.0000</t>
  </si>
  <si>
    <t>Habeas corpus –  Tráfico e associação ao tráfico ilícito de drogas –  Prisão preventiva –  Ilegalidade –  Inocorrência –  Presentes os requisitos legais previstos no art. 312, do Código de Processo Penal, não se cogita ilegalidade da prisão processual –  Panorama atual da saúde pública que, por si só, não é apto a justificar o pedido –  Ordem denegada.</t>
  </si>
  <si>
    <t>2110777-86.2021.8.26.0000</t>
  </si>
  <si>
    <t>HABEAS CORPUS –  Descumprimento de Medida Protetiva –  Revogada a Prisão Preventiva, pelo Juízo de origem, com imposição de medidas cautelares diversas da prisão e expedição de alvará de soltura –  Perda do objeto –  Inteligência do artigo 659 do Código de Processo Penal –  Impetração prejudicada.</t>
  </si>
  <si>
    <t>2081436-15.2021.8.26.0000</t>
  </si>
  <si>
    <t>0040884-76.2020.8.26.0000</t>
  </si>
  <si>
    <t>1501793-40.2020.8.26.0537</t>
  </si>
  <si>
    <t>APELAÇÃO CRIMINAL –   Roubos duplamente circunstanciados em continuidade delitiva –  Emprego de arma de fogo e concurso de agentes –  Absolvição descabida – Reconhecimento que é apenas uma peça num emaranhado de provas acusatórias –  Réus reconhecidos pelas vítimas e pelos policiais militares que realizaram a perseguição do veículo roubado –  Tentativa inocorrente –  Inversão da posse que consuma
												APELAÇÃO CRIMINAL –   Roubos duplamente circunstanciados em continuidade delitiva –  Emprego de arma de fogo e concurso de agentes –  Absolvição descabida – Reconhecimento que é apenas uma peça num emaranhado de provas acusatórias –  Réus reconhecidos pelas vítimas e pelos policiais militares que realizaram a perseguição do veículo roubado –  Tentativa inocorrente –  Inversão da posse que consuma o crime, pouco importando a recuperação da res após perseguição –  Dicção da súmula 582 do STJ –  Condenações mantidas –  Arma de fogo caracterizada por prova técnica -  Dosimetria penal que comporta ligeiros ajustes –  Ambos réus reincidentes - Coexistência de duas causas de aumento que deve subsistir, em razão da relevância de cada uma delas para a maior gravidade do caso concreto - Afastada, por outro lado, a aplicação de dois aumentos sucessivos na 3ª fase da dosimetria –  Penas do corréu GIOVANI ligeiramente reduzidas, ao passo que as penas do corréu ISAQUE são mantidas –  Regime prisional fechado mantido para ambos –  Detração penal, dificuldade para pagamento da pena pecuniária originária do tipo penal e pleito de justiça gratuita relegados para o Juízo da Execução Criminal –  Apelação defensiva parcialmente provida.</t>
  </si>
  <si>
    <t>2091114-54.2021.8.26.0000</t>
  </si>
  <si>
    <t>2099149-03.2021.8.26.0000</t>
  </si>
  <si>
    <t>HABEAS CORPUS - Prisão preventiva decretada por suposta prática dos crimes de tráfico de drogas (artigo 33, caput, da Lei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HABEAS CORPUS - Prisão preventiva decretada por suposta prática dos crimes de tráfico de drogas (artigo 33, caput, da Lei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Ilegalidade da prisão em flagrante por violação de domicílio. Não Configurado. Incabível a substituição da prisão preventiva por medidas cautelares. Constrangimento ilegal não configurado. Ordem denegada.</t>
  </si>
  <si>
    <t>2095141-80.2021.8.26.0000</t>
  </si>
  <si>
    <t xml:space="preserve">
Habeas Corpus –  Receptação –  Agente reincidente que quebra a fiança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Habeas Corpus –  Receptação –  Agente reincidente que quebra a fiança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Ainda que se cuide de crime punível com privação de liberdade igual a quatro anos (receptação), a preventiva será cabível se o agente é reincidente e, além disso, quebrou a fiança recolhida.</t>
  </si>
  <si>
    <t>1521381-87.2020.8.26.0228</t>
  </si>
  <si>
    <t>2137848-63.2021.8.26.0000</t>
  </si>
  <si>
    <t>HABEAS CORPUS –  TRÁFICO DE ENTORPECENTES –  IMPETRAÇÃO VISANDO A REVOGAÇÃO DA PRISÃO PREVENTIVA DO PACIENTE –  DESCABIMENTO –  PLEITO QUE SE CONSTITUI EM MERA REITERAÇÃO DE ANTERIOR PEDIDO DE HABEAS CORPUS, ORA EM PROCESSAMENTO NESTA E. CORTE DE JUSTIÇA, INEXISTINDO FATO NOVO OU ALTERAÇÃO DA SITUAÇÃO JURÍDICA –  HABEAS CORPUS INDEFERIDO LIMINARMENTE.</t>
  </si>
  <si>
    <t>2126991-55.2021.8.26.0000</t>
  </si>
  <si>
    <t>2079585-38.2021.8.26.0000</t>
  </si>
  <si>
    <t>Habeas Corpus. Furto qualificado. Possibilidade de concessão da liberdade provisória com relação a Guilherme. Réu primário e de bons antecedentes que é acusado do cometimento de crime tentado, sem emprego de violência ou grave ameaça. Manutenção da prisão dos demais. Indícios de autoria e pacientes que registram múltipla reincidência. Ausência de comprovação de comorbidade ou de incapacidade do
												Habeas Corpus. Furto qualificado. Possibilidade de concessão da liberdade provisória com relação a Guilherme. Réu primário e de bons antecedentes que é acusado do cometimento de crime tentado, sem emprego de violência ou grave ameaça. Manutenção da prisão dos demais. Indícios de autoria e pacientes que registram múltipla reincidência. Ausência de comprovação de comorbidade ou de incapacidade do estabelecimento prisional de tratar eventuais casos de COVID-19. Ordem parcialmente concedida.</t>
  </si>
  <si>
    <t>3002723-74.2013.8.26.0263</t>
  </si>
  <si>
    <t>HOMICÍDIO QUALIFICADO. Sentença absolutória. Apelação ministerial. Pretendida anulação do julgamento. Impossibilidade. Conjunto probatório insuficiente à comprovação de animus necandi. Decisão do Conselho de Sentença que se coaduna com a legítima defesa apresentada em Plenário. 
DESPROVIMENTO.</t>
  </si>
  <si>
    <t>2033391-77.2021.8.26.0000</t>
  </si>
  <si>
    <t>HABEAS CORPUS. Alegado constrangimento pela determinação para realização de exame criminológico para fins de progressão. Perda superveniente do objeto. Pedido prejudicado.</t>
  </si>
  <si>
    <t>2132951-89.2021.8.26.0000</t>
  </si>
  <si>
    <t>0002921-60.2014.8.26.0609</t>
  </si>
  <si>
    <t>TRÁFICO ILÍCITO DE ENTORPECENTES. Recurso defensivo. 
ABSOLVIÇÃO. Impossibilidade. Autoria e materialidade bem delineadas, o que rechaça eventual desclassificação para uso.
DOSIMETRIA. Penas correta. Inaplicabilidade do redutor do § 4º e do CP, art. 44. Regime semiaberto preservado à míngua de impugnação.  
REDUÇÃO DA PECUNIÁRIA. Impertinência. Falta de previsão legal.
DESPROVIMENTO.</t>
  </si>
  <si>
    <t>2087787-04.2021.8.26.0000</t>
  </si>
  <si>
    <t>HABEAS CORPUS –  Imputação pelo crime de roubo majorado tentado –  Prisões preventivas suficientemente fundamentadas –  Condições pessoais favoráveis que não autorizam, por si sós, a liberdade  –  Insuficiência de medidas cautelares na espécie –   Pacientes condenados como incursos no artigo 157, §2º, inciso II, c.c. o artigo 14, inciso II do Código Penal, à pena de 1 ano, 9 meses e 10 dias de
												HABEAS CORPUS –  Imputação pelo crime de roubo majorado tentado –  Prisões preventivas suficientemente fundamentadas –  Condições pessoais favoráveis que não autorizam, por si sós, a liberdade  –  Insuficiência de medidas cautelares na espécie –   Pacientes condenados como incursos no artigo 157, §2º, inciso II, c.c. o artigo 14, inciso II do Código Penal, à pena de 1 ano, 9 meses e 10 dias de reclusão e 4 dias-multa no piso legal, em regime inicial fechado, negado o recurso em liberdade  –   Alegação de imperiosidade da soltura em virtude do surto da Covid-19 –  A pandemia do novo coronavírus não implica em desencarceramento sem critério e generalizado –  Liberdade incabível –  ORDEM DENEGADA.</t>
  </si>
  <si>
    <t>2126288-27.2021.8.26.0000</t>
  </si>
  <si>
    <t>1502170-65.2020.8.26.0616</t>
  </si>
  <si>
    <t>Apelação. Furto qualificado cometido durante o repouso noturno. Recurso defensivo. Pleito objetivando a absolvição, aplicação do princípio da insignificância e, alternativamente, a) redução da pena-base; b) compensação da reincidência com confissão espontânea; c) afastamento da qualificadora; d) reconhecimento da tentativa; e) regime mais brando; f) detração penal).
1. Materialidade e autoria
												Apelação. Furto qualificado cometido durante o repouso noturno. Recurso defensivo. Pleito objetivando a absolvição, aplicação do princípio da insignificância e, alternativamente, a) redução da pena-base; b) compensação da reincidência com confissão espontânea; c) afastamento da qualificadora; d) reconhecimento da tentativa; e) regime mais brando; f) detração penal).
1. Materialidade e autoria comprovadas. Declarações firmes prestadas pelo representante da empresa-vítima confirmando a subtração dos pertences quando ouvida em sede policial. Depoimentos dos funcionários da empresa de segurança confirmando a prisão em flagrante do acusado. Versão inconsistente apresentada pelo acusado. Rompimento de obstáculo corretamente reconhecido.
2. Pleito objetivando o reconhecimento do princípio da insignificância. Impossibilidade. Bens avaliados em aproximadamente R$170,00. Acusado que registra diversas condenações transitadas em julgado por crimes de furto e roubo. Reiteração delitiva que se mostra incompatível com o reconhecimento da infração bagatelar. Precedentes do STJ e do TJSP.
3. Repouso noturno corretamente reconhecido. Não há qualquer vedação legal ou incompatibilidade lógica no reconhecimento da causa de aumento em conjunto com as demais formas qualificadas. Precedentes.
4. Tentativa não caracterizada. Acusado detido fora do estabelecimento comercial após ser perseguido pelos funcionários da equipe de monitoramento que se dirigiram até o comércio assim que o alarme soou. Consuma-se o crime de furto com a posse de fato da res furtiva, ainda que por breve espaço de tempo e seguida de perseguição ao agente, sendo prescindível a posse mansa e pacífica ou desvigiada. Precedentes.
5. Dosimetria. Pena-base fixada acima do mínimo legal. Maus antecedentes reconhecidos. Culpabilidade exacerbada, conduta social desfavoráveis e comportamento da vítima afastados. Reincidência caracterizada. Afastada agravante decorrente do estado de calamidade pública. Aumento em 1/3 por força do repouso noturno. 
6. Regime prisional fechado imposto em sentença. Desproporcionalidade. A despeito dos maus antecedentes e da reincidência, trata-se de crime praticado sem o emprego de violência ou grave ameaça à pessoa. Regime semiaberto que melhor atende às finalidades preventiva e repressiva da pena. Impossibilidade de substituição da pena privativa de liberdade por restritiva de direitos ou concessão do sursis. Afastada a aplicação da detração a qual deverá ser objeto do Juízo das Execuções Penais.
7. Recurso parcialmente provido.</t>
  </si>
  <si>
    <t>2095748-93.2021.8.26.0000</t>
  </si>
  <si>
    <t>2117129-60.2021.8.26.0000</t>
  </si>
  <si>
    <t>Habeas corpus. Furto tentado. Pretendida a revogação da prisão preventiva do paciente. Impossibilidade. Presentes os requisitos autorizadores dos arts. 312 e 313 do CPP. Paciente que é multirreincidente e portador de maus antecedentes. Dessa forma, a recidiva do paciente na senda criminosa, comprovada por sua folha de antecedentes, enseja a decretação da prisão cautelar para a garantia da ordem
												Habeas corpus. Furto tentado. Pretendida a revogação da prisão preventiva do paciente. Impossibilidade. Presentes os requisitos autorizadores dos arts. 312 e 313 do CPP. Paciente que é multirreincidente e portador de maus antecedentes. Dessa forma, a recidiva do paciente na senda criminosa, comprovada por sua folha de antecedentes, enseja a decretação da prisão cautelar para a garantia da ordem pública como forma de conter a reiteração criminosa. Decisão bem fundamentada pelo juízo de origem. Ausência de configuração de constrangimento ilegal. Recomendação n. 62 que não se aplica ao caso concreto, diante da necessidade de resguardo da ordem pública. Ordem denegada.</t>
  </si>
  <si>
    <t>2100526-09.2021.8.26.0000</t>
  </si>
  <si>
    <t>HABEAS CORPUS – EXECUÇÃO PENAL – Progressão de Regime. Via inidônea.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CONHECIDA
												HABEAS CORPUS – EXECUÇÃO PENAL – Progressão de Regime. Via inidônea.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CONHECIDA EM PARTE E, NA PARTE CONHECIDA, DENEGADA</t>
  </si>
  <si>
    <t>2113163-89.2021.8.26.0000</t>
  </si>
  <si>
    <t>2085531-88.2021.8.26.0000</t>
  </si>
  <si>
    <t>Pariquera-Açu</t>
  </si>
  <si>
    <t>2115337-71.2021.8.26.0000</t>
  </si>
  <si>
    <t>HABEAS CORPUS. HOMICÍDIO QUALIFICADO. DECISÃO DE PRONÚNCIA. MANUTENÇÃO DA PRISÃO PREVENTIVA. Paciente pronunciado como incurso no artigo 121, §2º, incisos II, III, e IV, na forma do artigo 29, ambos do Código Penal. Pedido de revogação da prisão preventiva em vista da demora na realização da Sessão de Julgamento. Inocorrência. Instrução criminal finalizada. Data para realização do julgamento pelo
												HABEAS CORPUS. HOMICÍDIO QUALIFICADO. DECISÃO DE PRONÚNCIA. MANUTENÇÃO DA PRISÃO PREVENTIVA. Paciente pronunciado como incurso no artigo 121, §2º, incisos II, III, e IV, na forma do artigo 29, ambos do Código Penal. Pedido de revogação da prisão preventiva em vista da demora na realização da Sessão de Julgamento. Inocorrência. Instrução criminal finalizada. Data para realização do julgamento pelo Tribunal do Juri designada. Desídia não verificada. Situação singular de pandemia que não pode ser ignorada. Ausência de ilegalidade na manutenção da custódia cautelar, presentes os pressupostos estabelecidos no artigo 312, do Código de Processo Penal. Gravidade concreta do delito que justifica a medida processual, objetivando a garantia da ordem pública e à instrução criminal. Constrangimento ilegal não verificado. ORDEM DENEGADA.</t>
  </si>
  <si>
    <t>2134606-96.2021.8.26.0000</t>
  </si>
  <si>
    <t>Habeas Corpus. Crime de tráfico de drogas. Revogação da prisão preventiva. Impossibilidade. Requisitos autorizadores presentes. Constrangimento ilegal não configurado. Ordem denegada.</t>
  </si>
  <si>
    <t>1500609-80.2020.8.26.0559</t>
  </si>
  <si>
    <t>APELAÇÃO. Tráfico de drogas. Recursos defensivos.
Recurso interposto em favor de MÁRCIO. Preliminares de nulidade. Alegação de nulidade por violação de domicílio. Inocorrência. Situação de flagrância que autoriza o ingresso dos policiais militares independentemente da expedição de mandado de busca e apreensão ou autorização do morador. Ausência de informação ao réu  sobre o direito de permanecer
												APELAÇÃO. Tráfico de drogas. Recursos defensivos.
Recurso interposto em favor de MÁRCIO. Preliminares de nulidade. Alegação de nulidade por violação de domicílio. Inocorrência. Situação de flagrância que autoriza o ingresso dos policiais militares independentemente da expedição de mandado de busca e apreensão ou autorização do morador. Ausência de informação ao réu  sobre o direito de permanecer em silêncio durante abordagem policial. Incabível. A confissão informal  constituiu mero relato da testemunha policial, não sendo utilizada como fundamento exclusivo para condenação. Alegação de inconstitucionalidade do art. 66 da Lei n. 11.343/06. Norma penal em branco complementada pela Portaria SVS/MS nº 344/9. Inocorrência de violação ao princípio da legalidade. Preliminares afastadas. Mérito. Palavras dos agentes públicos em harmonia com os demais elementos probatórios coligidos aos autos. Quantidade de drogas e circunstâncias da prisão que evidenciam a prática da traficância. Condenação mantida. Dosimetria. Aplicação do redutor previsto no artigo 33, § 4º, da Lei n. 11.343/06. Possibilidade. Primariedade, quantidade de drogas que não se mostra exorbitante e inexistência de elementos que indiquem a dedicação do réu a atividades criminosas ou integração a organização voltada à prática de delitos. Pleito de abrandamento do regime inicial fixado para o cumprimento da reprimenda. Cabimento. Pena-base fixada no patamar mínimo legal e redutor previsto no artigo 33, §4º, da Lei n. 11.343/06, reconhecido em seu grau máximo. Presentes os requisitos estabelecidos no artigo 44, do Código Penal. Adequada a alteração do regime, do fechado para o aberto, e a substituição da pena privativa de liberdade por duas penas restritivas de direitos. Recurso parcialmente provido.
Recurso interposto em favor de TAPIO. Autoria e materialidade bem demonstradas. Dosimetria. Pretensão de afastamento dos maus antecedentes em razão do transcurso do prazo de cinco anos previsto no artigo 64, inciso I, do Código Penal. Não cabimento. Possibilidade de consideração de condenação como maus antecedentes após o período depurador da reincidência. Pleito de incidência da causa de diminuição de pena prevista no artigo 33, §4º, da Lei n. 11.343/06. Impossibilidade. Expressa vedação legal de aplicação do redutor ao réu que ostenta maus antecedentes. Regime prisional fechado fixado em razão do quantum da reprimenda e devido aos maus antecedentes ostentados pelo réu. Negado provimento ao recurso.</t>
  </si>
  <si>
    <t>2133046-22.2021.8.26.0000</t>
  </si>
  <si>
    <t>ENTORPECENTES. TRÁFICO. Prisão preventiva. Revogação. Existência de habeas corpus anterior, julgado por esta Corte, no qual se decidiu pela suficiência da fundamentação da decisão que decretou a custódia cautelar da paciente, diante da presença dos requisitos previstos no artigo 312, do CPP, e pela inadequação e insuficiência das medidas cautelares alternativas inscritas no artigo 319, daquele
												ENTORPECENTES. TRÁFICO. Prisão preventiva. Revogação. Existência de habeas corpus anterior, julgado por esta Corte, no qual se decidiu pela suficiência da fundamentação da decisão que decretou a custódia cautelar da paciente, diante da presença dos requisitos previstos no artigo 312, do CPP, e pela inadequação e insuficiência das medidas cautelares alternativas inscritas no artigo 319, daquele estatuto. Mera reiteração. Writ não conhecido nesta parte. Nova decisão que manteve a prisão preventiva da paciente fundamentada a contento. Deferimento de prisão domiciliar à paciente. Inviabilidade.  Imprescindibilidade da presença da paciente para cuidado e amparo das crianças não demonstrado de forma inequívoca. Constrangimento ilegal inexistente. Ordem conhecida parcialmente e, na parcela, denegada.</t>
  </si>
  <si>
    <t>2104474-56.2021.8.26.0000</t>
  </si>
  <si>
    <t>Habeas Corpus. Execução Penal. Progressão de regime. Determinação de realização de exame criminológico. Inadequação da via eleita. Questão atinente à fase de execução que deve ser discutida em recurso próprio. Ausência de manifesto constrangimento ilegal ou teratologia capazes de autorizar a excepcional concessão da ordem de ofício. Writ não conhecido.</t>
  </si>
  <si>
    <t>2123541-07.2021.8.26.0000</t>
  </si>
  <si>
    <t>Habeas corpus – Exame criminológico – Réu condenado por crimes de tráfico de drogas, roubo qualificado e furto – Prática de novo crime durante o livramento condicional – Decisão fundamentada – Constrangimento ilegal – Inocorrência – Ordem denegada.</t>
  </si>
  <si>
    <t>2083698-35.2021.8.26.0000</t>
  </si>
  <si>
    <t>1511013-19.2020.8.26.0228</t>
  </si>
  <si>
    <t>2122246-32.2021.8.26.0000</t>
  </si>
  <si>
    <t>HABEAS CORPUS –  Tráfico de entorpecentes (artigo 33, caput, da Lei nº 11.343/06). Apreensão de razoável quantidade e variedade de drogas (52 cápsulas de plástico contendo crack, com peso líquido de 14 gramas; e 108 eppendorf's contendo cocaína, com massa de 55 gramas), além de dinheiro –  Pressupostos da segregação cautelar presentes –  Inócuas outras medidas do artigo 319 do CPP –  Ausência de
												HABEAS CORPUS –  Tráfico de entorpecentes (artigo 33, caput, da Lei nº 11.343/06). Apreensão de razoável quantidade e variedade de drogas (52 cápsulas de plástico contendo crack, com peso líquido de 14 gramas; e 108 eppendorf's contendo cocaína, com massa de 55 gramas), além de dinheiro –  Pressupostos da segregação cautelar presentes –  Inócuas outras medidas do artigo 319 do CPP –  Ausência de ilegalidade manifesta –  Ordem denegada.</t>
  </si>
  <si>
    <t>2085546-57.2021.8.26.0000</t>
  </si>
  <si>
    <t>'Habeas corpus' –  Porte ilegal de munição de arma de fogo de uso permitido e porte ilegal de munição de arma de fogo de uso restrito –  Pleiteada a revogação da prisão preventiva –  Alegada ausência dos requisitos para a segregação cautelar –  Constrangimento ilegal configurado –  Segregação cautelar que é medida extrema e excepcional –  Caso concreto que não recomenda a aplicação da medida
												'Habeas corpus' –  Porte ilegal de munição de arma de fogo de uso permitido e porte ilegal de munição de arma de fogo de uso restrito –  Pleiteada a revogação da prisão preventiva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t>
  </si>
  <si>
    <t>2114205-76.2021.8.26.0000</t>
  </si>
  <si>
    <t>2118666-91.2021.8.26.0000</t>
  </si>
  <si>
    <t>Habeas Corpus –  Furto qualificado –  Prisão em flagrante –  Conversão em preventiva –  Prisão decretada para evitar a reiteração criminosa –  Possibilidade –  Réu reincidente e que estava em cumprimento de pena –  Necessidade da custódia para a garantia da ordem pública e aplicação da lei penal –  Decisão devidamente fundamentada –  Liberdade provisória em razão da disseminação da
												Habeas Corpus –  Furto qualificado –  Prisão em flagrante –  Conversão em preventiva –  Prisão decretada para evitar a reiteração criminosa –  Possibilidade –  Réu reincidente e que estava em cumprimento de pena –  Necessidade da custódia para a garantia da ordem pública e aplicação da lei penal –  Decisão devidamente fundamentada –  Liberdade provisória em razão da disseminação da covid-19 –  Impossibilidade –  Constrangimento ilegal –  Inocorrência –  Ordem denegada.</t>
  </si>
  <si>
    <t>2100353-82.2021.8.26.0000</t>
  </si>
  <si>
    <t>2097796-25.2021.8.26.0000</t>
  </si>
  <si>
    <t xml:space="preserve">
PENAL. "HABEAS CORPUS".  ROUBO CIRCUNSTANCIADO. CONVERSÃO DA PRISÃO EM FLAGRANTE EM PREVENTIVA.
Pretendida 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segundo
PENAL. "HABEAS CORPUS".  ROUBO CIRCUNSTANCIADO. CONVERSÃO DA PRISÃO EM FLAGRANTE EM PREVENTIVA.
Pretendida 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segundo a denúncia, mediante ameaça contra a vítima, exercida com emprego de uma faca, subtraiu uma mochila, em plena via pública. Demonstrada ousadia e periculosidade, circunstâncias da prisão que indicam a necessidade de manutenção da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</si>
  <si>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2104505-76.2021.8.26.0000</t>
  </si>
  <si>
    <t>1500255-27.2020.8.26.0633</t>
  </si>
  <si>
    <t>0005292-60.2020.8.26.0520</t>
  </si>
  <si>
    <t>Agravo em execução –  Pedido de progressão ao regime aberto –  Impossibilidade - Impugnação de decisão que indeferiu pedido de prisão domiciliar – - Soltura a pretexto da Recomendação nº 62 do CJN –  Descabimento –  Ausência de peculiaridades no caso que justifiquem a soltura –  Agravo desprovido.</t>
  </si>
  <si>
    <t>2110573-42.2021.8.26.0000</t>
  </si>
  <si>
    <t>Habeas corpus. Execução penal.
Pedido de concessão de prisão domiciliar. Paciente genitora de filho menor e de criança com deficiência. Medida de caráter excepcional. Não comprovada imprescindibilidade dos cuidados maternos à prole. Condenação, ademais, já transitada em julgado. Não aplicação do art. 318, III e V, do CPP. 
Recomendação 62/2020 do CNJ. Paciente que não se encontra em situação de
												Habeas corpus. Execução penal.
Pedido de concessão de prisão domiciliar. Paciente genitora de filho menor e de criança com deficiência. Medida de caráter excepcional. Não comprovada imprescindibilidade dos cuidados maternos à prole. Condenação, ademais, já transitada em julgado. Não aplicação do art. 318, III e V, do CPP. 
Recomendação 62/2020 do CNJ. Paciente que não se encontra em situação de risco.
Negativa fundamentada pelo juízo de origem.
Ordem denegada.</t>
  </si>
  <si>
    <t>2095931-64.2021.8.26.0000</t>
  </si>
  <si>
    <t>HABEAS CORPUS – TRÁFICO DE DROGAS – Ilegalidade. Prisão realizada por guarda civil municipal. Inexistência de irregularidade. Prisão em flagrante. Fundada suspeita. Constituição Federal que tutela a saúde pública, elencando-a como bem jurídico a ser protegido. Prisão em flagrante formal e materialmente em ordem. Revogação da prisão preventiva. Impossibilidade. Crime grave, equiparado a hediondo.
												HABEAS CORPUS – TRÁFICO DE DROGAS – Ilegalidade. Prisão realizada por guarda civil municipal. Inexistência de irregularidade. Prisão em flagrante. Fundada suspeita. Constituição Federal que tutela a saúde pública, elencando-a como bem jurídico a ser protegido. Prisão em flagrante formal e materialmente em ordem. Revogação da prisão preventiva. Impossibilidade. Crime grave, equiparado a hediondo. Medidas cautelares alternativas. Impossibilidade. Insuficiência para a manutenção da ordem pública. COVID-19. Alegações genéricas. Não comprovação de ilegalidade – ORDEM DENEGADA.</t>
  </si>
  <si>
    <t>2085505-90.2021.8.26.0000</t>
  </si>
  <si>
    <t>2118674-68.2021.8.26.0000</t>
  </si>
  <si>
    <t>HABEAS CORPUS –  Roubo Majorado –  Art. 157, § 2°, incisos II e V, c.c. o art. 61, II, j, ambos do CP - Insurgência contra a conversão da prisão em flagrante em preventiva, mediante decisão carente de motivação concreta. Aduz ainda, que estão ausentes os requisitos ensejadores da prisão preventiva, além da possibilidade de contágio pelo Covid-19 no interior da unidade prisional,
												HABEAS CORPUS –  Roubo Majorado –  Art. 157, § 2°, incisos II e V, c.c. o art. 61, II, j, ambos do CP - Insurgência contra a conversão da prisão em flagrante em preventiva, mediante decisão carente de motivação concreta. Aduz ainda, que estão ausentes os requisitos ensejadores da prisão preventiva, além da possibilidade de contágio pelo Covid-19 no interior da unidade prisional, invocando os termos da Recomendação nº 62/2020 do CNJ –  INADMISSIBILIDADE –  A decisão se encontra suficientemente fundamentada, demonstrando de forma adequada a presença dos requisitos ensejadores da custódia cautelar do paciente, em consonância com disposto artigo 93, inciso IX, da Carta Magna. O STJ firmou entendimento no sentido de que não há constrangimento ilegal quando a prisão preventiva é decretada em razão da gravidade concreta da conduta delituosa, evidenciada pelo modus operandi com que o crime fora praticado, como ocorreu no caso em análise. Não vislumbrado qualquer constrangimento –  de outra parte, remanescem os requisitos da prisão preventiva.
Por fim, não há qualquer notícia nos autos acerca do estado de saúde do paciente ou que integre o grupo de vulneráveis,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</si>
  <si>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2096802-94.2021.8.26.0000</t>
  </si>
  <si>
    <t>Habeas Corpus" –  Descumprimento de medidas protetivas de urgência, lesão corporal e ameaça –  Decretação da Prisão Preventiva –  Descabimento da concessão de liberdade provisória ou substituição da custódia cautelar por outras medidas – Decisão do MM. Juiz que se fundamentou no caso concreto – Prisão cautelar bem justificada para proteção à integridade física e psicológica da ofendida –  Não
												Habeas Corpus" –  Descumprimento de medidas protetivas de urgência, lesão corporal e ameaça –  Decretação da Prisão Preventiva –  Descabimento da concessão de liberdade provisória ou substituição da custódia cautelar por outras medidas – Decisão do MM. Juiz que se fundamentou no caso concreto – Prisão cautelar bem justificada para proteção à integridade física e psicológica da ofendida –  Não violada a Recomendação nº 62 do CNJ, editada em razão da pandemia de Covid-19 –  Inexistência de constrangimento ilegal –  Ordem denegada.</t>
  </si>
  <si>
    <t>2097927-97.2021.8.26.0000</t>
  </si>
  <si>
    <t>HABEAS CORPUS –  Crimes de posse irregular de arma de fogo de uso permitido e disparo de arma de fogo –  Prisão preventiva –  Superveniência de sentença concedendo liberdade –  Perda do objeto –  Inteligência do artigo 659 do Código de Processo Penal –  IMPETRAÇÃO PREJUDICADA</t>
  </si>
  <si>
    <t>1500487-75.2020.8.26.0621</t>
  </si>
  <si>
    <t>Apelação criminal –  Tráfico de drogas –  Sentença condenatória pelo art. 33, caput, e §4°, c.c. o art. 40, inciso V, ambos da Lei nº 11.343/06, fixando regime inicial semiaberto.
Ausência de recurso Ministerial.
Recurso defensivo que busca a fixação de regime inicial aberto para cumprimento da pena e a substituição da pena privativa de liberdade por restritivas de direitos.
Materialidade e
												Apelação criminal –  Tráfico de drogas –  Sentença condenatória pelo art. 33, caput, e §4°, c.c. o art. 40, inciso V, ambos da Lei nº 11.343/06, fixando regime inicial semiaberto.
Ausência de recurso Ministerial.
Recurso defensivo que busca a fixação de regime inicial aberto para cumprimento da pena e a substituição da pena privativa de liberdade por restritivas de direitos.
Materialidade e autoria comprovadas –  Prisão em flagrante –  Apreensão de 10 quilos de maconha - Ré confessa –  Depoimento da Policial Rodoviária responsável pela ocorrência que relatou como se deu a abordagem da ré e a localização dos entorpecentes, confirmando a autoria e materialidade do crime em questão –  Palavra da Policial que merece credibilidade –  Tráfico de drogas consumado –  Desnecessidade de prova da mercancia –  Prova que demonstrou efetivamente a ocorrência de tráfico de entorpecentes –  condenação de rigor.
Causa de aumento previstas no art. 40, inciso V, da Lei de Drogas devidamente reconhecidas. 
Dosimetria –  Pena-base fixada moderadamente acima do mínimo legal diante da quantidade de drogas apreendidas –  Na segunda fase, redução da pena ao mínimo legal, ante a consideração da confissão –  Na terceira fase, pena majorada nos termos do art. 40, inciso V, da Lei de Drogas, com subsequente redução, aplicando-se o §4°, do art. 33, da referida Lei. Manutenção do redutor de pena, por falta de recurso Ministerial. 
Redutor de pena que não retira o caráter hediondo do delito descrito no art. 33 da Lei de Tóxicos.
Não cabimento de substituição da privativa de liberdade por restritiva de direitos –  ausência de requisitos legais - Tratamento incompatível com os objetivos da Lei antitóxicos.
Regime prisional inicial semiaberto mantido.
Recurso da Defesa improvido.
Mandado de prisão a ser expedido, observado o regime inicial semiaberto.</t>
  </si>
  <si>
    <t>1501891-25.2020.8.26.0537</t>
  </si>
  <si>
    <t>1501143-28.2020.8.26.0396</t>
  </si>
  <si>
    <t>2107039-90.2021.8.26.0000</t>
  </si>
  <si>
    <t>Habeas Corpus. TRÁFICO DE DROGAS e ASSOCIAÇÃO. Prisão em flagrante convertida em preventiva. Necessidade de garantia da ordem pública. Apreendidos mais de 53kg de cocaína e aproximadamente 26 litros de lança perfume. Prisão mantida. Ordem denegada.</t>
  </si>
  <si>
    <t>2125895-05.2021.8.26.0000</t>
  </si>
  <si>
    <t>1500815-75.2020.8.26.0630</t>
  </si>
  <si>
    <t>TRÁFICO DE DROGAS –  INSUFICIÊNCIA PROBATÓRIA –  ABSOLVIÇÃO –  INADMISSIBILIDADE –  PALAVRAS DOS GUARDAS MUNICIPAIS CORROBORADAS POR DEMAIS ELEMENTOS ACOSTADOS AOS AUTOS –  MATERIALIDADE E AUTORIA SUFICIENTEMENTE DEMONSTRADAS –  CONDENAÇÃO MANTIDA –  RECURSO NÃO PROVIDO.
TRÁFICO DE DROGAS –  DESCLASSIFICAÇÃO PARA PORTE PARA USO PRÓPRIO –  INADMISSIBILIDADE –  CIRCUNSTÂNCIAS DO CRIME QUE NÃO
												TRÁFICO DE DROGAS –  INSUFICIÊNCIA PROBATÓRIA –  ABSOLVIÇÃO –  INADMISSIBILIDADE –  PALAVRAS DOS GUARDAS MUNICIPAIS CORROBORADAS POR DEMAIS ELEMENTOS ACOSTADOS AOS AUTOS –  MATERIALIDADE E AUTORIA SUFICIENTEMENTE DEMONSTRADAS –  CONDENAÇÃO MANTIDA –  RECURSO NÃO PROVIDO.
TRÁFICO DE DROGAS –  DESCLASSIFICAÇÃO PARA PORTE PARA USO PRÓPRIO –  INADMISSIBILIDADE –  CIRCUNSTÂNCIAS DO CRIME QUE NÃO DEIXAM DÚVIDAS A RESPEITO DO NARCOTRÁFICO –  CONDENAÇÃO MANTIDA –  RECURSO DESPROVIDO.</t>
  </si>
  <si>
    <t>1500513-10.2020.8.26.0545</t>
  </si>
  <si>
    <t>2127508-60.2021.8.26.0000</t>
  </si>
  <si>
    <t>2119065-23.2021.8.26.0000</t>
  </si>
  <si>
    <t>HABEAS CORPUS –  Tráfico de drogas –  Conversão da prisão em flagrante em preventiva –  Reconhecimento da legalidade da preventiva com relação a Thainara, em anterior impetração –  writ não conhecido, neste ponto –
Análise da prisão cautelar sob o enfoque das Leis n.º 12.403/11 e 13.964/19 –  Paciente Osmar preso em flagrante com 04 porções de cocaína (282,4g) e 01 de maconha (30,8g), apreendido
												HABEAS CORPUS –  Tráfico de drogas –  Conversão da prisão em flagrante em preventiva –  Reconhecimento da legalidade da preventiva com relação a Thainara, em anterior impetração –  writ não conhecido, neste ponto –
Análise da prisão cautelar sob o enfoque das Leis n.º 12.403/11 e 13.964/19 –  Paciente Osmar preso em flagrante com 04 porções de cocaína (282,4g) e 01 de maconha (30,8g), apreendido com o denunciado João Paulo 01 tijolo de 973g de cocaína - Prisão fundamentada na periculosidade do paciente aferida a partir da empreitada criminosa –  Necessidade e adequação da excepcional medida para a garantia da ordem pública –  Paciente que não se enquadra nas hipóteses da Recomendação n.º 62, do CNJ –  Manutenção da prisão que visa proteger a sociedade como um todo - Ordem denegada, na parte conhecida - (Voto n.º 44643).</t>
  </si>
  <si>
    <t>2091003-70.2021.8.26.0000</t>
  </si>
  <si>
    <t>2106430-10.2021.8.26.0000</t>
  </si>
  <si>
    <t>2078461-20.2021.8.26.0000</t>
  </si>
  <si>
    <t>Habeas Corpus. Alegação de constrangimento ilegal consistente na demora para expedição da guia de recolhimento pelo juízo do conhecimento, impedindo a formulação de pleitos ao juízo da execução, privando o paciente de pleitear a detração do tempo de prisão preventiva. Desnecessidade de exigência do cumprimento do mandado de prisão para possibilitar ao condenado o direito de requerer a detração.
												Habeas Corpus. Alegação de constrangimento ilegal consistente na demora para expedição da guia de recolhimento pelo juízo do conhecimento, impedindo a formulação de pleitos ao juízo da execução, privando o paciente de pleitear a detração do tempo de prisão preventiva. Desnecessidade de exigência do cumprimento do mandado de prisão para possibilitar ao condenado o direito de requerer a detração. Ordem concedida para confirmar a liminar, determinando-se a expedição da guia de execução definitiva.</t>
  </si>
  <si>
    <t>2091902-68.2021.8.26.0000</t>
  </si>
  <si>
    <t>HABEAS CORPUS –  LESÃO CORPORAL NO ÂMBITO DE VIOLÊNCIA DOMÉSTICA –  REVOGAÇÃO DA PRISÃO PREVENTIVA - DESPROPORCIONALIDADE DA MEDIDA, FRENTE AO GRANDE RISCO DE CONTÁGIO PELO NOVO CORONAVÍRUS E EVENTUAL REGIME A SER APLICADO, EM CASO DE CONDENAÇÃO –  INOCORRÊNCIA –  AUSÊNCIA DE ILEGALIDADE OU CONSTRANGIMENTO ILEGAL –  ORDEM DENEGADA.</t>
  </si>
  <si>
    <t>0015974-48.2021.8.26.0000</t>
  </si>
  <si>
    <t>ENTORPECENTES. TRÁFICO. RECEPTAÇÃO. Relaxamento e/ou revogação da prisão do paciente. Prolação de sentença condenatória. Perda do objeto. Impetração prejudicada nesta parte. Pandemia do Coronavírus que não autoriza, por si só, a concessão ao impetrante-paciente de prisão domiciliar. Ordem prejudicada, em parte, e denegada na parcela remanescente.</t>
  </si>
  <si>
    <t>0067984-26.2015.8.26.0050</t>
  </si>
  <si>
    <t>ROUBO CIRCUNSTANCIADO. Recursos defensivos. 
PRELIMINARES. MP. Intempestividade (JULICLECIO). Acolhimento. Interposição após o quinquídio legal previsto no CPP, art. 593, caput, mesmo em se considerando eventual prazo em dobro. Não conhecimento. DEFENSIVA (GILSON). Pretendida oportunidade de manifestação após Parecer da PGJ. Impossibilidade. Ministério Público em 2º Grau que atua como custos
												ROUBO CIRCUNSTANCIADO. Recursos defensivos. 
PRELIMINARES. MP. Intempestividade (JULICLECIO). Acolhimento. Interposição após o quinquídio legal previsto no CPP, art. 593, caput, mesmo em se considerando eventual prazo em dobro. Não conhecimento. DEFENSIVA (GILSON). Pretendida oportunidade de manifestação após Parecer da PGJ. Impossibilidade. Ministério Público em 2º Grau que atua como custos legis. Precedentes doutrinário e jurisprudencial. Rejeição.
MÉRITO (GILSON). Absolvição. Impossibilidade. Autoria e materialidade bem delineadas. 
DOSIMETRIA. Penas corretas. Causas de aumento preservadas. Regime mantido. 
DETRAÇÃO PENAL. Inaferível em âmbito de apelação criminal, sob pena de supressão da instância, ofensa ao duplo grau de jurisdição e ao princípio do juiz natural. 
DESPROVIMENTO.</t>
  </si>
  <si>
    <t>2121472-02.2021.8.26.0000</t>
  </si>
  <si>
    <t>PENAL. "HABEAS CORPUS".  FURTO. CONVERSÃO DA PRISÃO EM FLAGRANTE EM PREVENTIVA.
Pretendida a revogação da prisão ou, subsidiariamente, aplicação de medidas cautelares diversas.  
Prejudicado o pleito, diante da revogação da prisão pelo Juiz de piso. 
Ordem prejudicada</t>
  </si>
  <si>
    <t>2132862-66.2021.8.26.0000</t>
  </si>
  <si>
    <t>Habeas Corpus –  Furto simples tentado –  Prisão em flagrante convertida em preventiva –  Pedido de revogação –  Risco na manutenção da prisão em razão da pandemia pelo COVID-19 –  Descabimento –  Decisão devidamente fundamentada –  A gravidade concreta da conduta, as inúmeras passagens pelo Juízo da Infância e da Juventude por atos infracionais, com, ao que tudo indica, oito
												Habeas Corpus –  Furto simples tentado –  Prisão em flagrante convertida em preventiva –  Pedido de revogação –  Risco na manutenção da prisão em razão da pandemia pelo COVID-19 –  Descabimento –  Decisão devidamente fundamentada –  A gravidade concreta da conduta, as inúmeras passagens pelo Juízo da Infância e da Juventude por atos infracionais, com, ao que tudo indica, oito processos de execução de medidas socioeducativas, e a condição de reincidente do paciente, ainda em cumprimento de pena, justificam a necessidade da prisão cautelar –  Insuficiência das medidas cautelares diversas da prisão –  Presentes os requisitos dos artigos 310, II e § 2º, 312, e 313, II, todos do Código de Processo Penal –  Meio impróprio para análise de prova –  Ausência de comprovação de pertencer ao grupo de risco da pandemia do COVID-19 –  Constrangimento ilegal não evidenciado –  Ordem denegada.</t>
  </si>
  <si>
    <t>1501003-35.2020.8.26.0544</t>
  </si>
  <si>
    <t>2132269-37.2021.8.26.0000</t>
  </si>
  <si>
    <t>Habeas Corpus. Tráfico de drogas. Prisão preventiva. Pretendida revogação. Inadmissibilidade. Gravidade concreta da conduta. Apreensão de grande quantidade de droga. Ordem pública que se revela ameaçada. Presença dos requisitos do artigo 312 do CPP. Insuficiência das medidas cautelares alternativas. Pandemia COVID-19. Constrangimento ilegal não demonstrado. Prisão mantida. Ordem
												Habeas Corpus. Tráfico de drogas. Prisão preventiva. Pretendida revogação. Inadmissibilidade. Gravidade concreta da conduta. Apreensão de grande quantidade de droga. Ordem pública que se revela ameaçada. Presença dos requisitos do artigo 312 do CPP. Insuficiência das medidas cautelares alternativas. Pandemia COVID-19. Constrangimento ilegal não demonstrado. Prisão mantida. Ordem denegada.</t>
  </si>
  <si>
    <t>2127187-25.2021.8.26.0000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</si>
  <si>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COVID-19 –  pandemia –  paciente que não compõe grupo de risco alvo da pandemia e que se encontra em efetivo isolamento social –  indefere-se o processamento.</t>
  </si>
  <si>
    <t>1501861-16.2020.8.26.0302</t>
  </si>
  <si>
    <t>Roubo majorado pelo concurso de agentes e pela restrição da liberdade das vítimas –  Prova segura –  Condenação mantida –  Concurso formal de crimes afastado –  Não restou demonstrada a subtração de bens particulares das vítimas –  Dúvida que favorece os réus –  Reconhecimento de crime único –  Dosimetria –  Pena-base corretamente aumentada em ½ em razão de o delito ter sido praticado dentro da
												Roubo majorado pelo concurso de agentes e pela restrição da liberdade das vítimas –  Prova segura –  Condenação mantida –  Concurso formal de crimes afastado –  Não restou demonstrada a subtração de bens particulares das vítimas –  Dúvida que favorece os réus –  Reconhecimento de crime único –  Dosimetria –  Pena-base corretamente aumentada em ½ em razão de o delito ter sido praticado dentro da residência das vítimas e pelo fato de os réus terem agido com violência desnecessária –  Agravante da prática do crime em estado de calamidade pública –  Necessária a comprovação do nexo causal entre a conduta e a situação pandêmica –  Agravante afastada –  Majorantes do concurso de agentes e da restrição da liberdade da vítima presentes –  Vítimas que foram mantidas sob o poder dos réus por mais de uma hora, sendo ainda amarradas –  Recurso defensivo parcialmente provido.</t>
  </si>
  <si>
    <t>2078498-47.2021.8.26.0000</t>
  </si>
  <si>
    <t>PENAL. "HABEAS CORPUS".  ROUBO MAJORADO.   MANUTENÇÃO DA PRISÃO PREVENTIVA EM SENTENÇA CONDENATÓRIA.
Pretendida liberdade com revogação da prisão preventiva, para que ele aguarde, em liberdade, o julgamento do recurso.   Descabimento. Paciente condenado, em primeiro Grau, por crime gravíssimo, praticado com grave ameaça à pessoa e em concurso de agentes. Prisão preventiva mantida em sentença
												PENAL. "HABEAS CORPUS".  ROUBO MAJORADO.   MANUTENÇÃO DA PRISÃO PREVENTIVA EM SENTENÇA CONDENATÓRIA.
Pretendida liberdade com revogação da prisão preventiva, para que ele aguarde, em liberdade, o julgamento do recurso.   Descabimento. Paciente condenado, em primeiro Grau, por crime gravíssimo, praticado com grave ameaça à pessoa e em concurso de agentes. Prisão preventiva mantida em sentença condenatória para resguardo da ordem pública, com base na gravidade concreta do delito, inclusive por permanecerem inalterados os elementos da custódia cautelar anteriormente imposta, restando destacada a periculosidade do paciente, não se vislumbrando,  aqui, clara e inquestionável ilegalidade. Constrangimento ilegal não configurado. Demais alegações são de mérito, como inocência do paciente, dependendo, portanto, de análise aprofundada de provas, incompatível com o rito restrito do Habeas Corpus. 
Ordem, na parte conhecida,  denegada.</t>
  </si>
  <si>
    <t>1500037-33.2019.8.26.0633</t>
  </si>
  <si>
    <t>PENAL. APELAÇÃO. TRÁFICO DE DROGAS "PRIVILEGIADO". CONDENAÇÃO. RECURSO DEFENSIVO.
Pretendida absolvição por insuficiência probatória ou, subsidiariamente, desclassificação para uso próprio. Parcial cabimento.
1. Absolvição e Desclassificação para o delito do art. 28 da Lei de Drogas. Impossibilidade. Acusação cabalmente comprovada, sem dúvidas sobre materialidade e autoria. Acusado que
												PENAL. APELAÇÃO. TRÁFICO DE DROGAS "PRIVILEGIADO". CONDENAÇÃO. RECURSO DEFENSIVO.
Pretendida absolvição por insuficiência probatória ou, subsidiariamente, desclassificação para uso próprio. Parcial cabimento.
1. Absolvição e Desclassificação para o delito do art. 28 da Lei de Drogas. Impossibilidade. Acusação cabalmente comprovada, sem dúvidas sobre materialidade e autoria. Acusado que trazia consigo, 32 (trinta e dois) pinos de cocaína, com peso de 31g (trinta e um) gramas e 40 (quarenta) porções de Cannabis Sativa L (maconha), com peso de 99g (noventa e nove) gramas, para o fornecimento e consumo de terceiros, drogas que determinam dependência física ou psíquica, sem autorização e em desacordo com determinação legal ou regulamentar, bem como um caderno com anotações de contabilidade, um aparelho de telefone celular da marca Samsung e a quantia de R$ 19,95 (dezenove reais e noventa e cinco centavos). a alegação de ser o réu usuário ou dependente de droga, por si só, não constitui motivo relevante para a descaracterização do tráfico de entorpecentes. A quantidade e a natureza da droga apreendida afasta a alegação de que era toda ela destinada ao uso próprio. Depoimentos dos agentes públicos coesos e legítimos, em nada desmerecidos na prova produzida. Condenação mantida.
2. Fixação de regime diverso do semiaberto. Possibilidade. Entendimento     dos Tribunais Superiores. Possibilidade. Verificada inexistência de qualquer fundamentação concreta que justificasse o regime mais rigoroso. Regime aberto obrigatório. Da mesma forma, viável a substituição da pena corporal por restritivas de direito. 
Parcial provimento.</t>
  </si>
  <si>
    <t>2103178-96.2021.8.26.0000</t>
  </si>
  <si>
    <t>"Habeas corpus" – Furto qualificado e majorado – Pretendida a revogação da prisão preventiva e, subsidiariamente, a aplicação de medidas cautelares alternativas – Não acolhimento – Ausência de constrangimento ilegal – Preenchidos os requisitos legais da prisão preventiva – Infração penal que autoriza o decreto da custódia cautelar – Presentes o "fumus commissi delicti" e o "periculum libertatis"
												"Habeas corpus" – Furto qualificado e majorado – Pretendida a revogação da prisão preventiva e, subsidiariamente, a aplicação de medidas cautelares alternativas – Não acolhimento – Ausência de constrangimento ilegal – Preenchidos os requisitos legais da prisão preventiva – Infração penal que autoriza o decreto da custódia cautelar – Presentes o "fumus commissi delicti" e o "periculum libertatis" – Paciente que ostenta maus antecedentes (inclusive condenações definitivas anteriores pelo mesmo delito), o que denota o risco concreto de reiteração delitiva e torna a custódia cautelar necessária para garantia da ordem pública – Insuficiência das medidas cautelares alternativas – Sem amparo a alegação de desproporcionalidade ou falta de homogeneidade, pois a conclusão acerca da espécie e da quantidade de pena, bem como do regime inicial de cumprimento, depende de cognição exauriente, típica da sentença criminal e, portanto, inviável na estreita via do "habeas corpus" – Precedentes do C. STJ – Eventuais condições favoráveis do paciente não são, por si sós, suficientes para ensejar a revogação da prisão preventiva – Crise do "coronavírus" não é um passe livre para a libertação de todos os presos – Além da habitualidade delitiva do paciente, não há notícia de que ele faça parte do chamado "grupo de risco" – Ordem denegada.</t>
  </si>
  <si>
    <t>2116305-04.2021.8.26.0000</t>
  </si>
  <si>
    <t>HABEAS CORPUS –  Violência doméstica. Descumprimento de medidas protetivas de urgência, lesão corporal e ameaça (artigos 24-A da Lei nº 11.340/06, c.c. 129, § 9º, 147, "caput", c.c. 61, II, "f", c.c. 69 do Código Penal) –  Pleito de revogação da prisão preventiva –  Pressupostos da segregação cautelar presentes –  Paciente reincidente –  Inócuas outras medidas do artigo 319 do CPP – 
												HABEAS CORPUS –  Violência doméstica. Descumprimento de medidas protetivas de urgência, lesão corporal e ameaça (artigos 24-A da Lei nº 11.340/06, c.c. 129, § 9º, 147, "caput", c.c. 61, II, "f", c.c. 69 do Código Penal) –  Pleito de revogação da prisão preventiva –  Pressupostos da segregação cautelar presentes –  Paciente reincidente –  Inócuas outras medidas do artigo 319 do CPP –  Constrangimento ilegal não caracterizado –  Ordem denegada.</t>
  </si>
  <si>
    <t>0052219-34.2016.8.26.0000</t>
  </si>
  <si>
    <t>REVISÃO CRIMINAL. HOMICÍDIO QUALIFICADO TENTADO. 
PRELIMINAR. Pretendida oportunidade de manifestação após Parecer da PGJ. Impossibilidade. Ministério Público em 2º Grau que atua como custos legis. Precedentes doutrinário e jurisprudencial. Rejeição.
MÉRITO. Alegação de dosimetria e regime contrários a texto de lei. Trifásico correto. Modificação do regime de cumprimento da pena para o inicial
												REVISÃO CRIMINAL. HOMICÍDIO QUALIFICADO TENTADO. 
PRELIMINAR. Pretendida oportunidade de manifestação após Parecer da PGJ. Impossibilidade. Ministério Público em 2º Grau que atua como custos legis. Precedentes doutrinário e jurisprudencial. Rejeição.
MÉRITO. Alegação de dosimetria e regime contrários a texto de lei. Trifásico correto. Modificação do regime de cumprimento da pena para o inicial (e não integral) fechado. Não conhecimento. Inteligência da Súmula/STF, nº 611.
INDEFERIMENTO.</t>
  </si>
  <si>
    <t>2067629-25.2021.8.26.0000</t>
  </si>
  <si>
    <t>2104321-23.2021.8.26.0000</t>
  </si>
  <si>
    <t>Habeas corpus –  Execução penal – Paciente que formulou pedido de prisão domiciliar como medida para reduzir os riscos de contaminação pelo coronavírus –  Pleito indeferido pelo Juízo das Execuções –  Pedido de reforma da referida decisão que não comporta acolhimento –  Recomendação nº 62/2020 do Conselho Nacional de Justiça que não estabelece a obrigatoriedade automática de concessão do
												Habeas corpus –  Execução penal – Paciente que formulou pedido de prisão domiciliar como medida para reduzir os riscos de contaminação pelo coronavírus –  Pleito indeferido pelo Juízo das Execuções –  Pedido de reforma da referida decisão que não comporta acolhimento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</si>
  <si>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1501730-66.2020.8.26.0229</t>
  </si>
  <si>
    <t>TRÁFICO DE DROGAS –  FIXAÇÃO DE REGIME INICIAL SEMIABERTO –  INADMISSIBILIDADE –  REINCIDÊNCIA ESPECÍFICA VERIFICADA –  INTELIGÊNCIA DO ART. 33, § 2º, "A", DO CÓDIGO PENAL –  APLICAÇÃO DO ART. 387, § 2º DO CÓDIGO DE PROCESSO PENAL –  INADMISSIBILIDADE –  SENTENÇA MANTIDA –  RECURSO NÃO PROVIDO.</t>
  </si>
  <si>
    <t>2088601-16.2021.8.26.0000</t>
  </si>
  <si>
    <t>2106067-23.2021.8.26.0000</t>
  </si>
  <si>
    <t>Habeas Corpus –  Tráfico de drogas majorado (artigo 33, caput, c.c. o artigo 40, inciso III, da Lei nº 11.343/2006) –  Decisão que, nos autos da ação penal nº 0000865-41.2020.8.26.0125, indeferiu pedido de liberdade provisória formulado pela defesa –  Impetração pleiteando o relaxamento da prisão, por excesso de prazo para formação da culpa. Subsidiariamente, pugna pela concessão de liberdade
												Habeas Corpus –  Tráfico de drogas majorado (artigo 33, caput, c.c. o artigo 40, inciso III, da Lei nº 11.343/2006) –  Decisão que, nos autos da ação penal nº 0000865-41.2020.8.26.0125, indeferiu pedido de liberdade provisória formulado pela defesa –  Impetração pleiteando o relaxamento da prisão, por excesso de prazo para formação da culpa. Subsidiariamente, pugna pela concessão de liberdade provisória, com fundamento (1) na ausência dos requisitos legais para manutenção da custódia; e (2) na Recomendação nº 62/2020 do CNJ –  Descabimento –  Excesso de prazo não configurado –  A instrução criminal está em curso regular e prevista para ser encerrada na audiência de instrução, debates e julgamento designada para o dia 30/06/2021, às 17h –  Critério da razoabilidade –  Concessão de liberdade provisória –  Impossibilidade –  Segregação cautelar fundamentada na gravidade do delito (equiparado a hediondo) e nas circunstâncias do caso concreto –  Necessária manutenção da custódia cautelar para garantia da ordem pública, para conveniência da instrução criminal e para assegurar a aplicação da lei penal –  Medidas cautelares que já se revelaram insuficientes (descumprimento das condições impostas ao paciente para responder ao processo em liberdade) –  Paciente que, ademais, não se encaixa em nenhuma das hipóteses de excepcional concessão de liberdade provisória ou prisão domiciliar previstas na Recomendação nº 62/2020 do Conselho Nacional de Justiça –  Constrangimento ilegal não configurado –  ORDEM DENEGADA.</t>
  </si>
  <si>
    <t>2100006-49.2021.8.26.0000</t>
  </si>
  <si>
    <t>Habeas corpus' –  Roubo Majorado –  Extorsão –  Corrupção de menores –  Pleito de concessão da liberdade provisória –  Alegada carência de fundamentação idônea e ausência dos pressupostos previstos no artigo 312 do Código de Processo Penal –  Impossibilidade –  Matéria analisada em outro 'writ' –  Reiteração de pedido –  Ordem não conhecida. 
'Habeas corpus' –  Roubo Majorado –  Extorsão – 
												Habeas corpus' –  Roubo Majorado –  Extorsão –  Corrupção de menores –  Pleito de concessão da liberdade provisória –  Alegada carência de fundamentação idônea e ausência dos pressupostos previstos no artigo 312 do Código de Processo Penal –  Impossibilidade –  Matéria analisada em outro 'writ' –  Reiteração de pedido –  Ordem não conhecida. 
'Habeas corpus' –  Roubo Majorado –  Extorsão –  Corrupção de menores –  Pleito de concessão a liberdade provisória –  Excesso de prazo na formação da culpa –  Inocorrência –  Ineficiência estatal não constatada – Aplicação do princípio da razoabilidade –  Reconhecimento Pandemia de Covid-19 que não tem o condão de alterar a imprescindibilidade da medida extrema –  Insuficiência das medidas cautelares alternativas Alegação de constrangimento ilegal não evidenciada –  Ordem denegada.</t>
  </si>
  <si>
    <t>2130939-05.2021.8.26.0000</t>
  </si>
  <si>
    <t>2105150-04.2021.8.26.0000</t>
  </si>
  <si>
    <t>2096283-22.2021.8.26.0000</t>
  </si>
  <si>
    <t>HABEAS CORPUS. Tráfico de drogas. Pedido de revogação da prisão preventiva. Significativa variedade de drogas apreendidas. Paciente reincidente específico. Necessidade da segregação cautelar como forma de garantir a ordem pública. Situação de pandemia relacionada à COVID-19. Ausência de comprovação de que o paciente integre o grupo de risco da doença. Circunstâncias que até o
												HABEAS CORPUS. Tráfico de drogas. Pedido de revogação da prisão preventiva. Significativa variedade de drogas apreendidas. Paciente reincidente específico. Necessidade da segregação cautelar como forma de garantir a ordem pública. Situação de pandemia relacionada à COVID-19. Ausência de comprovação de que o paciente integre o grupo de risco da doença. Circunstâncias que até o momento impõem a manutenção da prisão preventiva. Ordem denegada.</t>
  </si>
  <si>
    <t>1501402-80.2020.8.26.0571</t>
  </si>
  <si>
    <t>EMBARGOS DE DECLARAÇÃO – FURTO QUALIFICADO – OMISSÃO, REITERA PEDIDO DE REDUÇÃO DA PENA E OBJETIVA A PRISÃO DOMICILIAR, DIANTE DA PANDEMIA – INOCORRÊNCIA DE VÍCIOS – REITERA PEDIDO DE REDUÇÃO DA PENA – ACÓRDÃO FUNDAMENTADO – NADA DE CONCRETO A JUSTIFICAR A REVOGAÇÃO DA PRISÃO OU DEFERIMENTO DA PRISÃO DOMICILIAR – EMBARGOS REJEITADOS.</t>
  </si>
  <si>
    <t>2092545-26.2021.8.26.0000</t>
  </si>
  <si>
    <t>2134637-19.2021.8.26.0000</t>
  </si>
  <si>
    <t>Habeas Corpus –  Furto duplamente qualificado, praticado durante o repouso noturno –  Prisão em flagrante convertida em preventiva –  Pedido de relaxamento/revogação –  Princípio da insignificância –  Risco na manutenção da prisão em razão da pandemia pelo COVID-19 –  Descabimento –  A pretendida atipicidade da conduta somente pode ser reconhecida no processo de conhecimento – 
												Habeas Corpus –  Furto duplamente qualificado, praticado durante o repouso noturno –  Prisão em flagrante convertida em preventiva –  Pedido de relaxamento/revogação –  Princípio da insignificância –  Risco na manutenção da prisão em razão da pandemia pelo COVID-19 –  Descabimento –  A pretendida atipicidade da conduta somente pode ser reconhecida no processo de conhecimento –  Impossibilidade do revolvimento de provas em sede de habeas corpus –  Decisão devidamente fundamentada –  A gravidade concreta da conduta e a condição de reincidente específico do paciente justificam a necessidade da prisão cautelar –  Presentes os requisitos dos artigos 310, II e § 2º, 312 e 313, I e II, do Código de Processo Penal –  Ausência de comprovação de pertencer ao grupo de risco da pandemia do COVID-19 –  Constrangimento ilegal não evidenciado –  Ordem denegada.</t>
  </si>
  <si>
    <t>2093207-87.2021.8.26.0000</t>
  </si>
  <si>
    <t>HABEAS CORPUS –  FURTO QUALIFICADO – TRANCAMENTO DA AÇÃO PENAL –  FALTA DE JUSTA CAUSA –  PRINCÍPIO DA INSIGNIFICÂNCIA –  MATÉRIA QUE IMPORTA EM APROFUNDAMENTO DE PROVAS. O trancamento de ação penal por falta de justa causa postulado na via estreita do habeas corpus somente se viabiliza quando pela mera exposição dos fatos na denúncia se constata que há imputação de fato penalmente atípico ou que
												HABEAS CORPUS –  FURTO QUALIFICADO – TRANCAMENTO DA AÇÃO PENAL –  FALTA DE JUSTA CAUSA –  PRINCÍPIO DA INSIGNIFICÂNCIA –  MATÉRIA QUE IMPORTA EM APROFUNDAMENTO DE PROVAS. O trancamento de ação penal por falta de justa causa postulado na via estreita do habeas corpus somente se viabiliza quando pela mera exposição dos fatos na denúncia se constata que há imputação de fato penalmente atípico ou que inexiste qualquer elemento indiciário demonstrativo da autoria de delito pelo paciente, o que não é o caso dos autos.
PRISÃO PREVENTIVA –  REVOGAÇÃO –  ALEGAÇÃO DE AUSÊNCIA DOS REQUISTOS AUTORIZADORES PREVISTOS NO ARTIGO 312 DO CPP –  INOCORRÊNCIA –  RÉU QUE OSTENTA REGISTROS CRIMINAIS. Decisão suficientemente embasada nos requisitos do artigo 312, Código de Processo Penal, acrescida dos indícios de autoria e materialidade delitiva.  ORDEM DENEGADA.</t>
  </si>
  <si>
    <t>1514849-97.2020.8.26.0228</t>
  </si>
  <si>
    <t>1. Tráfico –  Suficiência probatória –  Condenação mantida.
2. Penas –  Elevação das básicas por aspectos próprios do delito, já objeto de reprovação pelo tipo penal –  Exclusão das circunstâncias judiciais desfavoráveis e do respectivo acréscimo.
3. Agravante do art. 61, II, "j", do CP –  Rejeição ratificada - Configuração apenas quando o agente se prevalece da calamidade pública - Situação
												1. Tráfico –  Suficiência probatória –  Condenação mantida.
2. Penas –  Elevação das básicas por aspectos próprios do delito, já objeto de reprovação pelo tipo penal –  Exclusão das circunstâncias judiciais desfavoráveis e do respectivo acréscimo.
3. Agravante do art. 61, II, "j", do CP –  Rejeição ratificada - Configuração apenas quando o agente se prevalece da calamidade pública - Situação não verificada no caso, conquanto cometido o crime durante a pandemia do novo coronavírus.
4. Privilégio –  Possibilidade –  Consideração da espécie e do montante dos entorpecentes para determinação do desconto cabível, nos termos do art. 42 do estatuto antitóxicos.
5. Regime aberto e substituição –  Cabimento, afastadas as circunstâncias judiciais desfavoráveis - Ausência de hediondez no tráfico privilegiado, que de todo modo não determinaria o equipamento mais rigoroso nem obstaria penas alternativas - Súmulas 440 do STJ e 718 do STF –  Resolução 05/2012 do Senado Federal.</t>
  </si>
  <si>
    <t>2092048-12.2021.8.26.0000</t>
  </si>
  <si>
    <t>1520120-87.2020.8.26.0228</t>
  </si>
  <si>
    <t>Apelação. Crime de furto qualificado tentado. Absolvição por fragilidade probatória. Impossibilidade. Autoria e materialidade demonstradas. Atenuação das penas. Não cabimento. Não provimento ao recurso.</t>
  </si>
  <si>
    <t>2124034-81.2021.8.26.0000</t>
  </si>
  <si>
    <t>HABEAS CORPUS –  Porte ilegal de arma de fogo de uso permitido (artigo 14 da Lei nº 10.826/03) –  Pleito de revogação da prisão preventiva. Pressupostos da segregação cautelar presentes –  Réu reincidente e portador de mau antecedente –  Inócuas outras medidas do artigo 319 do CPP –  Recomendação nº 62/2020 do CNJ de natureza administrativa e não jurisdicional. Mera menção à situação de
												HABEAS CORPUS –  Porte ilegal de arma de fogo de uso permitido (artigo 14 da Lei nº 10.826/03) –  Pleito de revogação da prisão preventiva. Pressupostos da segregação cautelar presentes –  Réu reincidente e portador de mau antecedente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</si>
  <si>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2085117-90.2021.8.26.0000</t>
  </si>
  <si>
    <t>2111939-19.2021.8.26.0000</t>
  </si>
  <si>
    <t>0008979-19.2021.8.26.0000</t>
  </si>
  <si>
    <t>Habeas Corpus. Progressão ao regime aberto. Reincidência. Ausência de pedido formulado perante o juízo competente. Supressão de Instância. Exigência de cumprimento da fração de 3/5 (percentual de 60%) do delito hediondo ou equiparado. Inteligência do art. 112 da LEP e art. 5º, incisos I e IV da Recomendação 62 do CNJ.  .Providências da SAP. Ordem não conhecida.</t>
  </si>
  <si>
    <t>1501500-27.2020.8.26.0616</t>
  </si>
  <si>
    <t>ROUBO SIMPLES TENTADO. Materialidade e autoria demonstradas. Palavra da vítima e dos policiais. Confissão do réu em Juízo. Grave ameaça evidenciada. Condenação mantida. Pena reduzida. Fixação de regime inicial semiaberto. Apelo parcialmente provido.</t>
  </si>
  <si>
    <t>2090995-93.2021.8.26.0000</t>
  </si>
  <si>
    <t>HABEAS CORPUS –  PRISÃO PREVENTIVA –  REVOGAÇÃO –  CONCESSÃO PELA AUTORIDADE IMPETRADA EM RAZÃO DO OFERECIMENTO PELO PARQUET DO ACORDO DE NÃO PERSECUÇÃO PENAL –  PERDA DO OBJETO –  WRIT PREJUDICADO.</t>
  </si>
  <si>
    <t>2120346-14.2021.8.26.0000</t>
  </si>
  <si>
    <t>2087271-81.2021.8.26.0000</t>
  </si>
  <si>
    <t>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30 porções de cocaína, com massa líquida de 8,6g e 61 porções da substância Tetrahidrocanabinol, conhecida
												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30 porções de cocaína, com massa líquida de 8,6g e 61 porções da substância Tetrahidrocanabinol, conhecida como "maconha", com massa líquida de 77,7g, sem autorização e em desacordo com determinação legal. Gravidade concreta do delito imputado ao paciente e risco que a sua liberdade traz à persecução penal e ao meio social, ainda mais que é reincidente em crime doloso. Elementos concretos indicativos de que a soltura da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Sendo a prisão preventiva decretada com estrita observância da sistemática processual vigente, não há que se falar em ofensa ao princípio constitucional da presunção de inocência. 5.  Ordem denegada.</t>
  </si>
  <si>
    <t>2135380-29.2021.8.26.0000</t>
  </si>
  <si>
    <t>0003109-12.2021.8.26.0026</t>
  </si>
  <si>
    <t>1-) Agravo em Execução Penal. Recurso defensivo não provido.
2-) Pleito para concessão de regime domiciliar, porque o reeducando possui filho que se encontra sob os cuidados de vizinhos, em razão do falecimento da genitora. Impossibilidade.
3-) Sentenciado cumpre pena decorrente de sentença transitada em julgado, não havendo nenhuma comprovação de que o adolescente esteja em situação de
												1-) Agravo em Execução Penal. Recurso defensivo não provido.
2-) Pleito para concessão de regime domiciliar, porque o reeducando possui filho que se encontra sob os cuidados de vizinhos, em razão do falecimento da genitora. Impossibilidade.
3-) Sentenciado cumpre pena decorrente de sentença transitada em julgado, não havendo nenhuma comprovação de que o adolescente esteja em situação de vulnerabilidade sem os cuidados de familiares.
4-) Decisão mantida.</t>
  </si>
  <si>
    <t>2101476-18.2021.8.26.0000</t>
  </si>
  <si>
    <t>HABEAS CORPUS –  Feminicídio na forma tentada e Lesão corporal - Alegação de excesso de prazo para a formação da culpa –  Não constatado –  Constrangimento ilegal não configurado - Ordem denegada.</t>
  </si>
  <si>
    <t>0008250-64.2021.8.26.0041</t>
  </si>
  <si>
    <t>Agravo. Indeferimento de livramento condicional. Ausência do requisito subjetivo. Necessidade de vivenciar as várias etapas progressivas com bom comportamento carcerário para obtenção da benesse almejada. Providências da SAP. Agravo improvido.</t>
  </si>
  <si>
    <t>2083214-20.2021.8.26.0000</t>
  </si>
  <si>
    <t>1530483-85.2020.8.26.0050</t>
  </si>
  <si>
    <t>0004684-03.2021.8.26.0496</t>
  </si>
  <si>
    <t>Execução Penal e de Medidas Alternativas</t>
  </si>
  <si>
    <t>AGRAVO EM EXECUÇÃO PENAL –  Livramento condicional e progressão ao regime semiaberto indeferidos –  Requisito subjetivo. Exame criminológico desfavorável e com relevantes aspectos negativos –  Benefícios vinculados à demonstração de mérito durante o cumprimento de pena. Histórico de falta disciplinar de natureza grave, consistente em evasão, a evidenciar a não absorção da terapêutica penal – 
												AGRAVO EM EXECUÇÃO PENAL –  Livramento condicional e progressão ao regime semiaberto indeferidos –  Requisito subjetivo. Exame criminológico desfavorável e com relevantes aspectos negativos –  Benefícios vinculados à demonstração de mérito durante o cumprimento de pena. Histórico de falta disciplinar de natureza grave, consistente em evasão, a evidenciar a não absorção da terapêutica penal –  Indeferimento suficientemente justificado –  Prequestionamento –  Agravo desprovido.</t>
  </si>
  <si>
    <t>2115291-82.2021.8.26.0000</t>
  </si>
  <si>
    <t>Habeas Corpus. Tráfico de drogas e associação ao tráfico. Ausência dos requisitos da prisão preventiva e necessidade de concessão da prisão domiciliar, como forma de prevenção à propagação da Covid-19, bem como por ser a paciente genitora de menor de 12 anos. Mera reiteração. Não conhecimento da impetração, nesses aspectos. Alegação de ilegalidade da prisão por ausência de revisão
												Habeas Corpus. Tráfico de drogas e associação ao tráfico. Ausência dos requisitos da prisão preventiva e necessidade de concessão da prisão domiciliar, como forma de prevenção à propagação da Covid-19, bem como por ser a paciente genitora de menor de 12 anos. Mera reiteração. Não conhecimento da impetração, nesses aspectos. Alegação de ilegalidade da prisão por ausência de revisão periódica dentro do prazo previsto no art. 316, parágrafo único do CPP. Inadmissibilidade. O prazo previsto art. 316, parágrafo único, do CPP, não é peremptório e nem mesmo improrrogável. Inobservância de exatos 90 dias para a revisão periódica da custódia cautelar que não acarreta a soltura automática do paciente sem a necessária reflexão. Precedentes dos Tribunais Superiores. Juízo de origem que, ademais, cumpriu a rigor os ditames do art. 316, parágrafo único, do CPP. Writ conhecido em parte, com denegação da ordem na parte conhecida.</t>
  </si>
  <si>
    <t>0000585-11.2015.8.26.0169</t>
  </si>
  <si>
    <t>Duartina</t>
  </si>
  <si>
    <t>ESTUPRO. Recurso defensivo. Absolvição. Impossibilidade. Autoria e materialidade bem delineadas.
DOSIMETRIA. Pena e regime preservados. 
DESPROVIMENTO.</t>
  </si>
  <si>
    <t>2113084-13.2021.8.26.0000</t>
  </si>
  <si>
    <t>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e inaplicáveis as medidas cautelares diversas da prisão. Pandemia por si só não autoriza a soltura. Não há comprovação de que o paciente se encontra em risco superior ao ordinário de toda a população, dentro do cárcere. Constrangimento ilegal não configurado. Ordem denegada.</t>
  </si>
  <si>
    <t>2136938-36.2021.8.26.0000</t>
  </si>
  <si>
    <t>1500108-74.2020.8.26.0544</t>
  </si>
  <si>
    <t>2089987-81.2021.8.26.0000</t>
  </si>
  <si>
    <t>2098293-39.2021.8.26.0000</t>
  </si>
  <si>
    <t>2113360-44.2021.8.26.0000</t>
  </si>
  <si>
    <t>1519959-77.2020.8.26.0228</t>
  </si>
  <si>
    <t>ROUBO SIMPLES TENTADO. Autoria e materialidade do crime comprovadas. Réu que exigiu a entrega do veículo de motorista de aplicativo e deu uma "gravata" nele. Vítima que conseguira avisar o possível roubo ao irmão dela, policial militar, e entrou em luta corporal com o acusado, tendo sido ele detido. Réu que admitiu que pretendia subtrair o automóvel, mas negou ter anunciado assalto, proferido
												ROUBO SIMPLES TENTADO. Autoria e materialidade do crime comprovadas. Réu que exigiu a entrega do veículo de motorista de aplicativo e deu uma "gravata" nele. Vítima que conseguira avisar o possível roubo ao irmão dela, policial militar, e entrou em luta corporal com o acusado, tendo sido ele detido. Réu que admitiu que pretendia subtrair o automóvel, mas negou ter anunciado assalto, proferido grave ameaça e agredido a vítima. Negativa do acusado isolada do conjunto probatório. Condenação mantida. Penas que foram fixadas em um terço acima dos mínimos legais, em razão das circunstâncias judiciais desfavoráveis e maior gravidade da conduta no caso concreto, notadamente diante das lesões corporais sofridas pelo ofendido, o que está adequado e não comporta reparo. Em seguida, correto o aumento de um sexto pela agravante do estado de calamidade pública (COVID-19). Inadmissibilidade do reconhecimento da atenuante da confissão, eis que o réu negou o emprego de grave ameaça e violência contra a vítima. Por fim, redução de um terço, na terceira fase, em razão da tentativa, que deve ser mantido diante do iter criminis percorrido. Regime fechado necessário. Recurso improvido.</t>
  </si>
  <si>
    <t>2097308-70.2021.8.26.0000</t>
  </si>
  <si>
    <t>HABEAS CORPUS. EXECUÇÃO. Alegação de excesso de prazo para expedição da guia de recolhimento. Documento expedido e PEC cadastrado. Writ prejudicado nesta parte. Pleito pela concessão da prisão domiciliar, em face da pandemia do coronavírus. Pedido pendente de apreciação pelo Juízo das Execuções competente. Supressão de instância e afronta ao duplo grau de jurisdição. Não
												HABEAS CORPUS. EXECUÇÃO. Alegação de excesso de prazo para expedição da guia de recolhimento. Documento expedido e PEC cadastrado. Writ prejudicado nesta parte. Pleito pela concessão da prisão domiciliar, em face da pandemia do coronavírus. Pedido pendente de apreciação pelo Juízo das Execuções competente. Supressão de instância e afronta ao duplo grau de jurisdição. Não conhecimento. Ausência de manifesta ilegalidade ou teratologia capazes de justificar a concessão da ordem de ofício. Não demonstração de efetiva vulnerabilidade da saúde do sentenciado. Impetração prejudicada em parte, e não conhecida no restante.</t>
  </si>
  <si>
    <t>2117438-81.2021.8.26.0000</t>
  </si>
  <si>
    <t>HABEAS CORPUS –  Tráfico de entorpecentes (artigo 33, "caput", da Lei nº 11.343/06). Apreensão de considerável quantidade e variedade de droga (13 frascos plásticos contendo lança-perfume, com quantia líquida de 208,0 mililitros; 64 porções de cocaína sob a forma de crack, com peso líquido de 18,10 gramas; 53 porções de cocaína pesando 25,20 gramas; e 75 porções de maconha com peso líquido de
												HABEAS CORPUS –  Tráfico de entorpecentes (artigo 33, "caput", da Lei nº 11.343/06). Apreensão de considerável quantidade e variedade de droga (13 frascos plásticos contendo lança-perfume, com quantia líquida de 208,0 mililitros; 64 porções de cocaína sob a forma de crack, com peso líquido de 18,10 gramas; 53 porções de cocaína pesando 25,20 gramas; e 75 porções de maconha com peso líquido de 112,9 gramas) –  Pressupostos da segregação cautelar presentes –  Inócuas outras medidas do artigo 319 do CPP –  Constrangimento ilegal não caracterizado –  Acordo de não persecução penal. Benefício não proposto pelo Ministério Público. Ausência de impugnação pela via adequada (CPP, artigo 28-A, § 14º). Impossibilidade de utilização do writ como sucedâneo do procedimento próprio. Não conhecimento –  Ordem conhecida em parte e, nesta, denegada.</t>
  </si>
  <si>
    <t>2092971-38.2021.8.26.0000</t>
  </si>
  <si>
    <t>Habeas Corpus –  Posse ilegal de arma de fogo de uso permitido, com numeração suprimida (artigo 16, parágrafo 1º, IV, da Lei 10.826/03) –  Pedido de revogação da prisão preventiva - Decisão que justifica suficientemente a custódia cautelar –  Presença dos pressupostos e fundamentos para a sua manutenção –  Constrangimento ilegal não configurado –  Ordem denegada.</t>
  </si>
  <si>
    <t>2135421-93.2021.8.26.0000</t>
  </si>
  <si>
    <t>PENAL. "HABEAS CORPUS".  HOMICÍDIO QUALIFICADO. PRISÃO PREVENTIVA. 
Pretendida a revogação da prisão preventiva, com expedição de alvará de soltura. Inviabilidade. 
Pedido que se trata de repetição do apresentado em outro writ, com idêntica declaração de espécie de constrangimento ilegal e mesmo pedido (ausência de requisitos para a custódia cautelar) e que se encontra em trâmite, nada de
												PENAL. "HABEAS CORPUS".  HOMICÍDIO QUALIFICADO. PRISÃO PREVENTIVA. 
Pretendida a revogação da prisão preventiva, com expedição de alvará de soltura. Inviabilidade. 
Pedido que se trata de repetição do apresentado em outro writ, com idêntica declaração de espécie de constrangimento ilegal e mesmo pedido (ausência de requisitos para a custódia cautelar) e que se encontra em trâmite, nada de novo sendo apresentado a justificar seu processamento. Dispensado maior aprofundamento de questão, que será analisada por esta C. Câmara no julgamento da ação constitucional ora  em trâmite.
Indeferimento in limine.</t>
  </si>
  <si>
    <t>0032796-93.2020.8.26.0050</t>
  </si>
  <si>
    <t>2107357-73.2021.8.26.0000</t>
  </si>
  <si>
    <t>1521421-69.2020.8.26.0228</t>
  </si>
  <si>
    <t>APELAÇÃO CRIMINAL –  Furto qualificado (mediante rompimento de obstáculo) – - Ausência de inconformismo defensivo em relação ao mérito da ação –  Despicienda a apreciação –  Pleito postulando a redução da pena base e do aumento aplicado em relação a reincidência e o afastamento da agravante genérica –  Descabimento em parte - Crime praticado na vigência de estado de calamidade pública – Maior
												APELAÇÃO CRIMINAL –  Furto qualificado (mediante rompimento de obstáculo) – - Ausência de inconformismo defensivo em relação ao mérito da ação –  Despicienda a apreciação –  Pleito postulando a redução da pena base e do aumento aplicado em relação a reincidência e o afastamento da agravante genérica –  Descabimento em parte - Crime praticado na vigência de estado de calamidade pública – Maior grau de reprovabilidade da conduta –  Agravante prevista no artigo 61, inciso II, "j", do Código Penal mantida –  Aumento aplicado pela reincidência que se mostra desproporcional –  Pena redimensionada –  Regime prisional inicial semiaberto que também se mantém, ante as peculiaridades do caso –  RECURSO PARCIALMENTE PROVIDO.</t>
  </si>
  <si>
    <t>1501346-55.2020.8.26.0536</t>
  </si>
  <si>
    <t>0001456-54.2021.8.26.0032</t>
  </si>
  <si>
    <t>1500954-21.2019.8.26.0126</t>
  </si>
  <si>
    <t>ROUBOS SIMPLES –  Configuração. Materialidade e autoria comprovadas. Declarações da vítima em harmonia com o conjunto probatório. Silêncio do réu –  Reconhecimento pessoal formalizado nos estritos termos do artigo 226 do Código de Processo Penal –  Condenação mantida.
PENAS E REGIME DE CUMPRIMENTO –  Bases acima dos patamares. Mau antecedente. Acréscimo na fração de 1/6 –  Plurirreincidência.
												ROUBOS SIMPLES –  Configuração. Materialidade e autoria comprovadas. Declarações da vítima em harmonia com o conjunto probatório. Silêncio do réu –  Reconhecimento pessoal formalizado nos estritos termos do artigo 226 do Código de Processo Penal –  Condenação mantida.
PENAS E REGIME DE CUMPRIMENTO –  Bases acima dos patamares. Mau antecedente. Acréscimo na fração de 1/6 –  Plurirreincidência. Coeficiente mitigado para 1/5. Proporcionalidade –  "Bis in idem" não configurado. Diferentes condenações transitadas em julgado que foram utilizadas em fases distintas da dosimetria. Precedentes –  Regime inicial fechado –  Inviável a substituição da pena privativa de liberdade por restritivas de direitos (CP, artigo 44, I, II e III) –  Prequestionamento – Apelo provido em parte para reduzir as penas.</t>
  </si>
  <si>
    <t>2106479-51.2021.8.26.0000</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</si>
  <si>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</si>
  <si>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2109734-17.2021.8.26.0000</t>
  </si>
  <si>
    <t>0005104-77.2015.8.26.0541</t>
  </si>
  <si>
    <t>MEDIDA ASSECURATÓRIA DE SEQUESTRO. Apelação criminal contra improcedência de Embargos. Pretendido o levantamento dos bens sequestrados. Impossibilidade. Constrição que visa garantir eventual ressarcimento à vítima, indenização ou futuro pagamento de custas, despesas processuais e pena pecuniária.
DESPROVIMENTO.</t>
  </si>
  <si>
    <t>2126260-59.2021.8.26.0000</t>
  </si>
  <si>
    <t>HABEAS CORPUS. TRÁFICO ILÍCITO DE ENTORPECENTES MAJORADO. REVOGAÇÃO DA CUSTÓDIA CAUTELAR. IMPOSSIBILIDADE. 1. Presença dos requisitos e pressupostos da prisão processual. Fundamentação idônea na origem. Prisão flagrancial do paciente, que, em tese, guardava e trazia consigo, para fins de tráfico, entre os Estados do Paraná e São Paulo, 232,55 quilogramas de maconha, sem autorização e em desacordo
												HABEAS CORPUS. TRÁFICO ILÍCITO DE ENTORPECENTES MAJORADO. REVOGAÇÃO DA CUSTÓDIA CAUTELAR. IMPOSSIBILIDADE. 1. Presença dos requisitos e pressupostos da prisão processual. Fundamentação idônea na origem. Prisão flagrancial do paciente, que, em tese, guardava e trazia consigo, para fins de tráfico, entre os Estados do Paraná e São Paulo, 232,55 quilogramas de maconha, sem autorização e em desacordo com determinação legal. Crime doloso com pena máxima superior a quatro anos. Gravidade concreta do delito imputado ao paciente e risco que a sua liberdade traz à persecução penal e ao meio social. 2. Insuficiência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Ordem denegada.</t>
  </si>
  <si>
    <t>1500954-66.2020.8.26.0617</t>
  </si>
  <si>
    <t>Tráfico de Drogas –  Insuficiência probatória –  Absolvição ou desclassificação para artigo 28 da Lei 11.343/06 –  Inadmissibilidade –  Materialidade e autoria suficientemente demonstradas –  Condenação mantida –  Recurso não provido.
Fixação da pena-base no mínimo legal –  Circunstâncias judiciais do artigo 59 do Código Penal e do artigo 42 da Lei 11.343/06 –  Quantidade dos entorpecentes
												Tráfico de Drogas –  Insuficiência probatória –  Absolvição ou desclassificação para artigo 28 da Lei 11.343/06 –  Inadmissibilidade –  Materialidade e autoria suficientemente demonstradas –  Condenação mantida –  Recurso não provido.
Fixação da pena-base no mínimo legal –  Circunstâncias judiciais do artigo 59 do Código Penal e do artigo 42 da Lei 11.343/06 –  Quantidade dos entorpecentes apreendidos e antecedentes desabonadores justificam a majoração da reprimenda –  Recurso não provido.
Segunda fase da dosimetria –  Apelante não se prevaleceu das fragilidades causadas pela pandemia –  Majorante de calamidade pública afastada ––  Recurso provido
Segunda fase da dosimetria –  Reincidência específica não possui maior desvalor a ensejar maior incremento da pena –  Majoração da reprimenda em um sexto –  Recurso provido.
Tráfico privilegiado –  Impossibilidade –  Comportamento voltado ao delito –  Dedicação à atividade criminosa comprovada –  Reincidência –  Reprimenda mantida –  Recurso não provido.</t>
  </si>
  <si>
    <t>1517604-94.2020.8.26.0228</t>
  </si>
  <si>
    <t>Apelação –  Roubo majorado (art. 157, §2º, II, do CP) –  Sentença condenatória –  Insurgência das defesas –  Preliminar de inépcia da denúncia –  Não configurada –  Mérito - Absolvição - Não acolhimento - Materialidade e autoria delitivas sobejamente demonstradas –  Reconhecimento dos réus admitido, pois válido –  Incidência da tentativa –  Impossibilidade –  Participação de menor importância do
												Apelação –  Roubo majorado (art. 157, §2º, II, do CP) –  Sentença condenatória –  Insurgência das defesas –  Preliminar de inépcia da denúncia –  Não configurada –  Mérito - Absolvição - Não acolhimento - Materialidade e autoria delitivas sobejamente demonstradas –  Reconhecimento dos réus admitido, pois válido –  Incidência da tentativa –  Impossibilidade –  Participação de menor importância do réu Jandson –  Inviabilidade –  Afastamento da agravante da calamidade pública –  Acolhimento, sem reflexo no "quantum" fixado em Primeiro Grau –  Crime único –  Inadmissibilidade –  Concurso formal de crimes –  Regime prisional mais brando –  Não cabimento - –  Detração penal –  Impossibilidade - Recursos parcialmente providos.</t>
  </si>
  <si>
    <t>1519129-14.2020.8.26.0228</t>
  </si>
  <si>
    <t>2117357-35.2021.8.26.0000</t>
  </si>
  <si>
    <t>REPRESENTAÇÃO CRIMINAL. Prefeito de Santos. Competência originária. Manifestação da d. Procuradoria Geral de Justiça pelo arquivamento. Acolhimento.</t>
  </si>
  <si>
    <t>2083899-27.2021.8.26.0000</t>
  </si>
  <si>
    <t>HABEAS CORPUS –  Execução criminal –  Pedido de prisão domiciliar –  requisitos objetivos e subjetivos verificados –  Decisão do Juízo fundamentada –  Impetração visando assegurar ao paciente a benesse da prisão domiciliar –  Alegações sobre o risco decorrente da Pandemia do CORONAVÍRUS –  ORDEM DENEGADA.</t>
  </si>
  <si>
    <t>2095629-35.2021.8.26.0000</t>
  </si>
  <si>
    <t>HABEAS CORPUS –  ROUBO IMPRÓPRIO MAJORADO – Argumentos atinentes à culpabilidade configuram matéria de mérito e são incompatíveis com a via estreita do writ. –  Liberdade provisória. Indeferimento. Decisão devidamente motivada acerca da necessidade da custódia cautelar. Gravidade em concreto da conduta. Insuficiência da aplicação das medidas cautelares alternativas. –  Alegações genéricas em
												HABEAS CORPUS –  ROUBO IMPRÓPRIO MAJORADO – Argumentos atinentes à culpabilidade configuram matéria de mérito e são incompatíveis com a via estreita do writ. –  Liberdade provisória. Indeferimento. Decisão devidamente motivada acerca da necessidade da custódia cautelar. Gravidade em concreto da conduta. Insuficiência da aplicação das medidas cautelares alternativas. –  Alegações genéricas em relação ao COVID-19, sem indicativos mais concretos a autorizar o pleito. –  ORDEM DENEGADA.</t>
  </si>
  <si>
    <t>2010157-66.2021.8.26.0000</t>
  </si>
  <si>
    <t>2127831-65.2021.8.26.0000</t>
  </si>
  <si>
    <t>0000199-91.2021.8.26.0032</t>
  </si>
  <si>
    <t>2085466-93.2021.8.26.0000</t>
  </si>
  <si>
    <t>HABEAS CORPUS – ROUBO DUPLAMENTE MAJORADO (EMPREGO DE ARMA DE FOGO E CONCURSO DE AGENTES) – GRAVIDADE DOS FATOS DESVELADORA DA PERICULOSIDADE SOCIAL DO PACIENTE – CUSTÓDIA CAUTELAR NECESSÁRIA À GARANTIA DA ORDEM PÚBLICA – CRIME CUJA PENA PRIVATIVA DE LIBERDADE MÁXIMA ULTRAPASSA 04 ANOS – REQUISITOS DO ARTIGO 312 E 313 DO CPP PREENCHIDOS – PROVIDÊNCIAS ALTERNATIVAS AO CÁRCERE INSUFICIENTES –
												HABEAS CORPUS – ROUBO DUPLAMENTE MAJORADO (EMPREGO DE ARMA DE FOGO E CONCURSO DE AGENTES) – GRAVIDADE DOS FATOS DESVELADORA DA PERICULOSIDADE SOCIAL DO PACIENTE – CUSTÓDIA CAUTELAR NECESSÁRIA À GARANTIA DA ORDEM PÚBLICA – CRIME CUJA PENA PRIVATIVA DE LIBERDADE MÁXIMA ULTRAPASSA 04 ANOS – REQUISITOS DO ARTIGO 312 E 313 DO CPP PREENCHIDOS – PROVIDÊNCIAS ALTERNATIVAS AO CÁRCERE INSUFICIENTES – CONSTRANGIMENTO ILEGAL INOCORRENTE – ORDEM DENEGADA.</t>
  </si>
  <si>
    <t>2128656-09.2021.8.26.0000</t>
  </si>
  <si>
    <t>0003987-79.2021.8.26.0496</t>
  </si>
  <si>
    <t>Agravo em Execução Penal –  Progressão ao regime aberto –  Juízo "a quo" que entendeu ausente motivação suficiente para sua atuação –  Benesse negada recentemente, em razão de parecer desfavorável de equipe multidisciplinar –  Recurso defensivo –  Acolhido o pleito subsidiário pela determinação de submissão do sentenciado a novo exame criminológico –  Concordância do Ministério Público e do i.
												Agravo em Execução Penal –  Progressão ao regime aberto –  Juízo "a quo" que entendeu ausente motivação suficiente para sua atuação –  Benesse negada recentemente, em razão de parecer desfavorável de equipe multidisciplinar –  Recurso defensivo –  Acolhido o pleito subsidiário pela determinação de submissão do sentenciado a novo exame criminológico –  Concordância do Ministério Público e do i. Procurador de Justiça neste sentido –  Excepcionalidade, em razão da pandemia de COVID-19 e orientações do CNJ e das Cortes Superiores quanto à progressão antecipada dos sentenciados a regime mais brando –  Término de cumprimento de pena previsto para janeiro de 2022 –  Recurso parcialmente provido, com determinação.</t>
  </si>
  <si>
    <t>2114520-07.2021.8.26.0000</t>
  </si>
  <si>
    <t>HABEAS CORPUS – EXECUÇÃO PENAL – Regime aberto – Suspensão da obrigação de comparecimento mensal em Juízo durante a crise pandêmica – Artigo 5º, inciso V, da Recomendação nº 62 do Conselho Nacional de Justiça – Provimento CSM nº 2564/2020, em vigência na data previsto para o término de cumprimento da pena – Ausência de sustação cautelar ou regressão de regime no período – O período em que o
												HABEAS CORPUS – EXECUÇÃO PENAL – Regime aberto – Suspensão da obrigação de comparecimento mensal em Juízo durante a crise pandêmica – Artigo 5º, inciso V, da Recomendação nº 62 do Conselho Nacional de Justiça – Provimento CSM nº 2564/2020, em vigência na data previsto para o término de cumprimento da pena – Ausência de sustação cautelar ou regressão de regime no período – O período em que o paciente não compareceu mensalmente em Juízo, por força de determinação desta Corte, deve ser considerado como pena efetivamente cumprida – Constrangimento Ilegal Evidenciado – ORDEM CONCEDIDA, COM DETERMINAÇÃO DE EXPEDIÇÃO DE ALVARÁ DE SOLTURA CLAUSULADO.</t>
  </si>
  <si>
    <t>1511667-06.2020.8.26.0228</t>
  </si>
  <si>
    <t>0000295-81.2021.8.26.0590</t>
  </si>
  <si>
    <t>0005167-15.2021.8.26.0502</t>
  </si>
  <si>
    <t>Agravo em execução penal. Decisão judicial que indeferiu pedido de concessão de prisão domiciliar para tratamento de saúde. Recurso da defesa visando a concessão de prisão domiciliar. Circunstâncias do caso que não justificam a concessão do benefício. Recurso desprovido.</t>
  </si>
  <si>
    <t>2119662-89.2021.8.26.0000</t>
  </si>
  <si>
    <t>ENTORPECENTES. TRÁFICO.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ENTORPECENTES. TRÁFICO.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</si>
  <si>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1522636-80.2020.8.26.0228</t>
  </si>
  <si>
    <t>Apelação. Crimes de tráfico de drogas, e de porte ilegal de arma de fogo irregular. Desclassificação do artigo 16, parágrafo único, inciso IV, para o artigo 12, ambos da Lei n° 10.826/03. Não cabimento. Afastamento do agravamento por crimes praticados durante a pandemia Covid-19. Não cabimento. Aplicação do redutor especial de penas. Não cabimento. Fixação de regime inicial mais
												Apelação. Crimes de tráfico de drogas, e de porte ilegal de arma de fogo irregular. Desclassificação do artigo 16, parágrafo único, inciso IV, para o artigo 12, ambos da Lei n° 10.826/03. Não cabimento. Afastamento do agravamento por crimes praticados durante a pandemia Covid-19. Não cabimento. Aplicação do redutor especial de penas. Não cabimento. Fixação de regime inicial mais brando. Impossibilidade. Não provimento ao recurso.</t>
  </si>
  <si>
    <t>2107780-33.2021.8.26.0000</t>
  </si>
  <si>
    <t>HABEAS CORPUS –  Tráfico de drogas (art. 33, "caput", da Lei nº 11.343/06, c.c. art. 61, inciso II, alínea "j", do Código Penal) –  Impetração objetivando a revogação da custódia cautelar –  Impossibilidade –  Presentes os requisitos do art. 312 do CPP –  Decisão devidamente fundamentada –  Insuficiência da imposição das medidas cautelares diversas, previstas no art. 318 e art.319, ambos do
												HABEAS CORPUS –  Tráfico de drogas (art. 33, "caput", da Lei nº 11.343/06, c.c. art. 61, inciso II, alínea "j", do Código Penal) –  Impetração objetivando a revogação da custódia cautelar –  Impossibilidade –  Presentes os requisitos do art. 312 do CPP –  Decisão devidamente fundamentada –  Insuficiência da imposição das medidas cautelares diversas, previstas no art. 318 e art.319, ambos do Código de Processo Penal – Condições pessoais favoráveis que, por si só, não inviabilizam o cárcere – Descabida a alegação de que, ainda que condenado definitivamente, não será, necessariamente, constrangido ao cumprimento de pena em meio fechado, tendo grandes chances de cumprir em regime aberto, ou, ter pena restritiva de direitos –  Raciocínio que se revela indesejável exercício de futurologia –   Antecipação de pena –  Inocorrência –  Fundamentos da prisão cautelar são diversos dos fundamentos do cumprimento da pena resultante de condenação definitiva –  Recomendação nº 62 do CNJ que não tem caráter vinculante –  Ausência de comprovação de que o paciente, que conta 36 anos de idade, integre grupo de risco relativo ao COVID-19 –  Implemento de medidas que visam à contenção da disseminação do novo coronavírus nas unidades prisionais –  Ausência de comprovação de que a unidade prisional que o abriga não possui estrutura adequada para mantê-lo, tampouco de ofertar-lhe, se necessário, o tratamento médico apropriado –  Inexistência de constrangimento ilegal –  Ordem denegada</t>
  </si>
  <si>
    <t>0002120-06.2021.8.26.0026</t>
  </si>
  <si>
    <t>2123349-74.2021.8.26.0000</t>
  </si>
  <si>
    <t>2115787-14.2021.8.26.0000</t>
  </si>
  <si>
    <t>HABEAS CORPUS – Tráfico Ilícito de Drogas – Pleito de libertação – Circunstâncias da prisão que, neste momento processual, não justificam a revogação da custódia cautelar – Quantidade moderada de drogas diversificadas apreendida – Medidas cautelares previstas no artigo 319 do Código de Processo Penal que se mostram insuficientes a garantir a ordem pública e a instrução criminal – Predicados
												HABEAS CORPUS – Tráfico Ilícito de Drogas – Pleito de libertação – Circunstâncias da prisão que, neste momento processual, não justificam a revogação da custódia cautelar – Quantidade moderada de drogas diversificadas apreendida – Medidas cautelares previstas no artigo 319 do Código de Processo Penal que se mostram insuficientes a garantir a ordem pública e a instrução criminal – Predicados pessoais que não são impeditivos para a decretação e manutenção da excepcional segregação – Pandemia causada pelo vírus SARS-CoV-2, gerador da doença COVID-19 – Justificativa inidônea, de per si, como justificativa de automática libertação – Análise do caso concreto – Precedente da Suprema Corte – Constrangimento Ilegal Não Evidenciado – ORDEM DENEGADA.</t>
  </si>
  <si>
    <t>2109673-59.2021.8.26.0000</t>
  </si>
  <si>
    <t>HABEAS CORPUS - Prisão preventiva. Estelionato (artigo 171, caput, § 4º, na forma do artigo 14, inciso II, ambo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HABEAS CORPUS - Prisão preventiva. Estelionato (artigo 171, caput, § 4º, na forma do artigo 14, inciso II, ambo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</si>
  <si>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2083118-05.2021.8.26.0000</t>
  </si>
  <si>
    <t>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
												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</si>
  <si>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1501211-31.2020.8.26.0540</t>
  </si>
  <si>
    <t>Apelação criminal.  TRÁFICO DE DROGAS. Autoria, materialidade e finalidade mercantil demonstradas. Condenação mantida. Penas reduzidas. Manutenção do regime inicial semiaberto, com substituição por restritivas de direitos. Recurso parcialmente provido.</t>
  </si>
  <si>
    <t>1500435-88.2020.8.26.0618</t>
  </si>
  <si>
    <t>APELAÇÃO CRIMINAL - Tráfico de drogas - Autoria e materialidade delitiva comprovadas - Decisão condenatória que se impõe - Impossibilidade de absolvição ou desclassificação - Penas readequadas –  Agravante da calamidade pública afastada - Regime inicial fixado com critério - Impossibilidade da substituição das penas privativas de liberdade - Recurso parcialmente provido.</t>
  </si>
  <si>
    <t>2060934-55.2021.8.26.0000</t>
  </si>
  <si>
    <t>2091961-56.2021.8.26.0000</t>
  </si>
  <si>
    <t>1502276-91.2020.8.26.0530</t>
  </si>
  <si>
    <t>Apelação. Tráfico de drogas. Pedido de restituição de bens apreendidos prejudicado. Pretensão de absolvição por insuficiência de provas. Descabimento. Autoria e materialidade comprovadas. Conjunto probatório robusto, suficiente para sustentar a condenação do réu nos moldes em que proferida. Desclassificação ou reconhecimento de participação de menor importância. Impossibilidade. Réu que perpetrou
												Apelação. Tráfico de drogas. Pedido de restituição de bens apreendidos prejudicado. Pretensão de absolvição por insuficiência de provas. Descabimento. Autoria e materialidade comprovadas. Conjunto probatório robusto, suficiente para sustentar a condenação do réu nos moldes em que proferida. Desclassificação ou reconhecimento de participação de menor importância. Impossibilidade. Réu que perpetrou conduta nuclear do tipo penal, ao transportar drogas destinadas ao consumo de terceiros. Pena. Agravante que foi erroneamente considerada na última etapa. Correção necessária. Básica mantida no piso legal. Agravante da pandemia compensada pela atenuante da menoridade relativa. Mantida a incidência máxima do redutor do §4º do artigo 33 da Lei de Drogas. Regime aberto e substituição mantidos. Apelo prejudicado em parte e, no restante, parcialmente provido, para redimensionar a pena do réu para 01 ano e 08 meses de reclusão, mais 166 dias-multa, no piso legal.</t>
  </si>
  <si>
    <t>2065614-83.2021.8.26.0000</t>
  </si>
  <si>
    <t>Habeas Corpus. Homicídio qualificado. Pedido de revogação da prisão preventiva. Inadmissibilidade. Decisão que decretou a custódia suficientemente fundamentada. Necessidade da prisão para garantia da ordem pública, conveniência da instrução criminal e assegurar a aplicação da lei penal. Medidas cautelares diversas da prisão que se mostram insuficientes no caso. Paciente que, ademais, possui longa
												Habeas Corpus. Homicídio qualificado. Pedido de revogação da prisão preventiva. Inadmissibilidade. Decisão que decretou a custódia suficientemente fundamentada. Necessidade da prisão para garantia da ordem pública, conveniência da instrução criminal e assegurar a aplicação da lei penal. Medidas cautelares diversas da prisão que se mostram insuficientes no caso. Paciente que, ademais, possui longa ficha criminal, circunstância que dá a exata medida de sua periculosidade. Relatório investigativo que dá conta de interferências na persecução penal. Presença de testemunhas protegidas. Acusado que tentou se ocultar da Justiça. Oportunidade e conveniência da custódia cautelar que devem ficar a cargo do Juiz da causa. Precedentes. Em matéria de prisões cautelar, vigora a cláusula rec sic stantibus, de modo que o Magistrado não fica limitado por decisão anterior que indeferiu a custódia, podendo decretá-la futuramente, se sobrevierem os pressupostos legais autorizadores. Não cabimento das medidas elencadas na Recomendação 62, do C. CNJ, por se trata de crime praticado com violência ou grave ameaça. Ausente, ademais, efetiva demonstração da vulnerabilidade da saúde do paciente. Constrangimento ilegal não verificado.  Ordem denegada.</t>
  </si>
  <si>
    <t>0031529-42.2020.8.26.0000</t>
  </si>
  <si>
    <t>HABEAS CORPUS –  HOMICÍDIO –  Liberdade provisória concedida na origem –  Perda do objeto da impetração –  Writ prejudicado.</t>
  </si>
  <si>
    <t>2100528-76.2021.8.26.0000</t>
  </si>
  <si>
    <t>HABEAS CORPUS – LESÃO CORPORAL E AMEAÇA COMETIDOS NO AMBITO DOMÉSTICO - REVOGAÇÃO DA PRISÃO PREVENTIVA –  AUSÊNCIA DE FUNDAMENTAÇÃO NA DECISÃO DE 1º GRAU E NÃO PREENCHIMENTO DOS REQUISITOS DO ARTIGO 312 DO CÓDIGO DE PROCESSO PENAL –  INOCORRÊNCIA –  PRESENÇA DE PROVA DA MATERIALIDADE E INDÍCIOS DE AUTORIA E DE PERIGO GERADO PELO ESTADO DE LIBERDADE DO IMPUTADO –  RISCO A INTEGRIDADE FÍSICA E
												HABEAS CORPUS – LESÃO CORPORAL E AMEAÇA COMETIDOS NO AMBITO DOMÉSTICO - REVOGAÇÃO DA PRISÃO PREVENTIVA –  AUSÊNCIA DE FUNDAMENTAÇÃO NA DECISÃO DE 1º GRAU E NÃO PREENCHIMENTO DOS REQUISITOS DO ARTIGO 312 DO CÓDIGO DE PROCESSO PENAL –  INOCORRÊNCIA –  PRESENÇA DE PROVA DA MATERIALIDADE E INDÍCIOS DE AUTORIA E DE PERIGO GERADO PELO ESTADO DE LIBERDADE DO IMPUTADO –  RISCO A INTEGRIDADE FÍSICA E PSÍQUICA DAS VÍTIMAS –  DECISÃO FUNDAMENTADA E DENTRO DOS LIMITES LEGAIS. PLEITO DE APLICAÇÃO DE MEDIDAS CAUTELARES OU PRISÃO DOMICILIAR –  INCOMPATIBILIDADE –  ALEGAÇÃO  DE PERIGO DE CONTÁGIO PELO 'COVID-19' –  EXCEPCIONALIDADE DA MEDIDA DEMONSTRADA, NÃO VINDO DEMONSTRAÇÃO DE RISCO CONCRETO À SAÚDE DO PACIENTE  –  CONSTRANGIMENTO ILEGAL INEXISTENTE –  ORDEM DENEGADA.</t>
  </si>
  <si>
    <t>0009286-08.2020.8.26.0032</t>
  </si>
  <si>
    <t>APELAÇÕES CRIMINAIS – Crime de furto qualificado –  Artigo 155, §4º, inciso II, do Código Penal –  Absolvição –  Impossibilidade –  Autoria e Materialidade comprovadas –  Palavra da vítima e testemunhas –  Precedentes –  Confissão judicial –  Atipicidade da conduta –  Aplicação do princípio da insignificância –  Inadmissibilidade –  Condenação acertada e mantida –  Dosimetria –  Regime prisional
												APELAÇÕES CRIMINAIS – Crime de furto qualificado –  Artigo 155, §4º, inciso II, do Código Penal –  Absolvição –  Impossibilidade –  Autoria e Materialidade comprovadas –  Palavra da vítima e testemunhas –  Precedentes –  Confissão judicial –  Atipicidade da conduta –  Aplicação do princípio da insignificância –  Inadmissibilidade –  Condenação acertada e mantida –  Dosimetria –  Regime prisional inicial fechado –  Adequado à espécie –  RECURSO DEFENSIVO IMPROVIDO.
Aumento da pena-base –  Necessidade –  Condenações diversas que justificam o aumento nesta fase.
Afastamento da compensação integral da atenuante da confissão espontânea com a agravante da reincidência –  Circunstância reconhecida como preponderante sobre a referida atenuante
Reconhecimento da agravante prevista genérica prevista no art. 61, II, "j", do Código Penal –  Necessidade –    ACOLHIMENTO PARCIAL DO RECURSO MINISTERIAL.</t>
  </si>
  <si>
    <t>2081980-03.2021.8.26.0000</t>
  </si>
  <si>
    <t>2089454-25.2021.8.26.0000</t>
  </si>
  <si>
    <t>HABEAS CORPUS –  EXECUÇÃO PENAL –  IMPETRAÇÃO VISANDO ASSEGURAR A IMEDIATA ANÁLISE DE PEDIDO DE PROGRESSÃO DE REGIME,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HABEAS CORPUS –  EXECUÇÃO PENAL –  IMPETRAÇÃO VISANDO ASSEGURAR A IMEDIATA ANÁLISE DE PEDIDO DE PROGRESSÃO DE REGIME,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HIPÓTESE EM QUE O REFERIDO EXAME JÁ FOI REALIZADO, AGUARDANDO-SE DELIBERAÇÃO DA AUTORIDADE COMPETENTE –  DEFERIMENTO DA BENESSE NESTE GRAU DE JURISDIÇÃO QUE IMPLICARIA EM SUPRESSÃO DE INSTÂNCIA, OBSERVADA A PREVISÃO LEGAL DO RECURSO CABÍVEL (LEP, ART. 197) –  CONSTRANGIMENTO ILEGAL NÃO CARACTERIZADO –  ORDEM DENEGADA.</t>
  </si>
  <si>
    <t>1508088-50.2020.8.26.0228</t>
  </si>
  <si>
    <t>Roubo qualificado – Autoria e materialidade demonstradas – Concurso de agentes e emprego de faca – Confissão judicial e palavras da vítima confirmando essas circunstâncias – Qualificadoras bem configuradas – Condenação mantida; 
Roubo qualificado – Uso efetivo de faca para ameaçar – Circunstância elementar do tipo – Aumento da pena base – Impossibilidade – Crime cometido durante a
												Roubo qualificado – Autoria e materialidade demonstradas – Concurso de agentes e emprego de faca – Confissão judicial e palavras da vítima confirmando essas circunstâncias – Qualificadoras bem configuradas – Condenação mantida; 
Roubo qualificado – Uso efetivo de faca para ameaçar – Circunstância elementar do tipo – Aumento da pena base – Impossibilidade – Crime cometido durante a pandemia causada pelo COVID-19 – Estado de calamidade pública decretado – Afastamento da agravante; Confissão e Reincidência – Inexistência de preponderância – Compensação – Possibilidade – Presença de duas qualificadoras – Aumento superior ao mínimo – Possibilidade – Súmula nº 443, do Superior Tribunal de Justiça – Não aplicação – Réu reincidente – Regime fechado – Cabimento – Recurso da Acusação não provido – Recurso da Defesa provido em parte.</t>
  </si>
  <si>
    <t>2102891-36.2021.8.26.0000</t>
  </si>
  <si>
    <t>HABEAS CORPUS. Pretendida revogação de prisão preventiva. Impossibilidade. Decisão devidamente fundamentada, com indicação dos requisitos do CPP, arts. 282, II e 312, caput. Falta de situação flagrancial. Necessidade de aprofundada análise do acervo, inviável nesta estreita via. Situação excepcional ocasionada pela pandemia de covid-19 que não justifica soltura. Inexistência de
												HABEAS CORPUS. Pretendida revogação de prisão preventiva. Impossibilidade. Decisão devidamente fundamentada, com indicação dos requisitos do CPP, arts. 282, II e 312, caput. Falta de situação flagrancial. Necessidade de aprofundada análise do acervo, inviável nesta estreita via. Situação excepcional ocasionada pela pandemia de covid-19 que não justifica soltura. Inexistência de constrangimento ilegal. Ordem denegada.</t>
  </si>
  <si>
    <t>1508228-84.2020.8.26.0228</t>
  </si>
  <si>
    <t>Ação Penal –  Tráfico de Drogas –  Sentença condenatória - Apreensão de cocaína –  Insurgência do réu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Pleito de
												Ação Penal –  Tráfico de Drogas –  Sentença condenatória - Apreensão de cocaína –  Insurgência do réu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Pleito de desclassificação para o art. 28 da Lei de Entorpecentes –  Não cabimento –  Mercancia evidenciada –  Dosimetria: Primeira fase –  Pena-base fixada no mínimo legal (05 anos de reclusão e 500 dias-multa) –  Segunda fase –  Agravante de reincidência específica, na fração de 1/5 (06 anos de  reclusão e 600 dias-multa). Conquanto a defesa insista que a majoração da pena em razão da reincidência deva corresponder a 1/6, de se consignar que segundo entendimento desta Colenda Câmara a fração que melhor se adequa para a reincidência específica é a de 1/5 - Pleito para o reconhecimento da confissão espontânea –  Inadmissibilidade –  Réu que em nenhum momento admitiu que estava comercializando as drogas. Assim, o fato de o acusado ter dito que os entorpecentes encontrados em seu poder lhe pertenciam e seriam utilizados para o seu próprio consumo, não tem o condão de atenuar a pena, inclusive porque a versão apresentada não foi utilizada pelo juízo como elemento de convicção –  Inteligência da Súmula 630, STJ –  Ainda nesta fase, incidiu a agravante de calamidade pública, na fração de 1/6 –   Ressalvado o inicial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Aqui, cabe uma observação. O nobre julgador para o cálculo da reprimenda utilizou-se do efeito cascata, ou seja, primeiro exasperou a pena na fração de 1/5 em razão da reincidência específica e depois majorou na fração de 1/6 em virtude da calamidade pública, o que não constitui a melhor técnica –  Pena que fica aqui elevada na fração de ¼, resultando em 06 anos e 03 meses de reclusão e 625 dias-multa - Terceira fase –  Redutor que não incidiu no caso –  Réu reincidente –  Regime fechado que fica mantido - Detração penal que deverá ser analisada junto ao juízo das execuções criminais –  Recurso provido em parte para redimensionar o quantum da reprimenda, mantida, no mais, a r. sentença.</t>
  </si>
  <si>
    <t>1508048-68.2020.8.26.0228</t>
  </si>
  <si>
    <t>ROUBO - AUTORIA E MATERIALIDADE DELITIVAS PROVADAS - Suficientes os elementos probatórios a demonstrar que o réu, mediante grave ameaça subtraiu coisa alheia móvel, de rigor o édito condenatório. 
DOSIMETRIA DAS PENAS –  AFASTAMENTO DA AGRAVANTE DO ART. 61, II, "j", CP –  REGIME INICIAL FECHADO MANTIDO –  RECURSO PROVIDO EM PARTE.</t>
  </si>
  <si>
    <t>2085268-56.2021.8.26.0000</t>
  </si>
  <si>
    <t>2097982-48.2021.8.26.0000</t>
  </si>
  <si>
    <t>HABEAS CORPUS  –  Conversão da prisão em flagrante em preventiva –  Prisão em flagrante em 1º/05/21 por lesão corporal, ameaça e disparo e posse ilegal de arma de fogo, delitos perpetrados no âmbito da Lei n.º 11.340/06 - Análise sob a ótica das Leis n.º 12.403/11 e n.º 13.964/19 –  Prisão fundamentada na necessidade da garantia da ordem pública –  Paciente que não se enquadra nas disposições da
												HABEAS CORPUS  –  Conversão da prisão em flagrante em preventiva –  Prisão em flagrante em 1º/05/21 por lesão corporal, ameaça e disparo e posse ilegal de arma de fogo, delitos perpetrados no âmbito da Lei n.º 11.340/06 - Análise sob a ótica das Leis n.º 12.403/11 e n.º 13.964/19 –  Prisão fundamentada na necessidade da garantia da ordem pública –  Paciente que não se enquadra nas disposições da Recomendação n.º 62, do CNJ - Prisão necessária para a proteção da sociedade como um todo –  Ordem denegada - (Voto n.º 44563).</t>
  </si>
  <si>
    <t>0013610-50.2021.8.26.0050</t>
  </si>
  <si>
    <t xml:space="preserve">
Recurso em Sentido Estrito. Tráfico de drogas. Liberdade provisória cumulada com medidas cautelares concedida na origem. Pequena quantidade de droga, réu primário e de bons antecedentes. Prisão preventiva que se mostra excessiva. Cautelares alternativas à prisão impostas. Art. 366 do Código de Processo Penal. Produção antecipada de provas. Pleito que não apresentou elementos concretos que
Recurso em Sentido Estrito. Tráfico de drogas. Liberdade provisória cumulada com medidas cautelares concedida na origem. Pequena quantidade de droga, réu primário e de bons antecedentes. Prisão preventiva que se mostra excessiva. Cautelares alternativas à prisão impostas. Art. 366 do Código de Processo Penal. Produção antecipada de provas. Pleito que não apresentou elementos concretos que apontem para o risco de perecimento da prova. Recurso improvido.</t>
  </si>
  <si>
    <t>0001538-76.2021.8.26.0520</t>
  </si>
  <si>
    <t>1-) Agravo em Execução Penal. Provimento do recurso ministerial. 
2-) Progressão ao regime semiaberto em que há o requisito objetivo, porém, não o subjetivo.
3-) Reeducando condenado por diversos delitos graves, sendo aconselhável o exame criminológico para verificar se tem possibilidade de cometer outras infrações penais, arrependeu-se de suas condutas passadas e deseja retornar ao convívio
												1-) Agravo em Execução Penal. Provimento do recurso ministerial. 
2-) Progressão ao regime semiaberto em que há o requisito objetivo, porém, não o subjetivo.
3-) Reeducando condenado por diversos delitos graves, sendo aconselhável o exame criminológico para verificar se tem possibilidade de cometer outras infrações penais, arrependeu-se de suas condutas passadas e deseja retornar ao convívio social de maneira harmônica.
4-) Decisão cassada, para que se realize o exame acima, com a maior brevidade possível, face à pandemia que nos assola, causada pelo coronavírus.</t>
  </si>
  <si>
    <t>0003916-59.2021.8.26.0502</t>
  </si>
  <si>
    <t>0000854-81.2021.8.26.0996</t>
  </si>
  <si>
    <t>AGRAVO EM EXECUÇÃO PENAL –  FALTA GRAVE –   Ausência de fundamentação da decisão homologatória da falta grave –  Inocorrência - Preliminar afastada –  Mérito –  Materialidade e autoria devidamente comprovadas –  Palavras das agentes de segurança penitenciárias - Depoimentos que se revestem de fé pública - Inviável a absolvição ou desclassificação da conduta para a de natureza leve ou média -
												AGRAVO EM EXECUÇÃO PENAL –  FALTA GRAVE –   Ausência de fundamentação da decisão homologatória da falta grave –  Inocorrência - Preliminar afastada –  Mérito –  Materialidade e autoria devidamente comprovadas –  Palavras das agentes de segurança penitenciárias - Depoimentos que se revestem de fé pública - Inviável a absolvição ou desclassificação da conduta para a de natureza leve ou média - Falta grave reconhecida - Perda dos dias remidos que é consequência legal do incidente –  Mantido o quantum da perda em 1/3, posto que adequadamente fundamentado –  Art. 127 e art. 57, ambos da LEP - Recurso desprovido.</t>
  </si>
  <si>
    <t>2131094-08.2021.8.26.0000</t>
  </si>
  <si>
    <t>HABEAS CORPUS –  alegação de falta de fundamentação da r. sentença que indeferiu o direito de recorrer em liberdade, tendo se baseado tão somente na gravidade concreta do crime. 
HABEAS CORPUS –  ausência de documentos que demonstrem os fatos alegados –  impossibilidade de dilação probatória –  ação dotada de procedimento sumário que exige prova pré-constituída –  exigência que todos os
												HABEAS CORPUS –  alegação de falta de fundamentação da r. sentença que indeferiu o direito de recorrer em liberdade, tendo se baseado tão somente na gravidade concreta do crime.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sequer comprovou a idade –  ao que tudo indica, paciente que não compõe grupo de risco alvo da pandemia e que se encontra em efetivo isolamento social –  indefere-se o processamento.</t>
  </si>
  <si>
    <t>2116218-48.2021.8.26.0000</t>
  </si>
  <si>
    <t>2132595-94.2021.8.26.0000</t>
  </si>
  <si>
    <t xml:space="preserve">
Habeas Corpus –  Furto duplamente qualificado (artigo 155, § 4º, incisos I e IV, do Código Penal) –  Decisão que converteu em preventivas as prisões em flagrante dos autuados –  Impetração pleiteando a concessão de liberdade provisória a ambos, com fundamento na ausência de requisitos legais para decretação da custódia cautelar –  Cabimento –  Ainda que a coautuada Talita registre maus
Habeas Corpus –  Furto duplamente qualificado (artigo 155, § 4º, incisos I e IV, do Código Penal) –  Decisão que converteu em preventivas as prisões em flagrante dos autuados –  Impetração pleiteando a concessão de liberdade provisória a ambos, com fundamento na ausência de requisitos legais para decretação da custódia cautelar –  Cabimento –  Ainda que a coautuada Talita registre maus antecedentes e o coautuado Raphael responde a outra ação penal por crime idêntico e com condenação em primeira instância, não se pode deslembrar que ambos são tecnicamente primários, estão sendo denunciados pela prática, em tese, de crime sem violência ou grave ameaça contra pessoa, já foram citados, estão representados pela Defensoria Pública e apresentaram defesa prévia, de modo que, caso os pacientes não compareçam à audiência de instrução, debates e julgamento a ser oportunamente designada, será declarada a revelia e eles sofrerão as consequências deste ato, ou seja, não há risco de o processo ser suspenso com fundamento no artigo 366 do CPP. Ademais, a res furtiva foi restituída na mesma data dos fatos, limitando-se o prejuízo da vítima, em princípio, a danos materiais decorrentes do arrombamento do portão da residência e porta do veículo –  Inexistência de elementos concretos que justifiquem a segregação cautelar –  Desproporcionalidade em relação ao tempo de prisão cautelar, levando em conta as penas a serem aplicadas em caso de condenação –  Suficiência das medidas cautelares diversas da prisão –  Precedentes desta Colenda 16ª Câmara de Direito Criminal em casos análogos –  Constrangimento ilegal configurado –  CONCESSÃO DA ORDEM PARA SUBSTITUIR A PRISÃO PREVENTIVA DOS PACIENTES PELAS MEDIDAS CAUTELARES PREVISTAS NO ARTIGO 319, INCISOS III, IV E V, DO CPP.</t>
  </si>
  <si>
    <t>1500476-72.2020.8.26.0580</t>
  </si>
  <si>
    <t>1500658-32.2020.8.26.0621</t>
  </si>
  <si>
    <t>2104633-96.2021.8.26.0000</t>
  </si>
  <si>
    <t>2118439-04.2021.8.26.0000</t>
  </si>
  <si>
    <t>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</si>
  <si>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1504472-33.2021.8.26.0228</t>
  </si>
  <si>
    <t>APELAÇÕES CRIMINAIS –  Furto –  Sentença condenatória –  Tese de absolvição por insuficiência de provas descabida –  Réu preso em flagrante na posse da res furtiva –  Confissão judicial –  Irresignação do MP que merece acolhida –  Crime que se consumou –  Desnecessária prova da posse mansa e pacífica –  Precedente do STJ –  Dosimetria penal –  Réu que foi beneficiado na dosagem de penas – 
												APELAÇÕES CRIMINAIS –  Furto –  Sentença condenatória –  Tese de absolvição por insuficiência de provas descabida –  Réu preso em flagrante na posse da res furtiva –  Confissão judicial –  Irresignação do MP que merece acolhida –  Crime que se consumou –  Desnecessária prova da posse mansa e pacífica –  Precedente do STJ –  Dosimetria penal –  Réu que foi beneficiado na dosagem de penas –  Agravante da calamidade pública que, ressalvada a posição pessoal deste relator, deve prevalecer, em homenagem à colegialidade –  Decreto nº 64.879/2020 do Estado de São Paulo que estabeleceu o estado de calamidade pública, cuja vigência ainda persiste –  Tentativa afastada –  Regime prisional alterado para o fechado, tal como pretendido pelo MP, face às condições pessoais do réu e à gravidade concreta do crime –  Apelação defensiva não provida. Apelação ministerial PROVIDA.</t>
  </si>
  <si>
    <t>2079780-23.2021.8.26.0000</t>
  </si>
  <si>
    <t>2088745-87.2021.8.26.0000</t>
  </si>
  <si>
    <t>Habeas Corpus –  Receptação –  Conversão de prisão em flagrante em preventiva e indeferimento de pedido de revogação da prisão –  Decisões que justificam suficientemente a custódia cautelar –  Presença dos pressupostos e fundamentos para a sua manutenção –  Paciente reincidente –  Constrangimento ilegal não configurado –  Ordem denegada.</t>
  </si>
  <si>
    <t>2086237-71.2021.8.26.0000</t>
  </si>
  <si>
    <t>HABEAS CORPUS –  REVOGAÇÃO DA PRISÃO PREVENTIVA –  RELAXAMENTO DA PRISÃO CAUTELAR –  EXCESSO DE PRAZO PARA A FORMAÇÃO DA CULPA –  SUPERVENIÊNCIA DE SENTENÇA CONDENATÓRIA –  DESCARACTERIZADA A MOROSIDADE EXCESSIVA –  DECISÃO QUE PASSA A CONSTITUIR NOVO TÍTULO PARA A SEGREGAÇÃO - WRIT PREJUDICADO PELA PERDA DO OBJETO.</t>
  </si>
  <si>
    <t>0014585-96.2020.8.26.0506</t>
  </si>
  <si>
    <t xml:space="preserve">
Recurso em sentido estrito –  Lavagem de dinheiro - Audiência de instrução não realizada em razão da pandemia causada pelo novo coronavírus –  Concessão de liberdade provisória pelo r. juízo em face do excesso de prazo –  Ainda que, à época, não restava caracterizado excesso de prazo, o feito, desde então, não teve andamento –  Alteração da situação fática a evidenciar
Recurso em sentido estrito –  Lavagem de dinheiro - Audiência de instrução não realizada em razão da pandemia causada pelo novo coronavírus –  Concessão de liberdade provisória pelo r. juízo em face do excesso de prazo –  Ainda que, à época, não restava caracterizado excesso de prazo, o feito, desde então, não teve andamento –  Alteração da situação fática a evidenciar constrangimento ilegal –  Acusado que após a soltura, a qual dista mais de dez meses, não reiterou a conduta criminosa, não causou danos à instrução ou tentou fugir –  Decisão mantida.
Reclamo ministerial desprovido.</t>
  </si>
  <si>
    <t>2118813-20.2021.8.26.0000</t>
  </si>
  <si>
    <t>1522251-35.2020.8.26.0228</t>
  </si>
  <si>
    <t>TRÁFICO DE ENTORPECENTES. ABSOLVIÇÃO POR AUSÊNCIA OU INSUFICIÊNCIA PROBATÓRIA. IMPOSSIBILIDADE. PROVAS ROBUSTAS. CONDENAÇÃO MANTIDA. Materialidade e autoria bem demonstradas nos autos. Laudo pericial atestou a ilicitude das substâncias apreendidas, cocaína, crack e maconha. Policiais militares, patrulhando local conhecido como ponto de venda de drogas, surpreenderam o réu na posse de 39 porções
												TRÁFICO DE ENTORPECENTES. ABSOLVIÇÃO POR AUSÊNCIA OU INSUFICIÊNCIA PROBATÓRIA. IMPOSSIBILIDADE. PROVAS ROBUSTAS. CONDENAÇÃO MANTIDA. Materialidade e autoria bem demonstradas nos autos. Laudo pericial atestou a ilicitude das substâncias apreendidas, cocaína, crack e maconha. Policiais militares, patrulhando local conhecido como ponto de venda de drogas, surpreenderam o réu na posse de 39 porções de maconha, 125 porções de cocaína e 19 porções de crack, parte em seu bolso e parte em um local próximo. Acusado confessou, em ambas as fases da persecução penal, o tráfico de drogas. Confissão em sintonia com os demais elementos de convicção. Condenação mantida.
PENAS. Base fixada em um sexto acima do mínimo legal, pela variedade, quantidade e natureza de parte das drogas apreendidas –  crack, de alto poder deletério, em consonância com o art. 42 da Lei 11.343/06. Na segunda fase, mantida a compensação entre a atenuante da confissão espontânea com a agravante prevista no artigo 61, inciso II, "j", do Código Penal. PRIVILÉGIO. APLICAÇÃO. IMPOSSIBILIDADE. A existência de inquéritos policiais ou processos penais em andamento, embora não seja hábil à configuração dos maus antecedentes e da reincidência, demonstram que o agente se dedicava a atividades criminosas, afastando a incidência do privilégio previsto no artigo 33, § 4º, da Lei nº 11.343/06. Precedentes. Penas mantidas.
PENA DE MULTA. Pena fixada dentro dos parâmetros legais e segundo os critérios aplicados à privativa de liberdade. Eventual isenção ou redução da pena pecuniária, decorrente de eventual hipossuficiência econômica do sentenciado, deve ser analisada pelo Juízo das Execuções Criminais. Pena de multa mantida.
REGIME PRISIONAL. Manutenção do regime inicial fechado, ante a quantidade de pena corporal aplicada, superior a quatro anos, as circunstâncias judiciais desfavoráveis (art. 33, parágrafo 3º, do C.P.) e, ainda, a gravidade concreta do delito praticado –  evidenciada, sobretudo, pela quantidade, variedade e natureza dos entorpecentes, apreendidos em ponto de tráfico – , com vistas principalmente à prevenção delitiva e à tutela social, ao menos no início do cumprimento da pena privativa de liberdade. Regime inicial fechado mantido.
BENEFÍCIOS LEGAIS. Incabíveis a substituição da pena corporal por restritiva de direitos e o sursis penal, ante a pena concretizada, superior a quatro anos, as circunstâncias judiciais desfavoráveis e a gravidade concreta do crime praticado.
Recurso defensivo desprovido, com expedição de ofício de recomendação em desfavor do acusado.</t>
  </si>
  <si>
    <t>2096415-79.2021.8.26.0000</t>
  </si>
  <si>
    <t>Habeas Corpus. Tráfico de drogas. Pleito objetivando a revogação da segregação provisória, sob a alegação de ausência dos requisitos autorizadores e a carência de fundamentação idônea, cuja audiência de custódia não foi realizada. Parcial cabimento. Dispensa da audiência de custódia que observa a orientação exarada pela Resolução nº. 62/2020, do CNJ. Contudo, elementos que indicam a
												Habeas Corpus. Tráfico de drogas. Pleito objetivando a revogação da segregação provisória, sob a alegação de ausência dos requisitos autorizadores e a carência de fundamentação idônea, cuja audiência de custódia não foi realizada. Parcial cabimento. Dispensa da audiência de custódia que observa a orientação exarada pela Resolução nº. 62/2020, do CNJ. Contudo, elementos que indicam a desnecessidade da prisão preventiva, uma vez ponderada primariedade do paciente e o volume de entorpecentes apreendidos na ocorrência (total aproximado de 286,9 g, entre maconha, crack e cocaína), a qual é desprovida de violência ou grave ameaça à pessoa. In casu, melhor solução resulta na substituição da segregação provisória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</si>
  <si>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1521697-03.2020.8.26.0228</t>
  </si>
  <si>
    <t>APELAÇÃO CRIMINAL –  Furto Simples –  Sentença condenatória –  Ausência de inconformismo das partes em relação ao mérito da ação - Despicienda a apreciação  - Ministério Publico postula o reconhecimento da circunstância agravante da calamidade pública, redução da fração de diminuição da pena pela tentativa e fixação do regime inicial fechado –  Cabimento –  Reconhecimento da agravante prevista no
												APELAÇÃO CRIMINAL –  Furto Simples –  Sentença condenatória –  Ausência de inconformismo das partes em relação ao mérito da ação - Despicienda a apreciação  - Ministério Publico postula o reconhecimento da circunstância agravante da calamidade pública, redução da fração de diminuição da pena pela tentativa e fixação do regime inicial fechado –  Cabimento –  Reconhecimento da agravante prevista no art. 61, inciso II, alínea "j", do Código Penal –  Redução da fração redução da pena pela tentativa diante do iter criminis percorrido - Regime fechado que se impõe –  RECURSO PROVIDO.</t>
  </si>
  <si>
    <t>2128397-14.2021.8.26.0000</t>
  </si>
  <si>
    <t>ROUBO MAJORADO. ASSOCIAÇÃO CRIMINOSA. Prisão preventiva. Revogação. Existência de habeas corpus anterior, julgado por esta Corte, no qual se decidiu pela suficiência da fundamentação da decisão que decretou a custódia cautelar do paciente, diante da presença dos requisitos previstos no art. 312, do CPP, e pela inadequação e insuficiência das medidas cautelares alternativas previstas no art. 319,
												ROUBO MAJORADO. ASSOCIAÇÃO CRIMINOSA. Prisão preventiva. Revogação. Existência de habeas corpus anterior, julgado por esta Corte, no qual se decidiu pela suficiência da fundamentação da decisão que decretou a custódia cautelar do paciente, diante da presença dos requisitos previstos no art. 312, do CPP, e pela inadequação e insuficiência das medidas cautelares alternativas previstas no art. 319, daquele estatuto. Mera reiteração. Writ não conhecido nesta parte. Decisões que mantiveram a prisão preventiva do paciente suficientemente fundamentadas. Excesso de prazo para o término da instrução criminal. Inocorrência. Feito complexo, no qual são apurados delitos graves, praticados, em tese, por três réus, que contam com Defensores diversos, dois deles não localizados,  sendo necessário o  concurso policial e de outras diligências para encontrá-los, além da suspensão do expediente forense e dos atos processuais em razão da Pandemia do Covid-19. Alargamento da instrução que não decorre de desídia do Magistrado na condução do feito. Constrangimento ilegal inexistente. Ordem parcialmente conhecida e, na parcela, denegada, com recomendação.</t>
  </si>
  <si>
    <t>2124312-82.2021.8.26.0000</t>
  </si>
  <si>
    <t>Habeas Corpus –  Organização criminosa armada, sequestros e torturas [artigo 2º, § 2º, da Lei nº 12.850/2013, artigo 148, caput e § 2º, do Código Penal (por cinco vezes), e artigo 1º, inciso I, alínea "a", e § 4º, inciso III, da Lei nº 9.455/97 (por cinco vezes), na forma dos artigos 29 e 69 do Código Penal] –  Decisão que, nos autos da ação penal nº 1500249-49.2021.8.26.0127 indeferiu pedido de
												Habeas Corpus –  Organização criminosa armada, sequestros e torturas [artigo 2º, § 2º, da Lei nº 12.850/2013, artigo 148, caput e § 2º, do Código Penal (por cinco vezes), e artigo 1º, inciso I, alínea "a", e § 4º, inciso III, da Lei nº 9.455/97 (por cinco vezes), na forma dos artigos 29 e 69 do Código Penal] –  Decisão que, nos autos da ação penal nº 1500249-49.2021.8.26.0127 indeferiu pedido de revogação da prisão preventiva formulado pela defesa do corréu W. O. D. S. –  Impetração pugnando o acolhimento da referida pretensão, com fundamento na ausência dos requisitos legais para decretação e manutenção da medida –  Descabimento –  As questões relativas ao mérito da causa (tais como a autoria delitiva contestada pelo impetrante) serão oportunamente apreciadas pelo Juízo de primeira instância no momento oportuno, sendo incabível antecipar a discussão da matéria, principalmente em sede de habeas corpus, pois, além de não estar demonstrada de plano qualquer ilegalidade e ser incabível a dilação probatória na estreita via eleita, tal procedimento implicaria manifesta supressão de instância, vedada no ordenamento jurídico pátrio –  Segregação cautelar fundamentada na gravidade do delitos (mormente aquele hediondo, conforme artigo 5º, inciso XLIII, da Constituição Federal) e nas circunstâncias do caso concreto (suposto "Tribunal do Crime" realizado pelo "PCC") –  Necessária manutenção da prisão preventiva para garantia da ordem pública, para conveniência da instrução criminal, para garantir a integridade física e psicológica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</si>
  <si>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2098986-23.2021.8.26.0000</t>
  </si>
  <si>
    <t>2123723-90.2021.8.26.0000</t>
  </si>
  <si>
    <t>1500526-51.2020.8.26.0628</t>
  </si>
  <si>
    <t>APELAÇÃO CRIMINAL –  Roubo majorado e corrupção de menores –  Confissão –  Autoria e materialidade delitiva perfeitamente demonstradas –  Desnecessidade de comprovação de que o adolescente tenha sido efetivamente corrompido –  Inteligência da Súmula nº 500 do STJ –  Reconhecimento do concurso formal para o crime de roubo majorado e corrupção de menores –  Menoridade Relativa –  Penas readequadas
												APELAÇÃO CRIMINAL –  Roubo majorado e corrupção de menores –  Confissão –  Autoria e materialidade delitiva perfeitamente demonstradas –  Desnecessidade de comprovação de que o adolescente tenha sido efetivamente corrompido –  Inteligência da Súmula nº 500 do STJ –  Reconhecimento do concurso formal para o crime de roubo majorado e corrupção de menores –  Menoridade Relativa –  Penas readequadas –  Regime inicial fechado mantido –  Recursos parcialmente providos.</t>
  </si>
  <si>
    <t>2109434-55.2021.8.26.0000</t>
  </si>
  <si>
    <t>Habeas Corpus - Roubo majorado e associação criminosa - Pedido de concessão de liberdade provisória - Decisão que justifica suficientemente a custódia cautelar - Presença dos pressupostos e fundamentos para a sua manutenção - Constrangimento ilegal não configurado - Ordem denegada.</t>
  </si>
  <si>
    <t>2118325-65.2021.8.26.0000</t>
  </si>
  <si>
    <t>2082710-14.2021.8.26.0000</t>
  </si>
  <si>
    <t>HABEAS CORPUS –  Homicídio qualificado (CP, artigo 121, § 2º, II) –  Pleito de liberdade provisória. Não conhecimento. Reiteração de impetração anterior –  Recomendação nº 62/2020 do CNJ de natureza administrativa e não jurisdicional. Mera menção à situação de pandemia que não confere, 'ipso facto', salvo conduto aos violadores da norma penal. Precedentes do Superior Tribunal de Justiça.
												HABEAS CORPUS –  Homicídio qualificado (CP, artigo 121, § 2º, II) –  Pleito de liberdade provisória. Não conhecimento. Reiteração de impetração anterior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Substituição da prisão preventiva por prisão domiciliar. Requisitos do artigo 318-A do CPP ausentes –  Constrangimento ilegal não caracterizado –  Ordem conhecida em parte e, nesta, denegada.</t>
  </si>
  <si>
    <t>1521885-93.2020.8.26.0228</t>
  </si>
  <si>
    <t>Roubos majorados –  Art. 157, §2º, I, na forma do art. 70, ambos do CP – Materialidade e autoria devidamente comprovadas –  Robusto conjunto probatório, não sendo sequer questionado pelos recursos –  Condenação mantida –  Pedidos para alterar a pena e regime –  Pena-base de RAFAEL mantida acima do mínimo –  Compensação integral entre reincidência e confissão afastada, conforme pede o MP – 
												Roubos majorados –  Art. 157, §2º, I, na forma do art. 70, ambos do CP – Materialidade e autoria devidamente comprovadas –  Robusto conjunto probatório, não sendo sequer questionado pelos recursos –  Condenação mantida –  Pedidos para alterar a pena e regime –  Pena-base de RAFAEL mantida acima do mínimo –  Compensação integral entre reincidência e confissão afastada, conforme pede o MP –  Agravante da calamidade pública não reconhecida –  Fração de aumento pelo concurso de crimes reduzida, por conta da quantidade de delitos praticados pelos réus - Regime mantido no fechado, pois é o único adequado para autores de delito de roubo - Recurso defensivo e ministerial parcialmente providos.</t>
  </si>
  <si>
    <t>0005592-90.2020.8.26.0077</t>
  </si>
  <si>
    <t>RECURSO EM SENTIDO ESTRITO –  LAVAGEM DE DINHEIRO (artigo 1º, 'caput'; e 1º, 'caput' e § 4º da Lei nº 9.613/1998). PRELIMINAR –  Inadequação da via eleita não caracterizada. Cabimento e adequação do recurso em sentido estrito evidenciados pelo que dispõe o artigo 581, I, do CPP.
MÉRITO –  Rejeição da denúncia com fundamento no inciso III do artigo 395 do CPP –  Existência de justa causa para a
												RECURSO EM SENTIDO ESTRITO –  LAVAGEM DE DINHEIRO (artigo 1º, 'caput'; e 1º, 'caput' e § 4º da Lei nº 9.613/1998). PRELIMINAR –  Inadequação da via eleita não caracterizada. Cabimento e adequação do recurso em sentido estrito evidenciados pelo que dispõe o artigo 581, I, do CPP.
MÉRITO –  Rejeição da denúncia com fundamento no inciso III do artigo 395 do CPP –  Existência de justa causa para a persecução penal. Indícios suficientes de que os denunciados concorreram para o 'branqueamento' de capital oriundo das atividades ilícitas da Organização Criminosa. Questão meritória a ser dirimida durante a instrução penal, não defluindo qualquer evidência de falta de subsunção das condutas imputadas à norma penal incriminadora –  Segredo de justiça que não se justifica. Princípio da publicidade (CF, artigos 5º, LX; c.c. 37, 'caput'; e 93, IX, da CF). Feito apura a prática de diversos delitos correlacionados ao desvio de verbas da área da saúde, de notório interesse público –  Recurso ministerial provido para determinar o regular processamento da inicial e levantar o segredo de justiça.</t>
  </si>
  <si>
    <t>1500889-93.2020.8.26.0545</t>
  </si>
  <si>
    <t>Apelação. Receptação dolosa. Materialidade e autoria comprovadas. Prova segura. Dolo comprovado. Desclassificação. Impossibilidade. Condenação mantida. Pena. Redução da pena-base. Possibilidade. Valor da diária fixada quanto aos dias-multa. Suficiente a fixação no mínimo legal de 1/30 do salário mínimo vigente. Afastamento da agravante prevista no artigo 61, inciso II, alínea "j", do Código
												Apelação. Receptação dolosa. Materialidade e autoria comprovadas. Prova segura. Dolo comprovado. Desclassificação. Impossibilidade. Condenação mantida. Pena. Redução da pena-base. Possibilidade. Valor da diária fixada quanto aos dias-multa. Suficiente a fixação no mínimo legal de 1/30 do salário mínimo vigente. Afastamento da agravante prevista no artigo 61, inciso II, alínea "j", do Código Penal. Não demonstração de que o réu se valeu do estado de calamidade pública (Covid-19) para a prática do crime. Regime adequado. Substituição por restritiva de direitos deve se dar por apenas prestação de serviços à comunidade. Recurso parcialmente provido.</t>
  </si>
  <si>
    <t>1519488-61.2020.8.26.0228</t>
  </si>
  <si>
    <t>Ação Penal –  Tráfico de Drogas –  Sentença condenatória –  Apreensão de maconha, cocaína, shunk e lança perfume –  Insurgência da Defesa –  Autoria e materialidade comprovadas –  Inteligência do art. 33, caput, da Lei nº 11.343/2006 –  Pleito de desclassificação para o art. 28 da Lei de Drogas –  Não cabimento –  Mercancia demonstrada –  Dosimetria: Pena-base fixada acima do mínimo legal, em
												Ação Penal –  Tráfico de Drogas –  Sentença condenatória –  Apreensão de maconha, cocaína, shunk e lança perfume –  Insurgência da Defesa –  Autoria e materialidade comprovadas –  Inteligência do art. 33, caput, da Lei nº 11.343/2006 –  Pleito de desclassificação para o art. 28 da Lei de Drogas –  Não cabimento –  Mercancia demonstrada –  Dosimetria: Pena-base fixada acima do mínimo legal, em razão dos maus antecedentes (1/6) –  Segunda fase –  Reconhecimento da agravante da reincidência –  bis in idem –  Não ocorrência –  Maus antecedentes e reincidência que podem coexistir, desde que justificados em condenações distintas e transitadas em julgado –  Aumentos mantidos Ressalvado o entendimento pessoal deste relator, sobre ser necessária a demonstração de nexo específico entre o estado de calamidade pública e a prática do crime, adota-se, em homenagem à colegialidade, a tese que passou a prevalecer nesta C. 13ª Câmara de Direito Criminal no sentido de que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excepcional para a prática do crime –  Assim, devida a incidência da agravante de calamidade pública, devendo a pena ser elevada na fração de 1/6, perfazendo 07 (sete) anos, 09 (nove) meses e 10 (dez) dias de reclusão e pagamento de 777 (setecentos e setenta e sete) dias-multa –  Terceira fase –  Redutor que não tem aplicação na espécie, vez que não preenchidos os requisitos do parágrafo 4º, do art. 33, da Lei de Entorpecentes –  Réu portador de maus antecedentes e reincidente –  Regime fechado mantido, considerando os maus antecedentes e a reincidência –  Nem se cogite de substituição das penas privativas de liberdade por restritivas de direitos haja vista o impeditivo do art. 44, I, II e III do Código Penal –  Recurso não provido.</t>
  </si>
  <si>
    <t>2126552-44.2021.8.26.0000</t>
  </si>
  <si>
    <t>HABEAS CORPUS –  Artigo 121, §2º, incisos I e IV, combinado com artigo 29, "caput", ao artigo 147, "caput", combinado com artigo 71, "caput", e artigo 213, "caput", combinado com artigo 71, "caput", todos do Código Penal –  Prisão preventiva mantida sem excesso de prazo –  Pronúncia –  Data designada para Julgamento Pouplar próxima –  Revogação da prisão preventiva incabível –  Excesso de prazo
												HABEAS CORPUS –  Artigo 121, §2º, incisos I e IV, combinado com artigo 29, "caput", ao artigo 147, "caput", combinado com artigo 71, "caput", e artigo 213, "caput", combinado com artigo 71, "caput", todos do Código Penal –  Prisão preventiva mantida sem excesso de prazo –  Pronúncia –  Data designada para Julgamento Pouplar próxima –  Revogação da prisão preventiva incabível –  Excesso de prazo inexistente –  Ordem DENEGADA.</t>
  </si>
  <si>
    <t>HABEAS CORPUS –  Execução penal. Determinação pelo C. STJ para conhecimento da impetração e análise do mérito –  Pleito progressão indeferido por ausência de requisito subjetivo. Preenchimento das exigências legais (lapso temporal e boa conduta carcerária) –  Sentenciado submetido a exame criminológico por equipe multidisciplinar que concluiu favoravelmente. Inexistência de anotação a respeito de
												HABEAS CORPUS –  Execução penal. Determinação pelo C. STJ para conhecimento da impetração e análise do mérito –  Pleito progressão indeferido por ausência de requisito subjetivo. Preenchimento das exigências legais (lapso temporal e boa conduta carcerária) –  Sentenciado submetido a exame criminológico por equipe multidisciplinar que concluiu favoravelmente. Inexistência de anotação a respeito de cometimento de falta disciplinar recente. Cumprimento regular da pena. Princípio da razoabilidade –  Concessão da ordem para progredir o paciente ao regime intermediário.</t>
  </si>
  <si>
    <t>2095726-35.2021.8.26.0000</t>
  </si>
  <si>
    <t>FEMINICÍDIO E HOMÍCIDIO QUALIFICADO TENTADO.  Prisão preventiva. Revogação. Existência de habeas corpus anterior, julgado por esta Corte, no qual se decidiu pela suficiência da fundamentação da decisão que decretou a custódia cautelar da paciente, diante da presença dos requisitos previstos no art. 312, do CPP, e pela inadequação e insuficiência das medidas cautelares alternativas previstas no
												FEMINICÍDIO E HOMÍCIDIO QUALIFICADO TENTADO.  Prisão preventiva. Revogação. Existência de habeas corpus anterior, julgado por esta Corte, no qual se decidiu pela suficiência da fundamentação da decisão que decretou a custódia cautelar da paciente, diante da presença dos requisitos previstos no art. 312, do CPP, e pela inadequação e insuficiência das medidas cautelares alternativas previstas no art. 319, daquele estatuto. Mera reiteração. Writ não conhecido nesta parte. Nova decisão proferida nos termos do art. 316, do CPP, que manteve a custódia cautelar do paciente, eis que inalterados os motivos que ensejaram sua decretação.  Deferimento de prisão domiciliar ao paciente, com fundamento no art. 318, inc. V, do CPP. Impossibilidade. Imprescindibilidade dos cuidados do paciente para o amparo das crianças não demonstrado. Excesso de prazo para o término da instrução criminal. Inocorrência. Paciente pronunciado. Aplicação da Súmula 21, do STJ. Pandemia do coronavírus que, por si só, não autoriza o deferimento ao paciente de prisão domiciliar. Constrangimento ilegal inexistente. Ordem parcialmente conhecida e, na parcela, denegada.</t>
  </si>
  <si>
    <t>2107828-89.2021.8.26.0000</t>
  </si>
  <si>
    <t>0001306-86.2016.8.26.0052</t>
  </si>
  <si>
    <t>Apelação. Tribunal do Júri. Réu condenado pelo crime de homicídio qualificado tentado. Recurso da defesa. 1. Alegação de decisão manifestamente contrária à prova dos autos. Não configuração. A decisão a que alude o artigo 593, III, "d", do Código de Processo Penal é somente aquela sem qualquer amparo no quadro probatório, diante do princípio constitucional da soberania dos veredictos (artigo 5º,
												Apelação. Tribunal do Júri. Réu condenado pelo crime de homicídio qualificado tentado. Recurso da defesa. 1. Alegação de decisão manifestamente contrária à prova dos autos. Não configuração. A decisão a que alude o artigo 593, III, "d", do Código de Processo Penal é somente aquela sem qualquer amparo no quadro probatório, diante do princípio constitucional da soberania dos veredictos (artigo 5º, XXXVIII, "d", da CF). 2. Pena que não comporta alteração. 3. Manutenção da prisão preventiva. Recurso improvido.</t>
  </si>
  <si>
    <t>1507019-80.2020.8.26.0228</t>
  </si>
  <si>
    <t>1522927-80.2020.8.26.0228</t>
  </si>
  <si>
    <t>APELAÇÃO CRIMINAL –  ROUBOS SIMPLES (Art. 157, 'caput', por duas vezes, na forma do art. 71, 'caput', ambos do CP) –  Materialidade e autoria delitivas sobejamente comprovadas nos autos –  Pleito de desclassificação para furto –  Descabimento –  O rompimento do vidro de veículo em que está a vítima, para subtração de bens que se encontram em seu interior, causa intimidação e tolhe a capacidade de
												APELAÇÃO CRIMINAL –  ROUBOS SIMPLES (Art. 157, 'caput', por duas vezes, na forma do art. 71, 'caput', ambos do CP) –  Materialidade e autoria delitivas sobejamente comprovadas nos autos –  Pleito de desclassificação para furto –  Descabimento –  O rompimento do vidro de veículo em que está a vítima, para subtração de bens que se encontram em seu interior, causa intimidação e tolhe a capacidade de resistência, configurando a grave ameaça necessária para aperfeiçoamento de crime de roubo –  Precedentes –  Ademais, a presença de violência, ainda que exercida contra a coisa, caracteriza o crime de roubo se a vítima for atingida de algum modo –  Precedentes do STJ e STF –  Condenação mantida –  Penas-base adequadamente fixadas –  Extirpação da agravante disposta no art. 61, II, "j", do CP –  Inviabilidade –  Crime cometido durante período de calamidade pública, em plena pandemia de COVID-19 –  Inexigência legal de outros requisitos para caracterização da agravante –  Regime fechado preservado, sopesados os maus antecedentes, a reincidência e a quantidade de pena aplicada –  Recurso desprovido.</t>
  </si>
  <si>
    <t>1501662-85.2021.8.26.0228</t>
  </si>
  <si>
    <t>1505084-68.2021.8.26.0228</t>
  </si>
  <si>
    <t>APELAÇÃO –  Receptação –  Pedido para desclassificação para o crime insculpido no art. 180, § 3º, do Código Penal –  Impossibilidade –  Conduta que se amolda ao delito tipificado no artigo 180, "caput", do Código Penal –  Desconhecimento da origem ilícita do bem –  Inocorrência –  Depoimentos policiais seguros e coerentes com os demais elementos probatórios que não podem ser desprestigiados – 
												APELAÇÃO –  Receptação –  Pedido para desclassificação para o crime insculpido no art. 180, § 3º, do Código Penal –  Impossibilidade –  Conduta que se amolda ao delito tipificado no artigo 180, "caput", do Código Penal –  Desconhecimento da origem ilícita do bem –  Inocorrência –  Depoimentos policiais seguros e coerentes com os demais elementos probatórios que não podem ser desprestigiados –  Materialidade e Autoria Demonstradas –  Inversão do "Onus Probandi" –  Condenação mantida –  Dosimetria refeita: Primeira fase: Consequências do delito normais à espécie, não sendo causa de aumento de pena –  Mau antecedente que, diferentemente da reincidência, não sofre a ação do quinquênio depurador –  Precedentes do STJ e do STF –  Segunda fase: –  Réu que não confessou o delito, portanto, inaplicável a atenuante da confissão –  Presença da agravante prevista no art. 61, II, alínea "j", CP e da agravante de multirreincidência específica, na fração de 1/6  –   Ressalvado o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Multirreincidência específica –  Inexistência de "bis in idem", conforme decidido pelo E. Supremo Tribunal Federal no julgamento do RE 591.563 –  Regime inicial semiaberto escorreitamente fixado –  Precedente do Colendo Superior Tribunal de Justiça –  Pleito de detração que deverá ser formulado perante o Juízo das Execuções Criminais –  Prequestionamento implícito –  Recurso provido em parte.</t>
  </si>
  <si>
    <t>1509990-38.2020.8.26.0228</t>
  </si>
  <si>
    <t>Furto simples –  Apelo defensivo visando o afastamento da agravante da calamidade pública e a compensação da reincidência com a atenuante da confissão –  Cabimento - Necessária a comprovação do nexo causal entre a conduta e a situação pandêmica –  Agravante afastada –  Compensação integral entre a reincidência e a confissão, ainda que parcial –  Admissão de culpa que foi levada em consideração
												Furto simples –  Apelo defensivo visando o afastamento da agravante da calamidade pública e a compensação da reincidência com a atenuante da confissão –  Cabimento - Necessária a comprovação do nexo causal entre a conduta e a situação pandêmica –  Agravante afastada –  Compensação integral entre a reincidência e a confissão, ainda que parcial –  Admissão de culpa que foi levada em consideração pelo juízo 'a quo' para condenar o réu –  - Precedentes - Recurso provido.</t>
  </si>
  <si>
    <t>0001298-23.2021.8.26.0024</t>
  </si>
  <si>
    <t>Agravo em Execução Penal –  Falta disciplinar de natureza grave –  Homologação judicial do resultado da apuração realizada na sede administrativa –  Hipótese em que não envolve regressão –  Exegese do artigo 50, incisos I e VI, c.c. o artigo 39, incisos II e V, ambos da Lei nº 7.210/1984 - Suporte probatório suficiente para o reconhecimento da má conduta prisional –  Reconhecimento –  Absolvição
												Agravo em Execução Penal –  Falta disciplinar de natureza grave –  Homologação judicial do resultado da apuração realizada na sede administrativa –  Hipótese em que não envolve regressão –  Exegese do artigo 50, incisos I e VI, c.c. o artigo 39, incisos II e V, ambos da Lei nº 7.210/1984 - Suporte probatório suficiente para o reconhecimento da má conduta prisional –  Reconhecimento –  Absolvição ou desclassificação –  Descabimento –  Revogação do tempo remido adequada e motivadamente dosada –  Redução –  Impossibilidade –  Precedentes –  Decisão mantida –  Agravo desprovido.</t>
  </si>
  <si>
    <t>2118635-71.2021.8.26.0000</t>
  </si>
  <si>
    <t> 
HABEAS CORPUS –  Prisão preventiva revogada pelo Juízo de Origem. Alvará de soltura expedido. Pedido de desistência formulado pelo impetrante. Desistência Homologada. Perda do Objeto. Habeas Corpus prejudicado.</t>
  </si>
  <si>
    <t>2105369-17.2021.8.26.0000</t>
  </si>
  <si>
    <t>HABEAS CORPUS –  FURTO –  TRANCAMENTO DA AÇÃO PENAL –  FALTA DE JUSTA CAUSA –  INADMISSIBILIDADE – DENÚNCIA NEM AO MENOS RECEBIDA –  AFASTAMENTO DE AGRAVANTE GENÉRICA –  EXAME APROFUNDADO DAS PROVAS –  IMPOSSIBILIDADE NOS ESTRITOS LIMITES DA VIA ELEITA –  ALEGADO CERCEAMENTO DE DEFESA –  INOCORRÊNCIA –  CARÁTER ADMINISTRATIVO DO INQUÉRITO POLICIAL –  ORDEM NÃO CONHECIDA.</t>
  </si>
  <si>
    <t>2122863-89.2021.8.26.0000</t>
  </si>
  <si>
    <t>HABEAS CORPUS –  Tráfico de drogas –  Flagrante convertido em prisão preventiva –  Inteligência dos artigos 312 e 313 do Código de Processo Penal –  Requisitos objetivos e subjetivos verificados –  Paciente estava em liberdade provisória por outro crime semelhante –  Decisão bem fundamentada –  Gravidade concreta –  Revogação da prisão incabível –  Ordem DENEGADA.</t>
  </si>
  <si>
    <t>2107324-83.2021.8.26.0000</t>
  </si>
  <si>
    <t>HABEAS CORPUS –  Furto qualificado (art. 155, § 4º, IV, CP) –  Pleito de revogação da prisão preventiva. Pressupostos da segregação cautelar presentes –  Paciente que ostenta múltipla reincidência em crime patrimonial e foi, recentemente, colocado em liberdade pela prática de outro crime de furto, tornando a ser preso pelo delito em análise. Inócuas as medidas do artigo 319 do CPP – 
												HABEAS CORPUS –  Furto qualificado (art. 155, § 4º, IV, CP) –  Pleito de revogação da prisão preventiva. Pressupostos da segregação cautelar presentes –  Paciente que ostenta múltipla reincidência em crime patrimonial e foi, recentemente, colocado em liberdade pela prática de outro crime de furto, tornando a ser preso pelo delito em análise. Inócuas 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</si>
  <si>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0002870-75.2021.8.26.0521</t>
  </si>
  <si>
    <t>Agravo. Deferimento de saída temporária. Recurso do Ministério Público pretendendo a reforma da decisão diante do risco de surto pandêmico na unidade prisional. Benefício usufruído pelo agravado. Perda do objeto. Agravo prejudicado.</t>
  </si>
  <si>
    <t>2110740-59.2021.8.26.0000</t>
  </si>
  <si>
    <t>HABEAS CORPUS –  ESTUPRO DE VULNERÁVEL –  EXCESSO DE PRAZO –  INOCORRÊNCIA. Não existe constrangimento ilegal pelo excesso de prazo da instrução criminal de réu preso quando justificável a demora nas peculiaridades do caso concreto. ORDEM DENEGADA.</t>
  </si>
  <si>
    <t>2099258-17.2021.8.26.0000</t>
  </si>
  <si>
    <t>1502083-55.2020.8.26.0537</t>
  </si>
  <si>
    <t>APELAÇÃO CRIMINAL –  RECURSO DA DEFESA –  TRÁFICO DE ENTORPECENTES –  PRETENDIDA A ABSOLVIÇÃO POR INSUFICIÊNCIA DE PROVAS –  IMPOSSIBILIDADE –  Inviável a absolvição se as circunstâncias que envolvem os fatos, a variedade e a quantidade de drogas, a forma como elas estavam embaladas, dentre outras, evidencia a prática do tráfico de entorpecentes –  Não se pode negar valor aos depoimentos de
												APELAÇÃO CRIMINAL –  RECURSO DA DEFESA –  TRÁFICO DE ENTORPECENTES –  PRETENDIDA A ABSOLVIÇÃO POR INSUFICIÊNCIA DE PROVAS –  IMPOSSIBILIDADE –  Inviável a absolvição se as circunstâncias que envolvem os fatos, a variedade e a quantidade de drogas, a forma como elas estavam embaladas, dentre outras, evidencia a prática do tráfico de entorpecentes –  Não se pode negar valor aos depoimentos de policiais quando os mesmos são essencialmente harmônicos e não se vislumbra nenhuma razão para incriminarem injustamente os réus. RECURSO MINISTERIAL VISANDO À CONDENAÇÃO DOS ACUSADOS COMO INCURSOS NO ARTIGO 35, "CAPUT", DA LEI DE DROGAS –  INVIABILIDADE –  Para a condenação pelo delito de associação para o tráfico de entorpecentes, indispensável a existência de provas seguras quanto ao caráter estável e duradouro da associação. Mantida, dessa forma, a absolvição pelo crime em questão. Recurso do Ministério Público não provido. Recurso da Defesa parcialmente provido, somente para afastar a circunstância agravante da calamidade pública, reduzindo as penas de ambos os réus.</t>
  </si>
  <si>
    <t>1512479-48.2020.8.26.0228</t>
  </si>
  <si>
    <t>2114741-87.2021.8.26.0000</t>
  </si>
  <si>
    <t>2127360-49.2021.8.26.0000</t>
  </si>
  <si>
    <t>1501230-67.2020.8.26.0530</t>
  </si>
  <si>
    <t>APELAÇÃO –  tráfico de drogas. Reconhecimento: movimentação estranha do apelante com a aproximação dos Policiais Militares, que justificou fosse abordado. Sendo local conhecido para o tráfico de drogas, "biqueira", cuidados dos Policiais Militares com esse tipo de pessoa vão da prevenção e encaminhamento para infelizes usuários, respeito ao art. 1º., III, da CF –  dignidade da pessoa humana -,
												APELAÇÃO –  tráfico de drogas. Reconhecimento: movimentação estranha do apelante com a aproximação dos Policiais Militares, que justificou fosse abordado. Sendo local conhecido para o tráfico de drogas, "biqueira", cuidados dos Policiais Militares com esse tipo de pessoa vão da prevenção e encaminhamento para infelizes usuários, respeito ao art. 1º., III, da CF –  dignidade da pessoa humana -, até o reconhecimento de crime ali praticado. Policial é testemunha como qualquer pessoa e impugnação a seu depoimento deve ser específica, não genérica pela origem. Juízo sentenciante, próximo do Comarcano, com melhor condição de avaliar o efeito da pena aplicada naquela Sociedade.
Afirmação de ser usuário não demonstrada. Afirmação de recebimento de auxílio emergencial não comprovada. Afirmação de pagamento de pensão alimentícia a filhos, não comprovada –  art. 156, CPP. 
Situação de calamidade reconhecida: admitindo momento de pagamento de "auxílio emergencial", o que não é "regular", demonstrado está que se vive situação anômala, o que impede livre manifestação de pessoas, seu entendimento, enfim, prejuízo para toda a Comunidade.
Art. 59, CP, a pena foi fundamentada. O critério trifásico foi observado em face dos autos, reconhecia a reincidência. O regime prisional tem previsão legal.
NEGADO PROVIMENTO AO RECURSO.</t>
  </si>
  <si>
    <t>2089500-14.2021.8.26.0000</t>
  </si>
  <si>
    <t>2091172-57.2021.8.26.0000</t>
  </si>
  <si>
    <t>Habeas Corpus. Roubo qualificado. Pleito objetivando o trancamento da ação penal. Pedido subsidiário de revogação das prisões preventivas dos pacientes ou, ao menos, a substituição por medidas cautelares diversas. Possibilidade. Deve-se considerar, sob o prisma do "fumus comissi delicti", a fragilidade, até o presente momento, dos indícios de autoria, pois os pacientes, primários, foram
												Habeas Corpus. Roubo qualificado. Pleito objetivando o trancamento da ação penal. Pedido subsidiário de revogação das prisões preventivas dos pacientes ou, ao menos, a substituição por medidas cautelares diversas. Possibilidade. Deve-se considerar, sob o prisma do "fumus comissi delicti", a fragilidade, até o presente momento, dos indícios de autoria, pois os pacientes, primários, foram reconhecidos somente por fotografia por uma testemunha na fase policial, muito embora o crime de roubo tenha sido cometido por agentes que utilizavam capacetes e roupas escuras, de modo a dificultar a sua identificação. Testemunha que mencionou similitude com a "compleição física" dos roubadores, questão subjetiva e de difícil diferenciação entre indivíduos com portes físicos semelhantes. Ademais, não se pode ignorar a excepcionalidade da situação de pandemia oriunda da COVID-19. Ausência dos requisitos previstos no art. 312 do CPP, não se justificando a manutenção das custódias preventivas. Imposição de medidas cautelares diversas das prisões. Ordem concedida.</t>
  </si>
  <si>
    <t>0040838-87.2020.8.26.0000</t>
  </si>
  <si>
    <t>Habeas Corpus. Receptação. Necessidade de manutenção da custódia para a garantia da ordem pública. Inexistência de circunstâncias pessoais que indiquem a necessidade de soltura do paciente, em razão da pandemia do COVID-19. Constrangimento ilegal inexistente. Ordem denegada.</t>
  </si>
  <si>
    <t>2125658-68.2021.8.26.0000</t>
  </si>
  <si>
    <t>ENTORPECENTES. TRÁFICO. Relaxamento da prisão em flagrante. Alegação de quebra da cadeia de custódia. Inocorrência. Flagrante formalmente em ordem. Prisão preventiva. Revogação. Impossibilidade. Existência de prova da materialidade da infração e de indícios da autoria. Prisão decretada por decisão suficientemente fundamentada. Presença dos requisitos da custódia cautelar. Substituição da prisão
												ENTORPECENTES. TRÁFICO. Relaxamento da prisão em flagrante. Alegação de quebra da cadeia de custódia. Inocorrência. Flagrante formalmente em ordem.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à paciente de prisão domiciliar. Constrangimento ilegal inexistente. Ordem denegada</t>
  </si>
  <si>
    <t>0011716-54.2013.8.26.0071</t>
  </si>
  <si>
    <t>ROUBO CIRCUNSTANCIADO TENTADO. Recurso defensivo.
PRELIMINAR DA PGJ. Inconstitucionalidade da Lei nº 13.654/18. Rejeição.
ABSOLVIÇÃO. Impossibilidade. Autoria e materialidade bem delineadas. 
DOSIMETRIA. Alijamento da causa de aumento do emprego de faca, não mais considerada como arma, após a edição da Lei nº 13.654/18, por representar novatio legis in mellius (lei nova favorável).
												ROUBO CIRCUNSTANCIADO TENTADO. Recurso defensivo.
PRELIMINAR DA PGJ. Inconstitucionalidade da Lei nº 13.654/18. Rejeição.
ABSOLVIÇÃO. Impossibilidade. Autoria e materialidade bem delineadas. 
DOSIMETRIA. Alijamento da causa de aumento do emprego de faca, não mais considerada como arma, após a edição da Lei nº 13.654/18, por representar novatio legis in mellius (lei nova favorável). Constitucionalidade da Lei nº 13.654/18, declarada pelo C. Órgão Especial, na AI nº 0017882-48.2018.8.26.0000, inviabilizando novo debate. Inteligência do CPC/15, art. 927, V, de aplicação subsidiária (CPP, art. 3º). Penas reduzidas, com concomitante reconhecimento, ex officio, da prescrição da pretensão punitiva estatal. 
TESES ANALISADAS E PREQUESTIONADAS.
PROVIMENTO PARCIAL.</t>
  </si>
  <si>
    <t>1501832-90.2020.8.26.0099</t>
  </si>
  <si>
    <t>APELAÇÃO –  ROUBO MAJORADO PELO EMPREGO DE ARMA DE FOGO  -   DEFESA QUE SE INSURGE EM RELAÇÃO À PENA APLICADA E O REGIME PRISIONAL. PROVA ROBUSTA QUE ENSEJA A MANUTENÇÃO DA CONDENAÇÃO. PENA ADEQUADA.  DIANTE DA COMPROVADA GRAVE AMEAÇA EXERCIDA COM EMPREGO DE ARMA DE FOGO. PARCIAL PROVIMENTO AO RECURSO PARA RECONHECER A CONFISSÃO E FIXAR O REGIME INICIAL SEMIABERTO.</t>
  </si>
  <si>
    <t>2105162-18.2021.8.26.0000</t>
  </si>
  <si>
    <t>"Habeas corpus" –  Tráfico de drogas –  Prisão em flagrante convertida em preventiva –  Teses de insuficiência de provas quanto ao tráfico e condição de usuário que não podem ser apreciadas no presente "writ", por demandarem aprofundamento probatório –  Inadequação da via eleita –  Quebra da cadeia de custódia –  Não acolhimento –  Decisão fundamentada –  Pretendida a revogação da prisão
												"Habeas corpus" –  Tráfico de drogas –  Prisão em flagrante convertida em preventiva –  Teses de insuficiência de provas quanto ao tráfico e condição de usuário que não podem ser apreciadas no presente "writ", por demandarem aprofundamento probatório –  Inadequação da via eleita –  Quebra da cadeia de custódia –  Não acolhimento –  Decisão fundamentada –  Pretendida a revogação da prisão preventiva por ilegalidade do "decisum" –  Não acolhimento –  Apreensão de 250 porções de cocaína –  Denúncia prévia dando conta da mercancia ilícita praticada pelo paciente –  Segregação preventiva devidamente justificada –  Medidas cautelares alternativas ao cárcere insuficientes no caso em tela –  Constrangimento ilegal não verificado –  Ordem parcialmente conhecida e, nesta parte, denegada.</t>
  </si>
  <si>
    <t>2111414-37.2021.8.26.0000</t>
  </si>
  <si>
    <t>HABEAS CORPUS –  Furto qualificado e formação de quadrilha –  Prisão preventiva já mantida - Indícios de autoria e de materialidade delitiva presentes –  Contemporaneidade da decisão não exigível, em razão das investigações criminais - Paciente primário, mas envolvido em outros delitos –  Inteligência dos artigos 312 e 313 do Código de Processo Penal –  Requisitos objetivos e subjetivos
												HABEAS CORPUS –  Furto qualificado e formação de quadrilha –  Prisão preventiva já mantida - Indícios de autoria e de materialidade delitiva presentes –  Contemporaneidade da decisão não exigível, em razão das investigações criminais - Paciente primário, mas envolvido em outros delitos –  Inteligência dos artigos 312 e 313 do Código de Processo Penal –  Requisitos objetivos e subjetivos verificados –  Decisões bem fundamentadas –  Revogação da prisão preventiva incabível - ORDEM DENEGADA.</t>
  </si>
  <si>
    <t>0017477-07.2021.8.26.0000</t>
  </si>
  <si>
    <t>Habeas corpus. Carta manuscrita. Pedido de reforma de decisão proferida pelo Juízo das Execuções Criminais que o regrediu de regime, após prática de falta disciplinar. Via eleita inadequada. Indeferimento in limine da ordem.</t>
  </si>
  <si>
    <t>0001803-91.2017.8.26.0464</t>
  </si>
  <si>
    <t>Outros números:
									1803912017826046450000</t>
  </si>
  <si>
    <t>2129055-38.2021.8.26.0000</t>
  </si>
  <si>
    <t>2061574-58.2021.8.26.0000</t>
  </si>
  <si>
    <t>HABEAS CORPUS –  Corrupção Passiva –  Pleiteia a anulação da sentença condenatória definitiva, por violação ao art. 155 do CPP, bem como o restabelecimento do prazo recursal e o direito ao recurso em liberdade, que não foi interposto por desídia do defensor dativo –  NÃO VERIFICADO –  A condenação do paciente não se deu exclusivamente com base em provas obtidas durante a fase de inquérito
												HABEAS CORPUS –  Corrupção Passiva –  Pleiteia a anulação da sentença condenatória definitiva, por violação ao art. 155 do CPP, bem como o restabelecimento do prazo recursal e o direito ao recurso em liberdade, que não foi interposto por desídia do defensor dativo –  NÃO VERIFICADO –  A condenação do paciente não se deu exclusivamente com base em provas obtidas durante a fase de inquérito policial. O édito condenatório encontra-se lastreado na prova testemunhal, que corroboraram de forma coesa e harmônica, sob o crivo do contraditório, a confissão extrajudicial do acusado. De outro lado, nos termos do artigo 594, caput, do CPP, vigora no sistema processual brasileiro o princípio da voluntariedade, o qual faculta à defesa técnica a análise da conveniência e oportunidade de eventual interposição de recurso contra decisão desfavorável ao acusado.
Subsidiariamente, pugna pelo reconhecimento da atenuante da confissão e a fixação do regime inicial aberto –  POSSIBILIDADE - A incidência da atenuante prevista no art. 65, inciso III, alínea d, do CP, independe se a confissão foi integral ou parcial, judicial ou extrajudicial, especialmente quando utilizada para fundamentar a condenação, como ocorre na espécie. Inteligência da súmula nº 545 do STJ. Por fim, considerando-se que o paciente é primário e não ostenta antecedentes criminais, não se trata de crime praticado com violência ou grave ameaça, e a redução da pena privativa de liberdade a patamar inferior a 4 anos, cabível a fixação do regime inicial aberto, nos termos do artigo 33, § 2º, alínea "c", do Código Penal. 
Ordem parcialmente concedida.</t>
  </si>
  <si>
    <t>2136478-49.2021.8.26.0000</t>
  </si>
  <si>
    <t>2117645-80.2021.8.26.0000</t>
  </si>
  <si>
    <t>0016445-64.2021.8.26.0000</t>
  </si>
  <si>
    <t>Habeas corpus –  Execução penal –  Progressão de regime prisional –  Constrangimento ilegal –  Inocorrência –  o habeas corpus é via procedimental inadequada para discussão de questões relativas à execução penal, não se admitindo seu manuseio como sucedâneo recursal –  inteligência do art. 5º, inc. lxviii, cf; arts. 647 e seguintes do cpp e; art. 197 da lep – Análise do pedido a cargo do juízo da
												Habeas corpus –  Execução penal –  Progressão de regime prisional –  Constrangimento ilegal –  Inocorrência –  o habeas corpus é via procedimental inadequada para discussão de questões relativas à execução penal, não se admitindo seu manuseio como sucedâneo recursal –  inteligência do art. 5º, inc. lxviii, cf; arts. 647 e seguintes do cpp e; art. 197 da lep – Análise do pedido a cargo do juízo da execução, possível apenas depois do cumprimento do mandado de prisão e expedição da respectiva guia de recolhimento –  Panorama atual da saúde pública que, por si só, não é apto a justificar o pedido –  Constrangimento ilegal não caracterizado – Ordem denegada.</t>
  </si>
  <si>
    <t>2118133-35.2021.8.26.0000</t>
  </si>
  <si>
    <t xml:space="preserve">
HABEAS CORPUS –  Execução penal –  Extravio de autos - Pleito de relaxamento da prisão –  Feito que está sendo acompanhado através de petição digital –  Alegada impossibilidade de formular pedidos em sede de execução penal –  Não verificada –  Pedido de prisão domiciliar, inclusive, já formulado pela defesa –  Impugnação do cálculo das penas - Matéria adstrita à competência do Juízo da Execução
HABEAS CORPUS –  Execução penal –  Extravio de autos - Pleito de relaxamento da prisão –  Feito que está sendo acompanhado através de petição digital –  Alegada impossibilidade de formular pedidos em sede de execução penal –  Não verificada –  Pedido de prisão domiciliar, inclusive, já formulado pela defesa –  Impugnação do cálculo das penas - Matéria adstrita à competência do Juízo da Execução - Remédio heroico não faz as vezes de Agravo em Execução, recurso adequado ao caso - Via imprópria para análise do mérito –  Não conhecimento - Inexistência de constrangimento ilegal a ser atribuído –  Ordem parcialmente conhecida e, no mais, denegada.</t>
  </si>
  <si>
    <t>2116438-46.2021.8.26.0000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</si>
  <si>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</si>
  <si>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1518966-34.2020.8.26.0228</t>
  </si>
  <si>
    <t>FURTO SIMPLES –  RECONHECIMENTO DA CONSUMAÇÃO DO DELITO –  ADMISSIBILIDADE –  ADOÇÃO DA TEORIA DA AMOTIO OU APRENHENSIO –  APLICAÇÃO DA AGRAVANTE PREVISTA NO ART. 61, INC. II, "J", DO CÓDIGO PENAL –  ADMISSIBILIDADE –  FIXAÇÃO DE REGIME INICIAL SEMIABERTO E AFASTAMENTO DA SUBSTITUIÇÃO DA PENA POR RESTRITIVA DE DIREITOS –  ACOLHIMENTO –  MAUS ANTECEDENTES E REINCIDÊNCIA ESPECÍFICA EM DELITOS
												FURTO SIMPLES –  RECONHECIMENTO DA CONSUMAÇÃO DO DELITO –  ADMISSIBILIDADE –  ADOÇÃO DA TEORIA DA AMOTIO OU APRENHENSIO –  APLICAÇÃO DA AGRAVANTE PREVISTA NO ART. 61, INC. II, "J", DO CÓDIGO PENAL –  ADMISSIBILIDADE –  FIXAÇÃO DE REGIME INICIAL SEMIABERTO E AFASTAMENTO DA SUBSTITUIÇÃO DA PENA POR RESTRITIVA DE DIREITOS –  ACOLHIMENTO –  MAUS ANTECEDENTES E REINCIDÊNCIA ESPECÍFICA EM DELITOS PATRIMONIAIS –  REGIME MENOS GRAVOSO E SUBSTITUIÇÃO DA PENA MOSTRAM-SE INSUFICIENTES PARA PREVENÇÃO E REPROVAÇÃO DO CRIME –  INDÍCIO DA ADOÇÃO DA PRÁTICA DELITIVA COMO MEIO DE VIDA –  PROVIDO RECURSO DA ACUSAÇÃO.</t>
  </si>
  <si>
    <t>2123674-49.2021.8.26.0000</t>
  </si>
  <si>
    <t>Habeas Corpus – Furto qualificado – "Princípio da insignificância" – Paciente que ostenta antecedentes criminais pela prática de crimes contra o patrimônio e estava em regime aberto – Necessidade da custódia para a garantia da instrução criminal, da ordem pública e da aplicação da lei penal – Decisão devidamente fundamentada – Liberdade provisória em razão da disseminação da covid-19 –
												Habeas Corpus – Furto qualificado – "Princípio da insignificância" – Paciente que ostenta antecedentes criminais pela prática de crimes contra o patrimônio e estava em regime aberto – Necessidade da custódia para a garantia da instrução criminal, da ordem pública e da aplicação da lei penal – Decisão devidamente fundamentada – Liberdade provisória em razão da disseminação da covid-19 – Impossibilidade – Constrangimento ilegal – Inocorrência – Ordem denegada.</t>
  </si>
  <si>
    <t>0003652-81.2007.8.26.0001</t>
  </si>
  <si>
    <t>*RECURSO EM SENTIDO ESTRITO –  Homicídio duplamente qualificado –  Forma tentada –  Pretensão de revogação da prisão preventiva – Descabimento –  Custódia que se mostra necessária à garantia da ordem pública, instrução processual e aplicação da lei penal, diante das circunstâncias delitivas e da pronta fuga do acusado, localizado mais de 12 anos após os fatos –  Ausência de hipóteses da
												*RECURSO EM SENTIDO ESTRITO –  Homicídio duplamente qualificado –  Forma tentada –  Pretensão de revogação da prisão preventiva – Descabimento –  Custódia que se mostra necessária à garantia da ordem pública, instrução processual e aplicação da lei penal, diante das circunstâncias delitivas e da pronta fuga do acusado, localizado mais de 12 anos após os fatos –  Ausência de hipóteses da Recomendação nº 62/CNJ 
Inconformismo quanto à pronúncia –  Presentes a materialidade e indícios suficientes de autoria –  Absolvição sumária –  Inadmissibilidade –  Indícios da presença do elemento subjetivo do homicídio –  Ausência de prova inequívoca da excludente de ilicitude da legítima defesa –  Inadmissibilidade do reconhecimento na estrita fase da pronúncia –  Pronúncia mantida –  Pretensão de afastamento das qualificadoras –  Impossibilidade –  Circunstâncias delineadas nos autos –  Competência do Júri –  Recurso desprovido (voto 44578)*.</t>
  </si>
  <si>
    <t>2066844-63.2021.8.26.0000</t>
  </si>
  <si>
    <t>Habeas Corpus. Tráfico de entorpecentes. PLEITO DE REVOGAÇÃO DA PRISÃO PREVENTIVA E APLICAÇÃO DA RECOMENDAÇÃO 62/2020-CNJ. Inadmissibilidade. Quantidade de entorpecentes que se mostra excessiva. Imposição da medida de ultima ratio que se configura proporcional. Ausência de comprovada situação de risco a ensejar a prisão domiciliar e aplicação da Recomendação do CNJ. Constrangimento ilegal
												Habeas Corpus. Tráfico de entorpecentes. PLEITO DE REVOGAÇÃO DA PRISÃO PREVENTIVA E APLICAÇÃO DA RECOMENDAÇÃO 62/2020-CNJ. Inadmissibilidade. Quantidade de entorpecentes que se mostra excessiva. Imposição da medida de ultima ratio que se configura proporcional. Ausência de comprovada situação de risco a ensejar a prisão domiciliar e aplicação da Recomendação do CNJ. Constrangimento ilegal inexistente. Ordem denegada.</t>
  </si>
  <si>
    <t>2117110-54.2021.8.26.0000</t>
  </si>
  <si>
    <t>HABEAS CORPUS. Tráfico de drogas. Pedido de liberdade provisória independentemente do pagamento de fiança. Delito inafiançável (art. 5º, XLIII, CF). Ademais, o paciente, ao que tudo indica, é pobre, tanto que assistido pela d. Defensoria Pública. Exegese do art. 350 do CPP. C. STJ que estendeu, a todo o território nacional, os efeitos da decisão que determinou a soltura daqueles cuja liberdade
												HABEAS CORPUS. Tráfico de drogas. Pedido de liberdade provisória independentemente do pagamento de fiança. Delito inafiançável (art. 5º, XLIII, CF). Ademais, o paciente, ao que tudo indica, é pobre, tanto que assistido pela d. Defensoria Pública. Exegese do art. 350 do CPP. C. STJ que estendeu, a todo o território nacional, os efeitos da decisão que determinou a soltura daqueles cuja liberdade estava condicionada pela fiança, independentemente do recolhimento do valor, sem prejuízo das medidas cautelares eventualmente impostas (HC nº 568.693/ES - Rel. Min. Sebastião Reis Júnior, j. 01/04/2020). Ordem concedida para deferir a liberdade provisória ao paciente, independentemente do recolhimento de fiança, mediante condições.</t>
  </si>
  <si>
    <t>0005054-24.2021.8.26.0482</t>
  </si>
  <si>
    <t>Agravo em execução. Decisão de indeferimento da progressão antecipada de regime. Insurgência defensiva. Alegação de incremento do risco de contaminação pelo novo coronavírus em virtude da situação de encarceramento. Agravante que não apresenta qualquer enfermidade ou situação clínica desfavorável, além de ser jovem. Desnecessidade de antecipação da progressão para garantir sua saúde.
												Agravo em execução. Decisão de indeferimento da progressão antecipada de regime. Insurgência defensiva. Alegação de incremento do risco de contaminação pelo novo coronavírus em virtude da situação de encarceramento. Agravante que não apresenta qualquer enfermidade ou situação clínica desfavorável, além de ser jovem. Desnecessidade de antecipação da progressão para garantir sua saúde. Resolução 62/2020 do CNJ que não cria direito subjetivo, demandando análise casuística de necessidade de cuidados extramuros. Agravo improvido.</t>
  </si>
  <si>
    <t>2103321-85.2021.8.26.0000</t>
  </si>
  <si>
    <t>0011383-24.2011.8.26.0152</t>
  </si>
  <si>
    <t>TRÁFICO ILÍCITO DE ENTORPECENTES. Recurso ministerial contra absolvição. Impossibilidade. Insuficiência probatória. Eventual porte prejudicado pelo decurso do prazo previsto na Lei nº 11.343/06, art. 30, comprometendo o resultado útil do processo.
DESPROVIMENTO.</t>
  </si>
  <si>
    <t>1510040-64.2020.8.26.0228</t>
  </si>
  <si>
    <t>1504389-17.2021.8.26.0228</t>
  </si>
  <si>
    <t>Roubo majorado –  Materialidade e autoria devidamente comprovadas –  Reconhecimento da atenuante da confissão –  Possibilidade –  Apelante/apelado admitiu a autoria dos roubos e a versão foi utilizada na formação do convencimento da magistrada –  Recurso do Ministério Público improvido. 
Pena-base acima do mínimo legal –  Impossibilidade –  Valor do bem por si só não justifica o incremento da
												Roubo majorado –  Materialidade e autoria devidamente comprovadas –  Reconhecimento da atenuante da confissão –  Possibilidade –  Apelante/apelado admitiu a autoria dos roubos e a versão foi utilizada na formação do convencimento da magistrada –  Recurso do Ministério Público improvido. 
Pena-base acima do mínimo legal –  Impossibilidade –  Valor do bem por si só não justifica o incremento da reprimenda na primeira etapa –  Recurso da Defesa provido em parte para reconduzir as penas-base ao patamar mínimo, sem reflexos na pena final. 
Calamidade Pública –  Não comprovação de que a pandemia tenha facilitado ou influenciado a ação do apelante/apelado –  Recurso provido em parte para afastar a agravante, sem reflexos na pena final. 
Aplicação do concurso material –  Impossibilidade –  Crimes de roubo praticados nas mesmas condições de tempo, lugar e modo de execução –  Inteligência do artigo 71 do Código Penal –  Recurso do Ministério Público improvido. 
Regime semiaberto –  Impossibilidade –  Gravidade concreta do delito –  Inteligência do artigo 33, § 3º do Código Penal –  Regime fechado mantido –  Recurso da Defesa improvido.</t>
  </si>
  <si>
    <t>2111224-74.2021.8.26.0000</t>
  </si>
  <si>
    <t>2060776-97.2021.8.26.0000</t>
  </si>
  <si>
    <t>2116142-24.2021.8.26.0000</t>
  </si>
  <si>
    <t>2124075-48.2021.8.26.0000</t>
  </si>
  <si>
    <t>HABEAS CORPUS. TRÁFICO ILÍCITO DE ENTORPECENTES MAJORADO, EM CONTEXTO DE CALAMIDADE PÚBLICA. REVOGAÇÃO DA CUSTÓDIA CAUTELAR. IMPOSSIBILIDADE. 1. Presença dos requisitos e pressupostos da prisão processual. Cabimento da prisão preventiva. Fundamentação idônea na origem. Prisão flagrancial do paciente, que, em tese, guardava e trazia consigo, para fins de tráfico, 25 porções de Cannabis Sativa L– 
												HABEAS CORPUS. TRÁFICO ILÍCITO DE ENTORPECENTES MAJORADO, EM CONTEXTO DE CALAMIDADE PÚBLICA. REVOGAÇÃO DA CUSTÓDIA CAUTELAR. IMPOSSIBILIDADE. 1. Presença dos requisitos e pressupostos da prisão processual. Cabimento da prisão preventiva. Fundamentação idônea na origem. Prisão flagrancial do paciente, que, em tese, guardava e trazia consigo, para fins de tráfico, 25 porções de Cannabis Sativa L–  Tetrahidrocanabinol (massa líquida: 65,5 gramas) e 22 porções de Cocaína (massa líquida: 14,9 gramas), sem autorização e em desacordo com determinação legal.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o paciente, não pertencente ao chamado grupo de risco, estaria em melhores condições de isolamento social em relação à situação atual, ou que estaria privado do devido acompanhamento médico no cárcere. 6. Ordem denegada.</t>
  </si>
  <si>
    <t>2128551-32.2021.8.26.0000</t>
  </si>
  <si>
    <t>HABEAS CORPUS. PRISÃO EM FLAGRANTE. Conversão em prisão preventiva. Furto tentado. Pedido de revogação da prisão preventiva. Não cabimento. Paciente que possui maus antecedentes e descumpriu medida cautelar anteriormente imposta. Necessidade de garantia da ordem pública e da aplicação da lei penal. Inteligência dos arts. 312 e 313 do CPP. Constrangimento ilegal não verificado. Ordem denegada.</t>
  </si>
  <si>
    <t>2103447-38.2021.8.26.0000</t>
  </si>
  <si>
    <t>0001687-72.2021.8.26.0520</t>
  </si>
  <si>
    <t>2128313-13.2021.8.26.0000</t>
  </si>
  <si>
    <t>2101418-15.2021.8.26.0000</t>
  </si>
  <si>
    <t>2069290-39.2021.8.26.0000</t>
  </si>
  <si>
    <t>0046856-44.2014.8.26.0224</t>
  </si>
  <si>
    <t>ROUBO SIMPLES (EM CONCURSO FORMAL). Recursos bilaterais.
DEFENSIVO. Absolvição. Impossibilidade. Autoria e materialidade bem delineadas. 
DOSIMETRIA. Penas bem estabelecidas. Manutenção do concurso formal. Regime intermediário intocado.
DESPROVIMENTOS.</t>
  </si>
  <si>
    <t>0003686-86.2014.8.26.0526</t>
  </si>
  <si>
    <t>FURTO SIMPLES. Recurso defensivo. 
ABSOLVIÇÃO. Impossibilidade. Autoria e materialidade bem delineadas. Princípio da insignificância não caracterizado. 
DOSIMETRIA. Não incidência da atenuante da confissão, parcial e incompleta. Privativa corretamente dosada. Redução da pecuniária, em simetria. Regime semiaberto preservado. Inaplicabilidade do CP, art. 44.
PARCIAL PROVIMENTO.</t>
  </si>
  <si>
    <t>2111563-33.2021.8.26.0000</t>
  </si>
  <si>
    <t>Habeas Corpus. Receptação. Prisão preventiva. Validade dos fundamentos lançados. Comprovação da materialidade delitiva e de suficientes indícios de autoria. Paciente que estava em liberdade provisória por outro processo. Ordem denegada.</t>
  </si>
  <si>
    <t>2054492-73.2021.8.26.0000</t>
  </si>
  <si>
    <t>HABEAS CORPUS - Tráfico de Drogas - Impetração visando a revogação da prisão preventiva –  Alegação de ausência dos requisitos do artigo 312 do CPP - IMPOSSIBILIDADE –  Abordagem por policiais militares em serviço para averiguação quanto a existência de drogas - Legitimidade face a CF - Necessidade de encaminhamento para tratamento, se assim fosse o caso - artigo 1º, III, CF –  Dignidade da
												HABEAS CORPUS - Tráfico de Drogas - Impetração visando a revogação da prisão preventiva –  Alegação de ausência dos requisitos do artigo 312 do CPP - IMPOSSIBILIDADE –  Abordagem por policiais militares em serviço para averiguação quanto a existência de drogas - Legitimidade face a CF - Necessidade de encaminhamento para tratamento, se assim fosse o caso - artigo 1º, III, CF –  Dignidade da Pessoa Humana, todos têm direito a vida plena e sem vícios - Regular encontro de droga em local desabitado (casa em construção) - Legitimidade constitucional reconhecida - Apreensão de 99 invólucros plásticos de cocaína (47,5g), 93 papelotes de maconha (190,2g) e 81 microtubos de crack (15,7g) - Paciente que responde a outro processo por tráfico de drogas –  Confissão informal aos policiais militares quanto a prática da traficância - Dúvida que milita em favor da sociedade - Preenchimento dos requisitos, o que não é o caso, não são os únicos elementos a serem apreciados pelo Juízo, devendo-se levar em conta as circunstâncias do delito - Indícios de autoria e materialidade presentes –  Insuficiência das medidas cautelares do art. 319 do CPP –  Decisão suficientemente motivada –  Fundamentação idônea - Enquadramento nas hipóteses abrangidas pela Recomendação 62/2020 do CNJ não demonstrado - Ausência de comprovação da vulnerabilidade do paciente - Ordem denegada.</t>
  </si>
  <si>
    <t>2098302-98.2021.8.26.0000</t>
  </si>
  <si>
    <t>2113957-13.2021.8.26.0000</t>
  </si>
  <si>
    <t>"Habeas corpus".  Impetração que busca a desconstituição da prisão preventiva em razão do tempo de prisão. Circunstâncias do caso que justificam a prisão preventiva. 2. Não se divisa, à luz do princípio da razoabilidade, um quadro de excesso de prazo na prisão provisória. Aguarda-se apenas a realização do julgamento pelo Tribunal do Júri. Atraso que se deu em razão da pandemia. A
												"Habeas corpus".  Impetração que busca a desconstituição da prisão preventiva em razão do tempo de prisão. Circunstâncias do caso que justificam a prisão preventiva. 2. Não se divisa, à luz do princípio da razoabilidade, um quadro de excesso de prazo na prisão provisória. Aguarda-se apenas a realização do julgamento pelo Tribunal do Júri. Atraso que se deu em razão da pandemia. A pandemia derivada da ação do coronavírus qualifica-se como motivo de força maior, de sorte que o retardamento da relação processual por ela provocada não empresta antijuridicidade à manutenção da prisão (artigo 798, par. 4º, do Código de Processo Penal). O atraso na fluência da relação processual não pode ser imputado ao Poder Judiciário ou ao órgão acusatório. Diante deste cenário, uma ponderação dos interesses em jogo à luz do princípio da proporcionalidade não revela que a subsistência da prisão preventiva se qualifique como antijurídica. Constrangimento ilegal não verificado. Ordem denegada.</t>
  </si>
  <si>
    <t>2112802-72.2021.8.26.0000</t>
  </si>
  <si>
    <t>1511128-40.2020.8.26.0228</t>
  </si>
  <si>
    <t>Tráfico de drogas.
Afastamento da preliminar de nulidade decorrente da prova emprestada sem ser submetida ao contraditório e da quebra da incomunicabilidade entre as testemunhas. 
Autorias delitivas bem demonstradas no tocante aos apelantes –  a insurgência ministerial não merece atendimento, visto que o conjunto probatório não demonstrou, de forma cabal, a autoria delitiva em relação ao
												Tráfico de drogas.
Afastamento da preliminar de nulidade decorrente da prova emprestada sem ser submetida ao contraditório e da quebra da incomunicabilidade entre as testemunhas. 
Autorias delitivas bem demonstradas no tocante aos apelantes –  a insurgência ministerial não merece atendimento, visto que o conjunto probatório não demonstrou, de forma cabal, a autoria delitiva em relação ao acusado que restou absolvido no Juízo de piso. 
Penas básicas majoradas no patamar de apenas 1/6 (um sexto), diante da grande quantidade de drogas –  a intermunicipalidade não denota maior reprovabilidade da conduta, devendo ser afastada como fundamento para majoração das básicas. 
Afastada a agravante relativa à reincidência diante do apontamento de certidão que não consta o necessário trânsito em julgado.
Afastamento da agravante relativa ao crime cometido durante estado de calamidade pública –  Possibilidade - Não se demonstrou que o réu tenha se favorecido do atual estado de vulnerabilidade social decorrente da pandemia COVID-19 para cometer o delito.
Tráfico privilegiado –  possibilidade em relação aos acusados primários –  proporção de 2/3 (dois terços), eis que a quantidade de droga restou aferida na primeira fase da dosimetria penal, não podendo ser utilizada para reduzir a fração a ser aplicada pela forma privilegiada, sob pena de incorrer-se no bis in idem.
Recursos das defesas parcialmente providos.
Não atendimento ao apelo apresentado pelo parquet.</t>
  </si>
  <si>
    <t>1519501-60.2020.8.26.0228</t>
  </si>
  <si>
    <t>2105815-20.2021.8.26.0000</t>
  </si>
  <si>
    <t>HABEAS CORPUS –  Tráfico Ilícito de Drogas e Associação para o Tráfico –  Sentença Condenatória –  Insurgência contra a negativa do direito ao recurso em liberdade, mediante decisão carente de fundamentação idônea - NÃO VERIFICADO –  Demonstrada de forma adequada a presença dos requisitos ensejadores da prisão preventiva a amparar a negativa do recurso em liberdade em consonância com os artigos
												HABEAS CORPUS –  Tráfico Ilícito de Drogas e Associação para o Tráfico –  Sentença Condenatória –  Insurgência contra a negativa do direito ao recurso em liberdade, mediante decisão carente de fundamentação idônea - NÃO VERIFICADO –  Demonstrada de forma adequada a presença dos requisitos ensejadores da prisão preventiva a amparar a negativa do recurso em liberdade em consonância com os artigos 312 e 387, § 1º, ambos do CPP e artigo 93, inc. IX, da Constituição Federal.
Ordem denegada.</t>
  </si>
  <si>
    <t>2124992-67.2021.8.26.0000</t>
  </si>
  <si>
    <t>HABEAS CORPUS. Violência doméstica e familiar contra a mulher. Lesão corporal. Pedido de revogação da prisão preventiva. Agente primário. Lesões corporais de natureza leve. Desproporcionalidade entre a medida cautelar e a pena vislumbrada em hipótese de condenação. Delito punido com pena de detenção, com prognóstico favorável de regime prisional para o respectivo cumprimento. Medidas protetivas
												HABEAS CORPUS. Violência doméstica e familiar contra a mulher. Lesão corporal. Pedido de revogação da prisão preventiva. Agente primário. Lesões corporais de natureza leve. Desproporcionalidade entre a medida cautelar e a pena vislumbrada em hipótese de condenação. Delito punido com pena de detenção, com prognóstico favorável de regime prisional para o respectivo cumprimento. Medidas protetivas que ainda não haviam sido aplicadas e que se mostram adequadas para proteção da vítima. Concessão de liberdade provisória mediante imposição de medidas cautelares previstas no artigo 319 do Código de Processo Penal e de medidas protetivas em favor da ofendida. Ordem concedida.</t>
  </si>
  <si>
    <t>2116214-11.2021.8.26.0000</t>
  </si>
  <si>
    <t>Habeas Corpus –  Prisão domiciliar - Paciente idoso, que pertence ao grupo de risco –  Inadmissibilidade - Situação vulnerável não demonstrada - Constrangimento ilegal não constatado –  Ordem denegada, com observação.</t>
  </si>
  <si>
    <t>2119017-64.2021.8.26.0000</t>
  </si>
  <si>
    <t>"Habeas Corpus" –  Execução penal –  Regime aberto sustado cautelarmente –  pretendido seu restabelecimento –  Via eleita inadequada à substituição do recurso próprio à discussão de questão relativa à execução penal, ressalvadas hipóteses excepcionais de flagrante ilegalidade - Regressão ao regime fechado - Diante do descumprimento das condições impostas ao regime aberto, a regressão cautelar do
												"Habeas Corpus" –  Execução penal –  Regime aberto sustado cautelarmente –  pretendido seu restabelecimento –  Via eleita inadequada à substituição do recurso próprio à discussão de questão relativa à execução penal, ressalvadas hipóteses excepcionais de flagrante ilegalidade - Regressão ao regime fechado - Diante do descumprimento das condições impostas ao regime aberto, a regressão cautelar do regime prisional, ainda que sem a oitiva do paciente, não é desarrazoada –  Precedentes - Inexistência de ilegalidade a ser sanada por via do mandamus –  Ordem denegada.</t>
  </si>
  <si>
    <t>1500676-62.2020.8.26.0618</t>
  </si>
  <si>
    <t>APELAÇÃO. ROUBO. Artigo 157, § 2º, II, do Código Penal. Simulação de emprego de arma de fogo e comparsaria para subtração de bicicleta de vítima em via pública –  Autoria e materialidade não questionadas, mas comprovadas. Conjunto probatório hábil e robusto. Reconhecimento seguro pela vítima. Ainda, depoimentos policiais válidos. Harmonia entre as provas. Grave ameaça verificada em concreto.
												APELAÇÃO. ROUBO. Artigo 157, § 2º, II, do Código Penal. Simulação de emprego de arma de fogo e comparsaria para subtração de bicicleta de vítima em via pública –  Autoria e materialidade não questionadas, mas comprovadas. Conjunto probatório hábil e robusto. Reconhecimento seguro pela vítima. Ainda, depoimentos policiais válidos. Harmonia entre as provas. Grave ameaça verificada em concreto. Condenação mantida –  Insurgência quanto a pena aplicada. Basilar que comporta redimensionamento. Condição feminina da vítima que automaticamente não constitui motivação idônea para valorar negativamente a conduta social ou personalidade do agente. Circunstância agravante prevista no artigo 61, inciso II, alínea "j", do Código Penal, afastada. Redimensionamento –  Regime fechado mantido. Gravidade concreta do delito –  Prequestionamento. RECURSO PARCIALMENTE PROVIDO.</t>
  </si>
  <si>
    <t>9001446-50.2019.8.26.0637</t>
  </si>
  <si>
    <t>AGRAVO EM EXECUÇÃO. Livramento condicional. Superveniente extinção da punibilidade pelo cumprimento integral da pena privativa. Perda de objeto. Recurso prejudicado.</t>
  </si>
  <si>
    <t>2022974-65.2021.8.26.0000</t>
  </si>
  <si>
    <t>1505715-12.2021.8.26.0228</t>
  </si>
  <si>
    <t>TRÁFICO DE DROGAS –  Autoria e materialidade comprovadas –  Depoimentos dos policiais em consonância com as demais provas colhidas –  Absolvição por insuficiência de provas ou desclassificação do crime de tráfico para o de posse de drogas para uso pessoal –  Impossibilidade –  Pena-base fixada acima do mínimo legal, diante da natureza e grande quantidade de entorpecentes apreendidos –  Hipótese
												TRÁFICO DE DROGAS –  Autoria e materialidade comprovadas –  Depoimentos dos policiais em consonância com as demais provas colhidas –  Absolvição por insuficiência de provas ou desclassificação do crime de tráfico para o de posse de drogas para uso pessoal –  Impossibilidade –  Pena-base fixada acima do mínimo legal, diante da natureza e grande quantidade de entorpecentes apreendidos –  Hipótese de não aplicação do redutor previsto no artigo 33, § 4º, em face da reincidência e das circunstâncias do caso concreto, que evidenciam a dedicação do réu a atividade criminosa –  Regime inicial fechado fundamentadamente imposto. APELO DESPROVIDO.</t>
  </si>
  <si>
    <t>2110804-69.2021.8.26.0000</t>
  </si>
  <si>
    <t>Habeas corpus –  Posse de arma de fogo de uso restrito –  Revogação da prisão preventiva –  Inviabilidade - Constrangimento ilegal não evidenciado –  Decisão fundamentada –  Presentes os requisitos autorizadores da custódia cautelar –  Não demonstrada condição peculiar do Paciente que o torne mais vulnerável à epidemia de COVID-19 –  Ordem denegada.</t>
  </si>
  <si>
    <t>2103921-09.2021.8.26.0000</t>
  </si>
  <si>
    <t>HABEAS CORPUS –  Furto qualificado –  Conversão da prisão em flagrante em preventiva –  Análise da prisão cautelar sob o enfoque das Leis n.º 12403/11 e 13.964/19 –  Prisão em flagrante por furto qualificado a residências, embora seja Diego reincidente por roubo e Daniel por roubo e receptação - Necessidade e adequação da prisão porque os pacientes, em liberdade, tornariam a delinquir – 
												HABEAS CORPUS –  Furto qualificado –  Conversão da prisão em flagrante em preventiva –  Análise da prisão cautelar sob o enfoque das Leis n.º 12403/11 e 13.964/19 –  Prisão em flagrante por furto qualificado a residências, embora seja Diego reincidente por roubo e Daniel por roubo e receptação - Necessidade e adequação da prisão porque os pacientes, em liberdade, tornariam a delinquir –  Jurisprudência do STF e STJ - Necessidade e adequação da excepcional medida para a garantia da ordem pública - Manutenção da prisão que visa proteger a sociedade como um todo –  Ordem denegada - (Voto n.º 44466.).</t>
  </si>
  <si>
    <t>1524647-82.2020.8.26.0228</t>
  </si>
  <si>
    <t>Apelação. Furto qualificado pelo rompimento de obstáculo e concurso de pessoas. Art. 155, § 4º, I e IV, do CP. Materialidade e autoria incontroversas. Pedido de afastamento da circunstância agravante da calamidade pública, de compensação entre a reincidência e a atenuante da confissão espontânea, de não incidência da qualificadora relativa ao rompimento de obstáculo, de desclassificação delitiva
												Apelação. Furto qualificado pelo rompimento de obstáculo e concurso de pessoas. Art. 155, § 4º, I e IV, do CP. Materialidade e autoria incontroversas. Pedido de afastamento da circunstância agravante da calamidade pública, de compensação entre a reincidência e a atenuante da confissão espontânea, de não incidência da qualificadora relativa ao rompimento de obstáculo, de desclassificação delitiva para a modalidade tentada e de modificação do regime carcerário inicial para outro menos severo. Agravante da calamidade pública afastada, sem reflexo, no entanto, na reprimenda. Pena e regime mantidos, pois bem fixados e fundamentados. Recurso parcialmente provido.</t>
  </si>
  <si>
    <t>2101479-70.2021.8.26.0000</t>
  </si>
  <si>
    <t>2098806-07.2021.8.26.0000</t>
  </si>
  <si>
    <t>Habeas corpus –  Furto qualificado tentado –  Réus primários –  Pretensão de liberdade provisória –  Concessão liminar –  Proposição de acordo de não persecução penal na primeira instância –  Ordem concedida.</t>
  </si>
  <si>
    <t>1501573-96.2020.8.26.0616</t>
  </si>
  <si>
    <t>Apelação. Roubos circunstanciados pelo concurso de agentes e corrupção de menores. Recurso das Defesas. Pleito absolutório por insuficiência probatória. Pleitos subsidiários: a) reconhecimento da menoridade relativa e confissão espontânea; b) fixação do regime semiaberto; c) recurso em liberdade.
1. Materialidade delitiva e autoria comprovadas pelas declarações das vítimas, pelos
												Apelação. Roubos circunstanciados pelo concurso de agentes e corrupção de menores. Recurso das Defesas. Pleito absolutório por insuficiência probatória. Pleitos subsidiários: a) reconhecimento da menoridade relativa e confissão espontânea; b) fixação do regime semiaberto; c) recurso em liberdade.
1. Materialidade delitiva e autoria comprovadas pelas declarações das vítimas, pelos reconhecimentos da acusada em juízo e pelos depoimentos dos policiais militares responsáveis pela prisão em flagrante. Ré confessa. Embriaguez que não afasta a responsabilidade penal da acusada (art. 28, II, CP). Corrupção de menores reconhecida. 
2. Dosimetria. 2.1. Crimes de roubo. Pena-base fixada acima do limite mínimo. Prejuízo patrimonial decorrente da avaria dos bens. Consequências do crime que integram a própria reprovabilidade da infração penal. Circunstâncias mais gravosas com relação à vítima Iracema. Uso de violência excessiva durante a execução do roubo. Afastamento da agravante relativa ao estado de calamidade pública. Menoridade relativa e confissão espontânea reconhecidas. Concurso de agentes demonstrado com acréscimo em 1/3. Aplicação concomitante do concurso formal e da continuidade delitiva. Impossibilidade. Havendo a ocorrência simultânea de concurso formal de infrações penais e do crime continuado, deverá ser aplicado aumento único relativo à continuidade delitiva pelo total de infrações penais praticadas. Precedentes do STJ. Aumento em 1/5 em razão do número de infrações penais praticadas. 2.2. Crimes de corrupção de menores. Pena-base fixada no mínimo legal. Afastamento da agravante relativa ao estado de calamidade pública. Menoridade relativa e confissão espontânea reconhecida. Reconhecimento do concurso formal com redução do patamar de aumento para 1/5.
3. Aplicação das regras do concurso material entre os crimes de roubo e corrupção de menores. Impossibilidade. Crimes cometidos mediante única ação em mesmo contexto fático. Aplicação das regras do concurso formal de infrações penais com exasperação em 1/6. Regime fechado mantido. Manutenção da custódia cautelar.
4. Recurso parcialmente provido.</t>
  </si>
  <si>
    <t>2111855-18.2021.8.26.0000</t>
  </si>
  <si>
    <t>Santa Rita do Passa Quatro</t>
  </si>
  <si>
    <t xml:space="preserve">
HABEAS CORPUS. PRISÃO PREVENTIVA. Tráfico de drogas. Constrangimento ilegal. Inocorrência. A despeito da primariedade do réu, foi flagrado com grande quantidade e variedade da droga (aproximadamente 128g de crack, 15g de cocaína e 660g de maconha), a denotar a prática regular da traficância. Situação de doença pulmonar crônica não demonstrada. Constrangimento ilegal não verificado. Ordem
HABEAS CORPUS. PRISÃO PREVENTIVA. Tráfico de drogas. Constrangimento ilegal. Inocorrência. A despeito da primariedade do réu, foi flagrado com grande quantidade e variedade da droga (aproximadamente 128g de crack, 15g de cocaína e 660g de maconha), a denotar a prática regular da traficância. Situação de doença pulmonar crônica não demonstrada. Constrangimento ilegal não verificado. Ordem denegada.</t>
  </si>
  <si>
    <t>2085863-55.2021.8.26.0000</t>
  </si>
  <si>
    <t>HABEAS CORPUS –  DEMORA NA APRECIAÇÃO DE PEDIDO DE PROGRESSÃO AO REGIME ABERTO –  PROGRESSÃO CONCEDIDA –  PERDA DO OBJETO - ORDEM PREJUDICADA.</t>
  </si>
  <si>
    <t>2086315-65.2021.8.26.0000</t>
  </si>
  <si>
    <t>1503255-52.2021.8.26.0228</t>
  </si>
  <si>
    <t>TRÁFICO DE ENTORPECENTES –  PRELIMINARES –  Recurso em liberdade. Impossibilidade. Presentes os requisitos da prisão preventiva –  Irregularidades do flagrante não caracterizadas. Matéria superada com a decretação da prisão preventiva. Precedentes. Questão, ademais, não suscitada no momento oportuno. Rejeição.
MÉRITO –  Configuração. Materialidade e autoria demonstradas. Depoimentos dos
												TRÁFICO DE ENTORPECENTES –  PRELIMINARES –  Recurso em liberdade. Impossibilidade. Presentes os requisitos da prisão preventiva –  Irregularidades do flagrante não caracterizadas. Matéria superada com a decretação da prisão preventiva. Precedentes. Questão, ademais, não suscitada no momento oportuno. Rejeição.
MÉRITO –  Configuração. Materialidade e autoria demonstradas. Depoimentos dos policiais militares em harmonia com o conjunto probatório. Versão do réu isolada. Apreensão de considerável quantidade e variedade de drogas (53 porções de maconha com peso líquido de 116,8 gramas; 10 porções de haxixe pesando 5,7 gramas; 11 porções de skunk com peso de 8,8 gramas; 102 porções de cocaína com peso de 44,6 gramas; e 73 porções de cocaína sob a forma de crack pesando 10,2 gramas), além de dinheiro –  Desclassificação descabida –  Condenação mantida.
PENAS e REGIME DE CUMPRIMENTO –  Bases nos mínimos –  Menoridade relativa. Compensação com a agravante do artigo 61, II, "j", do CP (crime praticado durante estado de calamidade pública) –  Impertinente o redutor do § 4º do artigo 33 da Lei nº 11.343/06. Utilização de ação penal em andamento por crime análogo (praticado na mesma localidade - ponto de tráfico) para o indeferimento da benesse. Precedentes do STJ –  Regime inicial fechado –  Inviável a substituição da pena privativa de liberdade (CP, artigo 44, I e III) –  Perdimento dos valores apreendidos em favor da União –  Recurso desprovido.</t>
  </si>
  <si>
    <t>2128380-75.2021.8.26.0000</t>
  </si>
  <si>
    <t>ROUBO MAJORADO. Alegação de nulidade por ter sido a prisão realizada por guardas municipais.  Nulidade inexistente. Relaxamento da prisão. Impossibilidade. Flagrante formalmente em ordem. Existência de prova da materialidade das infrações e de indícios de autoria. Prisão preventiva decretada por decisão suficientemente fundamentada. Presença dos requisitos da custódia cautelar. Substituição da
												ROUBO MAJORADO. Alegação de nulidade por ter sido a prisão realizada por guardas municipais.  Nulidade inexistente. Relaxamento da prisão. Impossibilidade. Flagrante formalmente em ordem. Existência de prova da materialidade das infrações e de indícios de autoria. Prisão preventiva decretada por decisão suficientemente fundamentada. Presença dos requisitos da custódia cautelar. Substituição da prisão preventiva pelas medidas cautelares previstas no ar. 319, do CPP. Impossibilidade. Medidas que seriam inadequadas e insuficientes. Pandemia do Coronavírus que não autoriza, por si só, a concessão ao paciente de prisão domiciliar. Constrangimento ilegal inexistente. Ordem denegada.</t>
  </si>
  <si>
    <t>0001302-60.2021.8.26.0024</t>
  </si>
  <si>
    <t>2095291-61.2021.8.26.0000</t>
  </si>
  <si>
    <t>2130354-50.2021.8.26.0000</t>
  </si>
  <si>
    <t>Habeas Corpus. Tráfico de drogas. Pedido de concessão da liberdade provisória. Inadmissibilidade. Decisão bem fundamentada. Presença de indícios de autoria e prova da existência do crime. Necessidade da custódia para garantia da ordem pública e conveniência da instrução criminal. Medidas cautelares diversas da prisão que se mostram insuficientes no caso. Ausência de demonstração de efetiva
												Habeas Corpus. Tráfico de drogas. Pedido de concessão da liberdade provisória. Inadmissibilidade. Decisão bem fundamentada. Presença de indícios de autoria e prova da existência do crime. Necessidade da custódia para garantia da ordem pública e conveniência da instrução criminal. Medidas cautelares diversas da prisão que se mostram insuficientes no caso.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</si>
  <si>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2057456-39.2021.8.26.0000</t>
  </si>
  <si>
    <t>PENAL. "HABEAS CORPUS".  ROUBO TENTADO. CONVERSÃO DA PRISÃO EM FLAGRANTE EM PREVENTIVA.
Pretendida a revogação da prisão preventiva, com expedição de alvará de soltura. Descabimento. A) Havendo prova da materialidade e indícios suficientes de autoria, legítima a segregação cautelar para preservar a ordem pública. Paciente que, segundo a denúncia, em concurso de agentes, mediante grave ameaça,
												PENAL. "HABEAS CORPUS".  ROUBO TENTADO. CONVERSÃO DA PRISÃO EM FLAGRANTE EM PREVENTIVA.
Pretendida a revogação da prisão preventiva, com expedição de alvará de soltura. Descabimento. A) Havendo prova da materialidade e indícios suficientes de autoria, legítima a segregação cautelar para preservar a ordem pública. Paciente que, segundo a denúncia, em concurso de agentes, mediante grave ameaça, tentou subtrair um caminhão, sendo, inclusive, reconhecido, logo após o delito, pelo motorista e ajudante.  Demonstrada ousadia e periculosidade, circunstâncias da prisão que indicam a necessidade de manutenção da custódia cautelar para a garantia da ordem pública e para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na parte conhecida,  denegada.</t>
  </si>
  <si>
    <t>2103819-84.2021.8.26.0000</t>
  </si>
  <si>
    <t>HABEAS CORPUS – ROUBO CIRCUNSTANCIADO – EXPEDIÇÃO DE MANDADO DE PRISÃO DECORRENTE DE SENTENÇA CONDENATÓRIA TRANSITADA EM JULGADO – RECOMENDAÇÃO Nº 62/2020 INAPLICÁVEL À HIPÓTESE – CONSTRANGIMENTO ILEGAL AUSENTE – ORDEM DENEGADA.</t>
  </si>
  <si>
    <t>1503666-23.2020.8.26.0037</t>
  </si>
  <si>
    <t>Apelação. Sentença que condenou o acusado pelo crime de furto qualificado (rompimento de obstáculo), majorado pelo repouso noturno. Recurso da defesa. 1. Prova suficiente para a condenação. 2. Existe compatibilidade entre a causa de aumento de pena referente ao repouso noturno (artigo 155, parágrafo 1º, CP) e as qualificadoras previstas no parágrafo 4º, do artigo 155, do Código Penal. 3. Sanção
												Apelação. Sentença que condenou o acusado pelo crime de furto qualificado (rompimento de obstáculo), majorado pelo repouso noturno. Recurso da defesa. 1. Prova suficiente para a condenação. 2. Existe compatibilidade entre a causa de aumento de pena referente ao repouso noturno (artigo 155, parágrafo 1º, CP) e as qualificadoras previstas no parágrafo 4º, do artigo 155, do Código Penal. 3. Sanção que comporta redução. 4. Ressalvada a opinião do relator, a Câmara entende que se aplica a circunstância agravante prevista no artigo 61, III, "j", do Código Penal. 5 Circunstâncias da causa que justificam o regime inicial fechado para a pena privativa de liberdade. Recurso parcialmente provido.</t>
  </si>
  <si>
    <t>0002771-79.2020.8.26.0347</t>
  </si>
  <si>
    <t>AGRAVO EM EXECUÇÃO – Penas de multa –  Pedido de parcelamento em 46 meses – Deferido parcelamento em 20 meses –  Ausência de comprovação de dificuldades financeiras –  Decisão fundamentada  –  Agravo NÃO PROVIDO.</t>
  </si>
  <si>
    <t>2094683-63.2021.8.26.0000</t>
  </si>
  <si>
    <t>HABEAS CORPUS –  FURTO QUALIFICADO –  PRISÃO PREVENTIVA –  ALEGAÇÃO DE AUSÊNCIA DOS REQUISITOS PREVISTOS NO ARTIGO 312 DO CÓDIGO DE PROCESSO PENAL –  INOCORRÊNCIA. Decisão suficientemente embasada nos requisitos do artigo 312 do Código de Processo Penal, acrescida dos indícios de autoria e materialidade delitiva. ORDEM DENEGADA.</t>
  </si>
  <si>
    <t>2105662-84.2021.8.26.0000</t>
  </si>
  <si>
    <t>Habeas Corpus –  Furto qualificado –  Pleito de revogação da prisão preventiva.
Revogação da prisão preventiva –  Impossibilidade. Presença dos requisitos da custódia cautelar –  R. decisão suficientemente fundamentada.
Pacientes incursos, em tese, na prática de crime imbuído de alta gravidade em concreto –  Os Pacientes são reincidentes –  Risco concreto de reiteração criminosa –  Prisão
												Habeas Corpus –  Furto qualificado –  Pleito de revogação da prisão preventiva.
Revogação da prisão preventiva –  Impossibilidade. Presença dos requisitos da custódia cautelar –  R. decisão suficientemente fundamentada.
Pacientes incursos, em tese, na prática de crime imbuído de alta gravidade em concreto –  Os Pacientes são reincidentes –  Risco concreto de reiteração criminosa –  Prisão preventiva que se mostra necessária –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dos Pacientes, desnecessária é a análise pormenorizada do não cabimento de cada hipótese das medidas cautelares diversas da prisão.
Os Pacientes não se enquadram nas hipóteses de 'grupo de risco' indicadas na recomendação nº 62, do CNJ –  Não demonstrada a situação de vulnerabilidade que indique a necessidade de imediata colocação em liberdade –  Não se comprovou que as medidas adotadas pelo estabelecimento prisional no atual momento de crise epidemiológica, notadamente em relação àqueles que pertencem ao chamado 'grupo de risco', sejam insuficientes de modo a justificar a soltura de todos.
Ordem denegada.</t>
  </si>
  <si>
    <t>1515954-12.2020.8.26.0228</t>
  </si>
  <si>
    <t>Crime de tráfico de drogas. Determinação - em decorrência de decisão do Superior Tribunal de Justiça - para análise de questões específicas (afastamento da circunstância agravante de calamidade pública).</t>
  </si>
  <si>
    <t>2110761-35.2021.8.26.0000</t>
  </si>
  <si>
    <t>2113571-80.2021.8.26.0000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</si>
  <si>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t>
  </si>
  <si>
    <t>2096744-91.2021.8.26.0000</t>
  </si>
  <si>
    <t>2123526-38.2021.8.26.0000</t>
  </si>
  <si>
    <t>2108450-71.2021.8.26.0000</t>
  </si>
  <si>
    <t xml:space="preserve">
Habeas Corpus –  Vias de fato agravadas [artigo 21 do Decreto-lei nº 3.688/1941 c.c. o artigo 61, inciso II, alínea "f", por 02 (duas) vezes, na forma do artigo 69 do Código Penal] –  Decisão que converteu em preventiva a prisão em flagrante do autuado –  Impetração pleiteando o relaxamento da prisão ou, pelo menos, a concessão de liberdade provisória –  Cabimento –  Não obstante a gravidade
Habeas Corpus –  Vias de fato agravadas [artigo 21 do Decreto-lei nº 3.688/1941 c.c. o artigo 61, inciso II, alínea "f", por 02 (duas) vezes, na forma do artigo 69 do Código Penal] –  Decisão que converteu em preventiva a prisão em flagrante do autuado –  Impetração pleiteando o relaxamento da prisão ou, pelo menos, a concessão de liberdade provisória –  Cabimento –  Não obstante a gravidade dos delitos imputados ao paciente, a prática de contravenção penal, ainda que no âmbito de violência doméstica, não é motivo idôneo para justificar a segregação cautelar –  "A prática de vias de fato é hipótese de contravenção penal (art. 21 do Decreto-Lei n. 3.688/1941), e não crime, o que contraria o disposto no art. 313, II, do Código de Processo Penal. Deste modo, em se tratando de aplicação da cautela extrema, não há campo para interpretação diversa da literal, uma vez que não há previsão legal que autorize a prisão preventiva contra autor de uma contravenção, mesmo na hipótese específica de transgressão das cautelas de urgência já aplicadas" –  Informativo 632 do STJ (HC 437.535-SP, Rel. Min. Maria Thereza de Assis Moura, Rel. Acd. Min. Rogerio Schietti Cruz, por maioria, julgado em 26/06/2018, DJe 02/08/2018) –  Ausência de quaisquer das hipóteses previstas no artigo 313 do CPP –  Paciente que, ademais, está preso preventivamente há quase 40 (quarenta) dias, de modo que, caso venha a ser condenado, terá cumprido parte expressiva ou, até mesmo, a integralidade da reprimenda corporal em regime mais gravoso do que o legalmente aplicável –  Medidas protetivas de urgência que nem sequer foram fixadas pela primeira instância, o que impossibilita aferir a suficiência delas em conjunto com outras cautelares diversas do cárcere –  Precedentes desta Colenda Câmara e do Col. STJ –  Constrangimento ilegal configurado –  CONCESSÃO DA ORDEM PARA SUBSTITUIR A PRISÃO PREVENTIVA DO PACIENTE PELAS MEDIDAS CAUTELARES PREVISTAS NO ARTIGO 319, INCISOS III, IV E V, DO CPP.</t>
  </si>
  <si>
    <t>2099939-84.2021.8.26.0000</t>
  </si>
  <si>
    <t>2098168-71.2021.8.26.0000</t>
  </si>
  <si>
    <t>Habeas Corpus - Tráfico ilícito de entorpecentes - Ilegalidade de provas –  Inocorrência –  Estado de flagrância a tornar despicienda prévia autorização judicial ao ingresso em moradia alheia - Requisitos do art. 312 do CPP não demonstrados - Paciente primário, com 44 anos de idade e portador de bons antecedentes - Apreensão de não tão expressiva quantidade de drogas - Cabimento de medidas
												Habeas Corpus - Tráfico ilícito de entorpecentes - Ilegalidade de provas –  Inocorrência –  Estado de flagrância a tornar despicienda prévia autorização judicial ao ingresso em moradia alheia - Requisitos do art. 312 do CPP não demonstrados - Paciente primário, com 44 anos de idade e portador de bons antecedentes - Apreensão de não tão expressiva quantidade de drogas - Cabimento de medidas cautelares alternativas à prisão - Ordem concedida.</t>
  </si>
  <si>
    <t>0015876-63.2021.8.26.0000</t>
  </si>
  <si>
    <t>Habeas corpus –  Pleito de revogação da prisão preventiva –  Descabimento –  Excesso de prazo não evidenciado - Ausente constrangimento ilegal –  Decisão fundamentada –  Presentes os requisitos autorizadores da custódia cautelar –  Ordem denegada.</t>
  </si>
  <si>
    <t>1501571-93.2020.8.26.0530</t>
  </si>
  <si>
    <t>Tráfico –  autoria e materialidade suficientemente demonstradas –  relatos uníssonos dos policiais responsáveis pela prisão do acusado que afirmaram a preexistência de denúncia acerca da prática de tráfico de drogas, indicando as características do suspeito. 
Desclassificação da conduta delitiva –  impossibilidade –  circunstâncias que demonstram a finalidade de entrega da droga ao consumo de
												Tráfico –  autoria e materialidade suficientemente demonstradas –  relatos uníssonos dos policiais responsáveis pela prisão do acusado que afirmaram a preexistência de denúncia acerca da prática de tráfico de drogas, indicando as características do suspeito. 
Desclassificação da conduta delitiva –  impossibilidade –  circunstâncias que demonstram a finalidade de entrega da droga ao consumo de terceiros. 
Redução das penas básicas –  o Juízo de piso não indicou a condenação que se pautou para registrar os maus antecedentes –  ausente a fundamentação, é de rigor seu afastamento –  a apreensão de pouco mais de oitenta e dois gramas de maconha não autoriza a majoração das básicas - Afastada ainda a agravante de crime cometido durante estado de calamidade pública –  Não se demonstrou que o réu tenha se favorecido do atual estado de vulnerabilidade social decorrente da pandemia COVID-19 para cometer o delito
Regime prisional fechado mantido –  Réu reincidente e pena que excede o quadriênio. 
Recurso parcialmente provido.</t>
  </si>
  <si>
    <t>0003251-09.2020.8.26.0266</t>
  </si>
  <si>
    <t>Agravo em Execução Penal –  Recurso defensivo.
Remição –  Pedido formulado com base em conclusão de curso à distância promovido pelo Instituto Educacional Recomeçar –  Não atendimento dos requisitos legais –  Impossibilidade.
Não provimento ao recurso.</t>
  </si>
  <si>
    <t>2062306-39.2021.8.26.0000</t>
  </si>
  <si>
    <t>Crimes contra as Relações de Consumo</t>
  </si>
  <si>
    <t>Habeas corpus. Prisão preventiva decretada por suposta prática dos crimes previstos no art. 273, §§1º e 1º-A, do CP e art. 7º, IX, da Lei 8.137/90. Pretendida revogação. Inadmissibilidade. Custódia necessária para a garantia da ordem pública e para a conveniência da instrução criminal. Paciente foragido. A pandemia de COVID-19 não autoriza a permanência do paciente em liberdade
												Habeas corpus. Prisão preventiva decretada por suposta prática dos crimes previstos no art. 273, §§1º e 1º-A, do CP e art. 7º, IX, da Lei 8.137/90. Pretendida revogação. Inadmissibilidade. Custódia necessária para a garantia da ordem pública e para a conveniência da instrução criminal. Paciente foragido. A pandemia de COVID-19 não autoriza a permanência do paciente em liberdade pelo mero receio abstrato de contágio. Ordem denegada.</t>
  </si>
  <si>
    <t>2127517-22.2021.8.26.0000</t>
  </si>
  <si>
    <t>HABEAS CORPUS –  writ prejudicado –  paciente que teve sua liberdade provisória concedida pela autoridade coatora.</t>
  </si>
  <si>
    <t>1522687-91.2020.8.26.0228</t>
  </si>
  <si>
    <t>TRÁFICO ILÍCITO DE ENTORPECENTES. Recurso defensivo. 
PRELIMINAR. Prova ilícita não caracterizada. Prescindibilidade de mandado judicial em se tratando de flagrante em crime permanente. Nulidade não configurada. Rejeição.
ABSOLVIÇÃO. Impossibilidade. Autoria e materialidade bem delineadas, o que afasta a almejada desclassificação para uso.
DOSIMETRIA. Readequação do critério do aumento
												TRÁFICO ILÍCITO DE ENTORPECENTES. Recurso defensivo. 
PRELIMINAR. Prova ilícita não caracterizada. Prescindibilidade de mandado judicial em se tratando de flagrante em crime permanente. Nulidade não configurada. Rejeição.
ABSOLVIÇÃO. Impossibilidade. Autoria e materialidade bem delineadas, o que afasta a almejada desclassificação para uso.
DOSIMETRIA. Readequação do critério do aumento inicial. Manutenção da agravante de calamidade pública, que não demanda favorecimento a qualquer forma à prática do crime, bastando apenas seja cometida durante esse período, mormente porque expressamente capitulada na denúncia, preservando-se o princípio da correlação. Inegável a maior reprovabilidade da conduta durante o período de pandemia de covid-19 (Decreto Legislativo Federal nº 06/2020). Há aumento da vulnerabilidade das pessoas e também ofensa ao isolamento social necessário para a não propagação da doença, causando aproximação física, o que não pode ser desprezado pelo Direito Penal, sob pena de equiparação de situações desiguais e ofensa à individualização. Regime fechado preservado.
PROVIMENTO PARCIAL.</t>
  </si>
  <si>
    <t>2061103-42.2021.8.26.0000</t>
  </si>
  <si>
    <t>2123390-41.2021.8.26.0000</t>
  </si>
  <si>
    <t>2145978-76.2020.8.26.0000</t>
  </si>
  <si>
    <t>7000138-82.2020.8.26.0344</t>
  </si>
  <si>
    <t>AGRAVO EM EXECUÇÃO. Recurso ministerial contra livramento condicional. Decisão cuja eficácia foi suspensa pelo Magistrado a quo, diante de nova condenação. Agravado recentemente promovido ao regime semiaberto. Perda do objeto.</t>
  </si>
  <si>
    <t>2085263-34.2021.8.26.0000</t>
  </si>
  <si>
    <t>HABEAS CORPUS –  EXTORSÃO QUALIFICADA (art.158, §1º, do Código Penal) –  Pretensão de concessão de liberdade provisória, ou, de prisão domiciliar –  Impossibilidade –  Decisão que decretou a custódia cautelar suficientemente fundamentada –  Necessidade da segregação para garantia da ordem pública –   Presentes os requisitos previstos no art. 312 do Código de Processo Penal –  Condições pessoais
												HABEAS CORPUS –  EXTORSÃO QUALIFICADA (art.158, §1º, do Código Penal) –  Pretensão de concessão de liberdade provisória, ou, de prisão domiciliar –  Impossibilidade –  Decisão que decretou a custódia cautelar suficientemente fundamentada –  Necessidade da segregação para garantia da ordem pública –   Presentes os requisitos previstos no art. 312 do Código de Processo Penal –  Condições pessoais favoráveis que, por si só, não inviabilizam o cárcere – Insuficiência da imposição das medidas cautelares diversas –  Recomendação nº 62 do CNJ que não possui caráter vinculante –  Implemento de medidas que visam à contenção da disseminação da doença nas unidades prisionais –  Ausência de comprovação de que a unidade prisional que o abriga não possui estrutura adequada para mantê-lo, tampouco de ofertar-lhe, se necessário, o tratamento médico apropriado –  Inexistência de constrangimento ilegal –  Ordem denegada</t>
  </si>
  <si>
    <t>2095447-49.2021.8.26.0000</t>
  </si>
  <si>
    <t>2103889-04.2021.8.26.0000</t>
  </si>
  <si>
    <t>HABEAS CORPUS –  TRÁFICO DE DROGAS –  Liberdade provisória.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 pleito do paciente.
												HABEAS CORPUS –  TRÁFICO DE DROGAS –  Liberdade provisória.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</si>
  <si>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1500931-92.2020.8.26.0594</t>
  </si>
  <si>
    <t>APELAÇÃO. Tráfico de entorpecentes. Sentença condenatória. Recurso do Ministério Público. Inconformismo em relação à dosimetria da pena: a) reconhecimento da agravante referente à calamidade pública e b) fixação do regime inicial fechado. Recurso da defesa. Inconformismo em relação à dosimetria da pena: a) aplicação da causa de diminuição prevista no art. 33, §4º, da Lei nº 11.343/2006; b)
												APELAÇÃO. Tráfico de entorpecentes. Sentença condenatória. Recurso do Ministério Público. Inconformismo em relação à dosimetria da pena: a) reconhecimento da agravante referente à calamidade pública e b) fixação do regime inicial fechado. Recurso da defesa. Inconformismo em relação à dosimetria da pena: a) aplicação da causa de diminuição prevista no art. 33, §4º, da Lei nº 11.343/2006; b) fixação do regime inicial aberto e c) substituição da pena privativa de liberdade por restritivas de direitos. 
1. Condenação mantida. Materialidade e autoria devidamente comprovadas pelo conjunto probatório carreado aos autos. Depoimentos firmes e coerentes prestados pelos policiais militares. Conduta dirigida ao comércio espúrio. Réu confesso. 
3.  Dosimetria da pena que merece reparo. 3.1. Aumento desproporcional empregado na pena base. Readequação da fração de aumento para 1/5 (um quinto). 3.2. Impossibilidade de reconhecimento da agravante prevista no art. 61, inciso II, alínea "j", do Código Penal. Inexistência de elementos a indicar que o réu tivesse se aproveitado da situação de calamidade pública para praticar o delito. 3.3. Impossibilidade de reconhecimento do tráfico privilegiado. Quantidade de droga apreendida e convergência de elementos concretos a demonstrar a dedicação do réu às atividades criminosas. 
4.  Possibilidade de fixação do regime inicial fechado  diante da gravidade concreta dos fatos. Apreensão de aproximadamente 60 quilogramas de entorpecentes em poder do acusado. Impossibilidade da substituição da pena privativa de liberdade por restritiva de direitos diante da ausência do preenchimento dos requisitos previstos no art. 44, do Código Penal. 
5.     Recursos conhecidos e parcialmente providos.</t>
  </si>
  <si>
    <t>0000451-04.2021.8.26.0450</t>
  </si>
  <si>
    <t>Piracaia</t>
  </si>
  <si>
    <t>2102906-05.2021.8.26.0000</t>
  </si>
  <si>
    <t>2103266-37.2021.8.26.0000</t>
  </si>
  <si>
    <t>HABEAS CORPUS - Tráfico de drogas (artigo 33, caput, da Lei n. 11.343/2006) - Pretensão à concessão de liberdade provisória - Alegação de ausência dos requisitos autorizadores da prisão cautelar - Inocorrência - Decisão suficientemente fundamentada - Presença dos requisitos autorizadores para a decretação da segregação cautelar (fumus comissi delicti e periculum libertatis), de acordo com os
												HABEAS CORPUS - Tráfico de drogas (artigo 33, caput, da Lei n. 11.343/2006) - Pretensão à concessão de liberdade provisória - Alegação de ausência dos requisitos autorizadores da prisão cautelar - Inocorrência - Decisão suficientemente fundamentada - Presença dos requisitos autorizadores para a decretação da segregação cautelar (fumus comissi delicti e periculum libertatis), de acordo com os artigos 312 e 313, inciso I e II do CPP - Adoção de medidas preventivas à propagação da infecção pelo novo coronavírus - Covid-19 no âmbito dos sistemas de justiça penal e Socioeducativo - Não constatada a vulnerabilidade do paciente - Ordem denegada.</t>
  </si>
  <si>
    <t>2097587-56.2021.8.26.0000</t>
  </si>
  <si>
    <t>HABEAS CORPUS –  TRÁFICO DE DROGAS E ASSOCIAÇÃO PARA O TRÁFICO –  Não realização de audiência de custódia. Ausência de ilegalidade. COVID-19. Dispensa excepcional da audiência de custódia. –  Liberdade provisória. Indeferimento. Crimes graves. Medidas cautelares alternativas. Impossibilidade. Insuficiência para a manutenção da ordem pública. –  Prisão domiciliar. Impossibilidade.
												HABEAS CORPUS –  TRÁFICO DE DROGAS E ASSOCIAÇÃO PARA O TRÁFICO –  Não realização de audiência de custódia. Ausência de ilegalidade. COVID-19. Dispensa excepcional da audiência de custódia. –  Liberdade provisória. Indeferimento. Crimes graves. Medidas cautelares alternativas. Impossibilidade. Insuficiência para a manutenção da ordem pública. –  Prisão domiciliar.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  ORDEM DENEGADA.</t>
  </si>
  <si>
    <t>1500650-39.2020.8.26.0594</t>
  </si>
  <si>
    <t>ROUBO DUPLAMENTE MAJORADO. Concurso de agentes e emprego de arma branca. Prova segura da autoria, da materialidade e das causas de aumento de pena. Confissões corroboradas pelos relatos da vítima e do policial militar. Condenações mantidas. Impossibilidade de desclassificação para o crime de furto. Penas que comportam redução. Básicas de JOHNATHAN que devem ser acrescidas de um sexto, pela maior
												ROUBO DUPLAMENTE MAJORADO. Concurso de agentes e emprego de arma branca. Prova segura da autoria, da materialidade e das causas de aumento de pena. Confissões corroboradas pelos relatos da vítima e do policial militar. Condenações mantidas. Impossibilidade de desclassificação para o crime de furto. Penas que comportam redução. Básicas de JOHNATHAN que devem ser acrescidas de um sexto, pela maior reprovabilidade da conduta, e, na fase seguinte, majoradas novamente do mesmo percentual, diante da compensação parcial das agravantes da reincidência e daquela prevista no art. 61, II, "j", do CP, com a atenuante da confissão. Possibilidade do reconhecimento de circunstâncias agravantes ou atenuantes não descritas na denúncia, nos termos dos arts. 385 e 387, I e II, do CPP. Na última fase, aumento das penas de três oitavos pelas majorantes do concurso de agentes e do emprego de arma branca. Por fim, diante do exame pericial que concluiu pela semi-imputabilidade do acusado, redução das sanções de um terço. Regime fechado necessário. Reprimendas de DRAZIELE que são fixadas nos mínimos legais e assim mantidas na etapa seguinte, em razão da compensação da agravante prevista no art. 61, II, "j", do CP, com a atenuante da confissão. Na última etapa, exasperação de três oitavos pelas causas de aumento do concurso de agentes e do emprego de arma branca.  Regime fechado necessário. Apelos parcialmente providos para redução das penas.</t>
  </si>
  <si>
    <t>1525212-46.2020.8.26.0228</t>
  </si>
  <si>
    <t>Apelação. Furto qualificado tentado. Sentença condenatória. Recurso defensivo. PRELIMINAR. Não configuração de nulidade por ocasião da prisão do apelante. MÉRITO. 1. Prova suficiente para a condenação. 2. Sanção que comporta alteração, observado o recurso exclusivo da defesa. Pena reduzida, com fixação do regime inicial semiaberto para a pena privativa de liberdade. Recurso parcialmente provido.</t>
  </si>
  <si>
    <t>2106832-91.2021.8.26.0000</t>
  </si>
  <si>
    <t>HABEAS CORPUS  –  Tráfico de droga –  Segregação cautelar suficientemente fundamentada –   Insuficiência de medidas cautelares alternativas –  Condições pessoais favoráveis não têm o condão, de per se, de ensejar a liberdade  –  A prisão preventiva não configura cumprimento antecipado de pena  (STJ) –   A decisão que deferiu o acesso ao conteúdo de eventuais aparelhos eletrônicos apreendidos não
												HABEAS CORPUS  –  Tráfico de droga –  Segregação cautelar suficientemente fundamentada –   Insuficiência de medidas cautelares alternativas –  Condições pessoais favoráveis não têm o condão, de per se, de ensejar a liberdade  –  A prisão preventiva não configura cumprimento antecipado de pena  (STJ) –   A decisão que deferiu o acesso ao conteúdo de eventuais aparelhos eletrônicos apreendidos não é genérica, porquanto amparou seus fundamentos e razões de decidir ao contido na representação da autoridade policial, que bem evidenciou a necessidade da medida, não se podendo falar em fishing expedition –  A quantidade de estupefaciente não pode beneficiar o paciente no caso concreto –  A pandemia gerada pela COVID-19 não implica em desencarceramento sem critério e generalizado  –  Liberdade incabível  –  ORDEM DENEGADA.</t>
  </si>
  <si>
    <t>2120448-36.2021.8.26.0000</t>
  </si>
  <si>
    <t>Habeas corpus. Pedido de alteração de regime ou prisão domiciliar. Via eleita inadequada. Supressão de instância. Writ indeferido in limine.</t>
  </si>
  <si>
    <t>1508992-70.2020.8.26.0228</t>
  </si>
  <si>
    <t>2114316-60.2021.8.26.0000</t>
  </si>
  <si>
    <t>HABEAS CORPUS –  Furto qualificado tentado  –  (Art.155, § 4º incisos I, II e IV c.c. art. 14, inciso II e c.c. o art. 61, inciso II, alínea "j", todos do Código Penal) –  Pleito de revogação da prisão preventiva, ainda que mediante imposição de medida cautelar diversa, ou, prisão domiciliar –  Reiteração, em parte, do quanto já decidido no Habeas Corpus nº 2085976-09.2021.8.26.0000 –  Não
												HABEAS CORPUS –  Furto qualificado tentado  –  (Art.155, § 4º incisos I, II e IV c.c. art. 14, inciso II e c.c. o art. 61, inciso II, alínea "j", todos do Código Penal) –  Pleito de revogação da prisão preventiva, ainda que mediante imposição de medida cautelar diversa, ou, prisão domiciliar –  Reiteração, em parte, do quanto já decidido no Habeas Corpus nº 2085976-09.2021.8.26.0000 –  Não conhecimento - Excesso de prazo para a formação da culpa –  Inocorrência –  Tramitação do feito dentro da razoabilidade –  Marcha processual prossegue em observância às determinações advindas dos provimentos e comunicados editados no enfrentamento da crise sanitária –  Pleito de prisão domiciliar – Impossibilidade –  Paciente reincidente, portador de maus antecedentes, que se encontrava no cumprimento de pena em regime aberto, pelos crimes de furto e de roubo, o que demonstra que não deu valor à oportunidade concedida para afastar-se do meio delituoso –  Não comprovação de que o paciente, que conta 34 anos de idade, integre grupo de risco relativo ao COVID-19 –  Necessária manutenção da prisão cautelar para a garantia da ordem pública –  Recomendação nº 62 do CNJ que não possui caráter vinculante –  Implemento de medidas que visam à contenção da disseminação da doença nas unidades prisionais –  Inexistência de constrangimento ilegal –  Ordem parcialmente conhecida e, nessa parte, denegada.</t>
  </si>
  <si>
    <t>2104085-71.2021.8.26.0000</t>
  </si>
  <si>
    <t>HABEAS CORPUS. TENTATIVA DE FURTO QUALIFICADO MEDIANTE ESCALADA, EM CONTEXTO DE CALAMIDADE PÚBLICA. REVOGAÇÃO DA CUSTÓDIA CAUTELAR. IMPOSSIBILIDADE. 1. Presença dos requisitos e pressupostos da prisão processual. Imputação de crime doloso com pena máxima, abstratamente prevista, superior a quatro anos. Gravidade concreta do delito imputado e risco que a liberdade do paciente traz à persecução
												HABEAS CORPUS. TENTATIVA DE FURTO QUALIFICADO MEDIANTE ESCALADA, EM CONTEXTO DE CALAMIDADE PÚBLICA. REVOGAÇÃO DA CUSTÓDIA CAUTELAR. IMPOSSIBILIDADE. 1. Presença dos requisitos e pressupostos da prisão processual. Imputação de crime doloso com pena máxima, abstratamente prevista, superior a quatro anos. Gravidade concreta do delito imputado e risco que a liberdade do paciente traz à persecução penal e ao meio social, sobretudo por se tratar, ao que tudo indica, de reincidente específico e portador de maus antecedentes.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porque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Inexistência de contrariedade à Recomendação CNJ nº 62/2020, tampouco ao decidido na ADPF nº 347, sobretudo porque não há comprovação de que fora do cárcere o paciente, não pertencente ao chamado grupo de risco, estaria em melhores condições de isolamento social em relação à situação atual, ou que estaria privado do devido acompanhamento médico no cárcere. 7. Ordem denegada.</t>
  </si>
  <si>
    <t>1501496-28.2020.8.26.0571</t>
  </si>
  <si>
    <t>APELAÇÃO. Tráfico de drogas. Recurso defensivo. Pleito para aplicação da pena base em seu limite mínimo; concessão do redutor previsto pelo artigo 33, parágrafo 4º da Lei de Drogas; substituição da pena privativa de liberdade por restritiva de direitos e a fixação do regime inicial diverso do fechado.
1. Condenação adequada. Prova da materialidade e de autoria. Depoimentos dos policiais
												APELAÇÃO. Tráfico de drogas. Recurso defensivo. Pleito para aplicação da pena base em seu limite mínimo; concessão do redutor previsto pelo artigo 33, parágrafo 4º da Lei de Drogas; substituição da pena privativa de liberdade por restritiva de direitos e a fixação do regime inicial diverso do fechado.
1. Condenação adequada. Prova da materialidade e de autoria. Depoimentos dos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Réu confesso.
2. Dosimetria da pena que merece reparos. Ausência de circunstâncias judiciais desfavoráveis que permitem a fixação da pena base em seu mínimo legal. Circunstância agravante prevista pelo artigo 61, inciso II, "j", do Código Penal. Incabível. Estado de emergência sanitária que não facilitou a execução da conduta delituosa. Presença da atenuante da menoridade relativa e confissão espontânea. Súmula n. 231 do STJ. Registro de diversos atos infracionais que não impede o reconhecimento da figura do tráfico privilegiado. Quantidade de entorpecentes apreendidos que não era excessivo. Primariedade e ausência de elementos a apontar a dedicação do réu à prática criminosa ou de seu envolvimento com organização criminosa. Reconhecimento da figura do tráfico privilegiado com redução no patamar máximo. Substituição da pena privativa de liberdade por restritiva de direitos. 
3. Fixação do regime inicial aberto. 
4. Recurso conhecido e  provido.</t>
  </si>
  <si>
    <t>2111592-83.2021.8.26.0000</t>
  </si>
  <si>
    <t>HABEAS CORPUS – Tráfico Ilícito de Drogas, sua Associação e Posse Ilegal de Arma de Fogo e Munições de Uso Restrito – Prisão Preventiva – (i) Incompetência do Juízo – Não ocorrência – Prisão em flagrante convertida em custódia preventiva por Magistrado plantonista – Comunicado CG nº 1474/2020 – (ii) Negativa de autoria – Descabimento de discussão pela via estreita do remédio heroico – (iii)
												HABEAS CORPUS – Tráfico Ilícito de Drogas, sua Associação e Posse Ilegal de Arma de Fogo e Munições de Uso Restrito – Prisão Preventiva – (i) Incompetência do Juízo – Não ocorrência – Prisão em flagrante convertida em custódia preventiva por Magistrado plantonista – Comunicado CG nº 1474/2020 – (ii) Negativa de autoria – Descabimento de discussão pela via estreita do remédio heroico – (iii) Revogação do confinamento cautelar – Circunstâncias da prisão que, neste momento processual, não justificam a revogação da custódia excepcional – Medidas cautelares que se mostram insuficientes a garantir a ordem pública – Paciente reincidente e portador de antecedentes desabonadores – (iv)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DENEGAÇÃO DA ORDEM.</t>
  </si>
  <si>
    <t>2073074-24.2021.8.26.0000</t>
  </si>
  <si>
    <t>"Habeas Corpus" – Tráfico de Drogas, porte ilegal de arma de fogo e organização criminosa – Pretensão ao reconhecimento da ilegalidade da realização da audiência de custódia sem a presença dos advogados constituídos pelo paciente – Impossibilidade – Inexistência de cerceamento de defesa – Defensora Pública que acompanhou o ato e teve participação efetiva na defesa dos interesses do paciente –
												"Habeas Corpus" – Tráfico de Drogas, porte ilegal de arma de fogo e organização criminosa – Pretensão ao reconhecimento da ilegalidade da realização da audiência de custódia sem a presença dos advogados constituídos pelo paciente – Impossibilidade – Inexistência de cerceamento de defesa – Defensora Pública que acompanhou o ato e teve participação efetiva na defesa dos interesses do paciente – Presentes os requisitos necessários para a segregação cautelar – Prisão cautelar recentemente mantida por decisão fundamentada, a teor do artigo 316 do CPP – Inexistência de constrangimento ilegal – Ordem denegada.</t>
  </si>
  <si>
    <t>2104005-10.2021.8.26.0000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</si>
  <si>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</si>
  <si>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2138709-49.2021.8.26.0000</t>
  </si>
  <si>
    <t>1500729-18.2020.8.26.0400</t>
  </si>
  <si>
    <t>2117190-18.2021.8.26.0000</t>
  </si>
  <si>
    <t>HABEAS CORPUS –  Furto e embriaguez ao volante –  Ataque à conversão da prisão em flagrante em preventiva - Análise da prisão cautelar sob a ótica das Leis n.º 12403/11 e 13.964/19 –  Paciente preso em flagrante por furto de duas baterias de posto de combustíveis e por embriaguez ao volante - Prisão calcada nos antecedentes do paciente –  Antecedentes do paciente que, por si só, não indicam a
												HABEAS CORPUS –  Furto e embriaguez ao volante –  Ataque à conversão da prisão em flagrante em preventiva - Análise da prisão cautelar sob a ótica das Leis n.º 12403/11 e 13.964/19 –  Paciente preso em flagrante por furto de duas baterias de posto de combustíveis e por embriaguez ao volante - Prisão calcada nos antecedentes do paciente –  Antecedentes do paciente que, por si só, não indicam a insuficiência da imposição das medidas cautelares diversas da prisão (art. 282, §6º, do CPP)  - Desproporcionalidade da prisão processual - Liberdade provisória concedida –  Ordem concedida, com expedição de alvará de soltura - (Voto n.º 44647).</t>
  </si>
  <si>
    <t>2077277-29.2021.8.26.0000</t>
  </si>
  <si>
    <t>HABEAS CORPUS –  Imputação de furto qualificado tentado –  A não realização da audiência de custódia atende à recomendação do Conselho Nacional de Justiça, em caráter excepcional e exclusivamente durante o período de restrição sanitária da pandemia da Covid-19 (art. 8º da Recomendação nº 62/2020). Ademais, a prisão dá-se atualmente  a título de  preventiva,  e não de flagrante, 
												HABEAS CORPUS –  Imputação de furto qualificado tentado –  A não realização da audiência de custódia atende à recomendação do Conselho Nacional de Justiça, em caráter excepcional e exclusivamente durante o período de restrição sanitária da pandemia da Covid-19 (art. 8º da Recomendação nº 62/2020). Ademais, a prisão dá-se atualmente  a título de  preventiva,  e não de flagrante,  de modo a encontrar-se  superada  alegação de nulidade antes ocorrida  –   A  decisão  que  decretou  a  prisão preventiva   encontra-se suficientemente fundamentada –  Pacientes reincidentes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Condições pessoais favoráveis não podem, por si só, ensejar a liberdade provisória  –  Insuficiência de medidas cautelares alternativas –  A decretação da prisão preventiva não exige juízo de certeza, próprio da sentença condenatória – Impossibilidade de exame aprofundado do contexto fático-probatório em sede de habeas corpus –  Liberdade incabível –  ORDEM DENEGADA.</t>
  </si>
  <si>
    <t>2109611-19.2021.8.26.0000</t>
  </si>
  <si>
    <t>Habeas corpus. Tráfico de entorpecentes. 
Pedido de revogação da prisão preventiva. 
Pena abstratamente cominada superior a 04 (quatro) anos de reclusão. Art. 313, I, do CPP.
Apreensão de quase 9kg de drogas.
Excesso de prazo na formação da culpa. Inocorrência. Atraso justificável na remessa de laudo pericial solicitado pelo Juízo.
Ordem denegada.</t>
  </si>
  <si>
    <t>2137846-93.2021.8.26.0000</t>
  </si>
  <si>
    <t>HABEAS CORPUS. Insurgência contra a regressão de regime, após cometimento de crime doloso durante o cumprimento de pena em regime mais brando. Inteligência do art. 118, I, da LEP. Possibilidade de regressão ao regime semiaberto, independentemente de trânsito em julgado de decisão condenatória, e ainda que concedida a liberdade provisória na ação penal que apura a nova infração cometida. Ausência
												HABEAS CORPUS. Insurgência contra a regressão de regime, após cometimento de crime doloso durante o cumprimento de pena em regime mais brando. Inteligência do art. 118, I, da LEP. Possibilidade de regressão ao regime semiaberto, independentemente de trânsito em julgado de decisão condenatória, e ainda que concedida a liberdade provisória na ação penal que apura a nova infração cometida. Ausência de constrangimento ilegal. Ordem denegada.</t>
  </si>
  <si>
    <t>2116538-98.2021.8.26.0000</t>
  </si>
  <si>
    <t>Habeas corpus –  Liberdade provisória concedida pelo Supremo Tribunal Federal –  Alvará de soltura expedido –  Perda do objeto –  Ordem prejudicada.</t>
  </si>
  <si>
    <t>2105632-49.2021.8.26.0000</t>
  </si>
  <si>
    <t>HABEAS CORPUS –  Tráfico de drogas –  Prisão preventiva –  Inteligência dos artigos 312 e 313 do Código de Processo Penal –  Requisitos objetivos e subjetivos verificados –  Decisão do Juízo fundamentada –  Instrução encerrada - Liberdade provisória incabível –  ORDEM DENEGADA.</t>
  </si>
  <si>
    <t>2061039-32.2021.8.26.0000</t>
  </si>
  <si>
    <t>2094478-34.2021.8.26.0000</t>
  </si>
  <si>
    <t>Paraibuna</t>
  </si>
  <si>
    <t>2123294-26.2021.8.26.0000</t>
  </si>
  <si>
    <t>Habeas Corpus. Estupro de vulnerável.                                                                                                                                                                                                                                                            Prisão Preventiva. Pedido não conhecido. Reiteração. Excesso de prazo não verificado. Peculiaridades do caso
												Habeas Corpus. Estupro de vulnerável.                                                                                                                                                                                                                                                            Prisão Preventiva. Pedido não conhecido. Reiteração. Excesso de prazo não verificado. Peculiaridades do caso concreto, com necessidade de oitiva da vítima no setor de psicologia. Pandemia Covid-19. Constrangimento ilegal não verificado. Ordem denegada, na parte conhecida.</t>
  </si>
  <si>
    <t>2089914-12.2021.8.26.0000</t>
  </si>
  <si>
    <t>HABEAS CORPUS –  Homicídio tentado –  Prisão preventiva suficientemente fundamentada –  Liberdade provisória incabível, mediante a gravidade e violência do crime  –  Condições pessoais favoráveis que não autorizam medidas cautelares alternativas no caso concreto –  A prisão preventiva não configura cumprimento antecipado de pena  (STJ)  –  Inviabilidade de análise do contexto fático-probatório em
												HABEAS CORPUS –  Homicídio tentado –  Prisão preventiva suficientemente fundamentada –  Liberdade provisória incabível, mediante a gravidade e violência do crime  –  Condições pessoais favoráveis que não autorizam medidas cautelares alternativas no caso concreto –  A prisão preventiva não configura cumprimento antecipado de pena  (STJ)  –  Inviabilidade de análise do contexto fático-probatório em sede de habeas corpus –  Alegação de imperiosidade da soltura em virtude do surto da Covid-19 –  A pandemia do novo coronavírus não implica em desencarceramento sem critério e generalizado, tampouco prejuízo ao andamento do feito – Liberdade incabível –  ORDEM DENEGADA.</t>
  </si>
  <si>
    <t>2130684-47.2021.8.26.0000</t>
  </si>
  <si>
    <t>Habeas Corpus. Lesão corporal, ameaça, vias de fato, embriaguez ao volante e dirigir sem permissão ou habilitação. Pretendida a revogação da prisão preventiva. Impossibilidade. Situação concreta a evidenciar que outras medidas menos drásticas que a prisão não servem à proteção da ofendida e das pessoas que lhe são próximas. Paciente que desferiu vários socos e tapas contra a ofendida, bem como
												Habeas Corpus. Lesão corporal, ameaça, vias de fato, embriaguez ao volante e dirigir sem permissão ou habilitação. Pretendida a revogação da prisão preventiva. Impossibilidade. Situação concreta a evidenciar que outras medidas menos drásticas que a prisão não servem à proteção da ofendida e das pessoas que lhe são próximas. Paciente que desferiu vários socos e tapas contra a ofendida, bem como teria arremessado uma pedra em direção à vítima João Pedro. Não bastasse, há ainda a informação de que durante a discussão, o paciente chegou a pegar uma faca no armário da cozinha, sendo rapidamente desarmado pela ofendida Gabriela. Logo depois, estando visivelmente embriagado e não tendo habilitação ou permissão para dirigir, o denunciado embarcou em sua motocicleta e se evadiu do local. Decisão bem fundamentada pelo juízo a quo. Ausência de configuração de constrangimento ilegal. Recomendação n. 62 que não se aplica ao caso concreto. Ordem denegada.</t>
  </si>
  <si>
    <t>2111323-44.2021.8.26.0000</t>
  </si>
  <si>
    <t>0004423-37.2020.8.26.0637</t>
  </si>
  <si>
    <t>2106794-79.2021.8.26.0000</t>
  </si>
  <si>
    <t>HABEAS CORPUS. FURTO QUALIFICADO POR DESTRUIÇÃO OU ROMPIMENTO DE OBSTÁCULO E CONCURSO DE AGENTES. REVOGAÇÃO DA CUSTÓDIA CAUTELAR. IMPOSSIBILIDADE. 1. Presença dos requisitos e pressupostos da prisão processual. Cabimento da prisão preventiva. Fundamentação idônea na origem. Paciente que, mediante destruição ou rompimento de obstáculo e em concurso de agentes, subtraiu 100 metros de fios usados em
												HABEAS CORPUS. FURTO QUALIFICADO POR DESTRUIÇÃO OU ROMPIMENTO DE OBSTÁCULO E CONCURSO DE AGENTES. REVOGAÇÃO DA CUSTÓDIA CAUTELAR. IMPOSSIBILIDADE. 1. Presença dos requisitos e pressupostos da prisão processual. Cabimento da prisão preventiva. Fundamentação idônea na origem. Paciente que, mediante destruição ou rompimento de obstáculo e em concurso de agentes, subtraiu 100 metros de fios usados em instalações elétricas, avaliados em aproximadamente R$ 15.000,00. Crime doloso com pena superior a quatro anos. Elementos concretos indicativos de que a soltura do paciente colocará em risco a ordem pública, tanto mais por se tratar de agente multireincidente.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Preventiva decretada com observância da sistemática processual vigente, não há que se falar em ofensa aos princípios constitucionais da presunção de inocência, do devido processo legal ou da dignidade da pessoa humana. 6. Inexistência de contrariedade à Recomendação CNJ nº 62/2020, sobretudo porque não há comprovação de que fora do cárcere o paciente,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7. Ordem denegada.</t>
  </si>
  <si>
    <t>1502237-64.2020.8.26.0540</t>
  </si>
  <si>
    <t>Furto qualificado pela escalada –  Apelo defensivo visando, tão somente, a redução da pena-base e a compensação da agravante da reincidência com a atenuante da confissão –  Prova segura –  Condenação mantida –  Tentativa reconhecida –  Escalada configurada –  Laudo do local dos fatos que aponta para a qualificadora –  Agravante da pandemia afastada –  Não evidenciado que o réu se
												Furto qualificado pela escalada –  Apelo defensivo visando, tão somente, a redução da pena-base e a compensação da agravante da reincidência com a atenuante da confissão –  Prova segura –  Condenação mantida –  Tentativa reconhecida –  Escalada configurada –  Laudo do local dos fatos que aponta para a qualificadora –  Agravante da pandemia afastada –  Não evidenciado que o réu se prevaleceu do patrulhamento menos ostensivo e da menor quantidade de pessoas na rua para a prática dos crimes –  Regime aberto mantido –  Benefícios judiciais inaplicáveis em razão da reincidência específica do réu –  Recurso provido em parte para, afastada a agravante da calamidade pública, compensar a reincidência com a confissão e, por consequência, reduzir a pena aplicada.</t>
  </si>
  <si>
    <t>EMBARGOS DE DECLARAÇÃO em AGRAVO INTERNO –  Alegação de omissão e contradição no acórdão quanto à análise de teses defensivas (pleito de sustentação oral em sessão de julgamento presencial; pedido de suspensão processual com espeque no estado de sáude dos embargantes; e alegação de violação à ampla defesa e contraditório no bojo do 'habeas corpus' nº 2215667-47.2019.8.26.0000, julgado por esta C.
												EMBARGOS DE DECLARAÇÃO em AGRAVO INTERNO –  Alegação de omissão e contradição no acórdão quanto à análise de teses defensivas (pleito de sustentação oral em sessão de julgamento presencial; pedido de suspensão processual com espeque no estado de sáude dos embargantes; e alegação de violação à ampla defesa e contraditório no bojo do 'habeas corpus' nº 2215667-47.2019.8.26.0000, julgado por esta C. Câmara Criminal) –  Não ocorrência. Indevido caráter infringente. Inovação de tese no tocante ao 'habeas corpus' nº 2215667-47.2019.8.26.0000. Pleito não deduzido no momento oportuno. Inadmissibilidade. Precedentes –  Prequestionamento –  Sujeição dos embargos de declaração aos limites do artigo 619 do CPP –  Pronunciamento explícito sobre as questões relevantes suscitadas –  Rejeição.</t>
  </si>
  <si>
    <t>1500038-55.2021.8.26.0598</t>
  </si>
  <si>
    <t>2118349-93.2021.8.26.0000</t>
  </si>
  <si>
    <t>Habeas Corpus –  Artigo 24-A da Lei nº 11.340/2006 (por 04 vezes) c.c. o artigo 61, inciso II, alínea 'f' do Código Penal, na forma dos artigos 71 do mesmo código e 5º e 7º da Lei nº 11.340/2006.
Alegação de que o MM. Juízo a quo não reanalisou a necessidade de manutenção da prisão preventiva dentro do prazo de 90 dias, a despeito da modificação legislativa imposta pela Lei nº 13.964/2019 – 
												Habeas Corpus –  Artigo 24-A da Lei nº 11.340/2006 (por 04 vezes) c.c. o artigo 61, inciso II, alínea 'f' do Código Penal, na forma dos artigos 71 do mesmo código e 5º e 7º da Lei nº 11.340/2006.
Alegação de que o MM. Juízo a quo não reanalisou a necessidade de manutenção da prisão preventiva dentro do prazo de 90 dias, a despeito da modificação legislativa imposta pela Lei nº 13.964/2019 –  Custódia cautelar que foi reanalisada no curso do presente writ –  Ato apontado como coator que não mais subsiste –  Impetração prejudicada.</t>
  </si>
  <si>
    <t>2141133-64.2021.8.26.0000</t>
  </si>
  <si>
    <t>Habeas corpus. TRÁFICO DE DROGAS e ASSOCIAÇÃO PARA O TRÁFICO. Pretendida concessão de liberdade provisória. Matéria já analisada por esta C. Câmara em writ anterior. Decisões supervenientes que mantiveram a prisão preventiva que foram fundamentadas. Indeferimento in limine da impetração.</t>
  </si>
  <si>
    <t>1500055-07.2020.8.26.0120</t>
  </si>
  <si>
    <t>2103987-86.2021.8.26.0000</t>
  </si>
  <si>
    <t>2134554-03.2021.8.26.0000</t>
  </si>
  <si>
    <t>2104525-67.2021.8.26.0000</t>
  </si>
  <si>
    <t>Habeas Corpus –  Atentados violentos ao pudor agravados e majorados e estupros agravados e majorados de vulneráveis [artigo 214, caput, c.c. os artigo 61, inciso II, alínea "f", 224, alínea "a", e 226, inciso II, todos do Código Penal (na redação anterior à Lei nº 12.015/2009), por reiteradas vezes e na forma do artigo 71, caput, do Código Penal; e artigo 217-A, caput, c.c. os artigos 61, inciso
												Habeas Corpus –  Atentados violentos ao pudor agravados e majorados e estupros agravados e majorados de vulneráveis [artigo 214, caput, c.c. os artigo 61, inciso II, alínea "f", 224, alínea "a", e 226, inciso II, todos do Código Penal (na redação anterior à Lei nº 12.015/2009), por reiteradas vezes e na forma do artigo 71, caput, do Código Penal; e artigo 217-A, caput, c.c. os artigos 61, inciso II, alínea "f", e 226, inciso II, todos do Código Penal, por 02 (duas) vezes, na forma do art. 71, caput, do referido diploma legal] –  Decisão que, nos autos da ação penal nº 1522190-77.2020.8.26.0228, dentre outras deliberações, indeferiu pedido de liberdade provisória formulado pela defesa –  Impetração pleiteando o relaxamento da prisão, em razão do excesso de prazo para formação da culpa. Subsidiariamente, pugna pela concessão de liberdade provisória, com fundamento (1) na ausência dos requisitos legais para decretação e manutenção da custódia cautelar; e (2) na Recomendação nº 62/2020 do CNJ –  Descabimento –  –  Excesso de prazo não configurado –  Instrução criminal que está em curso regular –  Critério da razoabilidade –  Concessão de liberdade provisória –  Impossibilidade –  Segregação cautelar fundamentada na gravidade concreta dos delitos (mormente aquele hediondo - estupro de vulnerável) e nas circunstâncias do caso concreto [crimes supostamente cometidos contra 02 (duas) crianças, persistindo investigação para apuração da prática delitiva contra outras vítimas] –  Necessária manutenção da prisão preventiva para garantia da ordem pública, para conveniência da instrução criminal (mormente a integridade física e emocional das vítimas e das testemunhas arroladas)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</si>
  <si>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1503569-95.2021.8.26.0228</t>
  </si>
  <si>
    <t>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Impossibilidade
												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Impossibilidade –  Comportamento voltado ao delito ou dedicação à atividade criminosa não demonstrados –  Primário –  Redutor aplicado –  Recurso provido.
Substituição da pena privativa de liberdade por restritiva de direitos –  Possibilidade –  Requisitos do artigo 44 do Código Penal preenchidos –  Recurso provido.
 Regime menos gravoso –  Possibilidade –  Binômio da reprovabilidade da conduta e suficiência das sanções impostas –  Inicial aberto adequado à gravidade concreta do delito e às circunstâncias pessoais do agente –  Recurso provido.
Concessão da justiça gratuita –  Hipossuficiência deverá ser comprovada no Juízo de execução –  Recurso não provido.</t>
  </si>
  <si>
    <t>1501028-76.2020.8.26.0567</t>
  </si>
  <si>
    <t>Tráfico de Drogas –  Preliminar de nulidade da prisão realizada por guardas municipais –  Afastamento –  Agentes públicos que, como qualquer outro cidadão, têm o poder de prender quem quer que se encontre em flagrante delito, nos termos do art. 301 do CPP –  Prova segura –  Tráfico de drogas demonstrado –  Condenação mantida –  Dosimetria –  Aumento da pena-base bem justificado pelo Juízo 'a quo'
												Tráfico de Drogas –  Preliminar de nulidade da prisão realizada por guardas municipais –  Afastamento –  Agentes públicos que, como qualquer outro cidadão, têm o poder de prender quem quer que se encontre em flagrante delito, nos termos do art. 301 do CPP –  Prova segura –  Tráfico de drogas demonstrado –  Condenação mantida –  Dosimetria –  Aumento da pena-base bem justificado pelo Juízo 'a quo' com base na grande quantidade e variedade de drogas –  Reincidência específica –  Aumento de 1/3 que se revela demasiado, sendo diminuído para 1/5 –  Regime fechado mantido –  Preliminar rejeitada e recurso parcialmente provido.</t>
  </si>
  <si>
    <t>1501536-36.2020.8.26.0530</t>
  </si>
  <si>
    <t>2121060-71.2021.8.26.0000</t>
  </si>
  <si>
    <t>Habeas Corpus –  Tráfico de drogas –  Pretensão de revogação da prisão preventiva ou concessão da prisão domiciliar –  Impossibilidade.
Presença dos requisitos da custódia cautelar –  R. Decisão que decretou a prisão preventiva se encontra devidamente fundamentada –  Paciente incurso, em tese, na prática de crime equiparado a hediondo, para o qual é legalmente vedada a liberdade provisória,
												Habeas Corpus –  Tráfico de drogas –  Pretensão de revogação da prisão preventiva ou concessão da prisão domiciliar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Concessão de prisão domiciliar –  Paciente que não preenche os requisitos previstos no art. 318, do Código de Processo Penal.
Recomendação 62/2020 do CNJ –  Trata-se de recomendação que não deve ser adotada de forma coletiva e indiscriminada, sendo necessária a análise, caso a caso, da necessidade de adoção de medidas especiais.
Ordem denegada.</t>
  </si>
  <si>
    <t>2113523-24.2021.8.26.0000</t>
  </si>
  <si>
    <t>HABEAS CORPUS –  Tráfico ilícito de drogas e Associação para o tráfico –  Prisão preventiva do acusado - Alegação de excesso de prazo para a formação da culpa –  Não acolhimento –  Requisitos da segregação cautelar preenchidos –  Inequívoca vulnerabilidade do paciente não demonstrada –  Ordem denegada, com observação.</t>
  </si>
  <si>
    <t>2067702-94.2021.8.26.0000</t>
  </si>
  <si>
    <t>1508205-41.2020.8.26.0228</t>
  </si>
  <si>
    <t>2128405-88.2021.8.26.0000</t>
  </si>
  <si>
    <t>2118453-85.2021.8.26.0000</t>
  </si>
  <si>
    <t>HABEAS CORPUS - Tráfico de drogas - Presença de pressupostos legais que autorizam a manutenção da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HABEAS CORPUS - Tráfico de drogas - Presença de pressupostos legais que autorizam a manutenção da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</si>
  <si>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2084750-66.2021.8.26.0000</t>
  </si>
  <si>
    <t>0013662-70.2020.8.26.0506</t>
  </si>
  <si>
    <t>Apelação. Roubos majorados. Concurso de agentes. Materialidade e autoria comprovadas.Prova segura.Condenação mantida.Causa de aumento do concurso de agentes caracterizada. Penas  redimensionadas. Afastamento da agravante prevista no artigo 61, inciso II, alínea "j", do Código Penal. Não demonstração de que o réu se valeu do estado de calamidade pública (Covid-19) para a prática do
												Apelação. Roubos majorados. Concurso de agentes. Materialidade e autoria comprovadas.Prova segura.Condenação mantida.Causa de aumento do concurso de agentes caracterizada. Penas  redimensionadas. Afastamento da agravante prevista no artigo 61, inciso II, alínea "j", do Código Penal. Não demonstração de que o réu se valeu do estado de calamidade pública (Covid-19) para a prática do crime.Pleito de reconhecimento de crime único. Impossibilidade. Concurso formal configurado. Regime fechado mantido. Recurso  parcialmente provido.</t>
  </si>
  <si>
    <t>2110752-73.2021.8.26.0000</t>
  </si>
  <si>
    <t>2105778-90.2021.8.26.0000</t>
  </si>
  <si>
    <t>2123387-86.2021.8.26.0000</t>
  </si>
  <si>
    <t>2104756-94.2021.8.26.0000</t>
  </si>
  <si>
    <t>HABEAS CORPUS –  Tráfico de entorpecentes (artigo 33, caput, da Lei nº 11.343/06; c.c. 61, II, "j", do Código Penal). Apreensão de razoável quantidade e variedade de drogas (82 porções de 'maconha', com peso líquido de 186,5 gramas; 09 'eppendorf's' de 'cocaína' e 05 invólucros da mesma substância, com peso total de 07 gramas), além de um aparelho celular –  Pressupostos da segregação cautelar
												HABEAS CORPUS –  Tráfico de entorpecentes (artigo 33, caput, da Lei nº 11.343/06; c.c. 61, II, "j", do Código Penal). Apreensão de razoável quantidade e variedade de drogas (82 porções de 'maconha', com peso líquido de 186,5 gramas; 09 'eppendorf's' de 'cocaína' e 05 invólucros da mesma substância, com peso total de 07 gramas), além de um aparelho celular –  Pressupostos da segregação cautelar presentes. Existência de diversos atos infracionais pretéritos, dois deles equiparados ao tráfico. Inócuas outras medidas do artigo 319 do CPP –  Constrangimento ilegal não caracterizado –  Acordo de não persecução penal. Benefício não proposto pelo Ministério Público. Ausência de impugnação pela via adequada (CPP, artigo 28-A, § 14º). Impossibilidade de utilização do writ como sucedâneo do procedimento próprio. Não conhecimento –  Recomendação nº 62 do CNJ de natureza administrativa e não jurisdicional. Requisitos do artigo 4º não evidenciados –  Ordem conhecida em parte e, nesta, denegada.</t>
  </si>
  <si>
    <t>2117474-26.2021.8.26.0000</t>
  </si>
  <si>
    <t>1500708-73.2020.8.26.0616</t>
  </si>
  <si>
    <t>APELAÇÃO CRIMINAL –  Tráfico ilícito de drogas circunstanciado –  Artigo 33, caput, c. c. artigo 40, inciso III, ambos da Lei nº 11.343/2006 
1. PRELIMINAR:
1.1 –  Direito de recorrer em liberdade –  Descabimento - –  Pandemia causada pelo vírus SARS-CoV-2, gerador da doença COVID-19 –  Justificativa inidônea, de per si, como justificativa de automática libertação –  Análise
												APELAÇÃO CRIMINAL –  Tráfico ilícito de drogas circunstanciado –  Artigo 33, caput, c. c. artigo 40, inciso III, ambos da Lei nº 11.343/2006 
1. PRELIMINAR:
1.1 –  Direito de recorrer em liberdade –  Descabimento - –  Pandemia causada pelo vírus SARS-CoV-2, gerador da doença COVID-19 –  Justificativa inidônea, de per si, como justificativa de automática libertação –  Análise do caso concreto –  Precedente da Suprema Corte –  Ausência de comprovação que integre o paciente, aos 19 anos e sem registro de comorbidades, grupo de risco - julgamento do mérito recursal substitui a decisão sobre o direito de recorrer em liberdade
1.2 –  Alegação de nulidade da confissão informal –  Trata-se de prova testemunhal –  Os policiais militares, em lícito exercício de seus deveres, são testemunhas idôneas e nada impede de relatarem o que foi observado e ouvido durante a ação –  Ademais, tal ponto se confunde com o mérito.
PRELIMINAR REJEITADA. 
2 MÉRITO- Materialidade e autoria devidamente comprovadas –  Palavra dos policiais militares –  Credibilidade –  Precedentes –  Réu surpreendido na posse de quantidade significativa de drogas –  Destinação mercantilista do entorpecente apreendido evidenciada pelas circunstâncias fáticas da prisão - Insubsistente a alegação de insuficiência probatória - Não há que se falar em desclassificação para o artigo 28 da Lei de Drogas –  Condenação mantida –  Dosimetria penal –  Reprimenda aplicada de forma exacerbada –  Embora correto o aumento perpetrado na primeira fase de dosimetria penal, diante da variedade e natureza das drogas, não há que se falar em grande quantidade –  Pena reduzida- Regime inicial fechado –  Adequado no caso concreto –  APELO PARCIALMENTE PROVIDO.</t>
  </si>
  <si>
    <t>2088338-81.2021.8.26.0000</t>
  </si>
  <si>
    <t>HABEAS CORPUS –  Tráfico de drogas –  Pleito de revogação da prisão preventiva –  Impossibilidade –  Decisão suficientemente fundamentada –  Inteligência dos artigos 312 e 313, inciso I, do CPP - Presentes os requisitos ensejadores da decretação da medida - Necessidade de garantia da ordem pública - Inaplicabilidade de quaisquer das medidas cautelares previstas no art. 319, do Código de Processo
												HABEAS CORPUS –  Tráfico de drogas –  Pleito de revogação da prisão preventiva –  Impossibilidade –  Decisão suficientemente fundamentada –  Inteligência dos artigos 312 e 313, inciso I, do CPP - Presentes os requisitos ensejadores da decretação da medida - Necessidade de garantia da ordem pública - Inaplicabilidade de quaisquer das medidas cautelares previstas no art. 319, do Código de Processo Penal –  Inexistência de constrangimento ilegal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</si>
  <si>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2131034-35.2021.8.26.0000</t>
  </si>
  <si>
    <t>Habeas Corpus –  Desistência –  Manifestado o desinteresse no prosseguimento do mandamus, evidenciando a superveniência da falta de interesse de agir, inarredável a incognoscibilidade do remédio heroico, diante do referido fator impeditivo –  Homologação –  Cabimento –  Writ não conhecido.</t>
  </si>
  <si>
    <t>1511795-26.2020.8.26.0228</t>
  </si>
  <si>
    <t>APELAÇÃO. ROUBO MAJORADO TENTADO. Artigo 157, §2º, inciso VII, c.c o 14, inciso II, do Código Penal. Sentença de parcial procedência. Recurso defensivo. Materialidade e autoria não questionadas.  Dosimetria. Basilar devolvida ao piso legal. A evasão do sistema prisional, durante cumprimento de pena relativa à ação penal transitada em julgado não comporta valoração como circunstância judicial
												APELAÇÃO. ROUBO MAJORADO TENTADO. Artigo 157, §2º, inciso VII, c.c o 14, inciso II, do Código Penal. Sentença de parcial procedência. Recurso defensivo. Materialidade e autoria não questionadas.  Dosimetria. Basilar devolvida ao piso legal. A evasão do sistema prisional, durante cumprimento de pena relativa à ação penal transitada em julgado não comporta valoração como circunstância judicial desfavorável, sobretudo porque tal fato tem consequências em sede de execução penal. Referida condenação que, assim como aquele utilizada para valoração negativa dos antecedentes, caracteriza reincidência, devendo, pois, ser sopesada na etapa intermediária, evitando bis in idem.  Lesão corporal de natureza leve que é inerente ao próprio tipo penal. Delito cometido em ocasião de calamidade pública. Prática que, todavia, não guarda relação direta com a situação excepcional. Afastada a circunstância agravante prevista no artigo 61, inciso II, alínea j, do Código Penal.  Precedentes. Multirreincidência caracterizada. Fração de aumento reajustada. Tribunal ad quem que não está vinculado aos fundamentos adotados na origem. Causa de aumento bem delineada.  Arma branca apreendida e periciada. Escorreita a diminuição na fração mínima pela tentativa. Regime fechado adequadamente imposto. Inviável a substituição da pena privativa de liberdade por restritivas de direitos ou a concessão de sursis. Sentença reformada em parte. RECURSO PARCIALMENTE PROVIDO.</t>
  </si>
  <si>
    <t>1503130-67.2020.8.26.0536</t>
  </si>
  <si>
    <t xml:space="preserve">
Apelação. Tráfico ilícito de drogas. Materialidade e autoria comprovadas. Prova segura. Réu confesso. Dosimetria. Redução da basilar ao mínimo legal. Possibilidade. Não incidência da agravante prevista no artigo 61, inciso II, alínea "j", do Código Penal. Possibilidade. Readequação do redutor do artigo 33, §4º, da Lei Antidrogas na fração de 1/4. Regime prisional alterado para o semiaberto.
Apelação. Tráfico ilícito de drogas. Materialidade e autoria comprovadas. Prova segura. Réu confesso. Dosimetria. Redução da basilar ao mínimo legal. Possibilidade. Não incidência da agravante prevista no artigo 61, inciso II, alínea "j", do Código Penal. Possibilidade. Readequação do redutor do artigo 33, §4º, da Lei Antidrogas na fração de 1/4. Regime prisional alterado para o semiaberto. Substituição da pena privativa de liberdade por restritivas de direitos. Impossibilidade. Medida insuficiente para a reprovação do comportamento examinado. Recurso parcialmente provido.</t>
  </si>
  <si>
    <t>0001371-77.2021.8.26.0126</t>
  </si>
  <si>
    <t>AGRAVO EM EXECUÇÃO PENAL. Pleito do sentenciado de que lhe fosse deferida a progressão ao regime semiaberto. Decisão agravada que indeferiu o pedido, determinando que haja a realização de exame criminológico. Falta de interesse processual superveniente. Desnecessidade do pleito de progressão, tendo havido o cumprimento da pena corporal do sentenciado e sua consequente soltura. Recurso não
												AGRAVO EM EXECUÇÃO PENAL. Pleito do sentenciado de que lhe fosse deferida a progressão ao regime semiaberto. Decisão agravada que indeferiu o pedido, determinando que haja a realização de exame criminológico. Falta de interesse processual superveniente. Desnecessidade do pleito de progressão, tendo havido o cumprimento da pena corporal do sentenciado e sua consequente soltura. Recurso não conhecido.</t>
  </si>
  <si>
    <t>0009327-81.2021.8.26.0050</t>
  </si>
  <si>
    <t>AGRAVO EM EXECUÇÃO – PRISÃO DOMICILIAR – PEDIDO INDEFERIDO, POR AUSÊNCIA DE REQUISITOS LEGAIS – IMPOSSIBILIDADE – A SENTENCIADA DESCONTA PENA DEFINITIVA POR CRIMES GRAVES E NÃO DEMONSTROU RISCO EFETIVO MAIOR NO INTERIOR DO ESTABELECIMENTO, QUE NO AMBIENTE EXTERNO – BENEFÍCIO PREVISTO PARA HIPÓTESES TAXATIVAS DO ARTIGO 117 E INCISOS DA LEI DE EXECUÇÃO PENAL – DECISÃO MANTIDA – AGRAVO DESPROVIDO.</t>
  </si>
  <si>
    <t>2097149-30.2021.8.26.0000</t>
  </si>
  <si>
    <t>Habeas Corpus –  Corrupção ativa e porte ilegal de arma de fogo (art. 333, do Código Penal c/c art. 16, §1º, IV, da Lei nº 10.826/2003 c/c art. 69, do Código Penal) - Sentença absolutória proferida –  Revogação da prisão preventiva - Prejudicado o exame do habeas corpus, em razão da perda do objeto, nos termos do artigo 659 do CPP - Ordem prejudicada.</t>
  </si>
  <si>
    <t>1514806-15.2020.8.26.0050</t>
  </si>
  <si>
    <t>2121551-78.2021.8.26.0000</t>
  </si>
  <si>
    <t>Habeas Corpus – Violência doméstica – Prisão em flagrante convertida em preventiva –  Pretensão de revogação da custódia cautelar apontando ausência de fundamentação idônea  –  Pleito subsidiário de aplicação de medidas cautelares diversas da prisão –  Impossibilidade – Descabimento da alegação de desproporcionalidade da prisão diante da reprimenda a ser aplicada em caso de condenação – 
												Habeas Corpus – Violência doméstica – Prisão em flagrante convertida em preventiva –  Pretensão de revogação da custódia cautelar apontando ausência de fundamentação idônea  –  Pleito subsidiário de aplicação de medidas cautelares diversas da prisão –  Impossibilidade – Descabimento da alegação de desproporcionalidade da prisão diante da reprimenda a ser aplicada em caso de condenação –  Impossibilidade de estimar-se limites mínimos e máximos ou regime inicial de cumprimento da futura reprimenda a ser imposta –  Necessidade de análise minuciosa do conjunto probatório –  Incidência da "Lei Maria da Penha" que enseja aplicação de pena privativa de liberdade –  Gravidade concreta dos fatos –  Paciente que ostenta maus antecedentes –  Pandemia do COVID-19 –  Ausência de comprovação de prejuízo à saúde do réu –  Ordem denegada.</t>
  </si>
  <si>
    <t>0017459-83.2021.8.26.0000</t>
  </si>
  <si>
    <t>2110627-08.2021.8.26.0000</t>
  </si>
  <si>
    <t>2127863-70.2021.8.26.0000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</si>
  <si>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</si>
  <si>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1502028-83.2020.8.26.0544</t>
  </si>
  <si>
    <t>2083161-39.2021.8.26.0000</t>
  </si>
  <si>
    <t>HABEAS CORPUS –  ORGANIZAÇÃO CRIMINOSA (Art. 2º, § 2º e § 4º, inciso I, da Lei 12.850) –  Alegação de que não foram encontradas com os pacientes substâncias entorpecentes ou ilícitas quando das prisões e, que a ação penal está lastreada apenas em escutas telefônicas –  Inviável a apreciação da alegação sobre o mérito da causa nos estreitos limites do "writ", por demandar profundo revolvimento
												HABEAS CORPUS –  ORGANIZAÇÃO CRIMINOSA (Art. 2º, § 2º e § 4º, inciso I, da Lei 12.850) –  Alegação de que não foram encontradas com os pacientes substâncias entorpecentes ou ilícitas quando das prisões e, que a ação penal está lastreada apenas em escutas telefônicas –  Inviável a apreciação da alegação sobre o mérito da causa nos estreitos limites do "writ", por demandar profundo revolvimento probatório –  Não conhecimento –  Pleito de concessão da liberdade provisória –  Impossibilidade –  Presentes os pressupostos e condições previstas no art. 312 do CPP - Decisões suficientemente fundamentadas –  Necessidade da segregação para garantia da ordem pública –  Excesso de prazo para a formação da culpa –  Inocorrência –  Tramitação do feito dentro da razoabilidade –  Marcha processual prossegue em observância às determinações advindas dos provimentos e comunicados editados nuo enfrentamento da crise sanitária –  Audiência de instrução, debate e julgamento designada para data próxima –  Observados os ditames do art. 316, parágrafo único, do Código de Processo Penal –  Inexistência de constrangimento ilegal –  Ordem parcialmente conhecida e, nesse âmbito de cognição, denegada.</t>
  </si>
  <si>
    <t>2103892-56.2021.8.26.0000</t>
  </si>
  <si>
    <t>2128815-49.2021.8.26.0000</t>
  </si>
  <si>
    <t>Habeas Corpus" –  Pretensão à revogação da prisão preventiva –  Pedido de desistência –  Desistência homologada.</t>
  </si>
  <si>
    <t>0002137-23.2019.8.26.0443</t>
  </si>
  <si>
    <t>1500509-70.2020.8.26.0545</t>
  </si>
  <si>
    <t>TRÁFICO INTERESSTADUAL DE ENTORPECENTES. MATERIALIDADE E AUTORIA NÃO IMPUGNADAS. PROVAS ROBUSTAS. CONDENAÇÃO MANTIDA. Materialidade e autoria bem demonstradas nos autos. Laudos periciais que atestaram a ilicitude da substância apreendida, de uso e comercialização proscritos no país. Acusado que confessou a traficância em Juízo. Testemunhos dos policiais rodoviários federais oficiantes que
												TRÁFICO INTERESSTADUAL DE ENTORPECENTES. MATERIALIDADE E AUTORIA NÃO IMPUGNADAS. PROVAS ROBUSTAS. CONDENAÇÃO MANTIDA. Materialidade e autoria bem demonstradas nos autos. Laudos periciais que atestaram a ilicitude da substância apreendida, de uso e comercialização proscritos no país. Acusado que confessou a traficância em Juízo. Testemunhos dos policiais rodoviários federais oficiantes que corroboraram a confissão do apelante e o encontro de entorpecentes em sua posse. Confissão em sintonia com os demais elementos de convicção. Condenação mantida.
PENAS. Base fixada em 1/6 acima do mínimo legal, em razão da culpabilidade exacerbada, pela consideração da quantidade e nocividade da droga apreendida (quinze quilos de cocaína), a teor do artigo 42 da Lei de regência, o que se mostra adequado, tanto que sequer combatido no apelo. Na fase seguinte, a pena foi mitigada ao mínimo legal, por força da atenuante da confissão espontânea. Na derradeira etapa, bem lançado o acréscimo de 1/6, em se cuidando de tráfico interestadual de entorpecentes, já que as drogas eram levadas desta capital com destino à Varginha/MG. E, inobstante o esforço defensório, é mantido o afastamento da incidência do redutor previsto no artigo 33, § 4º, da Lei nº 11.343/06, não só pela quantidade e nocividade do estupefaciente apreendido, de alto valor econômico, a indicar que o apelante goza de certa confiança na cadeia do tráfico, mesmo que seja ele primário, considerado, também,  o fato de ele responder a processo outro (por envolvimento com entorpecentes e delito patrimonial) no Estado de Minas Gerais, justamente para onde transportava a droga quando foi detido. Penas mantidas em 5 anos e 10 meses de reclusão e 583 dias-multa mínimos.
REGIME. Inicial fechado de rigor, ante a  pena concretizada e circunstâncias judiciais desfavoráveis (art. 33, par. 3º, do Código Penal), a par da gravidade concreta do delito praticado, evidenciada pela quantidade e nocividade do entorpecente apreendido (15 tijolos de cocaína –  15.100g), a indicar traficância intensa, com vistas principalmente à prevenção delitiva e à tutela social, ao menos no início do cumprimento da pena privativa de liberdade. 
BENEFÍCIOS. Incabíveis, pelo montante punitivo, a substituição da pena corporal por restritivas de direitos e o sursis penal.
Recurso defensivo desprovido.</t>
  </si>
  <si>
    <t>2122530-40.2021.8.26.0000</t>
  </si>
  <si>
    <t>2117131-30.2021.8.26.0000</t>
  </si>
  <si>
    <t>Habeas Corpus. Furto. Prisão preventiva. Conversão do flagrante. Constrangimento ilegal. Ilegalidade na prisão em flagrante. Ausência de indícios de autoria e materialidade. Decisão genérica. Crime não associado ao emprego de violência ou grave ameaça. Condições subjetivas favoráveis. Desproporcionalidade da medida. Liminar deferida. 
1. Auto de prisão em flagrante que atendeu aos requisitos
												Habeas Corpus. Furto. Prisão preventiva. Conversão do flagrante. Constrangimento ilegal. Ilegalidade na prisão em flagrante. Ausência de indícios de autoria e materialidade. Decisão genérica. Crime não associado ao emprego de violência ou grave ameaça. Condições subjetivas favoráveis. Desproporcionalidade da medida. Liminar deferida. 
1. Auto de prisão em flagrante que atendeu aos requisitos legais. Impossibilidade de aprofundamento do exame probatório em sede de habeas corpus. Instrução processual não iniciada. Elementos de prova estruturados, por ora, nos elementos informativos os quais não revelam conduta contrária aos direitos e garantias fundamentais. Precedentes. 
2. Decisão que não se valeu de fundamentação genérica. Indicação de elementos que, no entender da autoridade judiciária, justificaram a imposição da medida extrema. 
3. Fumus comissi delicti. Materialidade e indícios de autoria que emanam do auto de prisão em flagrante. Visibilidade da prática delituosa que confere quadro de justa causa. Elementos informativos que subsidiaram o oferecimento de denúncia. 
4. Periculum libertatis. Fatos que não se revestem de gravidade concreta. Crime não associado ao emprego de violência ou de grave ameaça. Registros de passagens pelo Juízo da Infância e Juventude que não se prestam a caracterizar maus antecedentes ou reincidência. Ausência de notícia acerca do oferecimento de denúncia no processo cujo paciente figura como réu. Paciente primário. Perspectiva de tratamento punitivo mais brando na hipótese de condenação. Manutenção da prisão preventiva que não se mostra proporcional. Princípio da homogeneidade.
5. Medidas cautelares alternativas que se mostram suficientes. 
6. Ordem concedida para tornar definitiva a liminar.</t>
  </si>
  <si>
    <t>2072546-87.2021.8.26.0000</t>
  </si>
  <si>
    <t>2083611-79.2021.8.26.0000</t>
  </si>
  <si>
    <t>1503597-80.2019.8.26.0536</t>
  </si>
  <si>
    <t>2088183-78.2021.8.26.0000</t>
  </si>
  <si>
    <t>HABEAS CORPUS –  PRISÃO PREVENTIVA –  REVOGAÇÃO –  CONCESSÃO PELA AUTORIDADE IMPETRADA –  PERDA DO OBJETO –  WRIT PREJUDICADO.</t>
  </si>
  <si>
    <t>2117366-94.2021.8.26.0000</t>
  </si>
  <si>
    <t>1525241-96.2020.8.26.0228</t>
  </si>
  <si>
    <t>Apelação. Crimes de roubo majorado (concurso de agentes) e corrupção de menores. Sentença condenatória. Recurso da defesa. 1. Quadro probatório suficiente para firmar a condenação do acusado pelo crime de roubo. Autoria e materialidade comprovadas. 2. Ressalvada a opinião do relator, esta Câmara tem entendido que o crime de corrupção de menores é de natureza material, reclamando, para sua
												Apelação. Crimes de roubo majorado (concurso de agentes) e corrupção de menores. Sentença condenatória. Recurso da defesa. 1. Quadro probatório suficiente para firmar a condenação do acusado pelo crime de roubo. Autoria e materialidade comprovadas. 2. Ressalvada a opinião do relator, esta Câmara tem entendido que o crime de corrupção de menores é de natureza material, reclamando, para sua configuração, demonstração de que o agente, de qualquer forma, contribuiu para corromper ou facilitar a corrupção do menor, não bastando o simples concurso criminoso com o mesmo. 3. Ressalvado entendimento do relator, fica mantida a circunstância agravante prevista no artigo 61, II, "j", do Código Penal. 4. Sanção que comporta redimensionamento. Apelo parcialmente provido.</t>
  </si>
  <si>
    <t>2128550-47.2021.8.26.0000</t>
  </si>
  <si>
    <t>1500128-20.2021.8.26.0580</t>
  </si>
  <si>
    <t>Receptação –  Materialidade e autoria devidamente comprovadas –  Absolvição por ausência de dolo –  Impossibilidade –  Condenação mantida –  Recurso improvido. 
Pena-base acima do mínimo legal –  Possibilidade –  Maus antecedentes –  Conduta social reprovável –  Crime cometido durante cumprimento de pena no regime aberto –  Recurso improvido. 
Calamidade pública –  Não comprovação de que a
												Receptação –  Materialidade e autoria devidamente comprovadas –  Absolvição por ausência de dolo –  Impossibilidade –  Condenação mantida –  Recurso improvido. 
Pena-base acima do mínimo legal –  Possibilidade –  Maus antecedentes –  Conduta social reprovável –  Crime cometido durante cumprimento de pena no regime aberto –  Recurso improvido. 
Calamidade pública –  Não comprovação de que a pandemia tenha facilitado ou influenciado a ação do apelante –  Recurso provido em parte para afastar a agravante, sem reflexos na pena final. 
Regime diverso do fechado e substituição da pena privativa de liberdade por restritiva de direitos –  Impossibilidade –  Multirreincidência e maus antecedentes –  Inteligência dos artigos 33, § 2º, alínea "c" e artigo 44, inciso III do Código Penal –  Recurso improvido.  
Isenção da pena de multa –  Impossibilidade –  Sanção penal que compõe o preceito secundário do tipo penal em apreço –  Recurso improvido.</t>
  </si>
  <si>
    <t>2128054-18.2021.8.26.0000</t>
  </si>
  <si>
    <t>2078669-04.2021.8.26.0000</t>
  </si>
  <si>
    <t>2119938-23.2021.8.26.0000</t>
  </si>
  <si>
    <t>1524975-12.2020.8.26.0228</t>
  </si>
  <si>
    <t>ROUBO MAJORADO –  Configuração. Materialidade e autoria demonstradas. Confissão judicial corroborada pela declaração da vítima e depoimentos dos guardas civis metropolitanos, tudo em harmonia com o conjunto probatório –  Apreensão da res furtiva na posse do acusado –  Crime praticado em concurso de agentes –  Desclassificação para furto. Impossibilidade –  Condenação mantida.
PENAS e REGIME
												ROUBO MAJORADO –  Configuração. Materialidade e autoria demonstradas. Confissão judicial corroborada pela declaração da vítima e depoimentos dos guardas civis metropolitanos, tudo em harmonia com o conjunto probatório –  Apreensão da res furtiva na posse do acusado –  Crime praticado em concurso de agentes –  Desclassificação para furto. Impossibilidade –  Condenação mantida.
PENAS e REGIME PRISIONAL –  Bases nos patamares –  Agravante do artigo 61, II, "j", do CP (calamidade pública). Reconhecimento da confissão espontânea. Compensação –  Uma causa de aumento. Acréscimo na fração mínima de 1/3 –  Regime inicial fechado –  Detração penal. Indireta progressão de regime. Necessidade de análise dos requisitos objetivo e subjetivo. Competência do Juízo das Execuções –  Inviável a substituição da pena privativa de liberdade por restritivas de direitos (CP, artigo 44, I) –  Apelo provido em parte para reconhecer a atenuante da confissão espontânea e reduzir as penas.</t>
  </si>
  <si>
    <t>2106829-39.2021.8.26.0000</t>
  </si>
  <si>
    <t>Cananéia</t>
  </si>
  <si>
    <t>HOMICÍDIO QUALIFICADO TENTADO. Prisão preventiva. Revogação. Existência de habeas corpus anterior, julgado por esta Corte, no qual se decidiu pela suficiência da fundamentação da decisão que decretou a prisão preventiva do paciente, assim como daquelas que a mantiveram, diante da presença dos requisitos previstos no artigo 312, do CPP, e pela inadequação e insuficiência das medidas cautelares
												HOMICÍDIO QUALIFICADO TENTADO. Prisão preventiva. Revogação. Existência de habeas corpus anterior, julgado por esta Corte, no qual se decidiu pela suficiência da fundamentação da decisão que decretou a prisão preventiva do paciente, assim como daquelas que a mantiveram, diante da presença dos requisitos previstos no artigo 312, do CPP, e pela inadequação e insuficiência das medidas cautelares alternativas previstas no artigo 319, daquele estatuto. Mera reiteração. Writ não conhecido nesta parte. Excesso de prazo para o término da instrução criminal. Inocorrência. Alargamento da instrução que não decorreu de desídia do Magistrado na condução do feito. Constrangimento ilegal inexistente. Ordem parcialmente conhecida e, na parcela, denegada.</t>
  </si>
  <si>
    <t>2117109-69.2021.8.26.0000</t>
  </si>
  <si>
    <t>2110831-52.2021.8.26.0000</t>
  </si>
  <si>
    <t>HABEAS CORPUS –  TRÁFICO DE DROGAS –  LIBERDADE PROVISÓRIA –  AUSÊNCIA DOS REQUISITOS PARA A SEGREGAÇÃO CAUTELAR –  DESPROPORCIONALIDADE DA PRISÃO –  APLICAÇÃO DAS MEDIDAS CAUTELARES DO ART. 319 DO CÓDIGO DE PROCESSO PENAL –  INADMISSIBILIDADE –  CIRCUNSTÂNCIAS DO CRIME E DEMAIS ELEMENTOS QUE INDICAM, POR ORA, A NECESSIDADE DA PRISÃO –  ORDEM DENEGADA.	
HABEAS CORPUS –  TRÁFICO DE DROGAS – 
												HABEAS CORPUS –  TRÁFICO DE DROGAS –  LIBERDADE PROVISÓRIA –  AUSÊNCIA DOS REQUISITOS PARA A SEGREGAÇÃO CAUTELAR –  DESPROPORCIONALIDADE DA PRISÃO –  APLICAÇÃO DAS MEDIDAS CAUTELARES DO ART. 319 DO CÓDIGO DE PROCESSO PENAL –  INADMISSIBILIDADE –  CIRCUNSTÂNCIAS DO CRIME E DEMAIS ELEMENTOS QUE INDICAM, POR ORA, A NECESSIDADE DA PRISÃO –  ORDEM DENEGADA.	
HABEAS CORPUS –  TRÁFICO DE DROGAS –  REVOGAÇÃO DA PRISÃO PREVENTIVA FRENTE AO RISCO DE CONTÁGIO PELO NOVO CORONAVÍRUS NAS UNIDADES PRISIONAIS –  INADMISSIBILIDADE –  MEDIDAS SANITÁRIAS ADOTADAS PELO SISTEMA PENITENCIÁRIO –  RISCO CONCRETO NÃO DEMONSTRADO –  AUSÊNCIA DE ILEGALIDADE OU CONSTRANGIMENTO ILEGAL –  ORDEM DENEGADA.</t>
  </si>
  <si>
    <t>1512139-07.2020.8.26.0228</t>
  </si>
  <si>
    <t xml:space="preserve">
Apelação. Roubo majorado. Concurso de agentes. Violação de domicílio. Roubo. Materialidade e autoria comprovadas. Prova segura. Reconhecimento da vítima corroborado por outros elementos de prova. Condenação mantida. Causa de aumento. Caracterizada. Penas e regime mantidos. Violação de domicílio. Autoria e materialidade demonstradas. Dolo, contudo, não evidenciado. Precedentes. Absolvição de
Apelação. Roubo majorado. Concurso de agentes. Violação de domicílio. Roubo. Materialidade e autoria comprovadas. Prova segura. Reconhecimento da vítima corroborado por outros elementos de prova. Condenação mantida. Causa de aumento. Caracterizada. Penas e regime mantidos. Violação de domicílio. Autoria e materialidade demonstradas. Dolo, contudo, não evidenciado. Precedentes. Absolvição de rigor. Recurso parcialmente provido.</t>
  </si>
  <si>
    <t>2108469-77.2021.8.26.0000</t>
  </si>
  <si>
    <t>2112894-50.2021.8.26.0000</t>
  </si>
  <si>
    <t>Habeas Corpus –  Homicídio qualificado - Alegação de excesso de prazo para formação da culpa –  Pretensão de revogação da prisão preventiva.
Presença dos requisitos da custódia cautelar –  Decretada e mantida a prisão preventiva de forma devidamente fundamentada –  Ausência de afronta ao princípio da presunção de inocência –  Estado que detém os meios cabíveis para a manutenção da ordem pública,
												Habeas Corpus –  Homicídio qualificado - Alegação de excesso de prazo para formação da culpa –  Pretensão de revogação da prisão preventiva.
Presença dos requisitos da custódia cautelar –  Decretada e mantida a prisão preventiva de forma devidamente fundamentada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 força maior (Pandemia de Covid-19) gerou a suspensão de audiências e do trabalho presencial nos fóruns, por diversas vezes, o que afetou o trâmite de diversos processos, não tendo ocorrido qualquer tipo de desídia por parte do Magistrado.
Não se vislumbra a existência de constrangimento ilegal por excesso de prazo.
Ordem denegada.</t>
  </si>
  <si>
    <t>2065317-76.2021.8.26.0000</t>
  </si>
  <si>
    <t>Santa Cruz das Palmeiras</t>
  </si>
  <si>
    <t>2118310-96.2021.8.26.0000</t>
  </si>
  <si>
    <t>HABEAS CORPUS –  Tráfico Ilícito de Drogas - Insurgência contra a conversão da prisão em flagrante em preventiva e indeferimento da liberdade provisória, mediante decisões carentes de motivação idônea. Alega, ainda, que estão ausentes os requisitos ensejadores da custódia cautelar, previstos no art. 312 do CPP –  IMPOSSIBILIDADE –  Há prova da materialidade da infração e indícios suficientes da
												HABEAS CORPUS –  Tráfico Ilícito de Drogas - Insurgência contra a conversão da prisão em flagrante em preventiva e indeferimento da liberdade provisória, mediante decisões carentes de motivação idônea. Alega, ainda, que estão ausentes os requisitos ensejadores da custódia cautelar, previstos no art. 312 do CPP –  IMPOSSIBILIDADE –  Há prova da materialidade da infração e indícios suficientes da vinculação do paciente à autoria. A decisão se encontra suficientemente fundamentada, demonstrando de forma adequada a presença dos requisitos ensejadores da segregação cautelar, em consonância com disposto artigo 93, inciso IX, da CF. 
De outro lado, remanescem os requisitos da prisão preventiva, nos termos do art. 312, do CPP - Periculum Libertatis –  Quantidade e Diversidade de Drogas, indicando maior reprovabilidade da conduta e concreta periculosidade social - Garantia da ordem pública. Precedentes do STJ.
Ordem denegada.</t>
  </si>
  <si>
    <t>2132698-04.2021.8.26.0000</t>
  </si>
  <si>
    <t>2087450-15.2021.8.26.0000</t>
  </si>
  <si>
    <t>HABEAS CORPUS - Execução Penal - Presença de pressupostos legais que autorizam a manutenção do paciente no cárcere - Impossibilidade de fixação de prisão domiciliar a paciente descontando pena privativa de liberdade no regime mais rigoroso - Contexto de pandemia do vírus covid-19 - Impossibilidade -  Recomendação CNJ nº 62/2020 que constitui um norte, a fim de que os Magistrados
												HABEAS CORPUS - Execução Penal - Presença de pressupostos legais que autorizam a manutenção do paciente no cárcere - Impossibilidade de fixação de prisão domiciliar a paciente descontando pena privativa de liberdade no regime mais rigoroso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</si>
  <si>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2132708-48.2021.8.26.0000</t>
  </si>
  <si>
    <t>1516881-75.2020.8.26.0228</t>
  </si>
  <si>
    <t>ROUBO MAJORADO PELO CONCURSO DE AGENTES E EMPREGO DE ARMA DE FOGO - COERÊNCIA ENTRE CONJUNTO PROBATÓRIO E DEPOIMENTOS - De rigor a condenação do acusado pela prática do crime de roubo, tendo em vista o robusto acervo probatório reunido nos autos –  CONDENAÇÃO MANTIDA
PENAS - AFASTAMENTO DA AGRAVANTE PREVISTA NO ART. 61, II, ALÍNEA "j" (calamidade pública) –  NECESSIDADE - Não há prova de que
												ROUBO MAJORADO PELO CONCURSO DE AGENTES E EMPREGO DE ARMA DE FOGO - COERÊNCIA ENTRE CONJUNTO PROBATÓRIO E DEPOIMENTOS - De rigor a condenação do acusado pela prática do crime de roubo, tendo em vista o robusto acervo probatório reunido nos autos –  CONDENAÇÃO MANTIDA
PENAS - AFASTAMENTO DA AGRAVANTE PREVISTA NO ART. 61, II, ALÍNEA "j" (calamidade pública) –  NECESSIDADE - Não há prova de que o réu se valeu da pandemia causada pelo COVID-19 para praticar o delito -  APLICAÇÃO APENAS DA CAUSA DE AUMENTO REFERENTE À ARMA DE FOGO –  ART. 68, DO CP –  REDUÇÃO - NECESSIDADE –  REGIME FECHADO ADEQUADO - PARCIAL PROVIMENTO DO APELO.</t>
  </si>
  <si>
    <t>0000477-91.2021.8.26.0000</t>
  </si>
  <si>
    <t>2116072-07.2021.8.26.0000</t>
  </si>
  <si>
    <t>1501346-51.2019.8.26.0581</t>
  </si>
  <si>
    <t>TRÁFICO ILÍCITO DE ENTORPECENTES. Recurso defensivo. 
PROVA ILÍCITA E VIDEOCONFERÊNCIA. Prescindibilidade de mandado judicial em se tratando de flagrante em crime permanente. Impugnação à audiência virtual. Preclusão. Mesmo que assim não fosse, não constatada qualquer anormalidade. Nulidades não configuradas. Rejeição. 
ABSOLVIÇÃO. Impossibilidade. Autoria e materialidade bem
												TRÁFICO ILÍCITO DE ENTORPECENTES. Recurso defensivo. 
PROVA ILÍCITA E VIDEOCONFERÊNCIA. Prescindibilidade de mandado judicial em se tratando de flagrante em crime permanente. Impugnação à audiência virtual. Preclusão. Mesmo que assim não fosse, não constatada qualquer anormalidade. Nulidades não configuradas. Rejeição. 
ABSOLVIÇÃO. Impossibilidade. Autoria e materialidade bem delineadas.
DOSIMETRIA. Penas e regimes inalterados.
DESPROVIMENTO.</t>
  </si>
  <si>
    <t>2110598-55.2021.8.26.0000</t>
  </si>
  <si>
    <t>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Presentes os requisitos dos artigos 312 e 313 do CPP. Decreto mantido. Ordem denegada.</t>
  </si>
  <si>
    <t>9003157-08.2019.8.26.0050</t>
  </si>
  <si>
    <t>AGRAVO EM EXECUÇÃO. Pretendido reconhecimento do período em que deveria ter comparecido em Juízo até a data em que foi sustado cautelarmente o regime aberto como pena cumprida. Impossibilidade. Interrupção. 
DESPROVIMENTO.</t>
  </si>
  <si>
    <t>0003190-06.2021.8.26.0496</t>
  </si>
  <si>
    <t xml:space="preserve">
AGRAVO DE EXECUÇÃO PENAL –  Pedido de progressão de regime ou prisão domiciliar –  Indeferimento pelo Juízo a quo –  Pandemia COVID –  A simples alegação da ocorrência da pandemia, sem demonstração plena de que o sentenciado não receba tratamento médico se pertencente ao grupo de risco da COVID-19, não implica em sua automática transferência de regime
AGRAVO DE EXECUÇÃO PENAL –  Pedido de progressão de regime ou prisão domiciliar –  Indeferimento pelo Juízo a quo –  Pandemia COVID –  A simples alegação da ocorrência da pandemia, sem demonstração plena de que o sentenciado não receba tratamento médico se pertencente ao grupo de risco da COVID-19, não implica em sua automática transferência de regime prisional ou prisão  domiciliar, que é inclusive incabível se não tiver havido o preenchimento dos requisitos da Recomendação n. 62 do CNJ para sua concessão–  Agravo não provido.</t>
  </si>
  <si>
    <t>2083497-43.2021.8.26.0000</t>
  </si>
  <si>
    <t>Habeas corpus –  Tráfico de entorpecentes –  Paciente preso em flagrante trazendo consigo 2.123g de maconha (dividida em três "tijolos") –  Prisão em flagrante convertida em prisão preventiva pela d. Autoridade Judicial apontada como coatora –  Custódia cautelar que se justifica ante a presença dos requisitos do art. 312 do Cód. de Proc. Penal –  Substituição por medidas cautelares diversas da
												Habeas corpus –  Tráfico de entorpecentes –  Paciente preso em flagrante trazendo consigo 2.123g de maconha (dividida em três "tijolos") –  Prisão em flagrante convertida em prisão preventiva pela d. Autoridade Judicial apontada como coatora –  Custódia cautelar que se justifica ante a presença dos requisitos do art. 312 do Cód. de Proc. Penal –  Substituição por medidas cautelares diversas da prisão inviável na espécie, pois estas seriam claramente insuficientes para impedir a reiteração de práticas delitivas –  Alegação de que a manutenção da referida prisão poderia agravar o risco do paciente ser contaminado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</si>
  <si>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2107337-82.2021.8.26.0000</t>
  </si>
  <si>
    <t>Habeas Corpus –  Tráfico de drogas (artigo 33, caput, da Lei nº 11.343/2006) –  Decisão que converteu em preventiva a prisão em flagrante –  Impetração pleiteando a concessão de liberdade provisória, com fundamento (1) na ausência dos requisitos legais para decretação e manutenção da custódia cautelar; e (2) na Recomendação nº 62/2020 do CNJ –  Descabimento –  Segregação devidamente fundamentada
												Habeas Corpus –  Tráfico de drogas (artigo 33, caput, da Lei nº 11.343/2006) –  Decisão que converteu em preventiva a prisão em flagrante –  Impetração pleiteando a concessão de liberdade provisória, com fundamento (1) na ausência dos requisitos legais para decretação e manutenção da custódia cautelar; e (2) na Recomendação nº 62/2020 do CNJ –  Descabimento –  Segregação devidamente fundamentada na gravidade concreta do delito (equiparado a hediondo) e nas circunstâncias do caso concreto (apreensão de expressiva quantidade e variedade de drogas –  pouco mais de 3kg (três) quilogramas de "maconha" e "cocaína")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</si>
  <si>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1527756-07.2020.8.26.0228</t>
  </si>
  <si>
    <t>1-) Apelações criminais. Roubo majorado (emprego de arma branca) e corrupção de menores. Parcial provimento do recurso defensivo para afastar a agravante prevista no art. 61, inc. II, alínea "j", do Código Penal (calamidade pública decretada em face da pandemia da COVID-19) e parcial provimento do reclamo da Acusação para alterar a fração relativa à tentativa para 1/2,
												1-) Apelações criminais. Roubo majorado (emprego de arma branca) e corrupção de menores. Parcial provimento do recurso defensivo para afastar a agravante prevista no art. 61, inc. II, alínea "j", do Código Penal (calamidade pública decretada em face da pandemia da COVID-19) e parcial provimento do reclamo da Acusação para alterar a fração relativa à tentativa para 1/2, redimensionando-se a pena final, e fixar o regime inicial semiaberto.
2-) Materialidade delitiva e autoria comprovadas pela prova oral e documentos existentes nos autos. Delitos que podem ser atribuídos a Luiz.
3-) O crime de corrupção de menores é formal, de sorte que não exige a comprovação da inocência moral ou efetiva corrupção do menor envolvido na prática criminosa, bastando que ele tenha participado ou concorrido para o seu cometimento (Súmula 500 do Superior Tribunal de Justiça). 
4-) Causa de aumento do concurso de agentes deve permanecer, pois o ofendido E. foi surpreendido por Luiz, que conduzia a motocicleta, e pelo menor, que estava na garupa e subjugou-o com o simulacro de arma de fogo, emergindo nítida a divisão de tarefas para a perfeita execução da empreitada criminosa e a participação efetiva de Luiz para a consecução do crime.
5-) Penas redimensionadas. Na primeira fase, as penas-base foram fixadas no patamar mínimo: quatro (4) anos de reclusão e pagamento de dez (10) dias-multa, para o crime de roubo, e um (1) ano de reclusão para o delito de corrupção de menores. Na segunda fase, embora não se discuta que os crimes ocorreram durante o período de calamidade pública decretada em face da pandemia de COVID-19, tal circunstância em nada contribuiu para a sua realização, razão pela qual a agravante prevista no artigo 61, II, "j", do Código Penal, deve ser afastada. As sanções, porém, permaneceram no piso, porque as atenuantes da menoridade penal e da confissão espontânea, não podem conduzi-las aquém desse patamar, consoante Súmula 231 do Superior Tribunal de Justiça. Na terceira fase, a sanção do crime de roubo foi aumentada na fração mínima de 1/3, pelo concurso de agentes, alcançando-se cinco (5) anos e quatro (4) meses de reclusão e pagamento de treze (13) dias-multa. A fração concernente à tentativa deve ser revista, em razão do maior "iter criminis" percorrido, pois os roubadores subjugaram a vítima, apontaram o simulacro de arma de fogo e chegaram a exigir o veículo, mas, quando ela estava entregando-lhes a motocicleta, notaram a viatura policial e fugiram, interrompendo a ação criminosa. Os roubadores não chegaram a ter a posse do bem que pretendiam subtrair, razão pela qual se faz adequada a redução de 1/2, tendo-se dois (2) anos e oito (8) meses de reclusão e pagamento de seis (6) dias-multa. No que tange ao delito de corrupção de menores, inexistem causas de aumento ou diminuição. Por fim, foi correto o reconhecimento do concurso formal entre os crimes de roubo e corrupção de menores, na medida em que, mediante uma única ação, Luiz praticou ambos os delitos, tendo a corrupção se dado em razão da prática do delito patrimonial. Assim, a pena privativa de liberdade do delito mais grave (roubo) foi aumentada de 1/6, totalizando-se três (3) anos, um (1) mês e dez (10) dias de reclusão, lembrando-se que o crime de corrupção de menores não prevê pena de multa no preceito secundário do tipo penal, razão pela qual a multa permanece fixada em seis (6) dias-multa.
6-) Impossibilidade de redução ou exclusão da sanção pecuniária, por falta de amparo legal, vez que cominada ao tipo penal cumulativamente à pena privativa de liberdade. A concessão de "perdão" (indulto) da multa constitui ato discricionário e privativo do Presidente da República (artigo 84, inciso XII, da Constituição Federal), por meio de Decreto Presidencial, de sorte que a concessão violaria os princípios da legalidade e separação de poderes.
7-) O regime deve ser o inicial semiaberto. Luiz praticou delito grave, roubo em concurso com adolescente e emprego de simulacro de arma de fogo, tendo abordado a vítima enquanto chegava à sua casa e na companhia da filha. Ele foi responsável por conduzir a motocicleta utilizada para a prática do crime, trafegou na contramão e ainda deu causa à perseguição policial. Durante a ação criminosa, o ofendido ressaltou que os roubadores foram violentos, tanto que acreditou que fossem atirar, embora posteriormente tenha sido informado que a arma tratava-se de um simulacro. Isso mostra periculosidade, ousadia, personalidade desvirtuada e má conduta social. No regime inicial intermediário, poderá refletir sobre a erronia de suas condutas, ao mesmo tempo, é repreendido dos atos que realizou, previne-se que não os faça mais e outros delitos, por fim, efetiva-se sua integração social para, gradativamente, voltar à convivência em sociedade de maneira harmônica.
8-) Impossibilidade de substituição da pena privativa de liberdade por restritiva de direitos, pois ausentes os pressupostos, vez que se trata de crime cometido com grave ameaça (art. 44, inc. I, do Código Penal).
9-) Determinada expedição de mandado de prisão contra o Luiz após o trânsito em julgado, em virtude de recente decisão no Excelso Supremo Tribunal Federal (6x5). Cumprido, oficie-se à COESPE, para imediata transferência.</t>
  </si>
  <si>
    <t>2105660-17.2021.8.26.0000</t>
  </si>
  <si>
    <t>HABEAS CORPUS –  Tráfico de drogas –  Flagrante convertido em prisão preventiva, posteriormente mantida –  Paciente reincidente específico –  Paciente, se usuário, não exclui a traficância –  não há fragilidade indiciária –  Inteligência dos artigos 312 e 313 do Código de Processo Penal –  Requisitos objetivos e subjetivos verificados –  Decisões bem fundamentadas –  Liberdade provisória
												HABEAS CORPUS –  Tráfico de drogas –  Flagrante convertido em prisão preventiva, posteriormente mantida –  Paciente reincidente específico –  Paciente, se usuário, não exclui a traficância –  não há fragilidade indiciária –  Inteligência dos artigos 312 e 313 do Código de Processo Penal –  Requisitos objetivos e subjetivos verificados –  Decisões bem fundamentadas –  Liberdade provisória incabível –  Ordem DENEGADA.</t>
  </si>
  <si>
    <t>2081832-89.2021.8.26.0000</t>
  </si>
  <si>
    <t>Crimes Previstos no Estatuto do Idoso</t>
  </si>
  <si>
    <t>HABEAS CORPUS – SEQUESTRO E CÁRCERE PRIVADO, E EXPOSIÇÃO A PERIGO A SAÚDE E A INTEGRIDADE FÍSICA OU PSÍQUICA DE IDOSO – AUDIÊNCIA DE CUSTÓDIA DISPENSADA EM RAZÃO DA GRAVE CRISE PANDÊMICA – PRISÃO PREVENTIVA SUFICIENTEMENTE MOTIVADA – PACIENTES QUE SUBMETERAM 06 PESSOAS IDOSAS A TRATAMENTO DESUMANO E DEGRADANTE, MANTENDO-OS EM PRECÁRIAS CONDIÇÕES DE HIGIENE, ALIMENTAÇÃO E HABITAÇÃO, ALÉM DE
												HABEAS CORPUS – SEQUESTRO E CÁRCERE PRIVADO, E EXPOSIÇÃO A PERIGO A SAÚDE E A INTEGRIDADE FÍSICA OU PSÍQUICA DE IDOSO – AUDIÊNCIA DE CUSTÓDIA DISPENSADA EM RAZÃO DA GRAVE CRISE PANDÊMICA – PRISÃO PREVENTIVA SUFICIENTEMENTE MOTIVADA – PACIENTES QUE SUBMETERAM 06 PESSOAS IDOSAS A TRATAMENTO DESUMANO E DEGRADANTE, MANTENDO-OS EM PRECÁRIAS CONDIÇÕES DE HIGIENE, ALIMENTAÇÃO E HABITAÇÃO, ALÉM DE PRIVÁ-LOS DE SUAS LIBERDADES, POR CONSIDERÁVEL PERÍODO – GRAVIDADE CONCRETA DOS FATOS INDICA A NECESSIDADE DA MEDIDA EXTREMA PARA A GARANTIA DA ORDEM PÚBLICA – INSUFICIÊNCIA DAS PROVIDÊNCIAS ALTERNATIVAS AO CÁRCERE – INAPLICABILIDADE DA RECOMENDAÇÃO Nº 62/2020 DO C. CNJ – CONSTRANGIMENTO ILEGAL INOCORRENTE – ORDEM DENEGADA.</t>
  </si>
  <si>
    <t>1500266-42.2020.8.26.0185</t>
  </si>
  <si>
    <t>2108255-86.2021.8.26.0000</t>
  </si>
  <si>
    <t>HABEAS CORPUS –  Estupro de vulnerável  –  Nulidade do auto de prisão em flagrante –  Não ocorrência - Paciente que não mais se encontra preso em decorrência do auto de prisão em flagrante, mas, sim, de decisão que lhe decretou a custódia cautelar - Pleito de revogação da prisão preventiva –  Crime caracterizado como hediondo - Presentes os requisitos ensejadores da decretação da custódia -
												HABEAS CORPUS –  Estupro de vulnerável  –  Nulidade do auto de prisão em flagrante –  Não ocorrência - Paciente que não mais se encontra preso em decorrência do auto de prisão em flagrante, mas, sim, de decisão que lhe decretou a custódia cautelar - Pleito de revogação da prisão preventiva –  Crime caracterizado como hediondo - Presentes os requisitos ensejadores da decretação da custódia - Inteligência dos artigos 312 e 313, I, do Código de Processo Penal –  Paciente que invadiu a residência da vítima - Necessidade de garantia da ordem pública –  Impossibilidade de substituição por quaisquer das medidas cautelares alternativas à prisão –  Inexistência de constrangimento ilegal - Ordem denegada.</t>
  </si>
  <si>
    <t>1520961-82.2020.8.26.0228</t>
  </si>
  <si>
    <t>Apelação –  Furto qualificado –  Materialidade e autoria comprovadas –  Conjunto probatório seguro e coeso - Consumação caracterizada - Bem retirado da esfera de disponibilidade da vítima - Condenação mantida - Penas adequadamente fixadas e bem fundamentadas –  Regime inicial semiaberto –  Réu reincidente –  Inviabilidade da substituição da pena privativa de liberdade pela restritiva de direitos
												Apelação –  Furto qualificado –  Materialidade e autoria comprovadas –  Conjunto probatório seguro e coeso - Consumação caracterizada - Bem retirado da esfera de disponibilidade da vítima - Condenação mantida - Penas adequadamente fixadas e bem fundamentadas –  Regime inicial semiaberto –  Réu reincidente –  Inviabilidade da substituição da pena privativa de liberdade pela restritiva de direitos - Recurso desprovido.</t>
  </si>
  <si>
    <t>1503846-14.2021.8.26.0228</t>
  </si>
  <si>
    <t>2085533-58.2021.8.26.0000</t>
  </si>
  <si>
    <t>1525428-07.2020.8.26.0228</t>
  </si>
  <si>
    <t>APELAÇÃO CRIMINAL –  Roubo majorado pelo concurso de agentes e pelo uso de arma de fogo –  Artigo 157, §2º, inciso II e §2º-A, inciso I, do Código Penal –  Autoria e materialidade comprovadas –  Conformação quanto à condenação –  Recurso adstrito à pena –  Reprimenda aplicada de forma adequada –  Majoração das penas na terceira fase –  Presença de duas causas de aumento - Concurso de agentes e
												APELAÇÃO CRIMINAL –  Roubo majorado pelo concurso de agentes e pelo uso de arma de fogo –  Artigo 157, §2º, inciso II e §2º-A, inciso I, do Código Penal –  Autoria e materialidade comprovadas –  Conformação quanto à condenação –  Recurso adstrito à pena –  Reprimenda aplicada de forma adequada –  Majoração das penas na terceira fase –  Presença de duas causas de aumento - Concurso de agentes e emprego de arma - Princípio da individualização da pena - Regime inicial fechado –  Adequado ao caso concreto–  APELO NÃO PROVIDO.</t>
  </si>
  <si>
    <t>2101892-83.2021.8.26.0000</t>
  </si>
  <si>
    <t>2123874-56.2021.8.26.0000</t>
  </si>
  <si>
    <t>Habeas Corpus –  Tráfico ilícito de drogas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diante da pluralidade de réus e
												Habeas Corpus –  Tráfico ilícito de drogas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diante da pluralidade de réus e imprescindibilidade de aditamento da acusação, além dos percalços e dificuldades operacionais sofridas desde a eclosão da pandemia mundial de Covid-19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</si>
  <si>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2099894-80.2021.8.26.0000</t>
  </si>
  <si>
    <t>2093838-31.2021.8.26.0000</t>
  </si>
  <si>
    <t>1501587-29.2020.8.26.0536</t>
  </si>
  <si>
    <t>APELAÇÃO –  Tráfico de drogas (artigo 33, caput, da Lei nº 11.343/06) –  Insurgência do Ministério Público requerendo seja aumentada a pena-base fixada ao acusado na fração de 1/3 e o reconhecimento e a aplicação, na segunda fase da dosimetria, da agravante prevista no artigo 61, inciso II, alínea "j", do Código Penal. A Defesa também interpôs recurso de apelação e pede a absolvição do acusado
												APELAÇÃO –  Tráfico de drogas (artigo 33, caput, da Lei nº 11.343/06) –  Insurgência do Ministério Público requerendo seja aumentada a pena-base fixada ao acusado na fração de 1/3 e o reconhecimento e a aplicação, na segunda fase da dosimetria, da agravante prevista no artigo 61, inciso II, alínea "j", do Código Penal. A Defesa também interpôs recurso de apelação e pede a absolvição do acusado com base na insuficiência probatória. Subsidiariamente, requer a aplicação da atenuante da confissão na segunda fase da dosimetria; a aplicação do redutor previsto no §4º, do artigo 33, da Lei de Drogas em seu grau máximo de 2/3; a fixação do regime inicial aberto para cumprimento da pena corporal; a aplicação da detração penal prevista no artigo 387, §2º, do Código de Processo Penal; caso mantida a quantidade de pena fixada pelo juízo a quo, requer a fixação de regime inicial semiaberto para cumprimento da pena corporal; solicita a substituição da pena restritiva de liberdade por penas restritivas de direitos e solicita seja concedido o direito de apelar em liberdade. Absolvição –  Impossibilidade –  Materialidade e autoria delitiva comprovadas –  Amplo conjunto probatório, dando conta que o réu estava trazendo consigo e guardando 84 porções de maconha já individualizadas para venda a terceiros. Provas orais, documentais e periciais existentes nos autos que são robustas e não deixam dúvidas quanto à prática do crime pelo acusado. - Penas redimensionadas –  Na primeira fase da dosimetria, reconhecida circunstância judicial desfavorável pela presença do mau antecedente, exasperando-se a pena na fração de 1/6. Na fase intermediária, mantido o afastamento da agravante pela prática do crime durante estado de calamidade pública porque não restou comprovado que a situação excepcional tenha facilitado a ação criminosa. Impossibilidade de reconhecimento da atenuante da confissão espontânea. Réu que, na fase policial permaneceu em silêncio e, em juízo, negou a prática do crime. Na derradeira etapa, afastado o redutor previsto no §4º, do artigo 33 da Lei de Drogas tendo em vista que o réu preenche os requisitos exigidos em lei. Modificado regime inicial de cumprimento de pena para o semiaberto mais adequado ao presente caso. Afastada substituição da pena corporal por penas restritivas de direitos por se mostrarem insuficientes ante as circunstâncias do caso concreto. Eventual detração penal que deve ser avaliada pelo Juízo das Execuções. Recursos parcialmente providos.</t>
  </si>
  <si>
    <t>2081385-04.2021.8.26.0000</t>
  </si>
  <si>
    <t>HABEAS CORPUS –  Furto qualificado –  (Art. 155, §4º, incisos I e IV, do Código Penal e art. 244-B, do Estatuto da Criança e do Adolescente, na forma do art. 69 do Código Penal) – Revogação da prisão preventiva –  Impossibilidade –  Presença dos requisitos da segregação cautelar –  Indícios suficientes de autoria e materialidade delitiva –  Decisão devidamente fundamentada –  Paciente reincidente
												HABEAS CORPUS –  Furto qualificado –  (Art. 155, §4º, incisos I e IV, do Código Penal e art. 244-B, do Estatuto da Criança e do Adolescente, na forma do art. 69 do Código Penal) – Revogação da prisão preventiva –  Impossibilidade –  Presença dos requisitos da segregação cautelar –  Indícios suficientes de autoria e materialidade delitiva –  Decisão devidamente fundamentada –  Paciente reincidente –  Necessária manutenção da prisão cautelar para a garantia da ordem pública –  Inobservância ao requisito da contemporaneidade –  Inocorrência –  Necessidade de realização de várias ações e diligências para identificação da autoria dos fatos, a justificar o tempo decorrido entre a instauração do inquérito policial e a decretação da prisão preventiva, ao azo do recebimento da denúncia  –  Inocorrência de mácula ao princípio constitucional da presunção de inocência, quando presentes os requisitos da prisão cautelar  –  Recomendação nº 62 do CNJ que não possui caráter vinculante –  Implemento de medidas que visam à contenção da disseminação da doença nas unidades prisionais –  Inexistência de constrangimento ilegal –  Ordem denegada.</t>
  </si>
  <si>
    <t>2110642-74.2021.8.26.0000</t>
  </si>
  <si>
    <t>Habeas Corpus. Furto qualificado. Necessidade de manutenção da custódia para a garantia da ordem pública. Inexistência de circunstâncias pessoais que indiquem a necessidade de soltura do paciente, em razão da pandemia do COVID-19. Constrangimento ilegal inexistente. Ordem denegada.</t>
  </si>
  <si>
    <t>2091007-10.2021.8.26.0000</t>
  </si>
  <si>
    <t>2121860-02.2021.8.26.0000</t>
  </si>
  <si>
    <t>Habeas Corpus. Organização criminosa e Extorsão qualificada - Pretensão de revogação da prisão preventiva –  Impossibilidade. Presença dos requisitos da custódia cautelar –  Suficientemente fundamentada a decisão que decretou a prisão preventiva do Paciente.
Predicados pessoais que não socorrem o Paciente, incurso, em tese, em crimes imbuídos de altíssima gravidade em concreto, tendo sua custódia
												Habeas Corpus. Organização criminosa e Extorsão qualificada - Pretensão de revogação da prisão preventiva –  Impossibilidade. Presença dos requisitos da custódia cautelar –  Suficientemente fundamentada a decisão que decretou a prisão preventiva do Paciente.
Predicados pessoais que não socorrem o Paciente, incurso, em tese, em crimes imbuídos de altíssima gravidade em concreto, tendo sua custódia decretada com vistas à garantia da ordem pública. Paciente acusado de integrar organização criminosa, envolvido na prática de extorsão qualificada contra uma idosa.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Pleito de aplicação do art. 580 do Código de Processo Penal –  Inviável no caso dos autos.
Constrangimento ilegal não verificado.
Ordem denegada.</t>
  </si>
  <si>
    <t>1501490-77.2020.8.26.0617</t>
  </si>
  <si>
    <t>2102730-26.2021.8.26.0000</t>
  </si>
  <si>
    <t>HABEAS CORPUS – FURTO QUALIFICADO – PRISÃO PREVENTIVA NECESSÁRIA À GARANTIA DA ORDEM PÚBLICA – PACIENTE REINCIDENTE – CRIME PRATICADO DURANTE GOZO DE LIBERDADE PROVISÓRIA CONCEDIDA EM OUTRO PROCESSO – LATENTE RISCO DE REITERAÇÃO DELITIVA – MEDIDAS CAUTELARES ALTERNATIVAS INSUFICIENTES – INAPLICABILIDADE DA RECOMENDAÇÃO Nº 62/2020 DO C. CNJ – CONSTRANGIMENTO ILEGAL INOCORRENTE – ORDEM DENEGADA.</t>
  </si>
  <si>
    <t>1500238-88.2020.8.26.0439</t>
  </si>
  <si>
    <t>1519395-98.2020.8.26.0228</t>
  </si>
  <si>
    <t>FURTO SIMPLES TENTADO. Recurso defensivo. 
ABSOLVIÇÃO. Impossibilidade. Autoria e materialidade bem delineadas. 
DOSIMETRIA. Aumentos devidamente fundamentos. Penas mantidas. Regime fechado preservado.
DETRAÇÃO PENAL. Descabimento. Impossibilidade de apreciação, sob pena de supressão da instância, ofensa ao duplo grau de jurisdição e ao princípio do juiz natural, sem contar que possuí diversas
												FURTO SIMPLES TENTADO. Recurso defensivo. 
ABSOLVIÇÃO. Impossibilidade. Autoria e materialidade bem delineadas. 
DOSIMETRIA. Aumentos devidamente fundamentos. Penas mantidas. Regime fechado preservado.
DETRAÇÃO PENAL. Descabimento. Impossibilidade de apreciação, sob pena de supressão da instância, ofensa ao duplo grau de jurisdição e ao princípio do juiz natural, sem contar que possuí diversas condenações, tornando prematura e temerária qualquer modificação.
DESPROVIMENTO.</t>
  </si>
  <si>
    <t>0007623-60.2021.8.26.0041</t>
  </si>
  <si>
    <t>1512056-88.2020.8.26.0228</t>
  </si>
  <si>
    <t>2105355-33.2021.8.26.0000</t>
  </si>
  <si>
    <t>HABEAS CORPUS –  pandemia –  COVID-19 –  paciente que apresenta estado de saúde preservado –  denegação da ordem.</t>
  </si>
  <si>
    <t>2129424-32.2021.8.26.0000</t>
  </si>
  <si>
    <t>2117793-91.2021.8.26.0000</t>
  </si>
  <si>
    <t>Habeas Corpus – Crime de tortura mediante sequestro, praticado em "tribunal do crime" por integrantes ou simpatizantes de conhecida organização criminosa –  Prisão em flagrante convertida em preventiva –  Pedido de revogação –  Risco na manutenção da prisão em razão da pandemia pelo COVID-19 –  Descabimento –  Decisão devidamente fundamentada –  A extrema gravidade concreta da
												Habeas Corpus – Crime de tortura mediante sequestro, praticado em "tribunal do crime" por integrantes ou simpatizantes de conhecida organização criminosa –  Prisão em flagrante convertida em preventiva –  Pedido de revogação –  Risco na manutenção da prisão em razão da pandemia pelo COVID-19 –  Descabimento –  Decisão devidamente fundamentada –  A extrema gravidade concreta da conduta, considerada hedionda, e a notícia de envolvimento em facção criminosa justificam a necessidade da prisão cautelar e demonstram a insuficiência das medidas cautelares diversas da prisão –  Presentes os requisitos dos artigos 310, II, 312, e 313, I, do Código de Processo Penal –  Ausência de comprovação de pertencer ao grupo de risco da pandemia do COVID-19 –  Constrangimento ilegal não evidenciado –  Ordem denegada.</t>
  </si>
  <si>
    <t>2097871-64.2021.8.26.0000</t>
  </si>
  <si>
    <t>Habeas Corpus –  Furto Qualificado –  Insurgência contra conversão da prisão em flagrante em preventiva, mediante decisão carente de fundamentação concreta e embora estivessem ausentes os requisitos legais para tanto –  ADMISSIBILIDADE –  A segregação cautelar só se justifica caso demonstrada sua real imprescindibilidade para assegurar a ordem pública, a instrução criminal ou a aplicação da lei
												Habeas Corpus –  Furto Qualificado –  Insurgência contra conversão da prisão em flagrante em preventiva, mediante decisão carente de fundamentação concreta e embora estivessem ausentes os requisitos legais para tanto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medidas cautelares alternativas, previstas no art. 319, incisos I, IV e V, do CPP.
Convalidada a liminar, ordem concedida.</t>
  </si>
  <si>
    <t>2096074-53.2021.8.26.0000</t>
  </si>
  <si>
    <t>2123449-29.2021.8.26.0000</t>
  </si>
  <si>
    <t>Habeas Corpus. Tráfico de drogas. Pretendida a revogação da prisão preventiva da paciente. Possibilidade. Ratificação da liminar. Paciente primário e sem antecedentes e que foi preso com pouca quantidade de droga (32 porções de cocaína, pesando 20g), em situação reveladora, pelo menos a princípio, de que não se trata de traficante estruturado ou que pertença a organização criminosa, indicando
												Habeas Corpus. Tráfico de drogas. Pretendida a revogação da prisão preventiva da paciente. Possibilidade. Ratificação da liminar. Paciente primário e sem antecedentes e que foi preso com pouca quantidade de droga (32 porções de cocaína, pesando 20g),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</si>
  <si>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1523419-72.2020.8.26.0228</t>
  </si>
  <si>
    <t>Apelação. Roubo simples. Recurso da defesa. Pleito objetivando: a) fixação do regime inicial aberto; b) afastamento da obrigação de pagamento de valor mínimo indenizatório.
1. Materialidade e autoria confirmadas pelas palavras da vítima, pelo reconhecimento do réu e pelos depoimentos dos guardas civis responsáveis pela prisão em flagrante do acusado. Réu confesso.
2. Dosimetria. Pena-base
												Apelação. Roubo simples. Recurso da defesa. Pleito objetivando: a) fixação do regime inicial aberto; b) afastamento da obrigação de pagamento de valor mínimo indenizatório.
1. Materialidade e autoria confirmadas pelas palavras da vítima, pelo reconhecimento do réu e pelos depoimentos dos guardas civis responsáveis pela prisão em flagrante do acusado. Réu confesso.
2. Dosimetria. Pena-base fixada no mínimo legal. Afastamento da agravante relativa à prática da infração penal em período de calamidade pública. Confissão espontânea reconhecida.
3. Regime semiaberto estabelecido exclusivamente em razão da gravidade abstrata do delito. Violação às súmulas 440 do STJ e 718 e 719 do STF. Acusado primário e pena fixada em 4 anos. Cabimento do regime inicial aberto.
4. Alegação de ilegitimidade do Ministério Público para o pedido de fixação do mínimo indenizatório. Descabimento. Atribuição institucional para a promoção da ação penal pública com vistas à satisfação do poder punitivo estatal através da prolação de uma sentença penal condenatória a qual possui, dentre os seus efeitos genéricos, o de tornar certa a obrigação de indenizar os danos causados pela infração penal. Atuação em conformidade com suas atribuições institucionais. 
5. O arbitramento, na sentença condenatória, de valor mínimo para reparação dos danos causados pela infração penal pressupõe requerimento expresso na inicial acusatória. Além do pedido expresso, também deverá ser feita a especificação do valor pleiteado e dos meios de prova para tanto, de modo que a ocorrência do dano e sua quantificação possam ser submetidos ao crivo do contraditório e da ampla defesa ao longo da instrução processual. Por fim, exige-se a instauração de instrução probatória específica, facultando-se ao réu insurgir-se quanto à existência de dano indenizável e sua quantificação. O reconhecimento de dano moral presumido somente é possível em decorrência da prática de infração penal no contexto de violência doméstica e familiar contra a mulher. Entendimento firmado no Recurso Especial repetitivo 1.675.874/MS julgado pela Terceira Seção do Superior do Tribunal de Justiça.
6. Hipótese fática em que os elementos de convicção apurados ao longo da instrução probatória são insuficientes para a caracterização do dano moral. Necessidade de apuração de eventual dano extrapatrimonial e sua quantificação através de vias próprias.
7. Recurso provido.</t>
  </si>
  <si>
    <t>2074288-50.2021.8.26.0000</t>
  </si>
  <si>
    <t>Habeas corpus. Tráfico de drogas. Pretendida a revogação da prisão preventiva da paciente. Impossibilidade. Presentes os requisitos autorizadores da prisão cautelar. Paciente que, embora primária, foi presa com significativa quantidade de entorpecentes (393,87g de crack e 219,26g de cocaína), o que denota maior lesividade e um envolvimento não ocasional com o tráfico de entorpecentes. Desse modo,
												Habeas corpus. Tráfico de drogas. Pretendida a revogação da prisão preventiva da paciente. Impossibilidade. Presentes os requisitos autorizadores da prisão cautelar. Paciente que, embora primária, foi presa com significativa quantidade de entorpecentes (393,87g de crack e 219,26g de cocaína), o que denota maior lesividade e um envolvimento não ocasional com o tráfico de entorpecentes. Desse modo, a prisão preventiva está apoiada em elementos concretos da infração e encontra respaldo nos artigos 312 e 313 do Código de Processo Penal, não se mostrando flagrantemente ilegal a ponto de justificar a concessão da ordem, ressaltando que os requisitos da cautelaridade estão a favor da sociedade, e não da paciente. Decisão bem fundamentada. Ausência de configuração de constrangimento ilegal. Recomendação n. 62 do CNJ que não se aplica ao caso concreto. Ordem denegada.</t>
  </si>
  <si>
    <t>2104688-47.2021.8.26.0000</t>
  </si>
  <si>
    <t>2116229-77.2021.8.26.0000</t>
  </si>
  <si>
    <t>HABEAS CORPUS –  Tráfico de drogas –  Prisão preventiva –  Inteligência dos artigos 312 e 313 do Código de Processo Penal –  Requisitos objetivos e subjetivos verificados –  Decisão do Juízo fundamentada –  Liberdade provisória incabível –  ORDEM DENEGADA</t>
  </si>
  <si>
    <t>2105322-43.2021.8.26.0000</t>
  </si>
  <si>
    <t>HABEAS CORPUS –  PRETENDIDA A CONCESSÃO DA PRISÃO DOMICILIAR, NOS TERMOS DO ARTIGO 318 DO CÓDIGO DE PROCESSO PENAL –  IMPOSSIBILIDADE –  PRISÃO DECORRENTE DE SENTENÇA CONDENATÓRIA DEFINITIVA –  Tratando-se de prisão decorrente de sentença condenatória definitiva e não de prisão preventiva, inviável a concessão do pedido de prisão domiciliar formulado com base no artigo 318 do Código de Processo
												HABEAS CORPUS –  PRETENDIDA A CONCESSÃO DA PRISÃO DOMICILIAR, NOS TERMOS DO ARTIGO 318 DO CÓDIGO DE PROCESSO PENAL –  IMPOSSIBILIDADE –  PRISÃO DECORRENTE DE SENTENÇA CONDENATÓRIA DEFINITIVA –  Tratando-se de prisão decorrente de sentença condenatória definitiva e não de prisão preventiva, inviável a concessão do pedido de prisão domiciliar formulado com base no artigo 318 do Código de Processo Penal e na decisão proferida pelo C. STF no Habeas Corpus nº 143.641/SP. Estando a Paciente cumprindo pena no regime semiaberto, inviável, outrossim, a concessão da prisão albergue domiciliar, nos termos do artigo 117 da Lei de Execução Penal. Ordem denegada.</t>
  </si>
  <si>
    <t>1510566-31.2020.8.26.0228</t>
  </si>
  <si>
    <t>Tráfico de Drogas –  Prova segura –  Tráfico de drogas demonstrado –  Depoimentos policiais convincentes e sem desmentidos –  Condenação mantida –  Dosimetria –  Reincidência –  Tráfico privilegiado –  Impossibilidade –  Réu reincidente –  Regime fechado mantido.
Dano qualificado –  Réu que arremessou um monitor da Delegacia no chão –  Prova inequívoca do dolo –  Insignificância –  Não
												Tráfico de Drogas –  Prova segura –  Tráfico de drogas demonstrado –  Depoimentos policiais convincentes e sem desmentidos –  Condenação mantida –  Dosimetria –  Reincidência –  Tráfico privilegiado –  Impossibilidade –  Réu reincidente –  Regime fechado mantido.
Dano qualificado –  Réu que arremessou um monitor da Delegacia no chão –  Prova inequívoca do dolo –  Insignificância –  Não configuração –  O tão-só fato de se cuidar de bem pertencente ao Estado, portanto indiretamente custeado por toda a coletividade, torna a conduta juridicamente relevante, independentemente do valor do bem –  Inexigibilidade de conduta diversa –  Inocorrência –  Falta de provas de que o apelante corria algum perigo –  Condenação mantida.
Resistência –  Inexistência de prova da violência ou ameaça do réu contra os policiais –  Requisito indispensável para a configuração do crime –  Absolvição de rigor.
Penas –  Agravante da calamidade pública não evidenciada –  ausência de prova sobre ter o réu se favorecido daquela circunstância para o cometimento dos crimes –  Precedentes –  Afastamento com consequente diminuição das penas 
Recurso parcialmente provido para absolver o réu, quanto ao crime de resistência, nos termos do art. 386, VII, do Código de Processo Penal, afastar a incidência da agravante da calamidade pública e reduzir a pena.</t>
  </si>
  <si>
    <t>2106173-82.2021.8.26.0000</t>
  </si>
  <si>
    <t>2070582-59.2021.8.26.0000</t>
  </si>
  <si>
    <t>2101919-66.2021.8.26.0000</t>
  </si>
  <si>
    <t>Habeas Corpus. Homicídio qualificado e Posse irregular de arma de fogo de uso permitido. Pleito de revogação da prisão preventiva.
Presença dos requisitos da custódia cautelar –  Paciente incurso, em tese, em crime hediondo –  Segregação cautelar decretada de forma fundamentada, com o escopo de manter, a ordem pública, a aplicação da lei penal e a lisura da instrução criminal. 
Recomendação
												Habeas Corpus. Homicídio qualificado e Posse irregular de arma de fogo de uso permitido. Pleito de revogação da prisão preventiva.
Presença dos requisitos da custódia cautelar –  Paciente incurso, em tese, em crime hediondo –  Segregação cautelar decretada de forma fundamentada, com o escopo de manter, a ordem pública, a aplicação da lei penal e a lisura da instrução criminal. 
Recomendação 62/2020 do CNJ –  Trata-se de recomendação que não deve ser adotada de forma coletiva e indiscriminada, sendo necessária a análise, caso a caso, da necessidade de adoção de medidas especiais –  constrangimento ilegal inexistente. 
Ordem denegada.</t>
  </si>
  <si>
    <t>0019481-17.2021.8.26.0000</t>
  </si>
  <si>
    <t>HABEAS-CORPUS. TRÁFICO DE DROGAS E LESÃO CORPORAL –  PEDIDO CÔMPUTO DO PERÍODO EM QUE ESTEVE EM PRISÃO DOMICILIAR COMO PENA CUMPRIDA E JUSTIFICATIVA PELO NÃO COMPARECIMENTO –  INVIÁVEL A ANÁLISE - IMPROPRIEDADE DA VIA ELEITA, NÃO SE VISLUMBRANDO ILEGALIDADE MANIFESTA –  SUPRESSÃO DE INSTÂNCIA –  NECESSIDADE DE ANALISE IMPOSSÍVEL NOS LIMITES ESTREITOS DO HABEAS CORPUS –  PRECEDENTE –  APRECIAÇÃO
												HABEAS-CORPUS. TRÁFICO DE DROGAS E LESÃO CORPORAL –  PEDIDO CÔMPUTO DO PERÍODO EM QUE ESTEVE EM PRISÃO DOMICILIAR COMO PENA CUMPRIDA E JUSTIFICATIVA PELO NÃO COMPARECIMENTO –  INVIÁVEL A ANÁLISE - IMPROPRIEDADE DA VIA ELEITA, NÃO SE VISLUMBRANDO ILEGALIDADE MANIFESTA –  SUPRESSÃO DE INSTÂNCIA –  NECESSIDADE DE ANALISE IMPOSSÍVEL NOS LIMITES ESTREITOS DO HABEAS CORPUS –  PRECEDENTE –  APRECIAÇÃO DE PEDIDOS RELATIVOS À EXECUÇÃO –  EXAME QUE GERARIA SUPRESSÃO DE INSTÂNCIA - PEDIDO INDEFERIDO LIMINARMENTE.</t>
  </si>
  <si>
    <t>1501511-94.2020.8.26.0571</t>
  </si>
  <si>
    <t>Apelação. Crime de tráfico de drogas majorado. Recurso do Réu. Preliminares de nulidade do processo - irregularidade na invasão de domicílio, e não determinação de instauração de exame de dependência química. Rejeição. Absolvição. Não cabimento. Materialidade, autoria e traficância demonstradas. Fixação da pena-base no mínimo legal. Não cabimento. Afastamento da agravante alicerçada na prática do
												Apelação. Crime de tráfico de drogas majorado. Recurso do Réu. Preliminares de nulidade do processo - irregularidade na invasão de domicílio, e não determinação de instauração de exame de dependência química. Rejeição. Absolvição. Não cabimento. Materialidade, autoria e traficância demonstradas. Fixação da pena-base no mínimo legal. Não cabimento. Afastamento da agravante alicerçada na prática do crime em período de calamidade. Não cabimento. Aplicação do redutor especial de penas. Não cabimento. Fixação de regime inicial mais brando. Não cabimento. Recurso do Ministério Público. Condenação pelo crime de associação ao tráfico. Não cabimento. Não provimento aos recursos.</t>
  </si>
  <si>
    <t>2030631-58.2021.8.26.0000</t>
  </si>
  <si>
    <t>CORREIÇÃO PARCIAL –  Insurgência do corrigente contra r. decisão de lavra do Juízo Corrigido que indeferiu pedido de intimação da vítima e testemunha para comparecerem à audiência virtual de instrução, debates e julgamento –  Impossibilidade de delegação do dever de intimação ao Ministério Público –  Decisão reformada –  Recurso provido.</t>
  </si>
  <si>
    <t>1525404-76.2020.8.26.0228</t>
  </si>
  <si>
    <t>APELAÇÃO CRIMINAL –  Roubo –  Condenação –  Recurso defensivo –  Autoria e materialidade demonstradas –  Reconhecimento pela vítima –  Confissão –  Condenação mantida –  Penas corporais adequadamente fixadas e bem fundamentadas –  Reincidência –  Delito praticado durante situação de calamidade pública –  Regime fechado de rigor –  Questões afetas à detração que são de competência do Juízo das
												APELAÇÃO CRIMINAL –  Roubo –  Condenação –  Recurso defensivo –  Autoria e materialidade demonstradas –  Reconhecimento pela vítima –  Confissão –  Condenação mantida –  Penas corporais adequadamente fixadas e bem fundamentadas –  Reincidência –  Delito praticado durante situação de calamidade pública –  Regime fechado de rigor –  Questões afetas à detração que são de competência do Juízo das Execuções –  Recurso desprovido.</t>
  </si>
  <si>
    <t>1511603-93.2020.8.26.0228</t>
  </si>
  <si>
    <t>Apelação. Tentativa de furto qualificado pelo concurso de agentes cometido durante o repouso noturno. Recurso da Defensoria Pública. Pleito objetivando: a) fixação da pena-base no mínimo legal; b) compensação da reincidência com confissão espontânea; c) imposição de regime diverso do fechado; d) aplicação da detração penal.
1. Materialidade e autoria demonstradas. Declarações da vítima e
												Apelação. Tentativa de furto qualificado pelo concurso de agentes cometido durante o repouso noturno. Recurso da Defensoria Pública. Pleito objetivando: a) fixação da pena-base no mínimo legal; b) compensação da reincidência com confissão espontânea; c) imposição de regime diverso do fechado; d) aplicação da detração penal.
1. Materialidade e autoria demonstradas. Declarações da vítima e depoimentos dos policiais militares responsáveis pela prisão em flagrante dos acusados na posse direta dos objetos subtraídos. Réus confessos.
2. Dosimetria. Maus antecedentes e reincidência. Reconhecimento concomitante que não importa em bis in idem, desde que os fatos pretéritos sejam distintos. Precedentes. Redução do patamar de aumento na primeira fase para 1/6 (réu Gleiber) e 1/5 (réu Leonardo) por força dos antecedentes criminais. 
3. Pleito objetivando a compensação da reincidência com a confissão espontânea. Impossibilidade. Imposição de aumento em 1/6 por força da agravante com posterior redução em 1/6 em decorrência da atenuante. Cálculo mais benéfico aos acusados por implicar em maior redução das penas.
4. Regime prisional fechado imposto em sentença. Desproporcionalidade. A despeito dos maus antecedentes e da reincidência, trata-se de crime praticado sem o emprego de violência ou grave ameaça à pessoa. Colaboração dos acusados ao confessarem os fatos. Crime cometido em sua modalidade tentada. Regime semiaberto que melhor atende às finalidades preventiva e repressiva da pena. Impossibilidade de substituição da pena privativa de liberdade por restritiva de direitos ou concessão do sursis.
5. Recurso parcialmente provido.</t>
  </si>
  <si>
    <t>0004580-58.2016.8.26.0052</t>
  </si>
  <si>
    <t>Outros números:
									4580582016826005250000</t>
  </si>
  <si>
    <t>2110641-89.2021.8.26.0000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</si>
  <si>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(alterada pela Recomendação 78/2020, ambas do CNJ) –  Trata-se de recomendação que não deve ser adotada de forma coletiva e indiscriminada, sendo necessária a análise, caso a caso, da necessidade de adoção de medidas especiais.
Paciente investigado pela prática de crime equiparado a hediondo –  gravidade em concreto de sua conduta, geradora de risco à saúde pública.
Paciente com 20 anos de idade e que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</si>
  <si>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2100292-27.2021.8.26.0000</t>
  </si>
  <si>
    <t>2114604-08.2021.8.26.0000</t>
  </si>
  <si>
    <t>HABEAS CORPUS –  Associação para o tráfico (artigo 35, caput, da Lei nº 11.343/06) –  Irregularidade da prisão em flagrante. Questão superada com a conversão em preventiva –  Apreensão de substância aparentando tratar-se da droga sintética 'K4' –  Requisitos da segregação cautelar presentes. Inócuas outras medidas cautelares do artigo 319 do CPP –  Prisão domiciliar com fundamento no artigo 318,
												HABEAS CORPUS –  Associação para o tráfico (artigo 35, caput, da Lei nº 11.343/06) –  Irregularidade da prisão em flagrante. Questão superada com a conversão em preventiva –  Apreensão de substância aparentando tratar-se da droga sintética 'K4' –  Requisitos da segregação cautelar presentes. Inócuas outras medidas cautelares do artigo 319 do CPP –  Prisão domiciliar com fundamento no artigo 318, V, do CPP –  Presentes os pressupostos insculpidos no HC nº 143.641/SP (STF) –  Ordem concedida em parte para substituir a prisão preventiva por domiciliar.</t>
  </si>
  <si>
    <t>2060950-09.2021.8.26.0000</t>
  </si>
  <si>
    <t>2091149-14.2021.8.26.0000</t>
  </si>
  <si>
    <t>HABEAS CORPUS. TRÁFICO ILÍCITO DE ENTORPECENTES. REVOGAÇÃO DA CUSTÓDIA CAUTELAR. IMPOSSIBILIDADE. 
1) ALEGAÇÃO DE ILEGALIDADE CONCERNENTE À PRISÃO EM FLAGRANTE E À BUSCA DOMICILIAR. NÃO RECONHECIMENTO.
1. Paciente denunciado por, em tese, trazer consigo e guardar entorpecentes. Alegação defensiva de operação direcionada ao paciente e ingressado no imóvel sem autorização, que deve ser objeto de
												HABEAS CORPUS. TRÁFICO ILÍCITO DE ENTORPECENTES. REVOGAÇÃO DA CUSTÓDIA CAUTELAR. IMPOSSIBILIDADE. 
1) ALEGAÇÃO DE ILEGALIDADE CONCERNENTE À PRISÃO EM FLAGRANTE E À BUSCA DOMICILIAR. NÃO RECONHECIMENTO.
1. Paciente denunciado por, em tese, trazer consigo e guardar entorpecentes. Alegação defensiva de operação direcionada ao paciente e ingressado no imóvel sem autorização, que deve ser objeto de instrução probatória e valoração pela autoridade judicial competente, na ação de conhecimento, sendo inviável apreciação nesta estreita via de cognição. 2. O tráfico de drogas é crime permanente, cujo flagrante torna prescindível a autorização judicial. Inteligência do artigo 5º, inciso XI, da Constituição Federal. 3. Inviável o reconhecimento da pretendida ilegalidade nesta oportunidade, em estreita via de cognição. 4. O fato de a prisão do acusado em flagrante ter sido efetuada por guardas municipais em serviço não implica em nulidade do processo. Não demonstração de prejuízo à defesa. Inexistência de abuso ou ilegalidade na diligência realizada. Disposição do artigo 301 do Código de Processo Penal que não é afastada pela norma do artigo 144, § 8º, da Constituição Federal. Pelo contrário, a condição de agentes públicos corrobora a idoneidade dos atos dos guardas municipais. 
2) REVOGAÇÃO DA CUSTÓDIA CAUTELAR. IMPOSSIBILIDADE. 
5. Presença dos requisitos e pressupostos da prisão processual. Fundamentação idônea na origem. Prisão flagrancial do paciente, que, em tese, guardava e trazia consigo, para fins de tráfico, 10 porções de cocaína (4,24g), 01 porção de cocaína em forma de crack (0,19g), 01 porção de maconha (1,52g), 21 porções de cocaína (8,95g), 20 porções de maconha (28,16g), além de 37 porções de cocaína em forma de crack (7,72g), sem autorização e em desacordo com determinação legal, além da quantia de R$ 269,00 (duzentos e sessenta e nove reais) em espécie, proveniente do comércio espúrio. Crime doloso com pena máxima superior a quatro anos. Gravidade concreta do delito imputado ao paciente e risco que a sua liberdade traz à persecução penal e ao meio social. 6. Insuficiência, ao menos por ora, da imposição de medidas de contracautela diversas (artigo 319 do CPP). 7. Eventuais predicados pessoais não geram direito à liberdade, mormente porque presentes os pressupostos e fundamentos que legitimam a imposição da prisão cautelar. 8. Desproporcionalidade não aferível em sede de habeas corpus, dada a impossibilidade de promover-se juízo antecipatório de mérito. 9. Denegação da ordem.</t>
  </si>
  <si>
    <t>2128408-43.2021.8.26.0000</t>
  </si>
  <si>
    <t>2115483-15.2021.8.26.0000</t>
  </si>
  <si>
    <t>HABEAS CORPUS. Pretendido relaxamento ou revogação da preventiva. Impossibilidade. Decisão devidamente fundamentada, com indicação dos requisitos do CPP, arts. 282, II e 312, caput. Paciente reincidente. Alegação de ilicitude probatória que demanda aprofundada análise do acervo probatório, inviável nesta estreita via do writ. Inexistência de constrangimento ilegal. Ordem denegada.</t>
  </si>
  <si>
    <t>1520982-58.2020.8.26.0228</t>
  </si>
  <si>
    <t>Apelação Criminal –  TRÁFICO DE ENTORPECENTE. Conjunto probatório que inviabiliza o reconhecimento da tese de absolvição por insuficiência de provas. Prisão em flagrante delito com considerável quantidade de drogas. Depoimentos de testemunhas. Necessidade de prestigiar o testemunho do agente público, mormente quando não há razão para infirmá-lo. Pena. Redução. Necessidade. Regime prisional bem
												Apelação Criminal –  TRÁFICO DE ENTORPECENTE. Conjunto probatório que inviabiliza o reconhecimento da tese de absolvição por insuficiência de provas. Prisão em flagrante delito com considerável quantidade de drogas. Depoimentos de testemunhas. Necessidade de prestigiar o testemunho do agente público, mormente quando não há razão para infirmá-lo. Pena. Redução. Necessidade. Regime prisional bem aplicado.  Dado parcial provimento ao recurso.</t>
  </si>
  <si>
    <t>2132625-32.2021.8.26.0000</t>
  </si>
  <si>
    <t>Habeas corpus. RECEPTAÇÃO QUALIFICADA, ASSOCIAÇÃO CRIMINOSA e ADULTERAÇÃO DE SINAL IDENTIFICADOR DE VEÍCULO AUTOMOTOR. Pretendida revogação da prisão preventiva. Custódia necessária para a garantia da ordem pública. Paciente que possui outro processo em andamento por receptação qualificada e condenação definitiva por receptação simples. A pandemia de COVID-19 não autoriza a
												Habeas corpus. RECEPTAÇÃO QUALIFICADA, ASSOCIAÇÃO CRIMINOSA e ADULTERAÇÃO DE SINAL IDENTIFICADOR DE VEÍCULO AUTOMOTOR. Pretendida revogação da prisão preventiva. Custódia necessária para a garantia da ordem pública. Paciente que possui outro processo em andamento por receptação qualificada e condenação definitiva por receptação simples. A pandemia de COVID-19 não autoriza a liberação automática de presos pelos risco de contágio. Ordem denegada.</t>
  </si>
  <si>
    <t>1527528-32.2020.8.26.0228</t>
  </si>
  <si>
    <t>Apelação Criminal – ROUBO – Apelo defensivo. Desclassificação da conduta para o crime de furto. Impossibilidade. Declarações seguras da vítima sobre o emprego de grave ameaça (simulação de porte de arma) e violência. Corroboração pela prova testemunhal. Negativa do réu isolada – Recurso ministerial. Agravante prevista para a prática do crime durante a vigência de estado de calamidade pública.
												Apelação Criminal – ROUBO – Apelo defensivo. Desclassificação da conduta para o crime de furto. Impossibilidade. Declarações seguras da vítima sobre o emprego de grave ameaça (simulação de porte de arma) e violência. Corroboração pela prova testemunhal. Negativa do réu isolada – Recurso ministerial. Agravante prevista para a prática do crime durante a vigência de estado de calamidade pública. Incidência. Réu que aproveitou a menor circulação de pessoas nas vias públicas. Colocação da vítima em risco. Contato pessoal direto – Regime prisional. Manutenção do aberto. Ausência de gravidade concreta da conduta. Réu primário e confesso - Apelo ministerial parcialmente provido, desprovendo-se o defensivo.</t>
  </si>
  <si>
    <t>2105876-75.2021.8.26.0000</t>
  </si>
  <si>
    <t>HABEAS CORPUS. FURTO QUALIFICADO NOTURNO TENTADO COM ESCALADA E ROMPIMENTO DE OBSTÁCULO. REVOGAÇÃO DA CUSTÓDIA CAUTELAR. IMPOSSIBILIDADE. 1. Presença dos requisitos e pressupostos da prisão processual. Imputação de crime doloso com pena máxima, abstratamente prevista, superior a quatro anos. Gravidade concreta do delito imputado e risco que a sua liberdade traz à persecução penal e ao meio
												HABEAS CORPUS. FURTO QUALIFICADO NOTURNO TENTADO COM ESCALADA E ROMPIMENTO DE OBSTÁCULO. REVOGAÇÃO DA CUSTÓDIA CAUTELAR. IMPOSSIBILIDADE. 1. Presença dos requisitos e pressupostos da prisão processual. Imputação de crime doloso com pena máxima, abstratamente prevista, superior a quatro anos. Gravidade concreta do delito imputado e risco que a sua liberdade traz à persecução penal e ao meio social, sobretudo por se tratar, ao que tudo indica, de reincidente específico e portador de maus antecedentes. 2. Insuficiência, ao menos por ora, da imposição de medidas de contracautela diversas (artigo 319 do CPP). 3. Desproporcionalidade não aferível em sede de habeas corpus, dada a impossibilidade de promover-se juízo antecipatório de mérito. 4. Inexistência de contrariedade à Recomendação CNJ nº 62/2020, tampouco ao decidido na ADPF nº 347, sobretudo porque não há comprovação de que fora do cárcere o paciente, não pertencente ao chamado grupo de risco, estaria em melhores condições de isolamento social em relação à situação atual, ou que estaria privado do devido acompanhamento médico no cárcere. 5. Ordem denegada.</t>
  </si>
  <si>
    <t>1512182-41.2020.8.26.0228</t>
  </si>
  <si>
    <t xml:space="preserve">
APELAÇÃO –  Roubo –  Recurso do Ministério Público –  Aumento da pena na fase intermediária e fixação do regime prisional fechado –  Recurso da defesa –  Absolvição por fragilidade probatória ou redução da pena-base, afastamento da calamidade pública, maior redução peça tentativa, fixação do regime aberto e detração –  Desprovimento do recurso defensivo e provimento do apelo do Ministério
APELAÇÃO –  Roubo –  Recurso do Ministério Público –  Aumento da pena na fase intermediária e fixação do regime prisional fechado –  Recurso da defesa –  Absolvição por fragilidade probatória ou redução da pena-base, afastamento da calamidade pública, maior redução peça tentativa, fixação do regime aberto e detração –  Desprovimento do recurso defensivo e provimento do apelo do Ministério Público, a fim de majorar a pena e estipular o regime prisional fechado.</t>
  </si>
  <si>
    <t>2128191-97.2021.8.26.0000</t>
  </si>
  <si>
    <t>HABEAS CORPUS. Resistência e furto tentado qualificado, praticado durante o repouso noturno. Pedido de revogação da prisão preventiva. Impossibilidade. Paciente presa em plena fruição de liberdade provisória concedida em outro feito. Crimes que apresentaram gravidade concreta. Disparos de arma de fogo realizados contra os policiais militares no momento da abordagem. Circunstâncias que até o
												HABEAS CORPUS. Resistência e furto tentado qualificado, praticado durante o repouso noturno. Pedido de revogação da prisão preventiva. Impossibilidade. Paciente presa em plena fruição de liberdade provisória concedida em outro feito. Crimes que apresentaram gravidade concreta. Disparos de arma de fogo realizados contra os policiais militares no momento da abordagem. Circunstâncias que até o momento impõem a manutenção da prisão preventiva. Ordem denegada.</t>
  </si>
  <si>
    <t>1501077-33.2021.8.26.0228</t>
  </si>
  <si>
    <t>Roubo majorado pelo concurso de agentes –  Prova segura –  Reconhecimentos na fase policial e em juízo – Palavra da vítima que merece crédito –  Depoimentos policiais seguros –  Condenação mantida –  Dosimetria –  Agravante da prática do crime em estado de calamidade pública –  Necessária a comprovação do nexo causal entre a conduta e a situação pandêmica –  Agravante afastada –  Compensação
												Roubo majorado pelo concurso de agentes –  Prova segura –  Reconhecimentos na fase policial e em juízo – Palavra da vítima que merece crédito –  Depoimentos policiais seguros –  Condenação mantida –  Dosimetria –  Agravante da prática do crime em estado de calamidade pública –  Necessária a comprovação do nexo causal entre a conduta e a situação pandêmica –  Agravante afastada –  Compensação integral entre a reincidência e a confissão –  Recurso defensivo parcialmente provido.</t>
  </si>
  <si>
    <t>2106274-22.2021.8.26.0000</t>
  </si>
  <si>
    <t>Habeas Corpus. Tráfico de drogas. Pleito objetivando a revogação da segregação provisória ou a substituição por medidas cautelares diversas. Viabilidade parcial. Deve ser ponderado que o crime imputado ao paciente é desprovido de violência ou grave ameaça, não se podendo ignorar, ademais, a sua primariedade e a singularidade da atual situação de pandemia causada pelo
												Habeas Corpus. Tráfico de drogas. Pleito objetivando a revogação da segregação provisória ou a substituição por medidas cautelares diversas. Viabilidade parcial. Deve ser ponderado que o crime imputado ao paciente é desprovido de violência ou grave ameaça, não se podendo ignorar, ademais, a sua primariedade e a singularidade da atual situação de pandemia causada pelo coronavírus, elementos que, em seu conjunto, justificam a possiblidade de substituição da custódia preventiva por medidas cautelares diversas da prisão. Ordem parcialmente concedida.</t>
  </si>
  <si>
    <t>0000316-57.2018.8.26.0042</t>
  </si>
  <si>
    <t>0016422-21.2021.8.26.0000</t>
  </si>
  <si>
    <t>Habeas Corpus. Pleito de prisão em regime domiciliar.  Ausência de pedido no Juízo da execução. Supressão de instância. Cumprimento de pena em regime fechado. Inteligência do art. 117 da Lei de Execução Penal –  LEP, e art. 5º, incisos I e IV da Recomendação 62 do CNJ. Providências da SAP. Constrangimento ilegal não configurado. Ordem denegada.</t>
  </si>
  <si>
    <t>2085579-47.2021.8.26.0000</t>
  </si>
  <si>
    <t>0005644-29.2021.8.26.0602</t>
  </si>
  <si>
    <t xml:space="preserve">
Execução Penal –  Progressão ao regime aberto –  Falta de requisito objetivo –  Condenado que ainda não cumpriu parcela necessária da pena para fazer jus à progressão
Não cabe a progressão ao regime mais brando se o condenado ainda não cumpriu o tempo mínimo necessário no regime penal mais rigoroso.
Execução Penal –  Progressão de regime prisional aberto –  Cálculo para fins de concessão da
Execução Penal –  Progressão ao regime aberto –  Falta de requisito objetivo –  Condenado que ainda não cumpriu parcela necessária da pena para fazer jus à progressão
Não cabe a progressão ao regime mais brando se o condenado ainda não cumpriu o tempo mínimo necessário no regime penal mais rigoroso.
Execução Penal –  Progressão de regime prisional aberto –  Cálculo para fins de concessão da benesse –  Data-base a ser considerada a partir do cumprimento concomitante dos requisitos objetivo e subjetivo –  Art. 112 da LEP –  Termo a quo que é a data da emissão do laudo de exame criminológico
O termo inicial a ser adotado para fins de cálculo de progressão de regime não é a data em que o requisito objetivo foi preenchido pelo reeducando, mas sim o dia em que foi elaborado laudo de exame cronológico favorável, oportunidade em que o reeducando efetivamente preencheu os requisitos objetivos e subjetivos, nos termos do art, 112 da LEP concomitantemente.</t>
  </si>
  <si>
    <t>2099770-97.2021.8.26.0000</t>
  </si>
  <si>
    <t>1500243-13.2020.8.26.0439</t>
  </si>
  <si>
    <t>TRÁFICO DE ENTORPECENTES. ABSOLVIÇÃO POR AUSÊNCIA OU INSUFICIÊNCIA DE PROVAS. DESCLASSIFICAÇÃO PARA O CRIME DO ART. 28, CAPUT, DA LEI DE DROGAS. IMPOSSIBILIDADE. PROVAS ROBUSTAS. CONDENAÇÃO MANTIDA. Materialidade e autoria bem demonstradas nos autos. Policiais confirmaram a prisão em flagrante dos acusados que tinham em depósito, para fins de tráfico, 88g de cocaína. Negativas dos réus que
												TRÁFICO DE ENTORPECENTES. ABSOLVIÇÃO POR AUSÊNCIA OU INSUFICIÊNCIA DE PROVAS. DESCLASSIFICAÇÃO PARA O CRIME DO ART. 28, CAPUT, DA LEI DE DROGAS. IMPOSSIBILIDADE. PROVAS ROBUSTAS. CONDENAÇÃO MANTIDA. Materialidade e autoria bem demonstradas nos autos. Policiais confirmaram a prisão em flagrante dos acusados que tinham em depósito, para fins de tráfico, 88g de cocaína. Negativas dos réus que sucumbiram ao conjunto probatório. Policiais militares narraram que abordaram os réus na residência de Abmael, onde foram encontrados a substância entorpecente e materiais destinados à sua mistura e preparação para a venda, ao que se seguiu busca na residência de Eduardo, onde foram encontrados outros petrechos relacionados ao ilícito, com resquícios de drogas. Condenação bem amparada na prova dos autos, afastadas teses de insuficiência de provas e de desclassificação para o delito do artigo 28 da lei de regência. 
ASSOCIAÇÃO PARA O TRÁFICO. Inexistência de elementos seguros que demonstrem o vínculo associativo entre os réus, com estabilidade. Informes documentados dão conta de situações em que apenas Eduardo teria sido visualizado em contexto de traficância anterior à retratada nestes autos. Absolvição do crime tipificado no artigo 35 da Lei nº 11.343/06, por insuficiência probatória, que se impõe. Reforma da r. sentença de rigor.
PENAS. O elevado poder deletério da droga apreendida –  cocaína –  e sua expressiva quantidade –  ao todo, 88g –  autorizam a elevação da pena base do crime de tráfico ilícito de drogas, tal como pleiteado pelo Parquet. Art. 42 Lei 11.343/06. Patamar de 1/6 que se mostra adequado e suficiente. Na segunda fase, corretamente reconhecida a reincidência, para ambos os réus. Pleito ministerial atendido para reconhecer-se a agravante prevista no artigo 61, inciso II, alínea "j", do Código Penal, haja vista a prática do crime durante o estado de calamidade pública da pandemia de COVID-19, mormente no caso dos autos, em que se apura crime que visa a resguardar à saúde pública, já vulnerada pela pandemia do coronavírus. Negada a aplicação do redutor, por vedação legal expressa aos reincidentes. Penas do crime de tráfico majoradas para 7 anos de reclusão e 699 dias-multa mínimos.
REGIME PRISIONAL. Manutenção do regime inicial fechado, ante a quantidade de pena aplicada, a reincidência dos réus, as circunstâncias judiciais desfavoráveis  e a gravidade concreta do delito praticado. BENEFÍCIOS LEGAIS. Incabíveis a substituição da pena corporal por restritiva de direitos e o sursis penal, pelos mesmos motivos.
GRATUIDADE DA JUSTIÇA. Por força do art. 804 do Código de Processo Penal, a condenação criminal impõe ao acusado o dever de arcar com taxas e custas processuais, sendo a fase satisfativa o momento propício para aferir eventual hipossuficiência econômica do sentenciado. Indeferimento do benefício nesta fase cognitiva.
Recursos defensivos parcialmente providos, para absolver os acusados da prática do delito de associação para o tráfico; e recurso ministerial provido, para redimensionar as penas relativas ao crime de tráfico de drogas para 7 anos de reclusão e 699 dias-multa mínimos; mantida, no mais, a respeitável sentença de primeiro grau, por seus próprios e jurídicos fundamentos.</t>
  </si>
  <si>
    <t>2133270-57.2021.8.26.0000</t>
  </si>
  <si>
    <t>0001235-95.2021.8.26.0024</t>
  </si>
  <si>
    <t>2114577-25.2021.8.26.0000</t>
  </si>
  <si>
    <t>2243747-84.2020.8.26.0000</t>
  </si>
  <si>
    <t xml:space="preserve">	Vistos.</t>
  </si>
  <si>
    <t>2131294-15.2021.8.26.0000</t>
  </si>
  <si>
    <t>Habeas corpus –  Sentença condenatória –  Pedido de reforma do decisum, a fim de que seja fixado o regime aberto –  Matéria já discutida nesta E. Corte quando do julgamento do recurso de apelação –  Pedidos de benefícios que deverão ser pleiteados, eventualmente, em sede própria –  Inadequação da via eleita. Indeferimento liminar da impetração.</t>
  </si>
  <si>
    <t>1500926-40.2019.8.26.0292</t>
  </si>
  <si>
    <t>2117102-77.2021.8.26.0000</t>
  </si>
  <si>
    <t>2088257-35.2021.8.26.0000</t>
  </si>
  <si>
    <t>Habeas Corpus. Tráfico de entorpecentes. Pretendida revogação da prisão preventiva. Inadmissibilidade. Considerável quantidade de entorpecente (cocaína) apreendida sob a posse do acusado. O paciente foi surpreendido em operação da polícia que deflagrou inúmeros pontos de tráfico na zona leste de São Paulo, sendo surpreendido com petrechos indicativos de que ele vem fazendo da criminalidade um
												Habeas Corpus. Tráfico de entorpecentes. Pretendida revogação da prisão preventiva. Inadmissibilidade. Considerável quantidade de entorpecente (cocaína) apreendida sob a posse do acusado. O paciente foi surpreendido em operação da polícia que deflagrou inúmeros pontos de tráfico na zona leste de São Paulo, sendo surpreendido com petrechos indicativos de que ele vem fazendo da criminalidade um hábito, seu meio de vida. Necessidade da custódia cautelar para garantia da ordem pública. ORDEM DENEGADA.</t>
  </si>
  <si>
    <t>1516173-59.2019.8.26.0228</t>
  </si>
  <si>
    <t>2085587-24.2021.8.26.0000</t>
  </si>
  <si>
    <t>2117321-90.2021.8.26.0000</t>
  </si>
  <si>
    <t>Habeas corpus –  Tráfico de drogas –  Prisão preventiva –  Ilegalidade –  Inocorrência –  Presentes os requisitos legais previstos no art. 312, do Código de Processo Penal, não se cogita ilegalidade da prisão processual –  Panorama atual da saúde pública que, por si só, não é apto a justificar o pedido –  Ordem denegada.</t>
  </si>
  <si>
    <t>2109203-28.2021.8.26.0000</t>
  </si>
  <si>
    <t>Habeas Corpus –  Tráfico de entorpecentes –  Paciente e outro indivíduo presos em flagrante na posse de 343g de maconha (215 porções), 124g de cocaína (183 porções) e 67 comprimidos de LSD –  Pedido de revogação da prisão preventiva por falta dos requisitos legais do artigo 312 do Código de Processo Penal e por excesso de prazo na formação da culpa –  Legalidade da prisão preventiva que já foi
												Habeas Corpus –  Tráfico de entorpecentes –  Paciente e outro indivíduo presos em flagrante na posse de 343g de maconha (215 porções), 124g de cocaína (183 porções) e 67 comprimidos de LSD –  Pedido de revogação da prisão preventiva por falta dos requisitos legais do artigo 312 do Código de Processo Penal e por excesso de prazo na formação da culpa –  Legalidade da prisão preventiva que já foi examinada e confirmada por esta Colenda 7ª Câmara Criminal, quando do julgamento de 'habeas corpus' anteriormente ajuizado a favor do paciente, não merecendo conhecimento o pedido de sua revogação –  Alegação de excesso de prazo para formação da culpa que não merece acatamento –  Não demonstração de atuação morosa do Magistrado que preside a instrução em Primeiro Grau e que vem conduzindo a causa com a celeridade possível, tomando as medidas necessárias para a colheita das provas –  Ordem parcialmente conhecida e denegada.</t>
  </si>
  <si>
    <t>2112911-86.2021.8.26.0000</t>
  </si>
  <si>
    <t>2106898-71.2021.8.26.0000</t>
  </si>
  <si>
    <t>Habeas corpus. Furto. Liberdade provisória. Tratando-se de imputação de suposta autoria de crime cometido sem violência ou grave ameaça, e não havendo maior danosidade na conduta em julgamento, faz-se admissível que o imputado venha a responder ao processo em liberdade, assegurando-se o juízo com cautelares de índole diversa daquela estritamente prisional.</t>
  </si>
  <si>
    <t>1501882-42.2020.8.26.0544</t>
  </si>
  <si>
    <t>SENTENÇA DESCLASSIFICATÓRIA. EMENDATIO LIBELLI. RECURSO MINISTERIAL. TRÁFICO DE ENTORPECENTES. DESCLASSIFICAÇÃO DA CONDUTA PARA POSSE DE DROGAS PARA CONSUMO PRÓPRIO. Desclassificação operada na r. decisão, que redistribuiu o feito ao Juizado Especial Criminal . No caso específico dos autos, os elementos de convicção que compuseram o quadro probante, tais como as circunstâncias de apreensão do
												SENTENÇA DESCLASSIFICATÓRIA. EMENDATIO LIBELLI. RECURSO MINISTERIAL. TRÁFICO DE ENTORPECENTES. DESCLASSIFICAÇÃO DA CONDUTA PARA POSSE DE DROGAS PARA CONSUMO PRÓPRIO. Desclassificação operada na r. decisão, que redistribuiu o feito ao Juizado Especial Criminal . No caso específico dos autos, os elementos de convicção que compuseram o quadro probante, tais como as circunstâncias de apreensão do entorpecente, a quantidade, natureza e forma de acondicionamento da droga apreendida (maconha e cocaína, todas embaladas individualmente, prontas para a venda), bem como os relatos dos agentes estatais, indicam, em tese, que se destinasse o entorpecente apreendido à narcotraficância. Apelo ministerial provido, para afastar a emendatio libelli e, por conseguinte, determinar que o MM. Juízo a quo aprecie o mérito do caso penal sub judice. Por outro lado, os pedidos ministeriais afetos à dosimetria penal e ao regime prisional não comportam conhecimento nesta oportunidade. Sentença limitou-se a desclassificar a conduta imputada, sem avançar ao mérito do caso penal submetido à apreciação do Poder Judiciário. Falta de  interesse recursal, dada a ausência de sucumbência, nos pedidos afetos à dosimetria penal e à fixação do regime prisional inicial.
Recurso ministerial conhecido parcialmente e, na parte conhecida, provido para afastar a emendatio libelli e, por conseguinte, determinar a apreciação, pelo MM. Juízo a quo, do mérito do caso penal sub judice.</t>
  </si>
  <si>
    <t>2055789-18.2021.8.26.0000</t>
  </si>
  <si>
    <t>0002370-66.2021.8.26.0502</t>
  </si>
  <si>
    <t>AGRAVO DE EXECUÇÃO PENAL –  Preliminar de nulidade pela ausência de inquirição judicial do sentenciado –  Oitiva durante procedimento administrativo é suficiente para que o Juiz das Execuções decida sobre a falta disciplinar –  Acompanhamento de Defensor ao ato –  Rejeição - Apuração de falta grave consistente em atitude com o condão de subverter a ordem ou a disciplina, desrespeito e
												AGRAVO DE EXECUÇÃO PENAL –  Preliminar de nulidade pela ausência de inquirição judicial do sentenciado –  Oitiva durante procedimento administrativo é suficiente para que o Juiz das Execuções decida sobre a falta disciplinar –  Acompanhamento de Defensor ao ato –  Rejeição - Apuração de falta grave consistente em atitude com o condão de subverter a ordem ou a disciplina, desrespeito e desobediência - Absolvição ou desclassificação pretendidas –  Impossibilidade, pois comprovada a falta em procedimento administrativo regular –  Falta grave configurada gerando seus efeitos –  PRELIMINAR REJEITADA. RECURSO NÃO PROVIDO.</t>
  </si>
  <si>
    <t>2104403-54.2021.8.26.0000</t>
  </si>
  <si>
    <t>'Habeas corpus' –  Furto qualificado e adulteração de sinal identificador de veículo automotor –  Pedido de concessão da liberdade provisória –  Impossibilidade –  Decisão fundamentada na demonstração dos pressupostos e requisitos autorizadores da prisão preventiva –  Insuficiência das medidas cautelares alternativas –  Ausente a prova da imprescindibilidade da presença do paciente nos cuidados
												'Habeas corpus' –  Furto qualificado e adulteração de sinal identificador de veículo automotor –  Pedido de concessão da liberdade provisória –  Impossibilidade –  Decisão fundamentada na demonstração dos pressupostos e requisitos autorizadores da prisão preventiva –  Insuficiência das medidas cautelares alternativas –  Ausente a prova da imprescindibilidade da presença do paciente nos cuidados do filho menor de quatro anos –  Alegação de constrangimento ilegal não evidenciada –  Ordem denegada.</t>
  </si>
  <si>
    <t>2130565-86.2021.8.26.0000</t>
  </si>
  <si>
    <t>2121180-17.2021.8.26.0000</t>
  </si>
  <si>
    <t>2097017-70.2021.8.26.0000</t>
  </si>
  <si>
    <t>0017590-58.2021.8.26.0000</t>
  </si>
  <si>
    <t>HABEAS CORPUS. Insurgência contra r. decisão que indeferiu o benefício de progressão de regime. Alegação de que o paciente cumpria pena, previamente, em regime menos gravoso, possuindo bom comportamento carcerário. Exame criminológico, contudo, desfavorável ao pedido. Admissibilidade do exame. Inteligência da Súmula n. 439/STJ. Cometimento de novos delitos sempre que colocado em liberdade.
												HABEAS CORPUS. Insurgência contra r. decisão que indeferiu o benefício de progressão de regime. Alegação de que o paciente cumpria pena, previamente, em regime menos gravoso, possuindo bom comportamento carcerário. Exame criminológico, contudo, desfavorável ao pedido. Admissibilidade do exame. Inteligência da Súmula n. 439/STJ. Cometimento de novos delitos sempre que colocado em liberdade. Condenação por cinco furtos qualificados e uma extorsão. Manutenção da r. decisão. Ordem denegada, sem prejuízo de renovação do pleito pela defesa do paciente.</t>
  </si>
  <si>
    <t>0017207-80.2021.8.26.0000</t>
  </si>
  <si>
    <t>HABEAS CORPUS –  Pleito de restabelecimento de livramento condicional –  Pedido que deve ser dirigido ao juízo das execuções penais –  Ordem não conhecida.</t>
  </si>
  <si>
    <t>2059643-20.2021.8.26.0000</t>
  </si>
  <si>
    <t>HABEAS CORPUS –  Lesão corporal no âmbito de violência doméstica –  Prisão preventiva suficientemente fundamentada  –  A existência de condições pessoais favoráveis não pode, por si só, ensejar a liberdade –  Insuficiência de medidas cautelares na espécie –  Prematuro se afigura,  na estreita via  do  habeas corpus, prognosticar-se, qual será, se o caso, a condenação e em que termos serão
												HABEAS CORPUS –  Lesão corporal no âmbito de violência doméstica –  Prisão preventiva suficientemente fundamentada  –  A existência de condições pessoais favoráveis não pode, por si só, ensejar a liberdade –  Insuficiência de medidas cautelares na espécie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Inexigência de descumprimento ou existência prévia de medidas protetivas de urgência para decretação da prisão preventiva (STJ) –   Análise da situação de pandemia causada pela COVID-19 que não autoriza liberdade no caso concreto –  Liberdade incabível –  Ordem denegada.</t>
  </si>
  <si>
    <t>2114400-61.2021.8.26.0000</t>
  </si>
  <si>
    <t>Habeas corpus –  Tráfico de drogas –  Pretensa revogação da prisão preventiva apontando ausência de fundamentação idônea e pandemia –  Impossibilidade –  Paciente preso na posse de quantidade expressiva de drogas e apetrechos –  Necessidade de garantia da ordem pública –  Medidas cautelares diversas da prisão insuficientes –  Ordem denegada.</t>
  </si>
  <si>
    <t>2116669-73.2021.8.26.0000</t>
  </si>
  <si>
    <t>Habeas corpus –  Furto qualificado –  Pretensa revogação da prisão preventiva apontando ausência de fundamentação idônea –  Impossibilidade –  Pacientes reincidentes e portadores de maus antecedentes –  Necessidade de garantia da ordem pública –  Medidas cautelares diversas da prisão insuficientes –  Ordem denegada.</t>
  </si>
  <si>
    <t>2124069-41.2021.8.26.0000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</si>
  <si>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PANDEMIA –  covid-19 –  paciente que não pertence ao grupo de risco alvo da pandemia –  indefere-se o processamento.</t>
  </si>
  <si>
    <t>2051981-05.2021.8.26.0000</t>
  </si>
  <si>
    <t>1501192-55.2020.8.26.0530</t>
  </si>
  <si>
    <t>APELAÇÃO CRIMINAL. Roubo majorado. Concurso de pessoas. Corrupção de menores. Concurso Formal. Sentença condenatória. Defesa pleiteia a absolvição por insuficiência probatória para ambos os delitos (roubo e corrupção de menores). Subsidiariamente, pleiteia a fixação da pena-base no mínimo legal; o reconhecimento da confissão e sua compensação com a agravante da reincidência; o reconhecimento do
												APELAÇÃO CRIMINAL. Roubo majorado. Concurso de pessoas. Corrupção de menores. Concurso Formal. Sentença condenatória. Defesa pleiteia a absolvição por insuficiência probatória para ambos os delitos (roubo e corrupção de menores). Subsidiariamente, pleiteia a fixação da pena-base no mínimo legal; o reconhecimento da confissão e sua compensação com a agravante da reincidência; o reconhecimento do crime único e, por fim, a redução na terceira fase em razão de 03 (três) causas de aumento. Parcial razão. Manutenção da condenação pelos crimes de roubo majorado e corrupção de menores é medida de rigor. Materialidade e autoria cabalmente demonstradas. Declarações coerentes da vítima. Reconhecimento do réu e do adolescente. Concurso de agentes comprovado. Negativa isolada nos autos. Delito de corrupção de menores é de natureza formal. Desnecessária prova da efetiva corrupção. Súmula nº 500 do STJ. Dosimetria comporta reparo. Basilares no mínimo legal. Impossível reconhecer a atenuante da confissão. Necessário afastar a agravante genérica prevista no artigo 61, inciso II, alínea j, do Código Penal. Reconhecimento do concurso de agentes. Concurso formal entre o roubo e a corrupção de menores mantido. Regime inicial fechado se justifica pela gravidade e pluralidade dos crimes praticados pelo acusado. Recurso parcialmente provido.</t>
  </si>
  <si>
    <t>2124851-48.2021.8.26.0000</t>
  </si>
  <si>
    <t>Habeas corpus –  Tráfico de drogas –  Prisão em flagrante convertida em preventiva decretada – Pretensão de revogação da custódia cautelar apontando ausência de fundamentação idônea –  Pleito subsidiário de aplicação de medidas cautelares diversas da prisão –  Impossibilidade –  Grande quantidade de droga de alto potencial lesivo –  Gravidade concreta do delito –  Pacientes com envolvimentos
												Habeas corpus –  Tráfico de drogas –  Prisão em flagrante convertida em preventiva decretada – Pretensão de revogação da custódia cautelar apontando ausência de fundamentação idônea –  Pleito subsidiário de aplicação de medidas cautelares diversas da prisão –  Impossibilidade –  Grande quantidade de droga de alto potencial lesivo –  Gravidade concreta do delito –  Pacientes com envolvimentos criminais pretéritos –  Pandemia do COVID-19 –  Ausência de comprovação de prejuízo à saúde dos réus –  Ordem denegada.</t>
  </si>
  <si>
    <t>2134501-22.2021.8.26.0000</t>
  </si>
  <si>
    <t xml:space="preserve">
FURTO. Trancamento da ação penal. Atipicidade da conduta. Inocorrência. Aplicação do "princípio da insignificância". Inadmissibilidade. Bem subtraído que possuí valor econômico, com repercussão na esfera do bem jurídico tutelado pela lei penal. Prisão preventiva. Revogação. Impossibilidade. Existência de prova da materialidade da infração e de indícios da autoria. Condições subjetivas do
FURTO. Trancamento da ação penal. Atipicidade da conduta. Inocorrência. Aplicação do "princípio da insignificância". Inadmissibilidade. Bem subtraído que possuí valor econômico, com repercussão na esfera do bem jurídico tutelado pela lei penal.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de prisão domiciliar ao paciente. Constrangimento ilegal inexistente. Ordem denegada.</t>
  </si>
  <si>
    <t>1511870-65.2020.8.26.0228</t>
  </si>
  <si>
    <t>2118495-37.2021.8.26.0000</t>
  </si>
  <si>
    <t>2134657-10.2021.8.26.0000</t>
  </si>
  <si>
    <t>Habeas corpus –  Tráfico e associação ao tráfico ilícito de drogas, posse irregular de arma de fogo e receptação –  Prisão preventiva –  Ilegalidade –  Inocorrência –  Presentes os requisitos legais previstos no art. 312, do Código de Processo Penal, não se cogita ilegalidade da prisão processual –  Panorama atual da saúde pública que, por si só, não é apto a justificar o pedido –  Ordem
												Habeas corpus –  Tráfico e associação ao tráfico ilícito de drogas, posse irregular de arma de fogo e receptação –  Prisão preventiva –  Ilegalidade –  Inocorrência –  Presentes os requisitos legais previstos no art. 312, do Código de Processo Penal, não se cogita ilegalidade da prisão processual –  Panorama atual da saúde pública que, por si só, não é apto a justificar o pedido –  Ordem denegada.</t>
  </si>
  <si>
    <t>1501244-25.2020.8.26.0571</t>
  </si>
  <si>
    <t>2101040-59.2021.8.26.0000</t>
  </si>
  <si>
    <t>2135854-97.2021.8.26.0000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</si>
  <si>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paciente que ostenta reincidência.
HABEAS CORPUS –  impossibilidade de análise aprofundada do mérito - verdadeiro exercício de futurologia.
HABEAS CORPUS –  pandemia –  COVID-19 –  paciente que não compõe o grupo de risco alvo da pandemia –  paciente em efetivo isolamento social –  indefere-se o processamento.</t>
  </si>
  <si>
    <t>1520504-50.2020.8.26.0228</t>
  </si>
  <si>
    <t>Apelação. Roubo. Subtração de bens de estabelecimento comercial. Réu detido, instantes após os fatos, em poder da res furtiva, sendo reconhecido pela vítima. Condenação lastreada em sólidos elementos. Insurgência defensiva em face das penas. Condenações pretéritas definitivas, ultrapassado o tempo depurador, devidamente consideradas como circunstância judicial negativa. Inteligência do artigo 59,
												Apelação. Roubo. Subtração de bens de estabelecimento comercial. Réu detido, instantes após os fatos, em poder da res furtiva, sendo reconhecido pela vítima. Condenação lastreada em sólidos elementos. Insurgência defensiva em face das penas. Condenações pretéritas definitivas, ultrapassado o tempo depurador, devidamente consideradas como circunstância judicial negativa. Inteligência do artigo 59, do Código Penal. Exclusão da agravante da calamidade pública. Pandemia pelo coronavírus que não guarda qualquer relação com os fatos sub judice. Reincidência específica corretamente compensada com a atenuante da confissão. Penas finalizadas em 4 anos e 8 meses de reclusão e 11 dias-multa. Regime inicial fechado. Parcial provimento ao apelo defensivo.</t>
  </si>
  <si>
    <t>0000148-39.1987.8.26.0625</t>
  </si>
  <si>
    <t>HOMICÍDIOS (CONTINUIDADE DELITIVA). Autos físicos com atuais 55 volumes, constantes do acervo do D. Desembargador que me antecedeu na Cadeira, composto de cerca de 1900 processos, a quem foram distribuídos aos 3/12/12, aportando-me somente aos 8/2/21, com o parcial retorno das atividades forenses em razão da pandemia de covid-19.
APELAÇÕES DEFENSIVAS. Análise com margens e
												HOMICÍDIOS (CONTINUIDADE DELITIVA). Autos físicos com atuais 55 volumes, constantes do acervo do D. Desembargador que me antecedeu na Cadeira, composto de cerca de 1900 processos, a quem foram distribuídos aos 3/12/12, aportando-me somente aos 8/2/21, com o parcial retorno das atividades forenses em razão da pandemia de covid-19.
APELAÇÕES DEFENSIVAS. Análise com margens e valoração estabelecidas pela Súmula/STF, nº 713: "O efeito devolutivo da apelação contra decisões do Júri é adstrito aos fundamentos da sua interposição".
PRELIMINARES. 
CERCEAMENTO DA PLENITUDE DE DEFESA EM RAZÃO DO INDEFERIMENTO DE PERGUNTAS À TESTEMUNHA ROOSEVELT DE SÁ KALUME. Indagações que não guardavam relação com os fatos (CPP, art. 212).
DENEGAÇÃO DO PLEITO DE ACAREAÇÃO ENTRE AS TESTEMUNHAS RITA MARIA PEREIRA E FERNANDO LUIZ TEIXEIRA. Depoimentos já tomados perante o Conselho de Sentença. Eventuais divergências plenamente comuns, cabendo, ao Corpo de Jurados, a avaliação da prova produzida, e a decisão pelo acolhimento da versão mais plausível.
INDEFERIMENTO DE OITIVA DA TESTEMUNHA JONAS DE ALMEIDA BRITTO EM PLENÁRIO. Testemunha já ouvida por carta precatória, devidamente juntada, cujo inteiro depoimento foi tomado em audiência da qual estavam cientes as defesas e à disposição dos Patronos para utilização em Plenário.
DEFEITO DO PRIMEIRO QUESITO DE TODAS AS SÉRIES, POIS NÃO FORMULADO EM PROPOSIÇÃO AFIRMATIVA. Impertinência. Indagação formulada de acordo com o ordenamento jurídico.
MÉRITO. Decisão do Conselho de Sentença que se coaduna com o conjunto probatório. Comprovação de extração de órgãos em um contexto de viabilidade de vida, sem efetiva demonstração da morte cerebral ou encefálica.
DOSIMETRIA. Alijamento da agravante prevista no CP, art. 61, II, h). Sanções reduzidas a 15 anos de reclusão. Regime preservado. 
PROVIMENTO PARCIAL, não sendo o caso reconhecimento de eventual prescrição em favor de RUI e MARIANO, atualmente maiores de 70 anos, pois o benefício do CP, art. 115 (prazo pela metade) não se aplica quando o agente conta com mais de 70 anos na data do V. Acórdão que se limita a confirmar a sentença condenatória, lembrando-se que, à época da prolação da procedência da pretensão punitiva, não eram septuagenários.</t>
  </si>
  <si>
    <t>2104315-16.2021.8.26.0000</t>
  </si>
  <si>
    <t>2113686-04.2021.8.26.0000</t>
  </si>
  <si>
    <t>1509828-43.2020.8.26.0228</t>
  </si>
  <si>
    <t>Apelação. Roubo majorado pelo concurso de agentes e pelo emprego de arma de fogo. Quatro indivíduos se aproximaram da vítima a bordo de um veículo, sendo que três deles desembarcaram e, mediante emprego de arma de fogo, subtraíram a motocicleta do ofendido. Menos de duas horas após a prática criminosa, os réus foram localizados na condução do veículo utilizado para a empreitada criminosa, sendo
												Apelação. Roubo majorado pelo concurso de agentes e pelo emprego de arma de fogo. Quatro indivíduos se aproximaram da vítima a bordo de um veículo, sendo que três deles desembarcaram e, mediante emprego de arma de fogo, subtraíram a motocicleta do ofendido. Menos de duas horas após a prática criminosa, os réus foram localizados na condução do veículo utilizado para a empreitada criminosa, sendo reconhecidos pela vítima e detidos em poder do instrumento bélico e do aparelho celular subtraído. A motocicleta foi encontrada estacionada nas proximidades. Autoria e materialidade comprovadas. Prova oral satisfatória à confirmação dos fatos. No entanto, conquanto o concurso de agentes esteja bem delineado pelo acervo probatório, tratando-se da inequívoca participação de quatro indivíduos, a majorante do emprego de arma de fogo deve ser excluída, porquanto, consoante laudo pericial de fls. 179/182, a arma era absolutamente inapta ao disparo ("devido à ausência do pino percutor"). Readequação das penas. Bases fixadas nos mínimos legais. Exclusão da agravante da calamidade pública. Incidência do concurso de agentes à fração de um terço. Penas finalizadas em 5 anos e 4 meses de reclusão e 13 dias-multa. Regime inicial fechado mantido. Parcial provimento.</t>
  </si>
  <si>
    <t>2118960-46.2021.8.26.0000</t>
  </si>
  <si>
    <t>2118523-05.2021.8.26.0000</t>
  </si>
  <si>
    <t>Habeas Corpus. Tráfico de drogas. Pretendida a revogação da prisão preventiva do paciente. Impossibilidade. Presentes os requisitos da prisão preventiva. Relatório policial que indica que o paciente possui um envolvimento mais profundo e não ocasional com o tráfico de drogas e com o comércio de armas de fogo. Prisão preventiva que é necessária para, ao menos resguardo da ordem pública. Decisão
												Habeas Corpus. Tráfico de drogas. Pretendida a revogação da prisão preventiva do paciente. Impossibilidade. Presentes os requisitos da prisão preventiva. Relatório policial que indica que o paciente possui um envolvimento mais profundo e não ocasional com o tráfico de drogas e com o comércio de armas de fogo. Prisão preventiva que é necessária para, ao menos resguardo da ordem pública. Decisão proferida pelo juízo a quo que está bem fundamentada, indicando elementos do caso concreto. Ausência de configuração de constrangimento ilegal. Recomendação n. 62 do CNJ que não se aplica ao caso concreto, diante da prevalência da necessidade de resguardo da ordem social. Ordem denegada.</t>
  </si>
  <si>
    <t>2139453-44.2021.8.26.0000</t>
  </si>
  <si>
    <t>1500063-30.2020.8.26.0622</t>
  </si>
  <si>
    <t>0011998-86.2020.8.26.0996</t>
  </si>
  <si>
    <t>AGRAVO EM EXECUÇÃO PENAL –  Pedido de reforma da decisão que reconheceu a falta disciplinar de natureza grave –  Conduta não individualizada no caso concreto –  Prova frágil a ensejar a condenação do agravante –  Imputação coletiva –  Impossibilidade –  Inteligência do artigo 45, § 3º, da Lei de Execução Penal – Agravo provido.</t>
  </si>
  <si>
    <t>2117560-94.2021.8.26.0000</t>
  </si>
  <si>
    <t>HABEAS CORPUS –  Roubo Majorado –  Insurgência contra a conversão da prisão temporária em preventiva, embora estivessem ausentes seus requisitos ensejadores, além da possibilidade de contágio pelo Covid-19 no interior da unidade prisional –  INADMISSIBILIDADE - A  decisão se encontra suficientemente fundamentada, demonstrando de forma adequada a presença dos requisitos ensejadores da
												HABEAS CORPUS –  Roubo Majorado –  Insurgência contra a conversão da prisão temporária em preventiva, embora estivessem ausentes seus requisitos ensejadores, além da possibilidade de contágio pelo Covid-19 no interior da unidade prisional –  INADMISSIBILIDADE -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Por fim, não há qualquer notícia nos autos acerca do estado de saúde do paciente ou que faça parte do grupo de vulneráveis e tampouco as condições do estabelecimento prisional em que se encontra recolhido e que lá não possa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</si>
  <si>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2121083-17.2021.8.26.0000</t>
  </si>
  <si>
    <t>HABEAS CORPUS –  Tráfico e Associação –  Prisão preventiva –  Inteligência dos artigos 312 e 313 do Código de Processo Penal –  Requisitos objetivos e subjetivos verificados –  Decisão do Juízo fundamentada –  Liberdade provisória incabível –  ORDEM DENEGADA.</t>
  </si>
  <si>
    <t>1500108-29.2020.8.26.0559</t>
  </si>
  <si>
    <t>2107807-16.2021.8.26.0000</t>
  </si>
  <si>
    <t>HABEAS CORPUS com pedido liminar. Suposta prática de tráfico de entorpecentes. Pleito de concessão de liberdade provisória, por entender desnecessário o cárcere cautelar, em razão da primariedade, o que possibilitará o reconhecimento do privilégio. Sem razão. Crime concretamente grave, sendo por isso mesmo equiparado a hediondo, sendo um dos principais responsáveis por alimentar a cadeia delitiva
												HABEAS CORPUS com pedido liminar. Suposta prática de tráfico de entorpecentes. Pleito de concessão de liberdade provisória, por entender desnecessário o cárcere cautelar, em razão da primariedade, o que possibilitará o reconhecimento do privilégio. Sem razão. Crime concretamente grave, sendo por isso mesmo equiparado a hediondo, sendo um dos principais responsáveis por alimentar a cadeia delitiva atual. Necessidade de resguardo da ordem pública. Paciente reincidente. Não comprovação de que o paciente faça parte do grupo de risco da doença, tampouco da incapacidade do presídio em eventualmente ministrar o tratamento médico adequado em caso de necessidade. Presentes os requisitos dos artigos 312 e 313 do CPP. Decreto mantido. Ordem denegada.</t>
  </si>
  <si>
    <t>1500846-09.2020.8.26.0400</t>
  </si>
  <si>
    <t xml:space="preserve">
MATERIALIDADE –  auto de apreensão e laudo toxicológico que restou positivo para a presença do elemento ativo –  comprovação que os materiais apreendidos são drogas.
AUTORIA –  confissão do réu em sintonia com o restante do acervo probatório - depoimento de policiais que indica a apreensão de droga em poder do réu –  validade –  depoimento policial só deve ser visto com reservas quando a
MATERIALIDADE –  auto de apreensão e laudo toxicológico que restou positivo para a presença do elemento ativo –  comprovação que os materiais apreendidos são drogas.
AUTORIA –  confissão do réu em sintonia com o restante do acervo probatório - depoimento de policiais que indica a apreensão de droga em poder do réu –  validade –  depoimento policial só deve ser visto com reservas quando a imputação ao réu visa justificar eventual abuso praticado –  inocorrência no caso em tela.
TRÁFICO –  destinação a terceiros –  quantidade, incomum com a figura do usuário; forma de acondicionamento da droga, própria para a venda a varejo; apreensão de dinheiro e confissão do réu acerca da traficância - de rigor é a condenação. 
PENA –  primeira fase –  quantidade e natureza das drogas apreendidas –  mau antecedente - mantença - afastamento de uma circunstância apontada pelo Magistrado - não demonstração que a traficância estava se valendo da maior movimentação no Parque Aquático - redução do aumento para 1/3 –  provimento ao apelo –  segunda fase – incidência da agravante prevista no artigo 61, II, j, CP - compensação com a atenuante da confissão –  aumento de 1/6 pela reincidência –  3ª fase –  ausentes causas de aumento e diminuição da pena –  redutor não reconhecido em face da reincidência e do mau antecedente.
REGIME –  réu que se encontrava em poder de considerável quantidade de droga –  natureza de parte dos entorpecentes que possui alto potencial lesivo –  alta reprovabilidade e periculosidade –  reincidência específica e mau antecedente –  o regime deve ser o necessário para dissuadir o réu de retornar a delinquir (Beccaria) –  regime fechado –  necessidade –  detração –  não cabimento no presente caso –  regime que foi fixado com base em circunstâncias desfavoráveis.</t>
  </si>
  <si>
    <t>2104289-18.2021.8.26.0000</t>
  </si>
  <si>
    <t>Habeas Corpus. Violência doméstica. Ameaça e lesões corporais. Contexto grave. Vítima gestante que foi agredida no ventre. Custódia cautelar que se mostra necessária para garantia de ordem pública, segurança da vítima e do feto. Ordem denegada.</t>
  </si>
  <si>
    <t>0004820-96.2020.8.26.0637</t>
  </si>
  <si>
    <t>Agravo em Execução Penal –  Falta grave – Participação em movimento de subversão à ordem e disciplina –  Falta grave comprovada –  Recurso desprovido.</t>
  </si>
  <si>
    <t>1520467-23.2020.8.26.0228</t>
  </si>
  <si>
    <t xml:space="preserve">
APELAÇÃO –  ROUBO MAJORADO –  Artigo 157, § 2º, inciso II, cc. o § 2º-A, inciso I, ambos do Código Penal –  Emprego de arma de fogo e comparsaria para subtração de automóvel e celular de vítima, que estacionava em via pública –  Pleito de insuficiência probatória quanto a autoria delitiva que se deixa de acolher. Negativa frágil. Apreensão em flagrância, deixando o carro subtraído, em poder
APELAÇÃO –  ROUBO MAJORADO –  Artigo 157, § 2º, inciso II, cc. o § 2º-A, inciso I, ambos do Código Penal –  Emprego de arma de fogo e comparsaria para subtração de automóvel e celular de vítima, que estacionava em via pública –  Pleito de insuficiência probatória quanto a autoria delitiva que se deixa de acolher. Negativa frágil. Apreensão em flagrância, deixando o carro subtraído, em poder das chaves em mãos. Robusto conjunto probatório que lhe é desfavorável. Palavras da vítima e do servidor policial seguras e consistentes. Depoimentos policiais válidos. Suficiência para a comprovação dos fatos. Condenação mantida –  Majorantes bem demonstradas. Concurso de pessoas. Emprego de arma de fogo. Ausência de apreensão e perícia que não impedem o reconhecimento. Possibilidade de cumulação das causas de aumento de pena –  Dosimetria das penas. Elevação da basilar justificada. Não se aplica aos maus antecedentes o prazo quinquenal de prescrição previsto para a reincidência (art. 64, I, do Código Penal). Manutenção. –  Regime fechado bem fixado. Gravidade concreta do delito –  Prequestionamento. RECURSO NÃO PROVIDO.</t>
  </si>
  <si>
    <t>1515050-89.2020.8.26.0228</t>
  </si>
  <si>
    <t>TRÁFICO DE ENTORPECENTES. CONDENAÇÃO NA ORIGEM. CONFORMIDADE COM O RECONHECIMENTO DA AUTORIA E MATERIALIDADE DELITIVAS. Não há dúvida quanto à materialidade e à autoria delitivas, tanto é que o acusado sequer se insurge contra elas em suas razões recursais, mesmo porque ele foi detido na posse de 8 (oito) porções de maconha, com massa líquida de 176,6g (cento e setenta e seis gramas e seis
												TRÁFICO DE ENTORPECENTES. CONDENAÇÃO NA ORIGEM. CONFORMIDADE COM O RECONHECIMENTO DA AUTORIA E MATERIALIDADE DELITIVAS. Não há dúvida quanto à materialidade e à autoria delitivas, tanto é que o acusado sequer se insurge contra elas em suas razões recursais, mesmo porque ele foi detido na posse de 8 (oito) porções de maconha, com massa líquida de 176,6g (cento e setenta e seis gramas e seis decigramas) e 430 (quatrocentos e trinta) eppendorfs de cocaína, com massa líquida de 256,6g (duzentos e cinquenta e seis gramas e seis decigramas) e, apesar de silente na polícia, confessou, em juízo, a propriedade das drogas apreendidas em seu imóvel, esclarecendo que recebia determinada quantia para guardá-las. Confissão  corroborada pelos relatos dos policiais civis  que apreenderam os entorpecentes na residência de Tiago. Condenação mantida.
PENAS. Base bem fixada em 1/6 acima do mínimo legal pela quantidade e natureza do entorpecente apreendido. Na segunda fase, ora reconhecida a atenuante da confissão espontânea. compensada com a agravante da calamidade pública. O acusado ostenta condenação definitiva por associação para o tráfico (fls. 153/154), razão pela não faz jus à aplicação do redutor previsto no artigo 33, § 4º, da Lei nº 11.343/06. REGIME PRISIONAL. Regime inicial fechado mantido, ante a quantidade de pena aplicada –  superior a quatro anos –  e a reincidência do réu, além da gravidade concreta do delito praticado. BENEFÍCIOS LEGAIS. Incabíveis o sursis penal e a substituição da pena corporal por restritiva de direitos, ante a quantidade de pena corporal (superior a quatro anos), e a reincidência específica do réu.
Apelo defensivo parcialmente provido para reconhecer a atenuante da confissão espontânea, sem repercussão na pena final imposta, mantida, no mais, a respeitável sentença de primeiro grau, por seus próprios e jurídicos fundamentos.</t>
  </si>
  <si>
    <t>2067931-54.2021.8.26.0000</t>
  </si>
  <si>
    <t>HABEAS CORPUS –  Livramento condicional –  Via eleita inadequada –  O habeas corpus não é sucedâneo de pedido ou recurso próprios –  Matéria a ser discutida em sede de Execução Penal –  Portaria Interministerial nº 07/2020 adota providências suficientes à contenção da pandemia no sistema prisional –  Medidas preventivas contra a propagação da infecção pelo novo Coronavírus
												HABEAS CORPUS –  Livramento condicional –  Via eleita inadequada –  O habeas corpus não é sucedâneo de pedido ou recurso próprios –  Matéria a ser discutida em sede de Execução Penal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não conhecida.</t>
  </si>
  <si>
    <t>1522599-53.2020.8.26.0228</t>
  </si>
  <si>
    <t>2072421-22.2021.8.26.0000</t>
  </si>
  <si>
    <t>Habeas corpus –  Roubo majorado –  Paciente e outro indivíduo que adentraram estabelecimento comercial e, mediante grave ameaça exercida com emprego de arma de fogo, renderam dois empregados, subtraindo R$ 21.000,00 (em dinheiro), garrafas de bebida e aparelhos celulares, fugindo em seguida –  Pedido de revogação da prisão preventiva que não comporta acolhimento –  Presença dos requisitos
												Habeas corpus –  Roubo majorado –  Paciente e outro indivíduo que adentraram estabelecimento comercial e, mediante grave ameaça exercida com emprego de arma de fogo, renderam dois empregados, subtraindo R$ 21.000,00 (em dinheiro), garrafas de bebida e aparelhos celulares, fugindo em seguida –  Pedido de revogação da prisão preventiva que não comporta acolhimento –  Presença dos requisitos previstos no art. 312 do Cód. de Proc. Penal –  Substituição da custódia por medidas cautelares diversas da prisão inviável na espécie, pois estas seriam claramente insuficientes para impedir a reiteração de práticas delitivas –  Inexistência de coação ilegal –  Ordem denegada.</t>
  </si>
  <si>
    <t>2070212-80.2021.8.26.0000</t>
  </si>
  <si>
    <t>HABEAS CORPUS –  Tráfico Ilícito De Drogas –  Prisão em flagrante delito convolada em segregação preventiva – Manutenção do confinamento –  Necessidade –  Circunstâncias da prisão que, neste momento processual, não justificam a revogação da custódia cautelar –  Registro de atos infracionais que, embora não gerem reflexos em futura dosimetria penal, evidenciam importante indicativo de risco de
												HABEAS CORPUS –  Tráfico Ilícito De Drogas –  Prisão em flagrante delito convolada em segregação preventiva – Manutenção do confinamento –  Necessidade –  Circunstâncias da prisão que, neste momento processual, não justificam a revogação da custódia cautelar –  Registro de atos infracionais que, embora não gerem reflexos em futura dosimetria penal, evidenciam importante indicativo de risco de reiteração delitiva –  Medidas cautelares previstas no artigo 319 do Código de Processo Penal que se mostram insuficientes a garantir a ordem pública e a instrução criminal –  Constrangimento Ilegal Não Evidenciado – ORDEM DENEGADA.</t>
  </si>
  <si>
    <t>2075202-51.2020.8.26.0000</t>
  </si>
  <si>
    <t>Destruição / Subração / Ocultação de Cadáver</t>
  </si>
  <si>
    <t>2105844-70.2021.8.26.0000</t>
  </si>
  <si>
    <t>2108460-18.2021.8.26.0000</t>
  </si>
  <si>
    <t>Habeas corpus –  Tentativa de feminicídio –  Pretensão à revogação da prisão preventiva –  Inadmissibilidade – Presentes os requisitos legais previstos no art. 312, do Código de Processo Penal –  Panorama atual da saúde pública que, por si só, não é apto a justificar o pedido–  Excesso de prazo não configurado –  Ordem denegada.</t>
  </si>
  <si>
    <t>2081617-16.2021.8.26.0000</t>
  </si>
  <si>
    <t>Habeas Corpus. Crime de furto qualificado. Revogação da prisão preventiva. Impossibilidade. Requisitos autorizadores presentes. Constrangimento ilegal não configurado. Ordem denegada.</t>
  </si>
  <si>
    <t>2109715-11.2021.8.26.0000</t>
  </si>
  <si>
    <t>2129475-43.2021.8.26.0000</t>
  </si>
  <si>
    <t>HABEAS CORPUS –  Homicídios qualificados tentados (artigo 121, § 2º, II e IV, por duas vezes, c.c. 14, II, do CP) –  Alegação de excesso de prazo para a formação da culpa. Inocorrência. Seguimento regular da ação penal, consideradas as peculiaridades do caso –  Ausente demonstração de desídia estatal –  Questão superada pela pronúncia do paciente e pelo encerramento da instrução. Súmulas nºs 21 e
												HABEAS CORPUS –  Homicídios qualificados tentados (artigo 121, § 2º, II e IV, por duas vezes, c.c. 14, II, do CP) –  Alegação de excesso de prazo para a formação da culpa. Inocorrência. Seguimento regular da ação penal, consideradas as peculiaridades do caso –  Ausente demonstração de desídia estatal –  Questão superada pela pronúncia do paciente e pelo encerramento da instrução. Súmulas nºs 21 e 52 do C. STJ –  Situação excepcional de pandemia do coronavírus que, por si só, não justifica a revogação da medida extrema –  Ordem denegada.</t>
  </si>
  <si>
    <t>2119493-05.2021.8.26.0000</t>
  </si>
  <si>
    <t>0002629-34.2021.8.26.0996</t>
  </si>
  <si>
    <t>Agravo em execução penal –  Livramento condicional indeferido sob argumento de ausência de requisitos subjetivos –  Exame criminológico desfavorável –  Indeferimento bem justificado –  Recurso improvido.</t>
  </si>
  <si>
    <t>2131255-18.2021.8.26.0000</t>
  </si>
  <si>
    <t>HABEAS CORPUS –  ROUBO MAJORADO –  PRETENSÃO À CONCESSAO DE PRISÃO DOMICILIAR EM RAZÃO DA PANDEMIA CAUSADA PELA COVID-19 –  INVIABILIDADE –  AUSÊNCIA DOS PRESSUPOSTOS LEGAIS –  ORDEM DENEGADA.</t>
  </si>
  <si>
    <t>2110667-87.2021.8.26.0000</t>
  </si>
  <si>
    <t>1525349-28.2020.8.26.0228</t>
  </si>
  <si>
    <t>APELAÇÃO. Tráfico de drogas. Absolvição por insuficiência probatória. Inviabilidade. Autoria e materialidade do crime bem demonstradas. Depoimentos dos policiais civis em harmonia com os demais elementos probatórios coligidos aos autos. Condenação mantida. Dosimetria. Inexistência de comprovação de que o delito foi cometido em razão da pandemia ou de que o agente se aproveitou do estado
												APELAÇÃO. Tráfico de drogas. Absolvição por insuficiência probatória. Inviabilidade. Autoria e materialidade do crime bem demonstradas. Depoimentos dos policiais civis em harmonia com os demais elementos probatórios coligidos aos autos. Condenação mantida. Dosimetria. Inexistência de comprovação de que o delito foi cometido em razão da pandemia ou de que o agente se aproveitou do estado de calamidade pública. Inviabilidade da incidência do privilégio previsto no artigo 33, §4º, da Lei n. 11.343/06. Reconhecimento da reincidência como circunstância agravante e para afastar a incidência do redutor. Non bis in idem. Inconstitucionalidade da pena de multa do artigo 33, da Lei n. 11.343/06. Não reconhecimento. Dispositivo legal que permite a individualização da pena. Proporcionalidade respeitada. Regime inicial fechado para o cumprimento da pena mantido e que se justifica pelo quantum da reprimenda e pela reincidência do acusado. Recurso parcialmente provido.</t>
  </si>
  <si>
    <t>2103929-83.2021.8.26.0000</t>
  </si>
  <si>
    <t>1505151-33.2021.8.26.0228</t>
  </si>
  <si>
    <t>1-) Apelação criminal. Furto tentado. Provimento parcial do apelo defensivo para redução da pena.
2-) Materialidade delitiva e autoria estão comprovadas pela prova oral e documentos existentes nos autos. Furto tentado que pode ser atribuído ao apelante.
3-) Conduta típica. Princípio da insignificância, inaplicável na hipótese. Valor dos bens que não pode ser considerado ínfimo ou irrisório. A
												1-) Apelação criminal. Furto tentado. Provimento parcial do apelo defensivo para redução da pena.
2-) Materialidade delitiva e autoria estão comprovadas pela prova oral e documentos existentes nos autos. Furto tentado que pode ser atribuído ao apelante.
3-) Conduta típica. Princípio da insignificância, inaplicável na hipótese. Valor dos bens que não pode ser considerado ínfimo ou irrisório. A lesividade individual e pública, no caso em apreço, é marcante, não se podendo desprezar o reflexo à insegurança pública. O agente é reincidente e a reiteração criminosa impede o reconhecimento da tese defensiva. 
4-) Pena redimensionada. Na primeira fase, a pena-base pode ser fixada no piso: um (1) ano de reclusão e pagamento de dez (10) dias-multa, tendo em vista a ausência de prejuízo à empresa-vítima. Na segunda fase, a agravante prevista no artigo 61, inc. II, "j", do Código Penal deve ser afastada, pois, embora não se discuta que o crime ocorreu durante o período de calamidade pública decretada em face da pandemia de COVID-19, tal circunstância em nada contribuiu para a sua realização. No mais, mantém-se a compensação da agravante da reincidência com a confissão espontânea, remanescendo a pena no patamar mínimo. Na terceira fase, a pena foi diminuída de 1/3, pelo reconhecimento da tentativa e "iter criminis" percorrido, totalizando-se oito (8) meses de reclusão e pagamento de seis (3) dias-multa. O apelante foi beneficiado com a desconsideração da majorante relativa ao repouso noturno (§ 1º, do art. 155, do Código Penal), pois a prova colhida durante a instrução não deixou dúvida que o delito ocorreu durante a madrugada, mas ante a ausência de impugnação da Acusação, nada a decidir na parcela.
5-) Regime inicial semiaberto eleito com razoabilidade e proporcionalidade, pela reincidência, para retribuição, prevenção e ressocialização criminais.
6-) Não se pode substituir a pena privativa da liberdade por restritivas de direitos ou conceder-se o "sursis", pela reincidência e inviabilidade subjetiva para bem individualizar a pena.
7-) O apelante está preso e permanecerá nessa condição, pois persistem os motivos da segregação cautelar.</t>
  </si>
  <si>
    <t>2013304-03.2021.8.26.0000</t>
  </si>
  <si>
    <t>8º Grupo de Direito Criminal</t>
  </si>
  <si>
    <t>REVISÃO CRIMINAL –  Roubo majorado –  Inocorrência das hipóteses previstas no artigo 621 do CPP –  Manutenção do decisum –  Indeferimento da revisão criminal.</t>
  </si>
  <si>
    <t>2113713-84.2021.8.26.0000</t>
  </si>
  <si>
    <t>Habeas Corpus –  Roubo –  Réu preso preventivamente - Pedido de concessão de liberdade provisória - Superveniência de sentença condenatória, com imposição de regime semiaberto e concedida a liberdade provisória - Perda do objeto –  Ordem prejudicada.</t>
  </si>
  <si>
    <t>2117120-98.2021.8.26.0000</t>
  </si>
  <si>
    <t>HABEAS CORPUS –  Roubo –  Prisão preventiva –  Inteligência dos artigos 312 e 313 do Código de Processo Penal –  Requisitos objetivos e subjetivos verificados –  Decisão do Juízo fundamentada –  Liberdade provisória incabível –  ORDEM DENEGADA</t>
  </si>
  <si>
    <t>2088551-87.2021.8.26.0000</t>
  </si>
  <si>
    <t>'Habeas corpus' –  Tráfico de drogas –  Pleito de concessão da liberdade provisória –  Excesso de prazo na formação da culpa e alegação de descumprimento dos requisitos do artigo 316, parágrafo único do Código de Processo Penal –  Inocorrência –  Instrução encerrada –  Súmula nº 52 do STJ –  Revisões devidamente realizadas –  Aplicação do princípio da razoabilidade –  Ineficiência estatal não
												'Habeas corpus' –  Tráfico de drogas –  Pleito de concessão da liberdade provisória –  Excesso de prazo na formação da culpa e alegação de descumprimento dos requisitos do artigo 316, parágrafo único do Código de Processo Penal –  Inocorrência –  Instrução encerrada –  Súmula nº 52 do STJ –  Revisões devidamente realizadas –  Aplicação do princípio da razoabilidade –  Ineficiência estatal não constatada –  Alegação de constrangimento ilegal não evidenciada –  Ordem denegada.
'Habeas corpus' –  Tráfico de Drogas –  Pleito de concessão da liberdade provisória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</si>
  <si>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2099677-37.2021.8.26.0000</t>
  </si>
  <si>
    <t>HABEAS CORPUS. Tentativa de roubo duplamente circunstanciado pelo concurso de agentes e emprego de arma de fogo. Pedido de concessão da liberdade provisória. Inadmissibilidade. Decisão que converteu em preventiva a prisão em flagrante devidamente fundamentada. Necessidade da custódia para garantia da ordem pública. Medidas cautelares diversas da prisão que se mostram insuficientes no caso.
												HABEAS CORPUS. Tentativa de roubo duplamente circunstanciado pelo concurso de agentes e emprego de arma de fogo. Pedido de concessão da liberdade provisória. Inadmissibilidade. Decisão que converteu em preventiva a prisão em flagrante devidamente fundamentada. Necessidade da custódia para garantia da ordem pública. Medidas cautelares diversas da prisão que se mostram insuficientes no caso. Ausência de demonstração de risco à saúde do paciente. Impossibilidade, ademais, de adoção da Recomendação nº 62/2020 do CNJ. Constrangimento ilegal não caracterizado. Ordem denegada.</t>
  </si>
  <si>
    <t>1503628-83.2021.8.26.0228</t>
  </si>
  <si>
    <t>APELAÇÃO CRIMINAL –  Roubo –  Absolvição com fundamento no art. 386, VII, do Código de Processo Penal –  Recurso do Ministério Público –  Insuficiência de provas –  Aplicação do princípio "in dubio pro reo" –  Absolvição mantida - Recurso desprovido.</t>
  </si>
  <si>
    <t>2107826-22.2021.8.26.0000</t>
  </si>
  <si>
    <t>1530208-39.2020.8.26.0050</t>
  </si>
  <si>
    <t>Apelação. Roubo agravado. Concurso de agentes e emprego de arma de fogo. Autoria e materialidade demonstradas. Condenação correta; penas, porém, a merecer reparo. Afastamento da agravante da calamidade pública. Art. 68, parágrafo único, do CP, que, segundo entendimento dos Tribunais superiores, é direito subjetivo do agente. Regime fechado mantido. Recurso provido em parte.</t>
  </si>
  <si>
    <t>2112292-59.2021.8.26.0000</t>
  </si>
  <si>
    <t>Habeas corpus. Tráfico ilícito de drogas. Quantidade não expressiva de drogas. Prisão preventiva fundamentada no descumprimento de medida cautelar (comparecimento em juízo). Paciente localizada na Comarca e endereço posteriormente atualizado nos autos. Prisão que se mostra excessiva. Constrangimento ilegal caracterizado. Imposição de medidas cautelares alternativas ao cárcere. Ordem concedida.</t>
  </si>
  <si>
    <t>2131339-19.2021.8.26.0000</t>
  </si>
  <si>
    <t>2105728-64.2021.8.26.0000</t>
  </si>
  <si>
    <t>Habeas Corpus –  Corrupção ativa –  Pedido de concessão de liberdade provisória –  Decisão que justifica suficientemente a custódia cautelar –  Presença dos pressupostos e fundamentos para a sua manutenção –  Constrangimento ilegal não configurado –  Ordem denegada.</t>
  </si>
  <si>
    <t>2104114-24.2021.8.26.0000</t>
  </si>
  <si>
    <t>2065749-95.2021.8.26.0000</t>
  </si>
  <si>
    <t>HABEAS CORPUS – Tráfico de drogas – Indeferimento de liberdade – Prisão preventiva suficientemente fundamentada – Inadequação da fixação de medidas cautelares no caso concreto – Condições pessoais favoráveis não podem, por si sós, ensejar a liberdade – Análise da situação de pandemia causada pela COVID-19 que não autoriza liberdade na espécie – Alegada doença do paciente
												HABEAS CORPUS – Tráfico de drogas – Indeferimento de liberdade – Prisão preventiva suficientemente fundamentada – Inadequação da fixação de medidas cautelares no caso concreto – Condições pessoais favoráveis não podem, por si sós, ensejar a liberdade – Análise da situação de pandemia causada pela COVID-19 que não autoriza liberdade na espécie – Alegada doença do paciente (esquizofrenia) que não enseja automática concessão de benefício, porquanto não comprovada a ineficiência do tratamento no cárcere – Liberdade incabível – ORDEM DENEGADA.</t>
  </si>
  <si>
    <t>2093474-59.2021.8.26.0000</t>
  </si>
  <si>
    <t>2082692-90.2021.8.26.0000</t>
  </si>
  <si>
    <t xml:space="preserv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</si>
  <si>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2115899-80.2021.8.26.0000</t>
  </si>
  <si>
    <t>1509345-13.2020.8.26.0228</t>
  </si>
  <si>
    <t>2107918-97.2021.8.26.0000</t>
  </si>
  <si>
    <t>HABEAS CORPUS – Tráfico Ilícito de Drogas – (i) Prisão Preventiva – Revogação do confinamento cautelar – Descabimento – Circunstâncias da prisão que, neste momento processual, não justificam a revogação da custódia excepcional – Medidas cautelares que se mostram insuficientes a garantir a ordem pública – Paciente reincidente – Risco concreto de reiteração delitiva – (ii) Prisão Domiciliar –
												HABEAS CORPUS – Tráfico Ilícito de Drogas – (i) Prisão Preventiva – Revogação do confinamento cautelar – Descabimento – Circunstâncias da prisão que, neste momento processual, não justificam a revogação da custódia excepcional – Medidas cautelares que se mostram insuficientes a garantir a ordem pública – Paciente reincidente – Risco concreto de reiteração delitiva – (ii) Prisão Domiciliar – Pandemia causada pelo vírus SARS-CoV-2, gerador da doença COVID-19 – Justificativa inidônea, de per si, como fundamento de automática libertação – Ausência de comprovação no sentido de que a Unidade Prisional não tenha condições para gerir a crise intramuros – Constrangimento Ilegal Não Evidenciado – – DENEGAÇÃO DA ORDEM.</t>
  </si>
  <si>
    <t>1500208-56.2020.8.26.0632</t>
  </si>
  <si>
    <t>2123331-53.2021.8.26.0000</t>
  </si>
  <si>
    <t>Habeas corpus –  Tráfico de drogas –  Prisão em flagrante convertida em preventiva –  Pretensão de revogação da custódia cautelar apontando ausência de fundamentação idônea –  Pleito subsidiário de aplicação de medidas cautelares diversas da prisão –   Impossibilidade –  Grande quantidade e variedade de drogas de alto potencial lesivo –  Gravidade concreta do delito –  Incabível desde já
												Habeas corpus –  Tráfico de drogas –  Prisão em flagrante convertida em preventiva –  Pretensão de revogação da custódia cautelar apontando ausência de fundamentação idônea –  Pleito subsidiário de aplicação de medidas cautelares diversas da prisão –   Impossibilidade –  Grande quantidade e variedade de drogas de alto potencial lesivo –  Gravidade concreta do delito –  Incabível desde já considerar o possível reconhecimento do tráfico privilegiado, visto que demanda aprofundado cotejo de provas -Pandemia do COVID-19 –  Ausência de comprovação de prejuízo à saúde do réu –  Ordem denegada.</t>
  </si>
  <si>
    <t>1516283-24.2020.8.26.0228</t>
  </si>
  <si>
    <t>Apelação. Crime de furto noturno qualificado tentado. Recurso do Réu MARCO. Absolvição por atipicidade da conduta com base no princípio da insignificância. Impossibilidade. Reconhecimento do arrependimento posterior. Não cabimento. Atenuação das penas. Impossibilidade. Fixação de regime inicial mais brando. Impossibilidade. Recurso do Réu PAULO. Atenuação das penas. Impossibilidade. Sanção penal
												Apelação. Crime de furto noturno qualificado tentado. Recurso do Réu MARCO. Absolvição por atipicidade da conduta com base no princípio da insignificância. Impossibilidade. Reconhecimento do arrependimento posterior. Não cabimento. Atenuação das penas. Impossibilidade. Fixação de regime inicial mais brando. Impossibilidade. Recurso do Réu PAULO. Atenuação das penas. Impossibilidade. Sanção penal sem irregularidades. Fixação de regime inicial mais brando. Impossibilidade. Detração penal. Impossibilidade. Não provimento aos recursos.</t>
  </si>
  <si>
    <t>2114970-47.2021.8.26.0000</t>
  </si>
  <si>
    <t>HABEAS CORPUS –  TRÁFICO DE DROGAS –  LIBERDADE PROVISÓRIA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HABEAS CORPUS –  TRÁFICO DE DROGAS –  LIBERDADE PROVISÓRIA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TRÁFICO DE DROGAS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</si>
  <si>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2107285-86.2021.8.26.0000</t>
  </si>
  <si>
    <t>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t>
  </si>
  <si>
    <t>7002625-59.2019.8.26.0344</t>
  </si>
  <si>
    <t>AGRAVO EM EXECUÇÃO PENAL. IRRESIGNAÇÃO MINISTERIAL CONTRA PROGRESSÃO AO REGIME ABERTO. Agravado que resgata pena por latrocínio, tráfico de drogas, roubo circunstanciado e crime do Estatuto do Desarmamento. Necessidade de submissão ao exame criminológico para aferição do requisito subjetivo. Inteligência da Súmula/STJ, nº 439.
PROVIMENTO.</t>
  </si>
  <si>
    <t>2121485-98.2021.8.26.0000</t>
  </si>
  <si>
    <t>HABEAS CORPUS. Homicídio qualificado. Pedido de revogação da prisão preventiva. Gravidade concreta do delito. Crime praticado, em tese, com emprego de arma de fogo, por motivo fútil e mediante recurso que dificultou a defesa da vítima. Presença de indícios de autoria e prova da materialidade do crime. Necessidade de se garantir a ordem pública e assegurar a aplicação da lei penal. Excesso de
												HABEAS CORPUS. Homicídio qualificado. Pedido de revogação da prisão preventiva. Gravidade concreta do delito. Crime praticado, em tese, com emprego de arma de fogo, por motivo fútil e mediante recurso que dificultou a defesa da vítima. Presença de indícios de autoria e prova da materialidade do crime. Necessidade de se garantir a ordem pública e assegurar a aplicação da lei penal. Excesso de prazo na formação da culpa não verificado. Circunstâncias que justificam a manutenção da prisão cautelar. Circunstâncias que até o momento impõem a manutenção da prisão preventiva. Prazo previsto no artigo 316, parágrafo único, do Código de Processo Penal, não peremptório. D. juízo a quo que deve ser instado a reavaliar a necessidade da prisão preventiva. Precedentes do STF e do STJ.  Ordem denegada, com determinação.</t>
  </si>
  <si>
    <t>0002884-37.2021.8.26.0496</t>
  </si>
  <si>
    <t>2089059-33.2021.8.26.0000</t>
  </si>
  <si>
    <t>Habeas Corpus –  Crime contra a ordem tributária –  Cerceamento de defesa em razão do indeferimento da realização de audiência virtual e não comparecimento da Defesa na audiência presencial –  Pedido de nulidade dos atos processuais ou suspensão do feito –  Ausência de irregularidade na decisão judicial - Constrangimento ilegal não configurado - Ordem denegada.</t>
  </si>
  <si>
    <t>1514352-83.2020.8.26.0228</t>
  </si>
  <si>
    <t>RECEPTAÇÃO SIMPLES E RESISTÊNCIA SIMPLES. CONDENAÇÃO NA ORIGEM. RECURSO EXCLUSIVAMENTE DEFENSIVO. ABSOLVIÇÃO POR INSUFICIÊNCIA PROBATÓRIA OU ATIPICIDADE DA CONDUTA. IMPOSSIBILIDADE. PROVAS ROBUSTAS. TIPICIDADE CONFIGURADA. Materialidade e autoria demonstradas nos autos. Comprovação nos autos da existência material do crime antecedente. Os policiais militares, de sua vez, confirmaram que prenderam
												RECEPTAÇÃO SIMPLES E RESISTÊNCIA SIMPLES. CONDENAÇÃO NA ORIGEM. RECURSO EXCLUSIVAMENTE DEFENSIVO. ABSOLVIÇÃO POR INSUFICIÊNCIA PROBATÓRIA OU ATIPICIDADE DA CONDUTA. IMPOSSIBILIDADE. PROVAS ROBUSTAS. TIPICIDADE CONFIGURADA. Materialidade e autoria demonstradas nos autos. Comprovação nos autos da existência material do crime antecedente. Os policiais militares, de sua vez, confirmaram que prenderam o acusado em flagrante na direção do veículo da vítima, ocasião em que realizaram a abordagem, durante a qual o acusado investiu contra eles, empurrando-os e resistindo à ordem legal (prisão flagrancial e detenção). Dolo devidamente configurado. Circunstâncias do caso concreto que demonstram que a conduta do acusado não foi pautada na boa-fé. Não há dúvida também que fruía do bem em proveito próprio, vez que conduzia o veículo por ocasião de sua abordagem; claramente configurado, portanto, o elemento subjetivo específico do tipo. Quanto ao delito de resistência simples, restou demonstrado que o apelante tentou desvencilhar-se  da ação policial, quando já detido, empurrando os policiais, o que motivou o uso da força moderada para contê-lo. O ato de empurrar envolveu o emprego de força física (vis corporalis) e foi perpetrado contra os agentes policiais, no exercício de suas funções, restando configurado o elemento típico. Condenações mantidas. 
PENAS. Bases mantidas fixadas no mínimo legal. Na segunda fase, ora adotado o percentual de aumento comum de 1/3 (um terço) pelas agravantes da reincidência e calamidade pública, resultando nas definitivas de 1 (um) ano e 4 (quatro) meses de reclusão e pagamento de 13 (treze) dias-multa mínimos para a receptação; e de 2 (dois) meses e 20 (vinte) dias de detenção para a resistência, não havendo outras circunstâncias a serem consideradas na derradeira etapa dosimétrica.
REGIME E BENEFÍCIOS. A reincidência obsta a substituição da pena corporal por restritivas de direitos (CP, art. 44, II e III), por não ser socialmente recomendável (CP, art. 44, § 3º), além de um dos crimes –  resistência simples –  ter sido praticado com violência física à pessoa (CP, art. 44, I). A reincidência e a quantidade das penas concretizadas justificam a fixação do regime inicial semiaberto tanto para o delito de receptação simples (CP, art. 33, §§ 2º e 3º) como para a resistência simples, mesmo porque apenado este delito com a detenção (CP, art. 33, caput, segunda parte). Ademais, trata-se de receptação dolosa de veículo automotor, delito grave que estimula e patrocina a prática de delitos patrimoniais gravíssimos –  tais como o roubo e latrocínio. Irrelevante à fixação do regime prisional o período em que o acusado permaneceu preso cautelarmente por este processo (CPP, art. 387, § 2º), já que o regime inicial semiaberto foi estabelecido não só com base na quantidade de pena corporal aplicada –  em que a detração penal tem influência direta – , mas principalmente nas circunstâncias subjetivas do apelante, notadamente a reincidência.
Recurso defensivo parcialmente provido, para redimensionar as penas do apelante Gabriel Moreira Souza, quanto ao crime de receptação simples, para 1 (um) ano e 4 (quatro) meses de reclusão e pagamento de 13 (treze) dias-multa mínimos; e, quanto ao delito de resistência simples, para 2 (dois) meses e 20 (vinte) dias de detenção e fixar o regime inicial semiaberto para ambos os delitos; mantida, no mais, a respeitável sentença de primeiro grau, por seus próprios e jurídicos fundamentos.</t>
  </si>
  <si>
    <t>2091981-47.2021.8.26.0000</t>
  </si>
  <si>
    <t>2086086-08.2021.8.26.0000</t>
  </si>
  <si>
    <t>Habeas Corpus. Receptação. Pretendida a revogação da prisão preventiva do paciente. Impossibilidade. Presentes os requisitos autorizadores da prisão cautelar. Paciente que além de ostentar maus antecedentes, foi recentemente agraciado com o benefício da liberdade provisória e, ainda assim, voltou a delinquir. Prisão preventiva que é necessária para resguardo da ordem pública e para se evitar nova
												Habeas Corpus. Receptação. Pretendida a revogação da prisão preventiva do paciente. Impossibilidade. Presentes os requisitos autorizadores da prisão cautelar. Paciente que além de ostentar maus antecedentes, foi recentemente agraciado com o benefício da liberdade provisória e, ainda assim, voltou a delinquir. Prisão preventiva que é necessária para resguardo da ordem pública e para se evitar nova reiteração delitiva. Decisão bem fundamentada pelo juízo de origem. Ausência de configuração de constrangimento ilegal. Recomendação n. 62 inaplicável ao caso concreto, pois prevalece a necessidade de resguardo da ordem pública. Ordem denegada.</t>
  </si>
  <si>
    <t>2126572-35.2021.8.26.0000</t>
  </si>
  <si>
    <t>Habeas Corpus. Tráfico de drogas e associação para o tráfico de drogas. Pretendida a revogação da prisão preventiva do paciente. Impossibilidade. Presentes os requisitos autorizadores da prisão cautelar. Decisão bem fundamentada pelo juízo de origem. Como se vê, a decisão que decretou a prisão preventiva do paciente, bem ou mal, escora-se no art. 312 do Código de Processo Penal, sobretudo por
												Habeas Corpus. Tráfico de drogas e associação para o tráfico de drogas. Pretendida a revogação da prisão preventiva do paciente. Impossibilidade. Presentes os requisitos autorizadores da prisão cautelar. Decisão bem fundamentada pelo juízo de origem. Como se vê, a decisão que decretou a prisão preventiva do paciente, bem ou mal, escora-se no art. 312 do Código de Processo Penal, sobretudo por existir autuação por crime de tráfico de drogas, hediondo equiparado e que, até demonstração em contrário, mostra-se incompatível com a liberdade provisória ainda que mediante fiança (art. 5º, XLIII, da Constituição Federal). Além disso, cabe destacar que, ao contrário do sustentado pelo impetrante, o paciente também foi denunciado por associação para o tráfico de drogas, o que torna a concessão de liberdade provisória medida ainda mais excepcional. Ademais, como bem apontado pelo juízo de origem, o relatório de investigação sobre o aparelho celular do paciente constatou que ele anunciava e vendia drogas, o que denota um envolvimento mais profundo e não ocasional com o tráfico de entorpecentes, sendo a prisão preventiva necessária, portanto, para, ao menos, resguardo da ordem pública. Por igual sorte, é inevitável a conclusão de que as medidas cautelares diversas da prisão não seriam suficientes para o caso concreto. Ausência de constrangimento ilegal configurado. Recomendação n. 62 do CNJ que não se aplica ao caso concreto, diante da necessidade de se acautelar o meio social. Ordem denegada.</t>
  </si>
  <si>
    <t>1500182-39.2021.8.26.0530</t>
  </si>
  <si>
    <t>Tráfico ilícito de entorpecentes –  Recurso defensivo –  Dosimetria penal –  Pena motivadamente dosada, proporcional e suficiente à reprovabilidade da conduta - Reconhecimento da figura privilegiada - Descabimento, diante do desfavorecimento das circunstâncias concretamente aferidas, que evidenciam dedicação à mercancia ilícita –  Sentença mantida –  Recurso desprovido.</t>
  </si>
  <si>
    <t>2126421-69.2021.8.26.0000</t>
  </si>
  <si>
    <t>2107026-91.2021.8.26.0000</t>
  </si>
  <si>
    <t>HABEAS CORPUS –  Extorsão cometida em concurso de agentes e tráfico de drogas –  Excesso de prazo – Pacientes presos em 24/06/20 –  Instrução processual encerrada em 14/06/21, com vista dos autos às partes para alegações finais –  Iminente prolação de sentença –  Ausência de desídia ou incúria do Juízo na regência do feito –
Conversão da prisão em flagrante em preventiva - Análise da prisão sob
												HABEAS CORPUS –  Extorsão cometida em concurso de agentes e tráfico de drogas –  Excesso de prazo – Pacientes presos em 24/06/20 –  Instrução processual encerrada em 14/06/21, com vista dos autos às partes para alegações finais –  Iminente prolação de sentença –  Ausência de desídia ou incúria do Juízo na regência do feito –
Conversão da prisão em flagrante em preventiva - Análise da prisão sob o enfoque das Leis n.º 12.403/11 e 13.964/19 –  Reconhecimento da legalidade da preventiva de Fabrício, por esta C. Corte, em anterior impetração –  writ não conhecido, neste ponto –  
Prisão preventiva de Eliana decretada com base na periculosidade da paciente aferida da empreitada criminosa –  Jurisprudência do STF –  
Pacientes que não se enquadram nas disposições da Recomendação n.º 62, do CNJ, prorrogada pelas recomendações n.º 68, 78 e 91 –  Manutenção da prisão que visa proteger a sociedade como um todo –  Ordem denegada, na parte conhecida - (voto n.º 44644).</t>
  </si>
  <si>
    <t>1518473-57.2020.8.26.0228</t>
  </si>
  <si>
    <t>2113904-32.2021.8.26.0000</t>
  </si>
  <si>
    <t>Habeas corpus –  Tráfico de drogas e associação para o tráfico –  Pretensa revogação da prisão preventiva, alegando primariedade e ter filho menor de 12 anos –  Impossibilidade –  Plantação na residência de considerável quantidade de maconha e apetrechos típicos da traficância –  Necessidade de garantia da ordem pública –  Medidas cautelares diversas da prisão insuficientes –  Ordem denegada.</t>
  </si>
  <si>
    <t>2107798-54.2021.8.26.0000</t>
  </si>
  <si>
    <t>HABEAS CORPUS. Tentativa de roubo circunstanciado pelo concurso de agentes. Pedido de concessão da liberdade provisória. Inadmissibilidade. Decisão que converteu em preventiva a prisão em flagrante devidamente fundamentada. Necessidade da custódia para garantia da ordem pública. Medidas cautelares diversas da prisão que se mostram insuficientes no caso. Não cabimento das medidas excepcionais
												HABEAS CORPUS. Tentativa de roubo circunstanciado pelo concurso de agentes. Pedido de concessão da liberdade provisória. Inadmissibilidade. Decisão que converteu em preventiva a prisão em flagrante devidamente fundamentada. Necessidade da custódia para garantia da ordem pública. Medidas cautelares diversas da prisão que se mostram insuficientes no caso. Não cabimento das medidas excepcionais elencadas na Recomendação nº 62/2020 do CNJ.  Ausência, ademais, de demonstração de risco à saúde da paciente. Constrangimento ilegal não caracterizado. Ordem denegada.</t>
  </si>
  <si>
    <t>2103975-72.2021.8.26.0000</t>
  </si>
  <si>
    <t>Habeas corpus. Tráfico de drogas. Liberdade provisória. Tratando-se de imputação de suposta autoria de traficância de 27,24 gramas de drogas ilícitas, posto que formulada em desfavor de agente primário que não ostenta maus antecedentes, faz-se admissível o deferimento da liberdade provisória, assegurando-se o juízo com cautelares de índole diversa daquele prisional.</t>
  </si>
  <si>
    <t>2088806-45.2021.8.26.0000</t>
  </si>
  <si>
    <t>Habeas corpus –  Tráfico de entorpecentes –  Paciente preso em flagrante com 69 "pedras de crack" (6,07g), 75 porções de cocaína (12,15g) e 8 porções de maconha (1.964,68g) –  Prisão em flagrante convertida em prisão preventiva pela d. Autoridade Judicial apontada como coatora –  Custódia cautelar que se justifica ante a presença dos requisitos do art. 312 do Cód. de Proc. Penal –  Substituição
												Habeas corpus –  Tráfico de entorpecentes –  Paciente preso em flagrante com 69 "pedras de crack" (6,07g), 75 porções de cocaína (12,15g) e 8 porções de maconha (1.964,68g)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</si>
  <si>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1519465-18.2020.8.26.0228</t>
  </si>
  <si>
    <t>0000774-64.2013.8.26.0587</t>
  </si>
  <si>
    <t>HOMICÍDIO CULPOSO NA DIREÇÃO DE VEÍCULO AUTOMOTOR. Recurso defensivo. 
ABSOLVIÇÃO. Impossibilidade. Imprudência demonstrada ao cabo da instrução. Conduta típica. 
DOSIMETRIA. Correta e sequer impugnada.
DESPROVIMENTO.</t>
  </si>
  <si>
    <t>2112235-41.2021.8.26.0000</t>
  </si>
  <si>
    <t>HABEAS CORPUS –  TRÁFICO DE DROGAS –  AUDIÊNCIA DE CUSTÓDIA NÃO REALIZADA – ILEGALIDADE –  INOCORRÊNCIA –  ATO DISPENSADO COMO FORMA DE CONTINGÊNCIA DA PROPAGAÇÃO DA PANDEMIA PELO NOVO CORONAVÍRUS (COVID-19) –  RECOMENDAÇÃO 62 DO CNJ –  ORDEM DENEGADA.
HABEAS CORPUS –  TRÁFICO DE DROGAS –  LIBERDADE PROVISÓRIA –  FALTA DE FUNDAMENTAÇÃO NA CONVERSÃO DA PRISÃO EM
												HABEAS CORPUS –  TRÁFICO DE DROGAS –  AUDIÊNCIA DE CUSTÓDIA NÃO REALIZADA – ILEGALIDADE –  INOCORRÊNCIA –  ATO DISPENSADO COMO FORMA DE CONTINGÊNCIA DA PROPAGAÇÃO DA PANDEMIA PELO NOVO CORONAVÍRUS (COVID-19) –  RECOMENDAÇÃO 62 DO CNJ –  ORDEM DENEGADA.
HABEAS CORPUS –  TRÁFICO DE DROGAS –  LIBERDADE PROVISÓRIA –  FALTA DE FUNDAMENTAÇÃO NA CONVERSÃO DA PRISÃO EM FLAGRANTE EM PREVENTIVA E AUSÊNCIA DOS REQUISITOS PARA A SEGREGAÇÃO CAUTELAR –  INOCORRÊNCIA –  DECISÃO SUFICIENTEMENTE MOTIVADA –  ORDEM DENEGADA.</t>
  </si>
  <si>
    <t>2104527-37.2021.8.26.0000</t>
  </si>
  <si>
    <t>HABEAS CORPUS –  Imputação por furto tentado –  Prisão preventiva suficientemente fundamentada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HABEAS CORPUS –  Imputação por furto tentado –  Prisão preventiva suficientemente fundamentada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Insuficiência de medidas cautelares alternativas –  A prisão preventiva não configura cumprimento antecipado de pena  (STJ)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pandemia gerada pela COVID-19 também não pode favorecer o paciente no caso concreto –  Liberdade incabível –  ORDEM DENEGADA.</t>
  </si>
  <si>
    <t>0004306-02.2021.8.26.0996</t>
  </si>
  <si>
    <t xml:space="preserve"> 
Agravo em execução. Falta grave. Pleito absolutório. Improvido. Validade da palavra dos agentes penitenciários. Elementos dos autos demonstram que a desclassificação para falta média se revela mais proporcional e adequada. Art. 45, VII, da Resolução SAP nº 144/2010. Agravo parcialmente provido.</t>
  </si>
  <si>
    <t>1504763-93.2019.8.26.0554</t>
  </si>
  <si>
    <t>Apelação. Estupro de vulnerável. Preliminares. Pedido de suspensão do julgamento do recurso de apelação. Nulidades. Ausência de justa causa para oferecimento da da ação penal. Inobservância ao procedimento do depoimento especial para coleta das declarações da vítima. Violação ao princípio da legalidade, em razão da realização da audiência por meio de videoconferência. Violação à garantia da ampla
												Apelação. Estupro de vulnerável. Preliminares. Pedido de suspensão do julgamento do recurso de apelação. Nulidades. Ausência de justa causa para oferecimento da da ação penal. Inobservância ao procedimento do depoimento especial para coleta das declarações da vítima. Violação ao princípio da legalidade, em razão da realização da audiência por meio de videoconferência. Violação à garantia da ampla defesa, em razão da inobservância à incomunicabilidade das testemunhas. Mérito. Pleito absolutório por insuficiência de provas. Desclassificação para conduta prevista no art. 215-A, do Código Penal. Pleitos subsidiários: a) reconhecimento da atenuante prevista no art. 65, inciso I, do Código Penal e b) fixação do regime inicial aberto. Pleito de prequestionamento da matéria federal ventilada nos autos. 
1. Preliminares. 1.1. Pedido de suspensão do julgamento do recurso de apelação. Pendência de julgamento de recurso de correição parcial sobre matéria ventilada na apelação. Recurso de correição parcial julgado. Pedido prejudicado. 1.2. Justa causa representada pelos elementos informativos colhidos em sede preliminar de investigação. Existência de elementos mínimos a indicar a presença da materialidade e de indícios suficientes de autoria. 1.3. Ausência da colheita da prova mediante depoimento especial. Mecanismo de inquirição estabelecido com o objetivo de minorar os efeitos prejudiciais à criança ou adolescente vítima ou testemunha de violência. Oitiva realizada através da inquirição direta pelas partes, prestigiando o princípio da imediação, propiciando maiores oportunidades do exercício do contraditório e da ampla defesa. A ausência de colheita das narrativas da vítima mediante o procedimento de depoimento especial não afasta a credibilidade dos relatos. 1.4. Alegação de nulidade na designação de audiência de instrução, debates e julgamento por meio de videoconferência. Ilegalidade afastada. Situação de emergência em saúde pública de importância internacional, decorrente da pandemia do novo coronavírus (SARS-CoV2) declarada pela Organização Mundial de Saúde. Medidas de prevenção e de contenção adotadas pelos Estados nacionais. Promulgação da Lei 13.979/2020 que especifica as medidas de isolamento e quarentena para enfrentamento da pandemia. Medidas de quarentena decretadas no Estado de São Paulo. Suspensão das atividades judiciais presenciais fundada nas medidas adotadas pelo governo federal e estadual. Adoção de sistema remoto de trabalho no âmbito do Poder Judiciário. Atividade essencial que não foi paralisada. Adequação das medidas de trabalho diante da excepcional situação de emergência de saúde pública. Atos administrativos editados com o propósito de conferir uniformidade na realização dos atos processuais pelo regime remoto de trabalho o qual guarda natureza excepcional e temporária. Medidas que buscam resguardar a saúde de todos os atores envolvidos na marcha processual, bem como dos acusados em geral. Aplicação analógica do art. 185, §2o do Código de Processo Penal. 1.5. Incomunicabilidade das testemunhas controlada. Inexistência de elementos a indicar a violação ao quanto disposto no art. 210, do Código de Processo Penal. Advertência do i. Magistrado para que a genitora da vítima não interferisse na prestação de suas declarações. 
2. Materialidade e autoria comprovadas. Declarações firmes e consistentes da vítima indicando a ocorrência dos abusos sexuais praticados pelo acusado. Versão reforçada pelas narrativas de seus genitores e por relatório informativo subscrito por profissionais da saúde que realizaram o atendimento da vítima. Negativa isolada do acusado.
3. Impossibilidade de desclassificação para o delito previsto no art. 215-A do Código Penal. Situação de vulnerabilidade da vítima. Precedentes STJ. 
4. Dosimetria que não merece reparo. Impossibilidade de reconhecimento da atenuante prevista no art. 65, inciso I, do Código Penal. Réu que não era maior de 70 anos quando da prolação da sentença. 
5.  Fixação correta do regime inicial fechado, diante do quantum da pena aplicada.  
6. Pleito de prequestionamento. Desnecessidade de indicação dos fundamentos legais de forma expressa na motivação do acórdão para fins de prequestionamento, desde que haja efetivo debate sobre a matéria. Prequestionamento implícito. Precedentes do STJ.
7.   Recurso conhecido e desprovido.</t>
  </si>
  <si>
    <t>2099678-22.2021.8.26.0000</t>
  </si>
  <si>
    <t>PENAL. "HABEAS CORPUS".  ROUBO.  CONVERSÃO DA PRISÃO EM FLAGRANTE EM PREVENTIVA.
Pretendida revogação da prisão, com expedição de alvará de soltura. Descabimento. A) Havendo prova da materialidade e indícios suficientes de autoria, legítima a segregação cautelar para preservar a ordem pública. Paciente que, segundo a denúncia, subtraiu, mediante violência, a corrente da vítima em plena via
												PENAL. "HABEAS CORPUS".  ROUBO.  CONVERSÃO DA PRISÃO EM FLAGRANTE EM PREVENTIVA.
Pretendida revogação da prisão, com expedição de alvará de soltura. Descabimento. A) Havendo prova da materialidade e indícios suficientes de autoria, legítima a segregação cautelar para preservar a ordem pública. Paciente que, segundo a denúncia, subtraiu, mediante violência, a corrente da vítima em plena via pública. Demonstrada ousadia e periculosidade, inclusive reincidente específico. Circunstâncias da prisão que indicam a necessidade de manutenção da custódia cautelar para a garantia da ordem pública e acautelar o meio social, nenhuma outra medida, menos rigorosa, surgiu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Outras questões, como os argumentos apresentados, sobre sua possível motivação para o delito, são de mérito, inviável de análise via remédio heroico, daí que não se conhece da ação nessa parte. Recomendação 62, do Conselho Nacional de Justiça, no caso, inaplicável, por não comprovada qualquer situação excepcional a justificar a medida.
Ordem denegada.</t>
  </si>
  <si>
    <t>1500197-79.2021.8.26.0571</t>
  </si>
  <si>
    <t>3003198-96.2013.8.26.0629</t>
  </si>
  <si>
    <t>Tietê</t>
  </si>
  <si>
    <t>EMBRIAGUEZ AO VOLANTE. Recurso defensivo. 
ABSOLVIÇÃO. Impossibilidade. Autoria e materialidade bem delineadas. Crime de perigo abstrato que dispensa a demonstração da efetiva potencialidade lesiva da conduta daquele que conduz veículo em via pública com a concentração de álcool por litro de sangue maior do que a admitida pelo tipo penal. 
DOSIMETRIA. Afastamento do aumento operado na 1ª etapa
												EMBRIAGUEZ AO VOLANTE. Recurso defensivo. 
ABSOLVIÇÃO. Impossibilidade. Autoria e materialidade bem delineadas. Crime de perigo abstrato que dispensa a demonstração da efetiva potencialidade lesiva da conduta daquele que conduz veículo em via pública com a concentração de álcool por litro de sangue maior do que a admitida pelo tipo penal. 
DOSIMETRIA. Afastamento do aumento operado na 1ª etapa do trifásico, tornando prejudicada a confissão extrajudicial. Penas diminuídas. Substitutiva e regime preservados. 
PROVIMENTO PARCIAL.</t>
  </si>
  <si>
    <t>2069892-30.2021.8.26.0000</t>
  </si>
  <si>
    <t>2096987-35.2021.8.26.0000</t>
  </si>
  <si>
    <t>HABEAS CORPUS – Roubo (artigo 157, parágrafo 2º, inciso II, c.c. artigo 29, "caput", ambos do Código Penal). Sentença condenatória. Pretensão à liberdade provisória. Inadmissibilidade. Pacientes permaneceram presos durante a instrução criminal. Inexistência de alteração fática substancial apta a permitir a concessão do pleito. Presença dos requisitos autorizadores para a manutenção da segregação
												HABEAS CORPUS – Roubo (artigo 157, parágrafo 2º, inciso II, c.c. artigo 29, "caput", ambos do Código Penal). Sentença condenatória. Pretensão à liberdade provisória. Inadmissibilidade. Pacientes permaneceram presos durante a instrução criminal. Inexistência de alteração fática substancial apta a permitir a concessão do pleito. Presença dos requisitos autorizadores para a manutenção da segregação cautelar. Decisão suficientemente fundamentada. Guias de recolhimento provisória expedidas. Iminente remoção dos pacientes para estabelecimento penal adequado ao regime semiaberto imposto na r. sentença. Inexistência de ilegalidade manifesta. Ordem denegada.</t>
  </si>
  <si>
    <t>2131475-16.2021.8.26.0000</t>
  </si>
  <si>
    <t>1501754-95.2019.8.26.0628</t>
  </si>
  <si>
    <t>RECURSO EM SENTIDO ESTRITO –  Homicídio qualificado tentado (CP, art. 121, § 2º, I e IV; c.c. 14, II) –  Impronúncia ou desclassificação. Impossibilidade. Materialidade delitiva comprovada. Indícios de autoria presentes nas declarações da vítima e depoimentos das testemunhas –  Pedido ministerial para inclusão das qualificadoras de caráter subjetivo e objetivo do artigo 121, § 2º, I e IV, do CP
												RECURSO EM SENTIDO ESTRITO –  Homicídio qualificado tentado (CP, art. 121, § 2º, I e IV; c.c. 14, II) –  Impronúncia ou desclassificação. Impossibilidade. Materialidade delitiva comprovada. Indícios de autoria presentes nas declarações da vítima e depoimentos das testemunhas –  Pedido ministerial para inclusão das qualificadoras de caráter subjetivo e objetivo do artigo 121, § 2º, I e IV, do CP na decisão de pronúncia. Compatibilidade. Suporte razoável. Exclusão somente quando manifestamente impertinentes –  Concessão de liberdade provisória pelo Juízo a quo por excesso de prazo. Réu primário em liberdade há mais de oito meses. Circunstâncias fáticas não alteradas e ausência de notícias quanto ao envolvimento do libertado em novas atividades criminosas –  Recurso defensivo desprovido. Irresignação ministerial acolhida em parte para inclusão das qualificadoras do artigo 121, § 2º, I e IV, do CP.</t>
  </si>
  <si>
    <t>1514542-46.2020.8.26.0228</t>
  </si>
  <si>
    <t>APELAÇÃO –  ROUBO SIMPLES –  INSUFICIÊNCIA PROBATÓRIA NÃO COMPROVADA. RÉU QUE CONFESSOU A AUTORIA DO DELITO –  COMPENSADAS A ATENUANTE DA CONFISSÃO COM A AGRAVANTE DA REINCIDÊNCIA –  AFASTADA A CAUSA DE AUMENTO DA CALAMIDADE PÚBLICA. REGIME FECHADO MANTIDO ANTE A REICIDIVA.  RECURSO PARCIALMENTE PROVIDO.</t>
  </si>
  <si>
    <t>2121205-30.2021.8.26.0000</t>
  </si>
  <si>
    <t>2078552-13.2021.8.26.0000</t>
  </si>
  <si>
    <t>Habeas Corpus. Crimes de porte ilegal de arma de fogo com numeração suprimida, e de disparo de arma de fogo. Liberdade provisória. Impossibilidade. Requisitos autorizadores da segregação cautelar presentes. Constrangimento ilegal não configurado. Ordem denegada.</t>
  </si>
  <si>
    <t>1500453-05.2020.8.26.0394</t>
  </si>
  <si>
    <t>Apelação. Tráfico de drogas. Art. 33, caput, da Lei Antidrogas. Autoria bem comprovada. Validade da palavra policial. Dosimetria. Afastamento da majorante do art. 40, inciso III, da Lei Antidrogas. Palavra policial que comprovou a inatividade regular do ginásio esportivo existente nas imediações do local do crime, em razão da Pandemia de COVID-19. Pena final reduzida. Regime
												Apelação. Tráfico de drogas. Art. 33, caput, da Lei Antidrogas. Autoria bem comprovada. Validade da palavra policial. Dosimetria. Afastamento da majorante do art. 40, inciso III, da Lei Antidrogas. Palavra policial que comprovou a inatividade regular do ginásio esportivo existente nas imediações do local do crime, em razão da Pandemia de COVID-19. Pena final reduzida. Regime inicial fechado mantido. Recurso provido em parte.</t>
  </si>
  <si>
    <t>2100330-39.2021.8.26.0000</t>
  </si>
  <si>
    <t>2095271-70.2021.8.26.0000</t>
  </si>
  <si>
    <t>1527859-48.2019.8.26.0228</t>
  </si>
  <si>
    <t>Nulidade de atos processuais –  Audiência em ambiente virtual –  Inocorrência –  Situação excepcional justificada em razão da pandemia pelo Covid-19 –  Provimento do Conselho Superior da Magistratura n.º 2.557/2020 –  Ausência de comprovação de prejuízo –  Preliminar rejeitada.
Redação do artigo 212 do Código de Processo Penal – Magistrado é incumbido de presidir a audiência
												Nulidade de atos processuais –  Audiência em ambiente virtual –  Inocorrência –  Situação excepcional justificada em razão da pandemia pelo Covid-19 –  Provimento do Conselho Superior da Magistratura n.º 2.557/2020 –  Ausência de comprovação de prejuízo –  Preliminar rejeitada.
Redação do artigo 212 do Código de Processo Penal – Magistrado é incumbido de presidir a audiência –  Mantida a possibilidade de perguntas a fim de complementar a inquirição –  Ausência de comprovação de prejuízo –  Preliminar rejeitada.
Cerceamento de defesa –  Inocorrência –  Indeferimento de substituição –  Preclusão –  Fatos bem esclarecidos –  Ausência de prejuízo –  Contraditório e Ampla Defesa assegurados –  Preliminar rejeitada.
Tráfico de Drogas –  Insuficiência probatória –  Absolvição –  Inadmissibilidade –  Materialidade e autorias suficientemente demonstradas –  Condenações mantidas –  Recursos não providos.
Majoração das penas-base –  Circunstâncias judiciais do artigo 59 do Código Penal e do artigo 42 da Lei 11.343/06 –  Quantidade dos entorpecentes apreendidos apreciados na terceira fase da dosimetria –  Recurso Ministerial não provido.
Tráfico privilegiado –  Impossibilidade –  Comportamento voltado ao delito –  Dedicação à atividade criminosa comprovada –  Reprimendas mantidas –  Recursos não providos.
Substituição das penas privativas de liberdade por restritiva de direitos –  Impossibilidade –  Requisitos do artigo 44 do Código Penal não preenchidos –  Recursos não providos.
 Regimes menos gravoso –  Impossibilidade –  Binômio da reprovabilidade da conduta e suficiência das sanções impostas –  Inicial fechado adequado à gravidade concreta do delito e às circunstâncias pessoais dos agentes –  Recursos não providos.
Apelo em liberdade –  Impossibilidade –  Reincidência –  Requisitos do artigo 312 do CPP preenchidos –  Manutenção da custódia –  Recurso não provido.</t>
  </si>
  <si>
    <t>1501425-26.2020.8.26.0571</t>
  </si>
  <si>
    <t>ROUBOS MAJORADOS –  PRELIMINAR –  Reconhecimento extrajudicial realizado na ausência dos representantes legais das ofendidas adolescentes. Inocorrência. Representantes legais presentes no ato. Descumprimento do artigo 226, IV, do CPP. Mera recomendação. Ratificação do reconhecimento em juízo sob o crivo do contraditório –  Rejeição.
MÉRITO –  Configuração. Materialidade e autoria comprovadas.
												ROUBOS MAJORADOS –  PRELIMINAR –  Reconhecimento extrajudicial realizado na ausência dos representantes legais das ofendidas adolescentes. Inocorrência. Representantes legais presentes no ato. Descumprimento do artigo 226, IV, do CPP. Mera recomendação. Ratificação do reconhecimento em juízo sob o crivo do contraditório –  Rejeição.
MÉRITO –  Configuração. Materialidade e autoria comprovadas. Declarações das vítimas e depoimentos dos guardas civis municipais em harmonia com o conjunto probatório –  Crime praticado em concurso de agentes –  Inviável a desclassificação para furto. Grave ameaça demonstrada –  Pluralidade de patrimônios atingidos. Concurso formal próprio de infrações –  Condenações mantidas.
PENAS E REGIME DE CUMPRIMENTO –  Bases acima dos patamares. Culpabilidade exacerbada de ambos os réus. Rafael. Acréscimo na fração de 1/6. Cleverson. Personalidade desajustada não evidenciada (ausência de estudo psicossocial específico). Vedada a utilização de inquéritos policiais e ações penais em andamento (Súmula nº 444 do STJ). Crimes praticados durante período de prova de livramento condicional. Conduta social desfavorável. Precedentes do C. STJ. Redução para o coeficiente de 1/5. Razoabilidade –  Agravante do artigo 61, II, "j", do CP (crimes praticados durante estado de calamidade pública). Rafael. Elevação em 1/6. Cleverson. Agravante genérica e tripla reincidência, uma delas específica. Majoração em 1/2. Proporcionalidade. Precedentes desta C. 15ª Câmara Criminal –  Uma causa de aumento (1/3) –  Concurso formal próprio. Dois patrimônios atingidos. Acréscimo em 1/6 –  Regime inicial fechado –  Inviável a substituição das penas privativas de liberdade por restritivas de direitos (CP, artigo 44, I, II e III) –  Apelos providos em parte para reduzir as penas.</t>
  </si>
  <si>
    <t>0020432-31.2010.8.26.0506</t>
  </si>
  <si>
    <t>INCÊNDIO. Recurso defensivo. 
ABSOLVIÇÃO. Impossibilidade. Autoria bem delineada, contudo, diante da fragilidade em se comprovar a ocorrência de perigo comum, de rigor se operar desclassificação da conduta ao crime de dano qualificado. Parecer da PGJ nesse sentido. Precedente desta C. Câmara. 
DOSIMETRIA. Pena reduzida, com concomitante reconhecimento, ex officio, da prescrição da pretensão
												INCÊNDIO. Recurso defensivo. 
ABSOLVIÇÃO. Impossibilidade. Autoria bem delineada, contudo, diante da fragilidade em se comprovar a ocorrência de perigo comum, de rigor se operar desclassificação da conduta ao crime de dano qualificado. Parecer da PGJ nesse sentido. Precedente desta C. Câmara. 
DOSIMETRIA. Pena reduzida, com concomitante reconhecimento, ex officio, da prescrição da pretensão punitiva estatal. 
PROVIMENTO PARCIAL.</t>
  </si>
  <si>
    <t>2110092-79.2021.8.26.0000</t>
  </si>
  <si>
    <t>Habeas Corpus" –  Execução da pena –  Pretensão à concessão de prisão domiciliar –  Paciente diagnosticado com "coronavírus" e com comorbidades –  Constrangimento ilegal evidenciado –  Concedida a liminar para que o paciente permaneça em prisão domiciliar, mas, agora, com determinação parta que, excepcionalmente, seja expedida a guia de recolhimento e reavaliada as condições de saúde do
												Habeas Corpus" –  Execução da pena –  Pretensão à concessão de prisão domiciliar –  Paciente diagnosticado com "coronavírus" e com comorbidades –  Constrangimento ilegal evidenciado –  Concedida a liminar para que o paciente permaneça em prisão domiciliar, mas, agora, com determinação parta que, excepcionalmente, seja expedida a guia de recolhimento e reavaliada as condições de saúde do paciente para início do cumprimento de sua pena –  Confirmada a liminar pleiteada, com determinação.</t>
  </si>
  <si>
    <t>2125995-57.2021.8.26.0000</t>
  </si>
  <si>
    <t>1500973-20.2020.8.26.0408</t>
  </si>
  <si>
    <t>Tráfico ilícito de drogas majorado pela interestadualidade –  Materialidade e autoria demonstradas –  Conjunto probatório satisfatório –  Quantidade de droga apreendida que permite o incremento da pena-base na forma como procedida no primeiro grau de jurisdição –  Impossibilidade de modificação, pois aplicada fração razoável e proporcional diante do caso concreto –  Necessidade de se manter a
												Tráfico ilícito de drogas majorado pela interestadualidade –  Materialidade e autoria demonstradas –  Conjunto probatório satisfatório –  Quantidade de droga apreendida que permite o incremento da pena-base na forma como procedida no primeiro grau de jurisdição –  Impossibilidade de modificação, pois aplicada fração razoável e proporcional diante do caso concreto –  Necessidade de se manter a circunstância atenuante da confissão reconhecida no julgado impugnado –  Aplicação da majorante prevista no inciso V, do artigo 40, da Lei de Drogas, diante da interestadualidade do tráfico de drogas –  Impossibilidade de modificação da fração de aumento, diante do entendimento de que a gradação (de um sexto a dois terços) deve cingir-se ao grau de interestadualidade do crime: quanto maior o número de Estados-membros abrangidos pela atividade do agente maior deve ser o aumento e, como no caso concreto foram dois os Estados abrangidos, correta a fração de aumento escolhida - Impossibilidade de aplicação da causa de diminuição de pena prevista no § 4º, do artigo 33, da Lei nº 11.343/2006, em razão da grande quantidade de droga que era transportada pelo réu do Estado do Paraná para o Estado de São Paulo, circunstâncias, inclusive, que exigem a manutenção do regime prisional mais gravoso estabelecido pelo juízo sentenciante - Recurso do Ministério Público NÃO PROVIDO - Recurso da defesa NÃO PROVIDO.</t>
  </si>
  <si>
    <t>2064381-51.2021.8.26.0000</t>
  </si>
  <si>
    <t>PENAL. "HABEAS CORPUS". RECEPTAÇAO/ DESOBEDIÊNCIA/ ARTIGO 16, PARÁGRAFO ÚNICO, INCISO IV, DA LEI Nº 10.826/03. CONVERSÃO DA PRISÃO EM FLAGRANTE EM PREVENTIVA.
Pretendida o relaxamento da prisão, com expedição de alvará de soltura.  Descabimento. A) A decretação da medida cautelar foi legítima, haja vista presentes os requisitos legais para tanto. Pacientes que conduziam veículo produto de
												PENAL. "HABEAS CORPUS". RECEPTAÇAO/ DESOBEDIÊNCIA/ ARTIGO 16, PARÁGRAFO ÚNICO, INCISO IV, DA LEI Nº 10.826/03. CONVERSÃO DA PRISÃO EM FLAGRANTE EM PREVENTIVA.
Pretendida o relaxamento da prisão, com expedição de alvará de soltura.  Descabimento. A) A decretação da medida cautelar foi legítima, haja vista presentes os requisitos legais para tanto. Pacientes que conduziam veículo produto de crime, além de porte de arma de fogo por parte do paciente Bruno, inclusive desobedecendo ordem de parada, colidindo com a viatura, causando lesões graves nos  policiais; quatro crimes sérios, com potencialidade exacerbada de dano à sociedade, situação que indica acentuada periculosidade dos agentes, inclusive pela reiteração da conduta, haja vista possuir registro de envolvimento criminal anterior, conforme decisão impugnada, restando necessária sua custódia para garantia da ordem pública, nenhuma outra medida menos rigorosa suficiente para tanto.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</si>
  <si>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1501558-73.2020.8.26.0537</t>
  </si>
  <si>
    <t>0004826-52.2014.8.26.0431</t>
  </si>
  <si>
    <t>LESÃO CORPORAL. Recurso defensivo. Absolvição. Inviabilidade. Acervo probatório robusto.
DOSIMETRIA. Alijamento do incremento operado na base. Pena readequada. Regime aberto preservado.
PARCIAL PROVIMENTO.</t>
  </si>
  <si>
    <t>2120597-32.2021.8.26.0000</t>
  </si>
  <si>
    <t>HABEAS CORPUS –  Roubo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HABEAS CORPUS –  Roubo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</si>
  <si>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2099577-82.2021.8.26.0000</t>
  </si>
  <si>
    <t>HABEAS CORPUS com pedido liminar. Suposta prática de estupro de vulnerável. Pleito de concessão de liberdade provisória, por entender desnecessário o cárcere cautelar, em razão da primariedade e dos bons antecedentes do paciente, bem como pelo fato de ter residência fixa. Sustenta, ainda, que a prisão não é recomendável em face da pandemia da COVID-19, alegando, por fim, excesso
												HABEAS CORPUS com pedido liminar. Suposta prática de estupro de vulnerável. Pleito de concessão de liberdade provisória, por entender desnecessário o cárcere cautelar, em razão da primariedade e dos bons antecedentes do paciente, bem como pelo fato de ter residência fixa. Sustenta, ainda, que a prisão não é recomendável em face da pandemia da COVID-19, alegando, por fim, excesso de prazo na formação da culpa. Sem razão. Crime concretamente grave. Necessidade de resguardo da ordem pública. A simples presença de atributos pessoais favoráveis não autoriza, por si só, a concessão da ordem.  Presentes os requisitos dos artigos 312 e 313 do CPP. Não comprovação de que o paciente faça parte do grupo de risco da doença, tampouco da incapacidade do presídio em eventualmente ministrar o tratamento médico adequado em caso de necessidade. Excesso de prazo não configurado, tendo em vista a necessidade de readequação de rotinas de trabalho em razão do estado pandêmico. Decreto mantido. Ordem denegada.</t>
  </si>
  <si>
    <t>1501050-26.2020.8.26.0603</t>
  </si>
  <si>
    <t>Apelação criminal –  Tráfico de drogas –  Sentença condenatória pelo art. 33, caput, da Lei nº 11.343/06 –  Recurso Ministerial pleiteando a exasperação da reprimenda, com a majoração da pena-base e o reconhecimento da preponderância da circunstância agravante da reincidência sobre a atenuante da confissão –  Recurso defensivo buscando a compensação entre a circunstância agravante da reincidência
												Apelação criminal –  Tráfico de drogas –  Sentença condenatória pelo art. 33, caput, da Lei nº 11.343/06 –  Recurso Ministerial pleiteando a exasperação da reprimenda, com a majoração da pena-base e o reconhecimento da preponderância da circunstância agravante da reincidência sobre a atenuante da confissão –  Recurso defensivo buscando a compensação entre a circunstância agravante da reincidência e a atenuante da confissão espontânea, e a fixação do regime inicial semiaberto. 
Autoria e materialidade devidamente comprovadas –  Apreensão de 35 eppendorfs de cocaína (peso líquido de 25,82 gramas) –  Réu que, em seu interrogatório judicial, admitiu a prática da traficância –  Confissão em consonância com as demais provas colhidas nos autos –  Policial Militar, inquirido em juízo, que relatou ter abordado o acusado em atitude suspeita, ocasião em que, realizada busca pessoal, foram encontrados cinco pinos de cocaína, além de certa quantia em dinheiro e um aparelho celular. Em seguida, devido à confissão informal do réu, localizaram, ainda, mais trinta eppendorfs de cocaína no telhado da casa –  Circunstâncias todas em que ocorreram os fatos deixam evidente a prática delituosa, sendo de rigor a condenação pelo tráfico.
Dosimetria –  Pena-base reajustada –  Afastamento dos maus antecedentes a fim de se evitar o bis in idem –  Acusado que ostenta apenas uma condenação anterior, a qual foi utilizada na segunda fase da aplicação da pena –  Exasperação da reprimenda em razão da quantidade e natureza das drogas apreendidas que se impõe –  Na fase intermediária, acolhendo ao pleito Ministerial, a pena foi novamente elevada –  Recidiva que, nos termos do art. 67 do CP, deve preponderar sobre a confissão, ainda mais no caso em apreço, em que ela é específica –  Na derradeira etapa, a causa de diminuição de pena prevista no art. 33, §4º, da Lei 11.343/06 foi bem afastada. 
Regime inicial fechado inalterado, eis que justificado e por ser o mais adequado. 
Recurso Ministerial provido. 
Recurso Defensivo improvido. Maus antecedentes afastados de ofício.</t>
  </si>
  <si>
    <t>1501151-87.2021.8.26.0228</t>
  </si>
  <si>
    <t>1500428-02.2020.8.26.0617</t>
  </si>
  <si>
    <t>2117158-13.2021.8.26.0000</t>
  </si>
  <si>
    <t>2075769-48.2021.8.26.0000</t>
  </si>
  <si>
    <t>2130575-33.2021.8.26.0000</t>
  </si>
  <si>
    <t>HABEAS CORPUS –  Execução Criminal –  Prisão domiciliar - Impossibilidade –  Pandemia da COVID-19 –  Constrangimento ilegal não demonstrado. Ordem denegada.</t>
  </si>
  <si>
    <t>2041121-42.2021.8.26.0000</t>
  </si>
  <si>
    <t>2097622-16.2021.8.26.0000</t>
  </si>
  <si>
    <t>1516918-05.2020.8.26.0228</t>
  </si>
  <si>
    <t xml:space="preserve">
Tráfico de drogas –  Coesão e harmonia do quadro probatório –  Circunstâncias do episódio que positivam a traficância –  Condenação mantida.
Pena-base –  Maus antecedentes que autorizam, na fase inicial do cálculo dosimétrico, a exasperação –  Fração consentânea.
Pena –  Reincidência certificada que autoriza, na segunda fase da dosimetria, a exasperação –  Fração de 1/6 mais
Tráfico de drogas –  Coesão e harmonia do quadro probatório –  Circunstâncias do episódio que positivam a traficância –  Condenação mantida.
Pena-base –  Maus antecedentes que autorizam, na fase inicial do cálculo dosimétrico, a exasperação –  Fração consentânea.
Pena –  Reincidência certificada que autoriza, na segunda fase da dosimetria, a exasperação –  Fração de 1/6 mais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Causa de aumento do artigo 40, III, da Lei nº 11.343/06 –  Ausência de elementos mínimos comprobatórios da prática no interior de estabelecimento de ensino ou nas proximidades dele –  Afastamento –  Necessidade.
Causa de aumento do artigo 40, VI, da Lei nº 11.343/06 –  Prova da idade do adolescente envolvido na traficância exclusivamente pelo registro de sua data de nascimento –  Impossibilidade –  Referência a documento oficial de onde extraída a informação –  Necessidade –  Tema repetitivo 1.052 do C. STJ.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naturezas diversas, notórios nocividade e alto poder viciante, certos seu potencial de disseminação e sua natureza desagregadora, a que se soma o passado desabonador do réu.
Apelo defensivo parcialmente provido.</t>
  </si>
  <si>
    <t>2121357-78.2021.8.26.0000</t>
  </si>
  <si>
    <t>HABEAS CORPUS –  Execução Criminal –  Pleito, em primeiro grau, de progressão de regime prisional –  Determinação de realização de exame criminológico –  Decisão fundamentada, não evidenciando, em análise perfunctória, teratologia ou manifesta ilegalidade –  Pandemia causada pelo vírus SARS-CoV-2, gerador da doença COVID-19 –  Gravidade abstrata da doença que não autoriza a
												HABEAS CORPUS –  Execução Criminal –  Pleito, em primeiro grau, de progressão de regime prisional –  Determinação de realização de exame criminológico –  Decisão fundamentada, não evidenciando, em análise perfunctória, teratologia ou manifesta ilegalidade –  Pandemia causada pelo vírus SARS-CoV-2, gerador da doença COVID-19 –  Gravidade abstrata da doença que não autoriza a imediata antecipação de progressão de regime –  Análise do caso concreto –  Inexistência de constrangimento ilegal a ser sanado por esta via estreita –  ORDEM DENEGADA.</t>
  </si>
  <si>
    <t>2139138-16.2021.8.26.0000</t>
  </si>
  <si>
    <t>2111735-72.2021.8.26.0000</t>
  </si>
  <si>
    <t>HABEAS CORPUS. Pretendida revogação da prisão preventiva ou substituição por prisão domiciliar. Impossibilidade. Decisão devidamente fundamentada, nos termos do CPP, arts. 282, 312 e 313, III, cumprindo o disposto no art. 315. Alegação de desproporcionalidade que demanda aprofundada análise do acervo probatório, inviável nesta via estreita. Ausência de constrangimento ilegal. Ordem denegada.</t>
  </si>
  <si>
    <t>1500120-41.2020.8.26.0592</t>
  </si>
  <si>
    <t>PRELIMINAR. NULIDADE DA PROVA OBTIDA EM BUSCA DOMICILIAR. RECONHECIMENTO. INVIABILIDADE. O estado de flagrância autoriza a entrada dos policiais na residência sem necessidade de apresentação de mandado judicial. Exceção constitucionalmente prevista. Tráfico ilícito de entorpecentes é crime permanente e, como tal, implica na persistência do estado flagrancial no tempo. Elementos de prova que
												PRELIMINAR. NULIDADE DA PROVA OBTIDA EM BUSCA DOMICILIAR. RECONHECIMENTO. INVIABILIDADE. O estado de flagrância autoriza a entrada dos policiais na residência sem necessidade de apresentação de mandado judicial. Exceção constitucionalmente prevista. Tráfico ilícito de entorpecentes é crime permanente e, como tal, implica na persistência do estado flagrancial no tempo. Elementos de prova que evidenciam a efetiva configuração do estado de flagrância no caso concreto, com a visualização, pelos policiais, da prática de atos de traficância pela ré, com apreensão de porções de droga ainda na parte externa do imóvel. Afastada a alegada nulidade da prova.
TRÁFICO DE ENTORPECENTES. ABSOLVIÇÃO POR INSUFICIÊNCIA PROBATÓRIA. IMPOSSIBILIDADE. PROVAS ROBUSTAS. CONDENAÇÃO MANTIDA. Materialidade e autoria bem demonstradas nos autos. Laudo pericial atestou a ilicitude da substância apreendida (cocaína). Policiais militares surpreenderam a ré na posse de quarenta e oito porções de crack (5,88g) e da quantia R$ 3.068,00 em dinheiro, ocasião em que ela confessou informalmente o tráfico de drogas. Diligência motivada por informes anônimos que descreviam a prática do tráfico de drogas pela ré naquele endereço. Acusada confessou, na polícia e em juízo, o tráfico de drogas. Confissão em sintonia com os demais elementos de convicção. Condenação mantida.
PENAS. Base fixada no mínimo legal e, a seguir, compensada a atenuante da confissão espontânea com a reincidência, sem aplicação do redutor, por expressa vedação legal, não havendo que se falar em bis in idem na valoração da  reincidência como circunstância agravante e como óbice à aplicação do privilégio, porque ambas situações  são previstas legalmente. Penas mantidas.
REGIME PRISIONAL. Regime inicial fechado mantido, ante a quantidade de pena aplicada –  superior a quatro anos –  e a reincidência da ré Ana Paula, além da gravidade concreta do delito praticado. Inviabilidade de consideração do período de vigência das medidas cautelares diversas da prisão para fins de detração penal. Ademais, regime imposto não só em razão da quantidade de pena (em que a detração tem relevância), mas também na reincidência do apelante. Regime inicial fechado mantido.
BENEFÍCIOS LEGAIS. Incabíveis o sursis penal e a substituição da pena corporal por restritiva de direitos, ante a quantidade de pena corporal, superior a quatro anos, e a reincidência específica da ré, além da gravidade concreta do crime praticado.
Preliminar rejeitada e recurso defensivo desprovido.</t>
  </si>
  <si>
    <t>1502250-75.2020.8.26.0536</t>
  </si>
  <si>
    <t>ROUBOS SIMPLES EM CONCURSO FORMAL. Materialidade e autoria demonstradas. Palavra das vítimas e testemunhas. Negativa do réu isolada. Procedimento do art. 226 do CPP que constitui mera recomendação. Impossibilidade de reconhecimento de crime único, porque foram atingidos patrimônios distintos. Condenação e pena mantidas. Ausência de demonstração, no caso concreto, que a pandemia de
												ROUBOS SIMPLES EM CONCURSO FORMAL. Materialidade e autoria demonstradas. Palavra das vítimas e testemunhas. Negativa do réu isolada. Procedimento do art. 226 do CPP que constitui mera recomendação. Impossibilidade de reconhecimento de crime único, porque foram atingidos patrimônios distintos. Condenação e pena mantidas. Ausência de demonstração, no caso concreto, que a pandemia de COVID-19 atualmente enfrentada influenciou na prática dos delitos. Apelos desprovidos.</t>
  </si>
  <si>
    <t>2123934-29.2021.8.26.0000</t>
  </si>
  <si>
    <t>Habeas Corpus. Tráfico de drogas. Pretendida a revogação da prisão preventiva. Impossibilidade. Presentes os requisitos da custódia cautelar. Paciente que, embora tecnicamente primário, foi preso com expressiva quantidade de drogas (mais de 2kg de maconha), a denotar maior lesividade e é capaz de indicar um envolvimento mais profundo e não ocasional com o tráfico de drogas. Prisão preventiva que
												Habeas Corpus. Tráfico de drogas. Pretendida a revogação da prisão preventiva. Impossibilidade. Presentes os requisitos da custódia cautelar. Paciente que, embora tecnicamente primário, foi preso com expressiva quantidade de drogas (mais de 2kg de maconha), a denotar maior lesividade e é capaz de indicar um envolvimento mais profundo e não ocasional com o tráfico de drogas. Prisão preventiva que é necessária para, ao menos, resguardo da ordem pública. Decisão bem fundamentada pelo juízo a quo. Ausência de configuração de constrangimento ilegal. Pretendida a concessão de prisão domiciliar, com arrimo na recomendação n. 62 do CNJ. Não cabimento. Manutenção da prisão preventiva não implica qualquer contrariedade à Recomendação CNJ nº 62/2020, que de mera recomendação se trata, sem natureza jurisdicional ou vinculante, sobretudo porque inexistem indícios de que tal medida represente risco agravado à sua integridade física, bem como não há comprovação de que no local onde se encontra recolhido não receberá assistência de saúde, se necessária for, ou de que, fora do cárcere, estará em melhores condições de isolamento social em relação à situação atual. Ordem denegada.</t>
  </si>
  <si>
    <t>2091783-10.2021.8.26.0000</t>
  </si>
  <si>
    <t>HABEAS CORPUS. TRÁFICO ILÍCITO DE ENTORPECENTES MAJORADO, EM CONTEXTO DE CALAMIDADE PÚBLICA. REVOGAÇÃO DA CUSTÓDIA CAUTELAR. IMPOSSIBILIDADE. 1. Presença dos requisitos e pressupostos da prisão processual. Fundamentação idônea na origem. Prisão flagrancial do paciente, que, em tese, guardava e trazia consigo, para fins de tráfico, 25 porções de cannabis sativa L –  tetrahidrocanabinol, com massa
												HABEAS CORPUS. TRÁFICO ILÍCITO DE ENTORPECENTES MAJORADO, EM CONTEXTO DE CALAMIDADE PÚBLICA. REVOGAÇÃO DA CUSTÓDIA CAUTELAR. IMPOSSIBILIDADE. 1. Presença dos requisitos e pressupostos da prisão processual. Fundamentação idônea na origem. Prisão flagrancial do paciente, que, em tese, guardava e trazia consigo, para fins de tráfico, 25 porções de cannabis sativa L –  tetrahidrocanabinol, com massa líquida de 65,5 gramas e 22 porções de cocaína, com massa líquida de 14,9 gramas,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5. Ordem denegada.</t>
  </si>
  <si>
    <t>2073842-47.2021.8.26.0000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</si>
  <si>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possui pena a cumprir até o ano de 2028 –  Ausência de notícia de que estaria sob risco iminente - Sentenciado que vem recebendo o tratamento adequado a sua condição na unidade prisional - Inexistência de constrangimento ilegal - Ordem denegada.</t>
  </si>
  <si>
    <t>0014279-59.2021.8.26.0000</t>
  </si>
  <si>
    <t>2076186-98.2021.8.26.0000</t>
  </si>
  <si>
    <t>2121660-92.2021.8.26.0000</t>
  </si>
  <si>
    <t>2123425-98.2021.8.26.0000</t>
  </si>
  <si>
    <t>HABEAS CORPUS –  Tráfico de entorpecentes (artigo 33, caput, da Lei nº 11.343/06). Apreensão de razoável quantidade de droga (23 porções de 'cocaína', com peso bruto de 18,32 gramas), além de celular e dinheiro –  Nulidade por invasão de domicílio. Crime permanente e estado de flagrância. Não ocorrência. Diligência autorizada pela genitora do paciente, que ratificou o envolvimento do filho no
												HABEAS CORPUS –  Tráfico de entorpecentes (artigo 33, caput, da Lei nº 11.343/06). Apreensão de razoável quantidade de droga (23 porções de 'cocaína', com peso bruto de 18,32 gramas), além de celular e dinheiro –  Nulidade por invasão de domicílio. Crime permanente e estado de flagrância. Não ocorrência. Diligência autorizada pela genitora do paciente, que ratificou o envolvimento do filho no tráfico –  Ilegalidade da prisão realizada por guardas municipais. Inocorrência –  Rejeição –  Pressupostos da segregação cautelar presentes –  Existência de inquérito policial em curso, além de inúmeros procedimentos de apuração de atos infracionais.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</si>
  <si>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2083886-28.2021.8.26.0000</t>
  </si>
  <si>
    <t>PENAL. "HABEAS CORPUS". ARTIGO 16, PARÁGRAFO ÚNICO, INCISO IV, DA LEI 10.826/03. CONVERSÃO DE PRISÃO EM FLAGRANTE DELITO EM PRISÃO PREVENTIVA.
Pretendida a revogação da prisão, com imediata expedição de alvará de soltura ou, subsidiariamente, aplicação de medidas cautelares diversas.  Descabimento. Legítima a decretação da medida, eis que presentes os requisitos legais (artigo 313, I e II, do
												PENAL. "HABEAS CORPUS". ARTIGO 16, PARÁGRAFO ÚNICO, INCISO IV, DA LEI 10.826/03. CONVERSÃO DE PRISÃO EM FLAGRANTE DELITO EM PRISÃO PREVENTIVA.
Pretendida a revogação da prisão, com imediata expedição de alvará de soltura ou, subsidiariamente, aplicação de medidas cautelares diversas.  Descabimento. Legítima a decretação da medida, eis que presentes os requisitos legais (artigo 313, I e II, do Código de Processo Penal). Paciente preso em flagrante transportando arma de fogo municiada. Clara demonstração da periculosidade do agente, apontando a necessidade da decretação da medida com vistas a se garantir a ordem pública. Constrangimento ilegal não configurado.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</si>
  <si>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2136195-26.2021.8.26.0000</t>
  </si>
  <si>
    <t>Habeas Corpus –  Roubo circunstanciado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Roubo circunstanciado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</si>
  <si>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1512866-63.2020.8.26.0228</t>
  </si>
  <si>
    <t>2102141-34.2021.8.26.0000</t>
  </si>
  <si>
    <t>2120124-46.2021.8.26.0000</t>
  </si>
  <si>
    <t>1518975-93.2020.8.26.0228</t>
  </si>
  <si>
    <t>TRÁFICO DE ENTORPECENTES. MATERIALIDADE E AUTORIA NÃO IMPUGNADAS. CONJUNTO PROBATÓRIO ROBUSTO. Materialidade e autoria bem demonstradas nos autos. Laudo pericial atestou a ilicitude das substâncias apreendidas –  maconha, cocaína e crack. Policiais civis, após denúncia de traficância, rumaram até o local indicado, montaram campana velada, avistaram o réu em movimentação típica de traficância e,
												TRÁFICO DE ENTORPECENTES. MATERIALIDADE E AUTORIA NÃO IMPUGNADAS. CONJUNTO PROBATÓRIO ROBUSTO. Materialidade e autoria bem demonstradas nos autos. Laudo pericial atestou a ilicitude das substâncias apreendidas –  maconha, cocaína e crack. Policiais civis, após denúncia de traficância, rumaram até o local indicado, montaram campana velada, avistaram o réu em movimentação típica de traficância e, após abordagem, surpreenderam-no na posse de vinte e cinco porções de cocaína (17,3g), nove porções de maconha (7,5g) e quinze porções de crack (3,5g), além da quantia de R$ 33,00 em dinheiro, ocasião em que ele confessou informalmente o tráfico de drogas e admitiu que o dinheiro apreendido era proveniente do comércio espúrio. Réu confessou, na polícia e em juízo, o tráfico de drogas. Confissão em sintonia com os demais elementos de convicção. EXCLUDENTE DE CULPABILIDADE. INEXIGIBILIDADE DE CONDUTA DIVERSA. NÃO CONFIGURAÇÃO. A alegação de dificuldade financeira para custear despesas da família, supostamente vivenciada pelo acusado, não configura a excludente de culpabilidade da inexigibilidade de conduta diversa, mormente no caso dos autos, em que sequer restou comprovada a situação de miserabilidade do réu, além da existência à disposição dele de alternativas lícitas para solução das vicissitudes da vida. Condenação pelo crime de tráfico ilícito de entorpecentes mantida.
PENAS. Base fixada no mínimo legal e, a seguir, acrescida de um sexto pela preponderância da dupla reincidência do réu e da agravante prevista no art. 61, II, "j", do Código Penal, sobre a atenuante da confissão espontânea, sem aplicação do redutor, por vedação legal expressa. Penas mantidas.
REGIME PRISIONAL. Regime inicial fechado mantido, ante a quantidade de pena aplicada, superior a quatro anos, e a dupla reincidência do réu, além da gravidade concreta do delito praticado. Regime prisional mantido.
BENEFÍCIOS LEGAIS. Incabíveis o sursis penal e a substituição da pena corporal por restritiva de direitos, ante a quantidade de pena corporal (superior a quatro anos), a reincidência do réu e a insuficiência de penas alternativas para atender às finalidades preventiva e repressiva da pena, dada a gravidade concreta do crime cometido.
Apelo defensivo desprovido, com expedição de ofício de recomendação em seu desfavor.</t>
  </si>
  <si>
    <t>2087494-34.2021.8.26.0000</t>
  </si>
  <si>
    <t>Habeas Corpus. Impetração buscando a progressão do paciente ao regime aberto de cumprimento de pena. . Data-base para progressão de regime deve ser do preenchimento dos requisitos objetivo e subjetivo que autorizaram a concessão da progressão ao regime semiaberto. Ausência requisito subjetivo. Paciente recém ingresso no regime intermediário. Inteligência do artigo 112, caput, e § 1º, da LEP. 
												Habeas Corpus. Impetração buscando a progressão do paciente ao regime aberto de cumprimento de pena. . Data-base para progressão de regime deve ser do preenchimento dos requisitos objetivo e subjetivo que autorizaram a concessão da progressão ao regime semiaberto. Ausência requisito subjetivo. Paciente recém ingresso no regime intermediário. Inteligência do artigo 112, caput, e § 1º, da LEP.  Constrangimento ilegal não configurado. Ordem denegada.</t>
  </si>
  <si>
    <t>2134612-06.2021.8.26.0000</t>
  </si>
  <si>
    <t>"Habeas Corpus" –  Furto simples tentado –  Prisão em flagrante convertida em preventiva –  Revogação –  Descabimento –  Presentes os requisitos dos artigos 312 e 313 do CPP –  Paciente multirreincidente específico –  Ausência de indicação de ocupação lícita e residência fixa –  Insuficiência de medidas cautelares diversas do cárcere –  Decisão fundamentada –  Atipicidade da conduta – 
												"Habeas Corpus" –  Furto simples tentado –  Prisão em flagrante convertida em preventiva –  Revogação –  Descabimento –  Presentes os requisitos dos artigos 312 e 313 do CPP –  Paciente multirreincidente específico –  Ausência de indicação de ocupação lícita e residência fixa –  Insuficiência de medidas cautelares diversas do cárcere –  Decisão fundamentada –  Atipicidade da conduta –  Descabimento –  Ordem denegada.</t>
  </si>
  <si>
    <t>2127554-49.2021.8.26.0000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</si>
  <si>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</si>
  <si>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0008664-44.2020.8.26.0026</t>
  </si>
  <si>
    <t>2123985-40.2021.8.26.0000</t>
  </si>
  <si>
    <t xml:space="preserve">
Habeas Corpus –  Execução de pena –  Decisão que, nos autos do pedido de providências nº 0005939-75.2021.8.26.0502, indeferiu pedido de concessão do benefício da saída temporária formulado pela defesa do reeducando –  Impetração pleiteando o acolhimento da referida pretensão, sob o argumento de que "a exigência de cumprimento de 1/6 da pena para quem teve fixado regime inicial semiaberto é
Habeas Corpus –  Execução de pena –  Decisão que, nos autos do pedido de providências nº 0005939-75.2021.8.26.0502, indeferiu pedido de concessão do benefício da saída temporária formulado pela defesa do reeducando –  Impetração pleiteando o acolhimento da referida pretensão, sob o argumento de que "a exigência de cumprimento de 1/6 da pena para quem teve fixado regime inicial semiaberto é manifestamente ilegal e é o mesmo que impedir o direito, já que, como é sabido, após o lapso de um sexto o apenado poderá progredir para o regime aberto" –  Descabimento –  Hipótese que ensejaria o não conhecimento da impetração, considerando que o impetrante pretende se insurgir contra decisão contra a qual caberia agravo em execução –  Inteligência do artigo 197 da Lei de Execução Penal –  Pretensão que, todavia, é excepcionalmente apreciada na estreita via eleita em razão do manifesto afrouxamento interpretativo por parte dos Tribunais Superiores, mormente durante a pandemia de COVID-19 –  Réu condenado no regime inicial semiaberto que não cumpriu 1/6 (um sexto) da pena –  Requisito objetivo legalmente previsto não preenchido –  Inteligência do artigo 123, inciso II, da Lei de Execução Penal –  Ausência de coação ilegal, atual ou iminente, ao direito de permanência ou locomoção do paciente ou de outrem –  Precedentes do Colendo Superior Tribunal de Justiça e desta Colenda Câmara em casos análogos –  Constrangimento ilegal não demonstrado –  ORDEM DENEGADA.</t>
  </si>
  <si>
    <t>2104058-88.2021.8.26.0000</t>
  </si>
  <si>
    <t>HABEAS CORPUS. Pleito do impetrante de que fosse reconhecida a ocorrência da prescrição retroativa ou, subsidiariamente, convertida a pena em prisão domiciliar ou restritiva de direitos, ante a inexistência de estabelecimento adequado para cumprimento da pena em regime semiaberto, bem como em decorrência da pandemia de covid-19. Incabível. Não decorreu o prazo da prescrição,
												HABEAS CORPUS. Pleito do impetrante de que fosse reconhecida a ocorrência da prescrição retroativa ou, subsidiariamente, convertida a pena em prisão domiciliar ou restritiva de direitos, ante a inexistência de estabelecimento adequado para cumprimento da pena em regime semiaberto, bem como em decorrência da pandemia de covid-19. Incabível. Não decorreu o prazo da prescrição, seja retroativa, seja da pretensão executória. Pleito de concessão de prisão domiciliar ou conversão em restritiva de direitos, ante a pandemia de covid-19, que não pode ser conhecido por esse Relator, sob pena de supressão de instância, já que não apreciado pelo juízo da execução penal. Impetração conhecida em parte e, na parte conhecida, denegada.</t>
  </si>
  <si>
    <t>2094877-63.2021.8.26.0000</t>
  </si>
  <si>
    <t>2088990-98.2021.8.26.0000</t>
  </si>
  <si>
    <t>HABEAS CORPUS –  Embriaguez ao volante –  Peito de revogação da prisão preventiva –  Prolação de sentença condenatória, porém concedendo ao paciente o direito de recorrer em liberdade –  Expedição de alvará de soltura –  Perda do objeto –  Ordem prejudicada.</t>
  </si>
  <si>
    <t>2100439-53.2021.8.26.0000</t>
  </si>
  <si>
    <t>Habeas Corpus. Roubo triplamente majorado, receptação, uso de documento falso e organização criminosa. Prisão preventiva. Pretendida revogação. Inviabilidade. Presença de suficientes indícios de autoria delitiva. Decisão judicial bem fundamentada. Constrangimento ilegal não configurado. Ordem denegada.</t>
  </si>
  <si>
    <t>1501173-92.2020.8.26.0548</t>
  </si>
  <si>
    <t>2073403-36.2021.8.26.0000</t>
  </si>
  <si>
    <t>HABEAS CORPUS –  Tráfico de drogas - Excesso de prazo para formação da culpa –  Não ocorrência - Processo que segue seu trâmite regular –  Inexistência de desídia a ser atribuída ao MM. Juízo a quo ou à acusação - Pandemia do COVID-19 - Ordem denegada.</t>
  </si>
  <si>
    <t>2104288-33.2021.8.26.0000</t>
  </si>
  <si>
    <t>HABEAS CORPUS – TRÁFICO DE DROGAS – Revogação da prisão preventiva. Impossibilidade. Crime grave, equiparado a hediondo. Reincidente. Medidas cautelares alternativas. Impossibilidade. Insuficiência para a manutenção da ordem pública. COVID-19. Alegações genéricas. Não comprovação de ilegalidade – ORDEM DENEGADA.</t>
  </si>
  <si>
    <t>1525907-97.2020.8.26.0228</t>
  </si>
  <si>
    <t>ROUBO MAJORADO e CORRUPÇÃO DE MENORES. Recurso defensivo. Absolvição, por insuficiência de provas. Descabimento. Conjunto bem analisado. Ausência de oitiva judicial da vitima que não retira a força dos demais elementos colhidos. Afastamento do delito de corrupção ao argumento de que não há nos autos prova da idade do menor infrator. Descabimento. Pena e Regime. Afastamento da agravante relativa à
												ROUBO MAJORADO e CORRUPÇÃO DE MENORES. Recurso defensivo. Absolvição, por insuficiência de provas. Descabimento. Conjunto bem analisado. Ausência de oitiva judicial da vitima que não retira a força dos demais elementos colhidos. Afastamento do delito de corrupção ao argumento de que não há nos autos prova da idade do menor infrator. Descabimento. Pena e Regime. Afastamento da agravante relativa à calamidade pública ou compensação com a menoridade. Descabimento. Eleição de regime mais brando. Descabimento. Recurso desprovido.</t>
  </si>
  <si>
    <t>2100581-57.2021.8.26.0000</t>
  </si>
  <si>
    <t>1510417-35.2020.8.26.0228</t>
  </si>
  <si>
    <t>APELAÇÃO CRIMINAL - Roubo majorado consumado e adulteração de sinal de veículo automotor - Autoria e materialidade delitiva perfeitamente demonstradas - Prova robusta a admitir a condenação dos acusados - Impossibilidade de absolvição - Penas readequadas, contudo sem modificação no seu quantum - Agravante da calamidade pública afastada - Regime prisional fixado com critério e corretamente -
												APELAÇÃO CRIMINAL - Roubo majorado consumado e adulteração de sinal de veículo automotor - Autoria e materialidade delitiva perfeitamente demonstradas - Prova robusta a admitir a condenação dos acusados - Impossibilidade de absolvição - Penas readequadas, contudo sem modificação no seu quantum - Agravante da calamidade pública afastada - Regime prisional fixado com critério e corretamente - Recurso parcialmente provido.</t>
  </si>
  <si>
    <t>2075907-15.2021.8.26.0000</t>
  </si>
  <si>
    <t>2103999-03.2021.8.26.0000</t>
  </si>
  <si>
    <t>1525011-54.2020.8.26.0228</t>
  </si>
  <si>
    <t>ROUBOS MAJORADOS PELO CONCURSO DE AGENTES EM CONCURSO FORMAL –  SENTENÇA CONDENATÓRIA – INSURGÊNCIA DEFENSIVA –  REQUER A ABSOLVIÇÃO QUANTO AO ROUBO CONSUMADO –  IMPOSSIBILIDADE –  RÉU QUE, AO PRATICAR O CRIME,  ADERIU À CONDUTA DO COMPARSA –  CONJUNTO PROBATÓRIO ROBUSTO EM SEU DESFAVOR –  DOSIMETRIA COMPORTA REPAROS –  AFASTAMENTO DA AGRAVANTE DO ART. 61, II, "j", CP –  REGIME INICIAL FECHADO
												ROUBOS MAJORADOS PELO CONCURSO DE AGENTES EM CONCURSO FORMAL –  SENTENÇA CONDENATÓRIA – INSURGÊNCIA DEFENSIVA –  REQUER A ABSOLVIÇÃO QUANTO AO ROUBO CONSUMADO –  IMPOSSIBILIDADE –  RÉU QUE, AO PRATICAR O CRIME,  ADERIU À CONDUTA DO COMPARSA –  CONJUNTO PROBATÓRIO ROBUSTO EM SEU DESFAVOR –  DOSIMETRIA COMPORTA REPAROS –  AFASTAMENTO DA AGRAVANTE DO ART. 61, II, "j", CP –  REGIME INICIAL FECHADO MANTIDO –  RECURSO PROVIDO EM PARTE.</t>
  </si>
  <si>
    <t>1523781-74.2020.8.26.0228</t>
  </si>
  <si>
    <t>2117103-62.2021.8.26.0000</t>
  </si>
  <si>
    <t>Habeas Corpus. Tráfico de drogas. Artigo 33, caput da Lei 11.343/06. Pedido para que o paciente aguarde a tramitação processual em liberdade. Réu primário, portador de bons antecedentes. Pequena quantidade de maconha supostamente apreendida em seu poder.  Ordem concedida, com a imposição de medidas cautelares diversas da prisão.</t>
  </si>
  <si>
    <t>2120172-05.2021.8.26.0000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</si>
  <si>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</si>
  <si>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2125581-59.2021.8.26.0000</t>
  </si>
  <si>
    <t>Habeas Corpus. Tráfico de drogas e posse de arma de fogo de uso permitido. Alegação de violação ilegal de domicílio por parte dos agentes policiais. Ilegalidade não constatada nesta via estreita. Análise da questão que demandaria valoração aprofundada de provas, o que sobeja a via estreita de cognição sumária do habeas corpus. Além disso, uma vez presente flagrante de tráfico de drogas (crime
												Habeas Corpus. Tráfico de drogas e posse de arma de fogo de uso permitido. Alegação de violação ilegal de domicílio por parte dos agentes policiais. Ilegalidade não constatada nesta via estreita. Análise da questão que demandaria valoração aprofundada de provas, o que sobeja a via estreita de cognição sumária do habeas corpus. Além disso, uma vez presente flagrante de tráfico de drogas (crime permanente), como se sabe, fica afastada, a princípio, a tese de violação de domicílio, de modo que a defesa deverá esgrimir seus argumentos ao longo da instrução. Pretendida a revogação da prisão preventiva do paciente. Impossibilidade. Presentes os requisitos autorizadores da custódia cautelar. Paciente que, embora primário, já responde a dois processos por tráfico de drogas, inclusive obtendo a liberdade provisória com imposição de medidas cautelares em ambas as ocasiões e, ainda assim, optou por retornar às vias delitivas, quebrando a confiança do Estado nele depositada. Dessa forma, a recidiva do paciente na senda criminosa enseja a decretação da prisão cautelar para a garantia da ordem pública como forma de conter a reiteração criminosa. Decisão bem fundamentada. Ausência de constrangimento ilegal configurado. Recomendação n. 62 do CNJ que não se aplica ao caso concreto, diante da necessidade de resguardo do meio social. Ordem denegada.</t>
  </si>
  <si>
    <t>0012034-31.2020.8.26.0996</t>
  </si>
  <si>
    <t>AGRAVO EM EXECUÇÃO –  Falta grave. Absolvição ou Desclassificação. Impossibilidade. Condutas típicas, previstas no art. 50, inc. I, da LEP. Conjunto probatório suficiente para manter a r. decisão. Dias remidos. Perda de um terço. Necessidade. Gravidade das condutas. Medida proporcional à gravidade das condutas cometidas. Artigo 127 da Lei de Execução Penal. Interrupção da contagem de prazo para
												AGRAVO EM EXECUÇÃO –  Falta grave. Absolvição ou Desclassificação. Impossibilidade. Condutas típicas, previstas no art. 50, inc. I, da LEP. Conjunto probatório suficiente para manter a r. decisão. Dias remidos. Perda de um terço. Necessidade. Gravidade das condutas. Medida proporcional à gravidade das condutas cometidas. Artigo 127 da Lei de Execução Penal. Interrupção da contagem de prazo para fins de progressão de regime. Possibilidade. Decorrência lógica do sistema de execução penal. NEGADO PROVIMENTO AO RECURSO.</t>
  </si>
  <si>
    <t>0006876-15.2020.8.26.0278</t>
  </si>
  <si>
    <t>TRÁFICO DE ENTORPECENTES –  Configuração. Materialidade e autoria demonstradas. Depoimentos dos policiais militares em harmonia com o conjunto probatório. Negativas dos réus isoladas. Apreensão de considerável quantidade e variedade de entorpecentes (175 porções de 'cocaína', sob a forma de 'crack', com peso líquido de 43,1 gramas; 90 porções de 'cocaína', com massa líquida de 73,35 gramas; e 15
												TRÁFICO DE ENTORPECENTES –  Configuração. Materialidade e autoria demonstradas. Depoimentos dos policiais militares em harmonia com o conjunto probatório. Negativas dos réus isoladas. Apreensão de considerável quantidade e variedade de entorpecentes (175 porções de 'cocaína', sob a forma de 'crack', com peso líquido de 43,1 gramas; 90 porções de 'cocaína', com massa líquida de 73,35 gramas; e 15 porções de 'maconha', pesando 35,1 gramas), além de dinheiro e um veículo –  Condenação de Jefferson mantida e que se impõe a Alexandre.
PENAS e REGIME DE CUMPRIMENTO –  Maus antecedente (Jefferson e Alexandre) Coeficiente mantido para Jefferson (1/6). Majoração de 1/6 para Alexandre –  Reincidência específica de Jefferson. Reconhecimento da agravante prevista no artigo 61, II, 'j', do CP. Crime cometido durante o estado de calamidade pública provocado pela pandemia do novo coronavírus (Alexandre e Jefferson). Acréscimo de 1/6 para Alexandre e 1/5 para Jefferson –  Inviável o redutor do § 4º do artigo 33 da Lei de Drogas –  Regime inicial fechado –  Impertinente a substituição da pena privativa de liberdade por restritivas de direitos (CP, artigo 44, I, II e III) –  Justiça gratuita. Custas processuais devidas por força de lei –  Recurso ministerial provido para condenar Alexandre como incurso no artigo 33, 'caput', da Lei 11.343/06, fixar o regime inicial fechado; e majorar as penas de Jefferson.</t>
  </si>
  <si>
    <t>2092296-75.2021.8.26.0000</t>
  </si>
  <si>
    <t xml:space="preserve">
Habeas corpus. Associação criminosa e estelionatos praticados contra vítimas idosas. Pleito de revogação da prisão cautelar. 'Fumus comissi delicti' e 'periculum libertatis' demonstrados. Necessidade de garantia à ordem pública. Pleito de concessão da prisão domiciliar com fundamento no artigo 318-A do Código de Processo Penal. Situação excepcional caracterizada. Concessão de prisão
Habeas corpus. Associação criminosa e estelionatos praticados contra vítimas idosas. Pleito de revogação da prisão cautelar. 'Fumus comissi delicti' e 'periculum libertatis' demonstrados. Necessidade de garantia à ordem pública. Pleito de concessão da prisão domiciliar com fundamento no artigo 318-A do Código de Processo Penal. Situação excepcional caracterizada. Concessão de prisão domiciliar com fundamento na pandemia de COVID-19. Medidas de contenção da pandemia observadas nos estabelecimentos prisionais. Ordem denegada.</t>
  </si>
  <si>
    <t>0000741-83.2021.8.26.0073</t>
  </si>
  <si>
    <t>Agravo em Execução Penal –  Pena restritiva de direitos consistente em prestação de serviços à comunidade convertida em outra pena restritiva de direitos –  Possibilidade –  Inviabilidade do cumprimento da sanção originalmente eleita em virtude da pandemia do Novo Coronavirus –  Situação de excepcionalidade, a tornar obrigatória a conversão –  Restritiva de limitação de final de
												Agravo em Execução Penal –  Pena restritiva de direitos consistente em prestação de serviços à comunidade convertida em outra pena restritiva de direitos –  Possibilidade –  Inviabilidade do cumprimento da sanção originalmente eleita em virtude da pandemia do Novo Coronavirus –  Situação de excepcionalidade, a tornar obrigatória a conversão –  Restritiva de limitação de final de semana, todavia, já imposta pela sentença –  Necessidade de eleição de restritiva diversa –  Recurso provido parcialmente para tal fim.</t>
  </si>
  <si>
    <t>2116469-66.2021.8.26.0000</t>
  </si>
  <si>
    <t>"Habeas corpus" – Furto simples tentado – Pleitos de revogação da prisão preventiva e, subsidiariamente, de concessão da prisão domiciliar – Constrangimento ilegal verificado – Ausência de hipótese legal autorizadora da prisão preventiva (art. 313, CPP) – Além de o delito imputado não possuir pena privativa de liberdade máxima superior a 04 (quatro) anos, verifica-se que o paciente não é
												"Habeas corpus" – Furto simples tentado – Pleitos de revogação da prisão preventiva e, subsidiariamente, de concessão da prisão domiciliar – Constrangimento ilegal verificado – Ausência de hipótese legal autorizadora da prisão preventiva (art. 313, CPP) – Além de o delito imputado não possuir pena privativa de liberdade máxima superior a 04 (quatro) anos, verifica-se que o paciente não é reincidente em crime doloso, embora ostente recente condenação em primeira instância – Precedentes do C. STJ – Ordem parcialmente concedida, para relaxar a prisão preventiva, impondo-se, em contrapartida, medidas cautelares alternativas.</t>
  </si>
  <si>
    <t>1515340-07.2020.8.26.0228</t>
  </si>
  <si>
    <t>Apelação Criminal. Tráfico de Drogas. Apreensão de 138 gramas de maconha no interior da residência do apelante. Insurgência preliminar: invasão de domicílio e consequente ilegalidade da prova. Insurgência de mérito: 1) fragilidade da prova para a condenação; 2) subsidiariamente: desclassificação para o art. 28 da Lei de Drogas. Acolhimento da preliminar e consequente absolvição que é medida de
												Apelação Criminal. Tráfico de Drogas. Apreensão de 138 gramas de maconha no interior da residência do apelante. Insurgência preliminar: invasão de domicílio e consequente ilegalidade da prova. Insurgência de mérito: 1) fragilidade da prova para a condenação; 2) subsidiariamente: desclassificação para o art. 28 da Lei de Drogas. Acolhimento da preliminar e consequente absolvição que é medida de rigor na forma do art. 386, II, CPP. Réu que negou haver sido perseguido. Testemunha que estava em sua casa e que foi ouvida na polícia que confirma sua versão. Policiais que não demonstraram o ingresso excepcional e justificado na residência, mesmo porque, sendo medida antinatural que o réu atuasse em prol de sua prisão, seria recomendável que viesse atestada por mais seguros elementos de convicção. Réu que, mesmo na versão policial, não foi encontrado com drogas fora de casa. Depoimentos dos policiais que inclusive não são harmônicos no ponto em que aludem à situação em que o réu fora visto a correr, tendo um afirmado que ele tinha algo nas mãos, e outro dito o contrário. Absolvição decretada nos termos do art. 386, II, CPP.</t>
  </si>
  <si>
    <t>2128433-56.2021.8.26.0000</t>
  </si>
  <si>
    <t>HABEAS CORPUS. Pretendida revogação de prisão preventiva. Impossibilidade. Decisão devidamente fundamentada, com indicação dos requisitos do CPP, arts. 282, II, 312, caput. Ausência de constrangimento ilegal. Ordem denegada.</t>
  </si>
  <si>
    <t>2161941-27.2020.8.26.0000</t>
  </si>
  <si>
    <t>Aborto provocado pela gestante ou com o seu consentimento</t>
  </si>
  <si>
    <t>- Habeas Corpus. Pretensão voltada ao trancamento da ação penal sob a tese de que as provas que serviram de base para sua propositura foram obtidas com violação do dever de sigilo profissional. Viabilidade. 
- Na hipótese, o estabelecimento hospitalar que atendeu a paciente comunicou à polícia que ela apresentava sinais de prática de aborto, comunicação da qual se originaram todas as demais
												- Habeas Corpus. Pretensão voltada ao trancamento da ação penal sob a tese de que as provas que serviram de base para sua propositura foram obtidas com violação do dever de sigilo profissional. Viabilidade. 
- Na hipótese, o estabelecimento hospitalar que atendeu a paciente comunicou à polícia que ela apresentava sinais de prática de aborto, comunicação da qual se originaram todas as demais provas que serviram de base para a propositura da ação penal. 
- Aparente conflito entre, de um lado, os princípios constitucionais da intimidade e da vida privada e, de outro, o dever de sigilo profissional e os princípios gerais de proteção à segurança pública e acesso à informação. Solução que desafia aplicação, em cada caso concreto, de critérios de razoabilidade e proporcionalidade, sem perder de vista que, não obstante o entendimento de que inexistem direitos e obrigações de caráter absoluto, a quebra do dever de sigilo profissional só se justifica pela via excepcional, isto é, diante de situação de grande convulsão ou comoção social, do contrário haverá que prestigiar o direito à intimidade e à privacidade. Por isso mesmo, não pode ser admitida como premissa para todos os casos a de que qualquer prática de crime é causa justa apta a afastar as garantias constitucionais do indivíduo.
 - In casu, infere-se que a paciente, antes de buscar socorro médico, sangrava muito, encontrava-se entre a vida e a morte. De tal forma que, se havia algum interesse legítimo da coletividade, só poderia ser o de que ela fosse salva, não submetida à persecução penal. 
- Ausente, ao que se conclui, causa que justificasse a quebra do dever de sigilo profissional. Quebra que, por ser o cerne da investigação policial –  investigação que serviu de base para a propositura da ação penal – , contaminou todas as demais provas produzidas nos autos, com destaque para a prova oral e para a remessa da ficha médica da paciente à autoridade policial que a requisitou de ofício. 
- Ordem concedida para trancar a ação penal.</t>
  </si>
  <si>
    <t>2114683-84.2021.8.26.0000</t>
  </si>
  <si>
    <t>Habeas Corpus –  Roubo circunstanciado, Corrupção de menores e Constrangimento ilegal –  Requerimento de revogação da prisão preventiva e alegação de excesso de prazo na formação da culpa. Pleito de aplicação da Recomendação 62 do CNJ.
Revogação da prisão preventiva - Impossibilidade. Presença dos requisitos da custódia cautelar –  Despacho suficientemente fundamentado. Paciente que teria
												Habeas Corpus –  Roubo circunstanciado, Corrupção de menores e Constrangimento ilegal –  Requerimento de revogação da prisão preventiva e alegação de excesso de prazo na formação da culpa. Pleito de aplicação da Recomendação 62 do CNJ.
Revogação da prisão preventiva - Impossibilidade. Presença dos requisitos da custódia cautelar –  Despacho suficientemente fundamentado. Paciente que teria cometido os delitos mediante violência desnecessária contra os ofendidos, que, ao que consta, já estavam subjugados e não apresentaram resistência à ação delitiva.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encerrada a instrução processual, aguardando-se a apresentação de memoriais escritos pelas partes e, em seguida, a prolação de r. sentença –  Encerrada a instrução criminal, não cabe a alegação de excesso de prazo.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que possui 21 anos e não comprovou estar no grupo de risco de contaminação para o Coronavírus. Não demonstrada a insuficiência das medidas adotadas pelo estabelecimento prisional onde o Paciente se encontra recolhido, ou a impossibilidade de receber tratamento médico adequado, caso necessário - Constrangimento ilegal não verificado neste ponto.
Ordem denegada.</t>
  </si>
  <si>
    <t>2111515-74.2021.8.26.0000</t>
  </si>
  <si>
    <t>1501007-17.2020.8.26.0530</t>
  </si>
  <si>
    <t>TRÁFICO ILÍCITO DE ENTORPECENTES –  APREENSÃO DE PORÇÕES DE MACONHA, COCAÍNA E CRACK - PALAVRAS DOS POLICIAIS EM CONSONÂNCIA COM O CONJUNTO PROBATÓRIO, A MERECER CREDIBILIDADE - TRAFICÂNCIA COMPROVADA - CONDENAÇÃO BEM LANÇADA. 
DOSIMETRIA DAS PENAS –  1) EXASPERAÇÃO EXCESSIVA DA BASILAR NOS TERMOS DO ARTIGO 42 DA LEI DE DROGAS –  REDUÇÃO –  CABIMENTO. 2) AGRAVANTE DO ARTIGO 61, INCISO II,
												TRÁFICO ILÍCITO DE ENTORPECENTES –  APREENSÃO DE PORÇÕES DE MACONHA, COCAÍNA E CRACK - PALAVRAS DOS POLICIAIS EM CONSONÂNCIA COM O CONJUNTO PROBATÓRIO, A MERECER CREDIBILIDADE - TRAFICÂNCIA COMPROVADA - CONDENAÇÃO BEM LANÇADA. 
DOSIMETRIA DAS PENAS –  1) EXASPERAÇÃO EXCESSIVA DA BASILAR NOS TERMOS DO ARTIGO 42 DA LEI DE DROGAS –  REDUÇÃO –  CABIMENTO. 2) AGRAVANTE DO ARTIGO 61, INCISO II, ALÍNEA J, DO CÓDIGO PENAL –  AFASTAMENTO –  NECESSIDADE. READEQUAÇÃO DA REPRIMENDA. RECURSO PARCIALMENTE PROVIDO.</t>
  </si>
  <si>
    <t>1511349-23.2020.8.26.0228</t>
  </si>
  <si>
    <t>Tráfico ilícito de entorpecentes – Autoria e materialidade delitivas comprovadas pelos elementos constantes dos autos – Condenação mantida – Circunstâncias que demonstram a dedicação ao comércio espúrio – Desclassificação descabida – Pena que merece discreto ajuste, com a redução da pena-base – Réu que é reincidente específico – Inaplicabilidade do redutor estabelecido pelo artigo 33, § 4º, da
												Tráfico ilícito de entorpecentes – Autoria e materialidade delitivas comprovadas pelos elementos constantes dos autos – Condenação mantida – Circunstâncias que demonstram a dedicação ao comércio espúrio – Desclassificação descabida – Pena que merece discreto ajuste, com a redução da pena-base – Réu que é reincidente específico – Inaplicabilidade do redutor estabelecido pelo artigo 33, § 4º, da Lei n.º 11.343/06 – Regime que não comporta abrandamento – Recurso parcialmente provido.</t>
  </si>
  <si>
    <t>2120639-81.2021.8.26.0000</t>
  </si>
  <si>
    <t>ROUBOS MAJORADOS. ROUBO MAJORADO TENTADO. Prisão preventiva. Revogação. Existência de habeas corpus anterior, julgado por esta Corte, no qual se decidiu pela suficiência da fundamentação da decisão que decretou a custódia cautelar do paciente, diante da presença dos requisitos previstos no art. 312, do CPP, e pela inadequação e insuficiência das medidas cautelares alternativas previstas no art.
												ROUBOS MAJORADOS. ROUBO MAJORADO TENTADO. Prisão preventiva. Revogação. Existência de habeas corpus anterior, julgado por esta Corte, no qual se decidiu pela suficiência da fundamentação da decisão que decretou a custódia cautelar do paciente, diante da presença dos requisitos previstos no art. 312, do CPP, e pela inadequação e insuficiência das medidas cautelares alternativas previstas no art. 319, daquele estatuto. Mera reiteração. Writ não conhecido nesta parte. Excesso de prazo para o término da instrução criminal. Inocorrência. Constrangimento ilegal inexistente. Ordem parcialmente conhecida e, na parcela, denegada.</t>
  </si>
  <si>
    <t>2083294-81.2021.8.26.0000</t>
  </si>
  <si>
    <t>2108619-58.2021.8.26.0000</t>
  </si>
  <si>
    <t>Habeas Corpus. Lesão corporal em contexto de violência doméstica.
Pedido de revogação de prisão preventiva. Primariedade do paciente. Decretação da custódia cautelar sem prévio descumprimento de medidas protetivas de urgência. Art. 313, III, do CPP.
Cabimento, em tese, do regime aberto. Situação de pandemia de COVID-19. Desproporcionalidade da custódia cautelar.
Ordem
												Habeas Corpus. Lesão corporal em contexto de violência doméstica.
Pedido de revogação de prisão preventiva. Primariedade do paciente. Decretação da custódia cautelar sem prévio descumprimento de medidas protetivas de urgência. Art. 313, III, do CPP.
Cabimento, em tese, do regime aberto. Situação de pandemia de COVID-19. Desproporcionalidade da custódia cautelar.
Ordem concedida mediante a fixação de medidas protetivas de urgência em favor da vítima.</t>
  </si>
  <si>
    <t>0005363-10.2021.8.26.0041</t>
  </si>
  <si>
    <t>Agravo em Execução –  R. decisão que julgou extinta a pena privativa de liberdade imposta ao sentenciado, ora agravado, diante de seu integral cumprimento.
Pleito Ministerial requerendo seja cassada a r. decisão agravada. 
Sentenciado que no curso do regime aberto praticou falta disciplinar de natureza grave consistente na prática de fato definido como crime doloso. Trânsito em julgado do novo
												Agravo em Execução –  R. decisão que julgou extinta a pena privativa de liberdade imposta ao sentenciado, ora agravado, diante de seu integral cumprimento.
Pleito Ministerial requerendo seja cassada a r. decisão agravada. 
Sentenciado que no curso do regime aberto praticou falta disciplinar de natureza grave consistente na prática de fato definido como crime doloso. Trânsito em julgado do novo delito que ocorreu antes da r. decisão recorrida. 
Não basta o mero decurso do tempo para a extinção da punibilidade, sendo imprescindível o cumprimento das condições do regime aberto –  A pena privativa de liberdade do acusado não deveria ter sido extinta pelo cumprimento somente pelo decurso do prazo –  Precedentes do C. STJ –  Esta C. Câmara assim já decidiu em casa similar –  De rigor o reinício do cumprimento da reprimenda extinta pelo MM. Juízo a quo, a qual deverá ser somada com a pena do 'novo' crime, isto é, aquele praticado no curso da execução até então extinta.
Recurso Ministerial provido.</t>
  </si>
  <si>
    <t>2111361-56.2021.8.26.0000</t>
  </si>
  <si>
    <t>0017556-71.2017.8.26.0405</t>
  </si>
  <si>
    <t>APELAÇÃO CRIMINAL – JÚRI – HOMICÍDIO DUPLAMENTE QUALIFICADO (ALEFF), DUAS TENTATIVAS DE HOMICÍDIO DUPLAMENTE QUALIFICADO, EM ERRO DE EXECUÇÃO (WALLACE E YNGRID), E TENTATIVA BRANCA DE HOMICÍDIO TRIPLAMENTE QUALIFICADO (MARIA HELENA) – O MINISTÉRIO PÚBLICO OBJETIVA A ELEVAÇÃO DA PENA APLICADA – OS RÉUS PRETENDEM A REDUÇÃO DA REPRIMENDA, COM "SURSIS" DURANTE A EXPIAÇÃO – IMPOSSIBILIDADE DE ATENDER
												APELAÇÃO CRIMINAL – JÚRI – HOMICÍDIO DUPLAMENTE QUALIFICADO (ALEFF), DUAS TENTATIVAS DE HOMICÍDIO DUPLAMENTE QUALIFICADO, EM ERRO DE EXECUÇÃO (WALLACE E YNGRID), E TENTATIVA BRANCA DE HOMICÍDIO TRIPLAMENTE QUALIFICADO (MARIA HELENA) – O MINISTÉRIO PÚBLICO OBJETIVA A ELEVAÇÃO DA PENA APLICADA – OS RÉUS PRETENDEM A REDUÇÃO DA REPRIMENDA, COM "SURSIS" DURANTE A EXPIAÇÃO – IMPOSSIBILIDADE DE ATENDER AOS PLEITOS – AS PENAS FORAM FIXADAS COM CRITÉRIO E PONDERAÇÃO, RESULTANDO NA PENA FINAL, PARA CADA RÉU, DE 25 (VINTE E CINCO) ANOS, 08 (OITO) MESES E 18 (DEZOITO) DIAS DE RECLUSÃO – REGIME FECHADO JUSTIFICADO – IMPOSSIBILIDADE DE "SURSIS" – SENTENÇA MANTIDA – RECURSOS DESPROVIDOS.</t>
  </si>
  <si>
    <t>2115756-91.2021.8.26.0000</t>
  </si>
  <si>
    <t>0000019-42.2021.8.26.0625</t>
  </si>
  <si>
    <t>RECURSO EM SENTIDO ESTRITO –  TRÁFICO DE DROGAS –  Liberdade provisória concedida na origem –  Inconformismo ministerial –  Pleito de revogação da benesse e decretação da prisão preventiva do acusado –  Necessidade –  Indícios suficientes de autoria –  Impossibilidade de maiores incursões meritórias –  Fatos graves –  Hipótese de tráfico de elevada quantidade de drogas, supostamente realizado
												RECURSO EM SENTIDO ESTRITO –  TRÁFICO DE DROGAS –  Liberdade provisória concedida na origem –  Inconformismo ministerial –  Pleito de revogação da benesse e decretação da prisão preventiva do acusado –  Necessidade –  Indícios suficientes de autoria –  Impossibilidade de maiores incursões meritórias –  Fatos graves –  Hipótese de tráfico de elevada quantidade de drogas, supostamente realizado mediante associação para esta finalidade –  Acusado Renan que ostenta outros apontamentos criminais pela prática de tráfico de drogas, posse/porte de arma de fogo de uso permitido com numeração suprimida e homicídio –  Ações penais em curso podem ser utilizadas como indicativo de reiteração delitiva, prestando-se para arrimar o cárcere como meio de garantir a ordem pública –  Precedente do STJ –  Cautelares menos gravosas que não se mostram suficientes com relação ao recorrido –  Prisão preventiva necessária para garantir a ordem pública –  Preservação da liberdade provisória com relação à coacusada Paula, em desfavor de quem não se vislumbra envolvimentos com outras atividades delitivas –  Recurso parcialmente provido, com determinação.</t>
  </si>
  <si>
    <t>1516734-98.2020.8.26.0050</t>
  </si>
  <si>
    <t>1-) Apelação criminal. Parcial provimento do recurso defensivo para afasta-se a agravante referente ao contexto de calamidade pública, com redimensionamento da pena. 
2-) Materialidade delitiva e autoria estão comprovadas pela prova oral e documentos existentes nos autos. Pode-se atribuir a receptação ao apelante.
3-) A pena comporta pequeno ajuste. Na primeira fase, fixa-se a pena-base além do
												1-) Apelação criminal. Parcial provimento do recurso defensivo para afasta-se a agravante referente ao contexto de calamidade pública, com redimensionamento da pena. 
2-) Materialidade delitiva e autoria estão comprovadas pela prova oral e documentos existentes nos autos. Pode-se atribuir a receptação ao apelante.
3-) A pena comporta pequeno ajuste. Na primeira fase, fixa-se a pena-base além do mínimo legal (1/6), pois ostenta maus antecedentes (processos n. 0040599-50.2008 e 0072709-97.2011, cf. fls. 61/62), chega-se a um (1) ano e dois (2) meses de reclusão e pagamento de onze (11) dias-multa.  Na segunda fase, ele é reincidente, processo nº 0021948-18.2018, fls. 61, razão pela qual agrava-se de 1/6, tendo-se um (1) ano, quatro (4) meses e dez (10) dias de reclusão e doze (12)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Na terceira fase, não há causas de diminuição e de aumento. A pena é final, pois mais nada a altera. Cada dia-multa fica no mínimo legal, pela condição insatisfatória econômica.
4-) O regime inicial da pena corporal é o semiaberto. Ele se mostra perigoso, tendente à prática delitiva, ousado e com personalidade desvirtuada. Dessa forma, retribui-se pela conduta delituosa; previne-se que não ocorra mais e proporciona-se que reflita sobre seu ato, voltando ao convívio em sociedade em harmonia, com respeito aos princípios ético-jurídicos vigentes, "viver honestamente" e "não lesar outrem".
5-) Incabível a substituição da carcerária por restritivas de direitos, ou a concessão de "sursis", diante da ausência de seus pressupostos (artigo 44, II e III, e 77, ambos do Código Penal).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O apelante está preso (fls. 164). A prisão permanece, pois ele tem maus antecedentes e é reincidente, pode afetar a ordem pública e a aplicação da lei penal se solto, com a possibilidade de praticar novas infrações penais. Oficie-se à COESPE, para transferência.</t>
  </si>
  <si>
    <t>2119166-60.2021.8.26.0000</t>
  </si>
  <si>
    <t>Habeas Corpus. Progressão ao regime semiaberto deferida. Alegação de que o paciente permanece cumprindo pena em regime fechado. Pleiteia a concessão da ordem para que seja imediatamente removido a estabelecimento compatível com o regime semiaberto ou concessão de prisão domiciliar. Súmula vinculante n. 56 do C. STF. Inteligência do art. 117 da Lei de Execução Penal –  LEP, e art. 5º, incisos I e
												Habeas Corpus. Progressão ao regime semiaberto deferida. Alegação de que o paciente permanece cumprindo pena em regime fechado. Pleiteia a concessão da ordem para que seja imediatamente removido a estabelecimento compatível com o regime semiaberto ou concessão de prisão domiciliar. Súmula vinculante n. 56 do C. STF. Inteligência do art. 117 da Lei de Execução Penal –  LEP, e art. 5º, incisos I e IV da Recomendação 62 do CNJ. Providências da SAP. Constrangimento ilegal não configurado. Ordem negada.</t>
  </si>
  <si>
    <t>1523855-31.2020.8.26.0228</t>
  </si>
  <si>
    <t>TRÁFICO DE ENTORPECENTES. ABSOLVIÇÃO POR INSUFICIÊNCIA DE PROVAS. IMPOSSIBILIDADE. CONDENAÇÃO MANTIDA. Materialidade e autoria demonstradas nos autos. Acusado preso em flagrante delito trazendo consigo, ocultando e transportando, em compartimento oculto de seu veículo, 1000 (mil) porções de cocaína (952,1g). Versão do acusado, de que prestava serviços a terceiro desconhecido e não tinha ciência
												TRÁFICO DE ENTORPECENTES. ABSOLVIÇÃO POR INSUFICIÊNCIA DE PROVAS. IMPOSSIBILIDADE. CONDENAÇÃO MANTIDA. Materialidade e autoria demonstradas nos autos. Acusado preso em flagrante delito trazendo consigo, ocultando e transportando, em compartimento oculto de seu veículo, 1000 (mil) porções de cocaína (952,1g). Versão do acusado, de que prestava serviços a terceiro desconhecido e não tinha ciência da droga, que além de inverossímil, sucumbiu ao mais da prova produzida. Depoimentos dos policiais militares, prestados sob o crivo do contraditório, que se mostraram firmes, coesos e coerentes. Condenação mantida.
PENAS. A expressiva quantidade de entorpecentes apreendidos em poder do réu autoriza a fixação da pena base acima do mínimo legal, reputando-se proporcional e adequado o percentual de um sexto. Mantida a incidência da agravante do artigo 61, II, "j", do CP, com incremento das penas em mais 1/6. PRIVILÉGIO. Para além da expressiva quantidade de entorpecentes apreendidos, o fato de o acusado transportar as drogas em compartimento oculto de veículo, especialmente preparado para tal finalidade, demonstra profissionalismo na atividade, ou seja, que ele se dedicava a atividades criminosas, não fazendo jus, pois, ao privilégio previsto no artigo 33, § 4º, da Lei nº 11.343/06. Penas mantidas em 6 anos, 9 meses e 20 dias de reclusão e 680 dias-multa mínimos.
REGIME PRISIONAL. Manutenção do regime inicial fechado, ante a pena corporal aplicada, superior a quatro anos e circunstância judicial desfavorável (art. 33, § 3º, CP), a par da gravidade concreta do delito praticado. BENEFÍCIOS LEGAIS. Incabíveis a substituição da pena corporal por restritiva de direitos e o sursis penal, ante a pena concretizada. Recurso defensivo desprovido.</t>
  </si>
  <si>
    <t>1520890-80.2020.8.26.0228</t>
  </si>
  <si>
    <t>FURTO –  Configuração. Materialidade e autoria demonstradas. Confissão judicial corroborada pela declaração do representante da vítima e depoimentos da testemunha presencial e dos policiais militares, tudo em harmonia com o conjunto probatório –  Atipicidade com fundamento no princípio da insignificância. Descabimento –  Afronta ao artigo 155 do CPP não evidenciada –  Inviável a desclassificação
												FURTO –  Configuração. Materialidade e autoria demonstradas. Confissão judicial corroborada pela declaração do representante da vítima e depoimentos da testemunha presencial e dos policiais militares, tudo em harmonia com o conjunto probatório –  Atipicidade com fundamento no princípio da insignificância. Descabimento –  Afronta ao artigo 155 do CPP não evidenciada –  Inviável a desclassificação para a modalidade tentada –  Condenação mantida.
PENAS E REGIME DE CUMPRIMENTO –  Bases acima dos mínimos. Maus antecedentes. Personalidade desajustada não evidenciada (ausência de estudo psicossocial específico). Coeficiente mitigado para 1/6. Adequação – Agravante do artigo 61, II, "j", do CP (crime praticado durante estado de calamidade pública) neutralizada pela atenuante da confissão espontânea. Reincidência. Acréscimo na fração de 1/6 mantido. Ausência de circunstância atenuante inominada (CP, art. 66) –  Regime inicial semiaberto. Manutenção. Falta de impugnação ministerial (vedada a reformatio in pejus) –  Inviável a substituição da pena privativa de liberdade por restritivas de direitos (CP, artigo 44, II e III) –  Prequestionamento –  Apelo provido em parte para reduzir as penas.</t>
  </si>
  <si>
    <t>1524693-71.2020.8.26.0228</t>
  </si>
  <si>
    <t>Apelação –  TRÁFICO DE DROGAS, ASSOCIAÇÃO PARA O TRÁFICO, INSUMOS PARA O TRÁFICO E  PORTE ILEGAL DE ARMA–  Conjunto probatório suficiente para manter a responsabilização penal –  Penas –  Sem alteração. Negado provimento aos apelos.</t>
  </si>
  <si>
    <t>2057648-69.2021.8.26.0000</t>
  </si>
  <si>
    <t>0004209-61.2013.8.26.0291</t>
  </si>
  <si>
    <t>FURTO QUALIFICADO. Recurso ministerial voltado unicamente quanto aos critérios de fixação das penas substitutivas. Prescrição da pretensão punitiva estatal reconhecida ex officio. Exame de mérito prejudicado.</t>
  </si>
  <si>
    <t>2120255-21.2021.8.26.0000</t>
  </si>
  <si>
    <t>2113870-57.2021.8.26.0000</t>
  </si>
  <si>
    <t>Habeas corpus. Progressão de regime prisional. Execução penal. Processo penal. Decisão judicial. Fundamentação. Motivação. Formalmente fundamentada a decisão judicial que reclamou o parecer da Comissão Técnica de Classificação instrução do pedido de progressão de regime prisional, não cabe seu combate por via de habeas corpus, posto inexistente ilegalidade manifesta na condução do processo de
												Habeas corpus. Progressão de regime prisional. Execução penal. Processo penal. Decisão judicial. Fundamentação. Motivação. Formalmente fundamentada a decisão judicial que reclamou o parecer da Comissão Técnica de Classificação instrução do pedido de progressão de regime prisional, não cabe seu combate por via de habeas corpus, posto inexistente ilegalidade manifesta na condução do processo de execução penal.</t>
  </si>
  <si>
    <t>0001307-68.2021.8.26.0158</t>
  </si>
  <si>
    <t>2080035-78.2021.8.26.0000</t>
  </si>
  <si>
    <t>HABEAS CORPUS –  Sentença Condenatória Recorrível –  Artigo 33, caput, da Lei nº 11.343/2006 –  Prisão preventiva decretada na Sentença –  Pleito de aguardar o desfecho do recurso de Apelação em liberdade –  Impossibilidade –  Decisão que decretou a custódia cautelar devidamente justificada –  Concessão de prisão domiciliar porquanto o paciente estava acometido pela doença COVID-19 na
												HABEAS CORPUS –  Sentença Condenatória Recorrível –  Artigo 33, caput, da Lei nº 11.343/2006 –  Prisão preventiva decretada na Sentença –  Pleito de aguardar o desfecho do recurso de Apelação em liberdade –  Impossibilidade –  Decisão que decretou a custódia cautelar devidamente justificada –  Concessão de prisão domiciliar porquanto o paciente estava acometido pela doença COVID-19 na época do flagrante –  Paciente reincidente específico –  Risco concreto de reiteração delitiva –  Constrangimento Ilegal Não Evidenciado – ORDEM DENEGADA.</t>
  </si>
  <si>
    <t>2116342-31.2021.8.26.0000</t>
  </si>
  <si>
    <t>2059570-48.2021.8.26.0000</t>
  </si>
  <si>
    <t>Habeas Corpus. Homicídio Qualificado. Paga ou promessa de recompensa. Motivo torpe. Meio Cruel. Dissimulação. Ocultação de Cadáver. Fraude Processual. Prisão preventiva. Alegação de constrangimento ilegal, fundamentação insuficiente e convergência dos requisitos subjetivos favoráveis. Paciente primário, com residência fixa e ocupação lícita. Liminar indeferida.
1.  A ação constitucional de
												Habeas Corpus. Homicídio Qualificado. Paga ou promessa de recompensa. Motivo torpe. Meio Cruel. Dissimulação. Ocultação de Cadáver. Fraude Processual. Prisão preventiva. Alegação de constrangimento ilegal, fundamentação insuficiente e convergência dos requisitos subjetivos favoráveis. Paciente primário, com residência fixa e ocupação lícita. Liminar indeferida.
1.  A ação constitucional de habeas corpus não comporta análise aprofundada do material probatório. Alegação de falta de justa causa que demanda apreciação das provas, o que somente será possível no curso do contraditório a ser conduzido pela autoridade judiciária. Constrangimento ilegal que não se mostra evidente.
2. Fumus comissi delicti que emerge dos elementos informativos colhidos em sede policial, que subsidiaram oferecimento da ação penal e o juízo de admissibilidade positivo que se seguiu.
3. Periculum libertatis. Gravidade concreta dos fatos. Homicídio praticado mediante dissimulação, com emprego de múltiplos golpes de arma branca, mediante paga ou promessa de recompensa, por motivo torpe. Paciente que teria contratado os demais corréus para matarem a vítima, com quem a esposa do paciente manteria relação extraconjugal. Gravidade indicativa da periculosidade e, portanto, da necessidade de resguardo da ordem pública e da aplicação da lei penal. Insuficiência das medidas cautelares alternativas. Precedentes.
4. Ausência de provas que coloquem o paciente no grupo de risco para a Covid-19. Inaplicabilidade da Recomendação 62/2020 do CNJ.
5. Ordem denegada.</t>
  </si>
  <si>
    <t>2078284-56.2021.8.26.0000</t>
  </si>
  <si>
    <t xml:space="preserve">
HABEAS CORPUS –  Descumprimento de medidas protetivas de urgência –  Prisão preventiva suficientemente fundamentada –  Condições pessoais favoráveis que não autorizam, por si sós, a liberdade  –  Insuficiência de medidas cautelares alternativas na espécie –  Alegação que demanda análise de elemento de prova, não cabível em sede de habeas corpus  –  A pandemia do novo
HABEAS CORPUS –  Descumprimento de medidas protetivas de urgência –  Prisão preventiva suficientemente fundamentada –  Condições pessoais favoráveis que não autorizam, por si sós, a liberdade  –  Insuficiência de medidas cautelares alternativas na espécie –  Alegação que demanda análise de elemento de prova, não cabível em sede de habeas corpus  –  A pandemia do novo coronavírus não implica em desencarceramento sem critério e generalizado –  Liberdade incabível –  ORDEM DENEGADA.</t>
  </si>
  <si>
    <t>1513478-98.2020.8.26.0228</t>
  </si>
  <si>
    <t xml:space="preserve">
Tráfico de drogas –  Coesão e harmonia do quadro probatório –  Circunstâncias do episódio que positivam a traficância –  Condenação mantida.
Pena –  Reincidências certificadas que autorizam, na segunda fase da dosimetria, a exasperação –  Fração inalterada.
Agravante do crime perpetrado em estado de calamidade pública –  Relação de causalidade entre o período da calamidade pública e a
Tráfico de drogas –  Coesão e harmonia do quadro probatório –  Circunstâncias do episódio que positivam a traficância –  Condenação mantida.
Pena –  Reincidências certificadas que autorizam, na segunda fase da dosimetria, a exasperação –  Fração inalterada.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diversas naturezas, cuja nocividade e alto poder viciante não se desconhecem, certos seu potencial de disseminação e sua natureza desagregadora, a que se soma o passado desabonador do réu.
Apelo defensivo parcialmente provido.</t>
  </si>
  <si>
    <t>0003294-65.2020.8.26.0000</t>
  </si>
  <si>
    <t>Habeas Corpus. Impetração pleiteando a progressão ao regime semiaberto ou a concessão de prisão domiciliar. Pleito pendente de análise no Juízo a quo. Supressão de Instância. Providências do SAP. Constrangimento ilegal não configurado. Ordem denegada.</t>
  </si>
  <si>
    <t>2111800-67.2021.8.26.0000</t>
  </si>
  <si>
    <t xml:space="preserve">
Habeas corpus –  Tráfico de entorpecentes –  Associação para o tráfico –  Conversão do flagrante em preventiva –  Decisão fundamentada –  Materialidade e indícios de autoria –  Gravidade do fato evidenciada –  Custódia cautelar necessária para a garantia da ordem pública – Risco concreto de contaminação no estabelecimento prisional que segrega a paciente –  Não demonstração –  Situação de maior
Habeas corpus –  Tráfico de entorpecentes –  Associação para o tráfico –  Conversão do flagrante em preventiva –  Decisão fundamentada –  Materialidade e indícios de autoria –  Gravidade do fato evidenciada –  Custódia cautelar necessária para a garantia da ordem pública – Risco concreto de contaminação no estabelecimento prisional que segrega a paciente –  Não demonstração –  Situação de maior vulnerabilidade à contaminação da COVID-19 não comprovada –  Inocorrência de constrangimento ilegal –  Ordem denegada.</t>
  </si>
  <si>
    <t>1500010-36.2020.8.26.0594</t>
  </si>
  <si>
    <t>0025491-70.2014.8.26.0405</t>
  </si>
  <si>
    <t>TRÁFICO ILÍCITO DE ENTORPECENTES. Recurso defensivo. 
ABSOLVIÇÃO. Impossibilidade. Autoria e materialidade bem delineadas.
DOSIMETRIA. Penas corretamente estabelecidas. Pretendida aplicação do redutor do art. 33, § 4º, em maior extensão. Inviabilidade. Inaplicabilidade das benesses do CP, art. 44. Fixação de regime semiaberto de acordo com a determinação do HC nº 596.603/SP (STJ).
PROVIMENTO
												TRÁFICO ILÍCITO DE ENTORPECENTES. Recurso defensivo. 
ABSOLVIÇÃO. Impossibilidade. Autoria e materialidade bem delineadas.
DOSIMETRIA. Penas corretamente estabelecidas. Pretendida aplicação do redutor do art. 33, § 4º, em maior extensão. Inviabilidade. Inaplicabilidade das benesses do CP, art. 44. Fixação de regime semiaberto de acordo com a determinação do HC nº 596.603/SP (STJ).
PROVIMENTO PARCIAL.</t>
  </si>
  <si>
    <t>2079134-13.2021.8.26.0000</t>
  </si>
  <si>
    <t>2098491-76.2021.8.26.0000</t>
  </si>
  <si>
    <t>1502091-38.2020.8.26.0535</t>
  </si>
  <si>
    <t>2095725-50.2021.8.26.0000</t>
  </si>
  <si>
    <t>HABEAS CORPUS. PRISÃO PREVENTIVA. TRÁFICO DE DROGAS E ASSOCIAÇÃO. Pedido de revogação, com concessão de liberdade provisória. Impetrante que aponta ilegalidade da r. decisão, diante da ausência dos pressupostos estabelecidos pelo artigo 312, do Código de Processo Penal. Caso concreto não impõe a necessidade de segregação cautelar, bastando a imposição de medidas cautelares pessoais para
												HABEAS CORPUS. PRISÃO PREVENTIVA. TRÁFICO DE DROGAS E ASSOCIAÇÃO. Pedido de revogação, com concessão de liberdade provisória. Impetrante que aponta ilegalidade da r. decisão, diante da ausência dos pressupostos estabelecidos pelo artigo 312, do Código de Processo Penal. Caso concreto não impõe a necessidade de segregação cautelar, bastando a imposição de medidas cautelares pessoais para resguardar a ordem pública. ORDEM PARCIALMENTE CONCEDIDA, COM IMPOSIÇÃO DAS MEDIDAS CAUTELARES PESSOAIS previstas no artigo 319, incisos IV e V, do Código de Processo Penal.</t>
  </si>
  <si>
    <t>2129132-47.2021.8.26.0000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</si>
  <si>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ao exame de mérito da decisão. 
HABEAS CORPUS –  pandemia –  COVID-19 –  paciente que não compõe grupo de risco alvo da pandemia e que se encontra em efetivo isolamento social –  indefere-se o processamento.</t>
  </si>
  <si>
    <t>2103093-13.2021.8.26.0000</t>
  </si>
  <si>
    <t>2097778-04.2021.8.26.0000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</si>
  <si>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</si>
  <si>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2110724-08.2021.8.26.0000</t>
  </si>
  <si>
    <t>1521509-10.2020.8.26.0228</t>
  </si>
  <si>
    <t>1517385-81.2020.8.26.0228</t>
  </si>
  <si>
    <t>2115286-60.2021.8.26.0000</t>
  </si>
  <si>
    <t>HABEAS CORPUS –  Tráfico de drogas  –  Conversão da prisão em flagrante em preventiva  –  Análise da prisão cautelar sob o enfoque das Leis n.º 12.403/11 e n.º 13.964/19 –  Paciente que, embora reincidente específico, é preso em flagrante com uma pedra de crack (26g), 01 porção de maconha (15g) e 25 de cocaína (19g) - Prisão necessária e adequada para a garantia da ordem pública –  Paciente que
												HABEAS CORPUS –  Tráfico de drogas  –  Conversão da prisão em flagrante em preventiva  –  Análise da prisão cautelar sob o enfoque das Leis n.º 12.403/11 e n.º 13.964/19 –  Paciente que, embora reincidente específico, é preso em flagrante com uma pedra de crack (26g), 01 porção de maconha (15g) e 25 de cocaína (19g) - Prisão necessária e adequada para a garantia da ordem pública –  Paciente que não se enquadra nas hipóteses da Recomendação n.º 62, do CNJ –  Manutenção da prisão que visa proteger a sociedade como um todo –  Ordem denegada - (Voto n.º 44567).</t>
  </si>
  <si>
    <t>2117276-86.2021.8.26.0000</t>
  </si>
  <si>
    <t>1501479-94.2020.8.26.0537</t>
  </si>
  <si>
    <t>APELAÇÃO –  TRÁFICO DE DROGAS -   Materialidade e autoria delitivas suficientemente demonstrada –  Palavra dos policiais firmes e coerentes –  Validade - Depoimentos que se revestem de fé-pública, corroborados pelo restante do conjunto probatório –  Ausência de provas de que teriam intuito de prejudicar o réu –  Desclassificação para o art. 37 da LD -  Impossibilidade –  traficância comprovada - 
												APELAÇÃO –  TRÁFICO DE DROGAS -   Materialidade e autoria delitivas suficientemente demonstrada –  Palavra dos policiais firmes e coerentes –  Validade - Depoimentos que se revestem de fé-pública, corroborados pelo restante do conjunto probatório –  Ausência de provas de que teriam intuito de prejudicar o réu –  Desclassificação para o art. 37 da LD -  Impossibilidade –  traficância comprovada -  Dosimetria –  Réu reincidente específico –  Aplicação do redutor –  Impossibilidade –  Inconstitucionalidade da pena de multa –  Inocorrência –  Aplicação do disposto no §2º do art. 387 do CPP –  Matéria afeta à execução –Recurso desprovido.</t>
  </si>
  <si>
    <t>1503588-93.2020.8.26.0533</t>
  </si>
  <si>
    <t>APELAÇÃO. TRÁFICO DE DROGAS - (ARTIGO 33, "CAPUT", DA LEI 11343/06) – Pleito da defesa pela redução da pena, sob a alegação que foi excessivamente exacerbada pela Juíza sentenciante – Não cabimento - Condenação mantida - Provas seguras de autoria e materialidade - Palavras coerentes e seguras das testemunhas – Validade – Confissão espontânea - Responsabilização inevitável – Legalidade e
												APELAÇÃO. TRÁFICO DE DROGAS - (ARTIGO 33, "CAPUT", DA LEI 11343/06) – Pleito da defesa pela redução da pena, sob a alegação que foi excessivamente exacerbada pela Juíza sentenciante – Não cabimento - Condenação mantida - Provas seguras de autoria e materialidade - Palavras coerentes e seguras das testemunhas – Validade – Confissão espontânea - Responsabilização inevitável – Legalidade e compatibilidade evidenciadas – Conjunto probatório seguro e coeso - Traficância caracterizada – Penas bem dosadas - Regime prisional inicial fechado único possível – O pedido da defesa para expedição de certidão de honorários deve ser postulado no juízo de origem - Apelo desprovido.</t>
  </si>
  <si>
    <t>0015984-92.2021.8.26.0000</t>
  </si>
  <si>
    <t>2107672-04.2021.8.26.0000</t>
  </si>
  <si>
    <t>Habeas corpus –  Furto simples –  Pretendida revogação da prisão preventiva, pois ausente requisitos autorizadores –  Descabimento - Decisão adequadamente motivada –  Réu com inúmeros envolvimentos criminais,  reincidente e sem residência fixa –  Necessidade da prisão provisória para garantia da ordem pública e conveniência da instrução criminal - Medidas cautelares diversas da prisão
												Habeas corpus –  Furto simples –  Pretendida revogação da prisão preventiva, pois ausente requisitos autorizadores –  Descabimento - Decisão adequadamente motivada –  Réu com inúmeros envolvimentos criminais,  reincidente e sem residência fixa –  Necessidade da prisão provisória para garantia da ordem pública e conveniência da instrução criminal - Medidas cautelares diversas da prisão insuficientes –  Não considerada antecipação de pena ao caso –  Pandemia –  Ausência de demonstração de prejuízo à saúde do réu –  Ordem denegada.</t>
  </si>
  <si>
    <t>2090102-05.2021.8.26.0000</t>
  </si>
  <si>
    <t>"Habeas corpus" buscando a desconstituição da custõdia cautelar. 1. Juridicidade da prisão preventiva já assentada em recente julgamento. 2. Alegação de constrangimento ilegal em razão de excesso de prazo para a formação da culpa. Não configuração de um quadro deste tipo à luz do princípio da razoabilidade. Ordem denegada.</t>
  </si>
  <si>
    <t>2071345-60.2021.8.26.0000</t>
  </si>
  <si>
    <t>PENAL. "HABEAS CORPUS". TRÁFICO DE DROGAS. DECRETADA PRISÃO PREVENTIVA.
Pretendida a revogação da prisão preventiva, com expedição de contramandado de prisão. Descabimento.
A) Presentes os requisitos legais, legítima a decretação da medida cautelar. Presença do  "fumus comissi delicti" (fumaça –  possibilidade –  da ocorrência de delito) e do "periculum libertatis" (perigo que decorre da
												PENAL. "HABEAS CORPUS". TRÁFICO DE DROGAS. DECRETADA PRISÃO PREVENTIVA.
Pretendida a revogação da prisão preventiva, com expedição de contramandado de prisão. Descabimento.
A) Presentes os requisitos legais, legítima a decretação da medida cautelar. Presença do  "fumus comissi delicti" (fumaça –  possibilidade –  da ocorrência de delito) e do "periculum libertatis" (perigo que decorre da liberdade do acusado). Paciente que, incialmente, obteve liberdade provisória mediante condições. No entanto, não foi encontrado no endereço indicado nos autos para citação, indicando fuga do distrito da culpa, com clara intenção de se furtar a aplicação da lei penal, situação que não pode ser tida como "legítima", o que já é suficiente para a prisão cautelar. Ademais, paciente que responde por tráfico de drogas, crime equiparado a hediondo, com apreensão de grande quantidade de tóxico, individualmente embalado, de natureza diversa, de alto poder destrutivo. Circunstâncias do caso concreto que   apontam aparente habitualidade da conduta, destacando, assim, sua periculosidade, com necessidade de se garantir a ordem pública com o encarceramento provisório, não surgindo suficiente outra medida cautelar diversa.  
Ordem denegada.</t>
  </si>
  <si>
    <t>0000191-55.2020.8.26.0160</t>
  </si>
  <si>
    <t>2123550-66.2021.8.26.0000</t>
  </si>
  <si>
    <t>Habeas Corpus" –  Execução da pena –  Determinação para realização de exame criminológico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Habeas Corpus" –  Execução da pena –  Determinação para realização de exame criminológico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Ordem não conhecida.</t>
  </si>
  <si>
    <t>2119283-51.2021.8.26.0000</t>
  </si>
  <si>
    <t>Habeas Corpus. Tráfico de drogas. Pleito objetivando a revogação da segregação provisória do paciente, sob a alegação de ausência dos requisitos autorizadores e carência de fundamentação idônea. Inviabilidade. Verifica-se nos autos ter sido prolatada sentença condenatória em 17.06.2021, na qual o paciente foi condenado às penas de 5 anos e 10 meses de reclusão, no regime inicial fechado, e
												Habeas Corpus. Tráfico de drogas. Pleito objetivando a revogação da segregação provisória do paciente, sob a alegação de ausência dos requisitos autorizadores e carência de fundamentação idônea. Inviabilidade. Verifica-se nos autos ter sido prolatada sentença condenatória em 17.06.2021, na qual o paciente foi condenado às penas de 5 anos e 10 meses de reclusão, no regime inicial fechado, e pagamento de 583 dias-multa, por infração ao art. 33, "caput", da Lei n. 11.343/06, sendo negado ao paciente o direito de apelar em liberdade Afigura-se necessária e adequada a manutenção de sua custódia preventiva, com vistas à garantia da ordem pública, pois, embora apreendida pouca quantidade de entorpecente (7,87 g de cocaína), deve ser ponderada a constatada reiteração delitiva do paciente, que é reincidente específico, elemento sinalizador da periculosidade por ele apresentada, não sendo possível recorrer em liberdade. No mais, a audiência de custódia foi dispensada no caso concreto com fulcro no art. 8º da Resolução n.º 62/2020 do CNJ, que recomenda aos Tribunais e aos magistrados, em caráter excepcional e exclusivamente durante o período de restrição sanitária, como forma de reduzir os riscos epidemiológicos e em observância ao contexto local de disseminação do vírus, considerar a pandemia de COVID-19 como motivação idônea, na forma prevista pelo art. 310, parágrafos 3° e 4°, do Código de Processo Penal, para a não realização de audiências de custódia. Ilegalidade não constatada. Ordem denegada.</t>
  </si>
  <si>
    <t>1501598-63.2020.8.26.0599</t>
  </si>
  <si>
    <t>PRELIMINAR. ILICITUDE DAS PROVAS. BUSCA PESSOAL REALIZADA POR GUARDAS CIVIS MUNICIPAIS. FALTA DE COMPETÊNCIA PARA O ATO. INEXISTÊNCIA. O Estatuto das Guardas Municipais (Lei nº 13.022/14), regulamentou o artigo 144, § 8º, da Constituição Federal, estabelecendo que compete à Guarda Civil Metropolitana, entre outras atribuições, prevenir, inibir e coibir infrações penais, bem como encaminhar
												PRELIMINAR. ILICITUDE DAS PROVAS. BUSCA PESSOAL REALIZADA POR GUARDAS CIVIS MUNICIPAIS. FALTA DE COMPETÊNCIA PARA O ATO. INEXISTÊNCIA. O Estatuto das Guardas Municipais (Lei nº 13.022/14), regulamentou o artigo 144, § 8º, da Constituição Federal, estabelecendo que compete à Guarda Civil Metropolitana, entre outras atribuições, prevenir, inibir e coibir infrações penais, bem como encaminhar indivíduos em flagrante delito à autoridade policial (art. 5º, II, III e IV da referida Lei). Ademais, como qualquer do povo, esses servidores podem efetuar a prisão em flagrante do agente cuja conduta se amolde às hipóteses taxativas do artigo 302 do Código de Processo Penal. Guardas civis municipais que foram alertados por transeunte sobre a conduta do réu, dirigiram-se ao local, observaram a prática de atos típicos de traficância e efetuaram sua prisão em flagrante delito. Ausência de ilicitude da busca pessoal que culminou na apreensão das drogas e dinheiro e o início da persecução penal. Preliminar rejeitada. 
TRÁFICO DE ENTORPECENTES. ABSOLVIÇÃO POR INSUFICIÊNCIA DE PROVAS. IMPOSSIBILIDADE. CONDENAÇÃO MANTIDA. Materialidade e autoria bem demonstradas nos autos. Guardas civis, após denúncia de traficância, avistaram o réu Yan em movimentação típica de tráfico com dois indivíduos e o surpreenderam na posse de duas porções de cocaína, vindo a localizar, no local de onde empreendera fuga, outras cinco porções da mesma droga, idênticas, e R$ 20,00. Silente na fase extrajudicial, apelante negou em juízo o tráfico de drogas. Negativa e versão judiciais, além de fantasiosas e inverossímeis, sucumbiram à prova produzida pela Acusação. Condenação mantida.
PENAS. Base fixada no mínimo legal. Pleito ministerial atendido para reconhecer-se a agravante prevista no artigo 61, inciso II, alínea "j", do Código Penal, haja vista a prática do crime durante o estado de calamidade pública da pandemia de COVID-19, mormente no caso dos autos, em que se apura crime que visa a resguardar a saúde pública.  Mantido o reconhecimento da reincidência. Negada a aplicação do redutor, por vedação legal expressa. Pena majorada.
REGIME PRISIONAL. Regime inicial fechado mantido, ante a quantidade de pena aplicada e a reincidência específica, além da gravidade concreta do delito praticado. Regime inicial fechado mantido.
BENEFÍCIOS LEGAIS. Incabíveis o sursis penal e a substituição da pena corporal por restritiva de direitos, ante a quantidade de pena corporal (superior a quatro anos) e a reincidência específica do réu.
Preliminar rejeitada e, no mérito, apelo defensivo desprovido, com provimento ao recurso ministerial para, reconhecida a agravante prevista no art. 61, II, "j", do Código Penal, redimensionar suas penas para 6 (seis) anos de reclusão e 600 (seiscentos) dias-multa mínimos, com expedição de ofício de recomendação em seu desfavor.</t>
  </si>
  <si>
    <t>1516487-68.2020.8.26.0228</t>
  </si>
  <si>
    <t>TRÁFICO DE ENTORPECENTES. Prova segura da autoria e da materialidade delitiva. Negativa judicial do apelante isolada no quadro probatório e infirmada pelos relatos dos policiais militares, pelas circunstâncias da abordagem e pela quantidade e variedade de drogas apreendidas. Condenação mantida. Penas inalteradas. Básicas fixadas acima dos mínimos legais, diante dos maus antecedentes. Na segunda
												TRÁFICO DE ENTORPECENTES. Prova segura da autoria e da materialidade delitiva. Negativa judicial do apelante isolada no quadro probatório e infirmada pelos relatos dos policiais militares, pelas circunstâncias da abordagem e pela quantidade e variedade de drogas apreendidas. Condenação mantida. Penas inalteradas. Básicas fixadas acima dos mínimos legais, diante dos maus antecedentes. Na segunda fase, nova majoração pelas agravantes da reincidência específica e do artigo 61, inciso II, alínea "j", do Código Penal, o que está adequado. Delito cometido no período de estado de calamidade pública (Pandemia de COVID-19). Impossibilidade de aplicação da causa de diminuição do artigo 33, § 4º, da Lei nº 11.343/06, notadamente diante dos maus antecedentes e da reincidência específica, o que evidencia o sério envolvimento do acusado com o comércio nefasto. Regime fechado necessário. Apelo improvido.</t>
  </si>
  <si>
    <t>2103386-80.2021.8.26.0000</t>
  </si>
  <si>
    <t>2081685-63.2021.8.26.0000</t>
  </si>
  <si>
    <t>1500419-83.2020.8.26.0441</t>
  </si>
  <si>
    <t>2126132-39.2021.8.26.0000</t>
  </si>
  <si>
    <t>HABEAS CORPUS. Tráfico de drogas. Pedido de revogação da prisão preventiva. Paciente Leonardo que é primário e foi preso com quantidade de droga que não se revela expressiva. Circunstâncias favoráveis. Concessão de liberdade provisória mediante imposição de medidas cautelares diversas da prisão. Cabível a manutenção da prisão preventiva do paciente Tiago. Paciente reincidente pela prática dos
												HABEAS CORPUS. Tráfico de drogas. Pedido de revogação da prisão preventiva. Paciente Leonardo que é primário e foi preso com quantidade de droga que não se revela expressiva. Circunstâncias favoráveis. Concessão de liberdade provisória mediante imposição de medidas cautelares diversas da prisão. Cabível a manutenção da prisão preventiva do paciente Tiago. Paciente reincidente pela prática dos crimes de roubo e furto. Circunstâncias que demonstram a necessidade da manutenção da prisão preventiva. Ordem concedida com relação ao paciente Leonardo, confirmando-se a liminar.</t>
  </si>
  <si>
    <t>2055119-77.2021.8.26.0000</t>
  </si>
  <si>
    <t>2101551-57.2021.8.26.0000</t>
  </si>
  <si>
    <t>HABEAS CORPUS –  Tráfico de drogas e Associação para o mesmo fim (Art.33, "caput", da Lei no11.343/06, c.c o art. 61, II, "j", do Código Penal, e no art. 35, "caput", da Lei 11.343/06, c.c. o art. 61, II, "j", do Código Penal, tudo na forma do art. 69 do Código Penal) –  Alegada violação de domicílio –  Não ocorrência –  Crime de natureza permanente, cujo estado flagrancial se protrai no tempo,
												HABEAS CORPUS –  Tráfico de drogas e Associação para o mesmo fim (Art.33, "caput", da Lei no11.343/06, c.c o art. 61, II, "j", do Código Penal, e no art. 35, "caput", da Lei 11.343/06, c.c. o art. 61, II, "j", do Código Penal, tudo na forma do art. 69 do Código Penal) –  Alegada violação de domicílio –  Não ocorrência –  Crime de natureza permanente, cujo estado flagrancial se protrai no tempo, sendo prescindível a autorização judicial –  Pleito de revogação da prisão preventiva –   Impossibilidade –  Presentes os requisitos do art. 312 do CPP –  Decisão que decretou a prisão suficientemente fundamentada –  Desnecessária  vasta fundamentação no despacho que recebe a denúncia por se revestir de carga decisória –  Condições pessoais favoráveis que, por si só, não inviabilizam o cárcere –  Ausência de mácula ao princípio da presunção de inocência –  Antecipação de pena –  Inocorrência –  Fundamentos da prisão cautelar são diversos dos fundamentos do cumprimento da pena resultante de condenação definitiva –  Constrangimento ilegal não verificado –  Ordem denegada.</t>
  </si>
  <si>
    <t>1524803-70.2020.8.26.0228</t>
  </si>
  <si>
    <t>0015880-03.2021.8.26.0000</t>
  </si>
  <si>
    <t>Habeas Corpus. Alegado excesso de prazo na instrução processual. Feito já sentenciado pelo Juízo a quo. Alegação superada. Pedido prejudicado.</t>
  </si>
  <si>
    <t>0015884-40.2021.8.26.0000</t>
  </si>
  <si>
    <t>2089705-43.2021.8.26.0000</t>
  </si>
  <si>
    <t>2089885-59.2021.8.26.0000</t>
  </si>
  <si>
    <t>HABEAS CORPUS –  Tentativa de Roubo Majorado –  Art. 157, § 2º, II, e § 2º-A, I, c.c. o art. 14, II, ambos do CP - Insurgência contra a conversão da prisão em flagrante em preventiva, mediante decisão carente de motivação concreta. Aduz ainda, que estão ausentes os pressupostos e os requisitos ensejadores da prisão preventiva, além da possibilidade de contágio pelo Covid-19 na unidade
												HABEAS CORPUS –  Tentativa de Roubo Majorado –  Art. 157, § 2º, II, e § 2º-A, I, c.c. o art. 14, II, ambos do CP - Insurgência contra a conversão da prisão em flagrante em preventiva, mediante decisão carente de motivação concreta. Aduz ainda, que estão ausentes os pressupostos e os requisitos ensejadores da prisão preventiva, além da possibilidade de contágio pelo Covid-19 na unidade prisional –  INADMISSIBILIDADE –  Há prova da materialidade e indícios suficientes de vinculação da paciente à autoria. De outro lado, a decisão se encontra suficientemente fundamentada, demonstrando de forma adequada a presença dos requisitos ensejadores da custódia cautelar da paciente, em consonância com disposto artigo 93, inciso IX, da Carta Magna. Não vislumbrado qualquer constrangimento –  de outra parte, remanescem os requisitos da prisão preventiva.
De outro lado, não há qualquer notícia nos autos acerca do seu estado de saúde ou que integre o grupo de vulneráveis, tampouco as condições do estabelecimento prisional em que se encontra recolhida ou mesmo que haja impossibilidade de lá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Insurgência contra o indeferimento da substituição da prisão preventiva pela domiciliar, requerida com base no art. 318, inc. V, do CPP e HC Coletivo 143.641/STF, vez que é genitora de uma criança de três anos de idade –  INADMISSIBILIDADE - A paciente não se enquadra nas hipóteses legais para concessão de prisão domiciliar previstas no Código de Processo Penal, nem nas condicionantes estabelecidas quando do julgamento do Habeas Corpus Coletivo n.º 143.641 pela Corte Suprema, vez que responde por crime de roubo majorado que envolve violência e grave ameaça à pessoa, havendo vedação legal ao deferimento da benesse.
Ordem denegada.</t>
  </si>
  <si>
    <t>2116260-97.2021.8.26.0000</t>
  </si>
  <si>
    <t>2099141-26.2021.8.26.0000</t>
  </si>
  <si>
    <t>Habeas Corpus –  Violência doméstica –  Conversão da prisão em flagrante em prisão preventiva - Possibilidade - Presença dos requisitos autorizadores para a decretação da segregação cautelar (fumus comissi delicti e periculum libertatis), de acordo com os artigos 312 do Código de Processo Penal –  Decisão suficientemente fundamentada - Constrangimento ilegal não verificado –  Ordem denegada.</t>
  </si>
  <si>
    <t>1509526-14.2020.8.26.0228</t>
  </si>
  <si>
    <t>APELAÇÃO CRIMINAL –  Roubo majorado –  Confissão –  Autoria e materialidade delitiva perfeitamente demonstradas –  Decisão condenatória que se impõe –  Prova robusta a admitir a condenação dos réus – Compensação parcial entre a agravante da reincidência com a atenuante da confissão espontânea –  Possibilidade –  Precedentes STJ –  Afastamento da agravante consistente em calamidade pública – 
												APELAÇÃO CRIMINAL –  Roubo majorado –  Confissão –  Autoria e materialidade delitiva perfeitamente demonstradas –  Decisão condenatória que se impõe –  Prova robusta a admitir a condenação dos réus – Compensação parcial entre a agravante da reincidência com a atenuante da confissão espontânea –  Possibilidade –  Precedentes STJ –  Afastamento da agravante consistente em calamidade pública –  Penas readequadas do réu José Roberto –  Regimes fixados com critério –  Recurso parcialmente provido.</t>
  </si>
  <si>
    <t>2105902-73.2021.8.26.0000</t>
  </si>
  <si>
    <t>Habeas corpus –  Furto simples –  Reincidência –  Maus antecedentes –  Dois filhos menores –  Prisão que não se mostra proporcional –  Afastamento da prisão cautelar com imposição de medidas alternativas –  Preservação dos interesses dos infantes - Ordem concedida.</t>
  </si>
  <si>
    <t>2110659-13.2021.8.26.0000</t>
  </si>
  <si>
    <t>Habeas corpus –  Tráfico e associação ao tráfico ilícito de drogas –  Pretensão à revogação da prisão preventiva –  Inadmissibilidade –  Presentes os requisitos legais previstos no art. 312, do Código de Processo Penal –  Panorama atual da saúde pública que, por si só, não é apto a justificar o pedido –  Ordem denegada.</t>
  </si>
  <si>
    <t>2111730-50.2021.8.26.0000</t>
  </si>
  <si>
    <t>1500968-50.2020.8.26.0229</t>
  </si>
  <si>
    <t>Roubo - Apelo ministerial voltado ao recrudescimento das penas e à imposição do regime prisional fechado para desconto da aflitiva - Parcial acolhimento –  Penas fixadas com critério –  Regime aberto eleito na origem - Insuficiência- Regime semiaberto que se ajusta ao início do cumprimento - Compatibilidade, ademais, com os termos do art. 33, §§ 2º e 3° do Código Penal - Recurso provido em parte
												Roubo - Apelo ministerial voltado ao recrudescimento das penas e à imposição do regime prisional fechado para desconto da aflitiva - Parcial acolhimento –  Penas fixadas com critério –  Regime aberto eleito na origem - Insuficiência- Regime semiaberto que se ajusta ao início do cumprimento - Compatibilidade, ademais, com os termos do art. 33, §§ 2º e 3° do Código Penal - Recurso provido em parte para tal fim.</t>
  </si>
  <si>
    <t>2131541-93.2021.8.26.0000</t>
  </si>
  <si>
    <t>HABEAS CORPUS. Pedido de reanálise do regime inicial de cumprimento de pena, progressão de regime ou concessão de prisão domiciliar. Pedido não conhecido pelo Juízo de Conhecimento. Processo transitado em julgado. Descabimento. Ausência de ilegalidade flagrante. Necessidade de discussão de elementos de prova. Via inadequada para tanto. Ordem não conhecida.</t>
  </si>
  <si>
    <t>1516591-60.2020.8.26.0228</t>
  </si>
  <si>
    <t>ROUBO CIRCUNSTANCIADO TENTADO. Recurso defensivo.
PRELIMINAR. Alegada nulidade da sentença que se confunde com a questão de fundo.
ABSOLVIÇÃO. Impossibilidade. Autoria e materialidade bem delineadas. 
DOSIMETRIA. Preservação do incremento operado nas iniciais. Agravante de calamidade pública corretamente reconhecida. Manutenção do índice de redução pelo conatus. Privativa inalterada. Redução
												ROUBO CIRCUNSTANCIADO TENTADO. Recurso defensivo.
PRELIMINAR. Alegada nulidade da sentença que se confunde com a questão de fundo.
ABSOLVIÇÃO. Impossibilidade. Autoria e materialidade bem delineadas. 
DOSIMETRIA. Preservação do incremento operado nas iniciais. Agravante de calamidade pública corretamente reconhecida. Manutenção do índice de redução pelo conatus. Privativa inalterada. Redução da pecuniária, de forma proporcional (CP, art. 68). Regime fechado mantido, consentâneo às peculiaridades.
PARCIAL PROVIMENTO.</t>
  </si>
  <si>
    <t>2119776-28.2021.8.26.0000</t>
  </si>
  <si>
    <t>Habeas Corpus –  Tráfico de drogas e Associação para o tráfico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Habeas Corpus –  Tráfico de drogas e Associação para o tráfico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18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</si>
  <si>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2090974-20.2021.8.26.0000</t>
  </si>
  <si>
    <t>Habeas Corpus. Lei Maria da Penha. Lesão corporal e ameaça. Alegação de constrangimento ilegal. Arbitramento de fiança pela autoridade policial. Não recolhimento. Alegação de que a prisão preventiva teria sido imposta em razão do não recolhimento da fiança.  Alegação de desnecessidade da medida extrema. Convergência de aspectos subjetivos favoráveis. Possibilidade de aplicação de medidas
												Habeas Corpus. Lei Maria da Penha. Lesão corporal e ameaça. Alegação de constrangimento ilegal. Arbitramento de fiança pela autoridade policial. Não recolhimento. Alegação de que a prisão preventiva teria sido imposta em razão do não recolhimento da fiança.  Alegação de desnecessidade da medida extrema. Convergência de aspectos subjetivos favoráveis. Possibilidade de aplicação de medidas cautelares alternativas.  Excepcionalidade da prisão preventiva. Liminar indeferida. 
1. Decisão impositiva da prisão preventiva que não se deu pelo não recolhimento da fiança. Manutenção da prisão cautelar do paciente após manifestação do Ministério Público a favor da fixação da prisão preventiva do paciente. Insubsistência do arbitramento da fiança pela autoridade policial. Decisão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Notícias de práticas similares reiteradas em contexto de violência doméstica. Risco real e concreto. Ameaça de morte. Elementos que conferem gravidade concreta aos fatos reveladora da necessidade da medida extrema para o resguardo da ordem pública e da integridade da vítima e de suas filhas.
4. Ordem denegada.</t>
  </si>
  <si>
    <t>2111683-76.2021.8.26.0000</t>
  </si>
  <si>
    <t>Habeas Corpus –  Tráfico de drogas (artigo 33, caput, da Lei nº 11.343/2006) –  Decisão que converteu em preventivas as prisões em flagrante dos autuado, concedendo apenas aos coautuados Leonardo e Janaína, respectivamente, a liberdade provisória e o benefício da prisão domiciliar –  Impetração pleiteando a concessão da liberdade provisória, com fundamento (1) na ausência de requisitos legais
												Habeas Corpus –  Tráfico de drogas (artigo 33, caput, da Lei nº 11.343/2006) –  Decisão que converteu em preventivas as prisões em flagrante dos autuado, concedendo apenas aos coautuados Leonardo e Janaína, respectivamente, a liberdade provisória e o benefício da prisão domiciliar –  Impetração pleiteando a concessão da liberdade provisória, com fundamento (1) na ausência de requisitos legais para decretação da custódia cautelar; e (2) na Recomendação nº 62/2020 do CNJ –  Descabimento –  Segregação cautelar fundamentada na gravidade concreta do delito (equiparado a hediondo), nas circunstâncias do caso concreto [apreensão de expressiva quantidade e variedade de drogas –  aproximadamente 502,1g (quinhentos e dois gramas) de "crack", 320g (trezentos e vinte gramas) de "cocaína" e 858 (oitocentos e cinquenta e oito gramas) de "maconha"] e nas condições pessoais desfavoráveis do paciente (reincidente em crime doloso e com registro de maus antecedentes)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</si>
  <si>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2012656-23.2021.8.26.0000</t>
  </si>
  <si>
    <t>1500063-52.2021.8.26.0571</t>
  </si>
  <si>
    <t>Apelação. Tráfico de drogas. Sentença condenatória. Recurso da defesa. 1. Quadro probatório suficiente para evidenciar a responsabilidade penal do apelante pelo crime de tráfico de drogas. 2. Sanção que comporta redução. Recurso parcialmente provido.</t>
  </si>
  <si>
    <t>1501776-65.2020.8.26.0161</t>
  </si>
  <si>
    <t>Apelação criminal –  Roubo majorado –  Sentença condenatória, pelo art. 157, § 2º, II, do Código Penal.
Recurso defensivo. Busca-se absolvição, por falta de provas, ou fixação de pena mínima, afastamento da causa de aumento, a consideração de confissão, e regime prisional mais brando.
Materialidade e autoria devidamente comprovadas –  Ofendido, motorista de aplicativo, que reconheceu o acusado
												Apelação criminal –  Roubo majorado –  Sentença condenatória, pelo art. 157, § 2º, II, do Código Penal.
Recurso defensivo. Busca-se absolvição, por falta de provas, ou fixação de pena mínima, afastamento da causa de aumento, a consideração de confissão, e regime prisional mais brando.
Materialidade e autoria devidamente comprovadas –  Ofendido, motorista de aplicativo, que reconheceu o acusado em ambas as fases processuais, relatando que foi abordado pelo réu e comparsa, que disseram estar armados, os quais subtraíram dinheiro, celular, relógio, e jogaram a chave do carro bem longe para que não os seguisse. Policial Civil que relatou que o acusado e um adolescente foram reconhecidos pela prática de outro delito de roubo semelhante, e confirmou que o ofendido reconheceu o acusado como sendo um dos autores do roubo que sofrera. Prova testemunhal segura que confirmou a ocorrência da causa de aumento de pena, consistente no concurso de pessoas. Condenação como medida de rigor.
Dosimetria – pena-base justificadamente exasperada –  Na segunda fase, compensação da circunstância atenuante da menoridade relativa com a agravante objetiva do estado de calamidade. Na derradeira etapa, majoração das penas em razão de uma causa de aumento. 
Regime inicial fechado mantido. 
Recurso Defensivo desprovido.</t>
  </si>
  <si>
    <t>2093139-40.2021.8.26.0000</t>
  </si>
  <si>
    <t>Rio das Pedras</t>
  </si>
  <si>
    <t>2059607-75.2021.8.26.0000</t>
  </si>
  <si>
    <t>2134940-33.2021.8.26.0000</t>
  </si>
  <si>
    <t>2102027-95.2021.8.26.0000</t>
  </si>
  <si>
    <t>1500789-88.2020.8.26.0594</t>
  </si>
  <si>
    <t>2134486-53.2021.8.26.0000</t>
  </si>
  <si>
    <t>0015452-19.2011.8.26.0405</t>
  </si>
  <si>
    <t>ROUBO SIMPLES. Recurso defensivo. 
ABSOLVIÇÃO. Impossibilidade. Autoria e materialidade bem delineadas. 
DOSIMETRIA. Mitigado o aumento operado nas iniciais. Reconhecimento da atenuante da confissão extrajudicial. Preponderância da agravante da reincidência. Inteligência do CP, art. 67. Viável, todavia, redução do quantum de acréscimo por haver propagação positiva de personalidade. Penas
												ROUBO SIMPLES. Recurso defensivo. 
ABSOLVIÇÃO. Impossibilidade. Autoria e materialidade bem delineadas. 
DOSIMETRIA. Mitigado o aumento operado nas iniciais. Reconhecimento da atenuante da confissão extrajudicial. Preponderância da agravante da reincidência. Inteligência do CP, art. 67. Viável, todavia, redução do quantum de acréscimo por haver propagação positiva de personalidade. Penas diminuídas. Regime preservado.
DETRAÇÃO PENAL. Prejudicada.
ISENÇÃO DE CUSTAS PROCESSUAIS. Impertinência. Inteligência da Lei nº 1.060/50 e Lei Estadual nº 11.608/03.
PROVIMENTO PARCIAL.</t>
  </si>
  <si>
    <t>2143029-45.2021.8.26.0000</t>
  </si>
  <si>
    <t>1516267-70.2020.8.26.0228</t>
  </si>
  <si>
    <t>APELAÇÃO –  FURTO QUALIFICADO TENTADO –  Materialidade e autoria comprovadas –  Condenação mantida –  Afastamento da qualificadora do rompimento de obstáculo  –  Impossibilidade –  Pena-base que comportava, sim, aumento –  Presença de maus antecedentes advindos de condenação anterior que não se presta como reincidência –  Inocorrência de "bis in idem" –  Agravante contida no art. 61, inciso II,
												APELAÇÃO –  FURTO QUALIFICADO TENTADO –  Materialidade e autoria comprovadas –  Condenação mantida –  Afastamento da qualificadora do rompimento de obstáculo  –  Impossibilidade –  Pena-base que comportava, sim, aumento –  Presença de maus antecedentes advindos de condenação anterior que não se presta como reincidência –  Inocorrência de "bis in idem" –  Agravante contida no art. 61, inciso II, alínea j, do CP, devidamente configurada –  Mitigação pelo "conatus" adequada - Regime fechado mantido –  Recurso defensivo não provido.</t>
  </si>
  <si>
    <t>2104700-61.2021.8.26.0000</t>
  </si>
  <si>
    <t>HABEAS CORPUS –  Furto qualificado tentado (art. 155, § 4º, II, c.c. 14, II, do Código Penal) –  Pleito de revogação da prisão preventiva. Pressupostos da segregação cautelar presentes. Existência de ações penais em curso nas quais o paciente foi beneficiado com a liberdade provisória, mas insistiu em delinquir –  Inócuas outras medidas do artigo 319 do CPP –  Ordem denegada.</t>
  </si>
  <si>
    <t>1501332-59.2020.8.26.0540</t>
  </si>
  <si>
    <t>TRÁFICO DE DROGAS –  INSUFICIÊNCIA PROBATÓRIA –  ABSOLVIÇÃO –  INADMISSIBILIDADE –  PALAVRAS DOS GUARDAS CIVIS MUNICIPAIS CORROBORADAS POR DEMAIS ELEMENTOS ACOSTADOS AOS AUTOS –  MATERIALIDADE E AUTORIA SUFICIENTEMENTE DEMONSTRADAS –  CONDENAÇÃO MANTIDA –  RECURSO PARCIALMENTE PROVIDO PARA OUTRO FIM.</t>
  </si>
  <si>
    <t>0006117-93.2021.8.26.0576</t>
  </si>
  <si>
    <t>2054308-20.2021.8.26.0000</t>
  </si>
  <si>
    <t>HABEAS CORPUS – Revogação da prisão preventiva – Descabimento – Constrangimento ilegal não evidenciado – Decisão fundamentada – Presença dos requisitos autorizadores da custódia cautelar – Não demonstrada condição peculiar do Paciente que o torne mais vulnerável à epidemia de COVID-19 - Ordem denegada.</t>
  </si>
  <si>
    <t>2109398-13.2021.8.26.0000</t>
  </si>
  <si>
    <t>2006292-35.2021.8.26.0000</t>
  </si>
  <si>
    <t>2075260-20.2021.8.26.0000</t>
  </si>
  <si>
    <t>2087361-89.2021.8.26.0000</t>
  </si>
  <si>
    <t>HABEAS CORPUS – HOMICÍDIO TRIPLAMENTE QUALIFICADO – REQUISITOS DOS ARTIGOS 312 E 313 DO CPP AINDA PRESENTES – MODUS OPERANDI DESVELADOR DA PERSONALIDADE VIOLENTA, FRIA E PERIGOSA DO PACIENTE – CUSTÓDIA CAUTELAR IMPERIOSA À GARANTIA DA ORDEM PÚBLICA – CRIME COM PENA RECLUSIVA MÁXIMA SUPERIOR A 04 ANOS – INAPLICABILIDADE DAS MEDIDAS CAUTELARES ALTERNATIVAS AO CÁRCERE E TAMPOUCO DA RECOMENDAÇÃO Nº
												HABEAS CORPUS – HOMICÍDIO TRIPLAMENTE QUALIFICADO – REQUISITOS DOS ARTIGOS 312 E 313 DO CPP AINDA PRESENTES – MODUS OPERANDI DESVELADOR DA PERSONALIDADE VIOLENTA, FRIA E PERIGOSA DO PACIENTE – CUSTÓDIA CAUTELAR IMPERIOSA À GARANTIA DA ORDEM PÚBLICA – CRIME COM PENA RECLUSIVA MÁXIMA SUPERIOR A 04 ANOS – INAPLICABILIDADE DAS MEDIDAS CAUTELARES ALTERNATIVAS AO CÁRCERE E TAMPOUCO DA RECOMENDAÇÃO Nº 62/2020 DO C. CNJ – EXCESSO DE PRAZO INOCORRENTE – FEITO COMPLEXO – INEXISTÊNCIA DE DESÍDIA OU DELONGA INJUSTIFICADA NA CONDUÇÃO DO FEITO POR PARTE DO PODER JUDICIÁRIO – CONSTRANGIMENTO ILEGAL NÃO VERIFICADO – ORDEM DENEGADA.</t>
  </si>
  <si>
    <t>1503089-64.2020.8.26.0548</t>
  </si>
  <si>
    <t>APELAÇÃO CRIMINAL –  Tráfico de drogas –  Recursos defensivos –  Busca e apreensão domiciliar – Possibilidade –  Estado de flagrância –  Ausência de ilegalidade –  Denúncia que atende os requisitos do art. 41 do CPP –  Necessidade da manutenção da custódia cautelar – Materialidade e autoria comprovadas –  Intuito mercantil demonstrado nos autos –  Condenação mantida –  Penas adequadamente fixadas
												APELAÇÃO CRIMINAL –  Tráfico de drogas –  Recursos defensivos –  Busca e apreensão domiciliar – Possibilidade –  Estado de flagrância –  Ausência de ilegalidade –  Denúncia que atende os requisitos do art. 41 do CPP –  Necessidade da manutenção da custódia cautelar – Materialidade e autoria comprovadas –  Intuito mercantil demonstrado nos autos –  Condenação mantida –  Penas adequadamente fixadas e bem fundamentadas –  Calamidade pública –  Reincidência de B.R.P. e L.H.O. –  Redutor do art. 33, § 4º, da Lei nº 11.343/06 aplicado na origem na fração de 1/3 em relação ao réu S.R.L. –  Regime semiaberto imposto a S.R.L. e fechado quanto a B.R.P. e L.H.O. –  Rejeitadas as preliminares, recursos desprovidos.</t>
  </si>
  <si>
    <t>2141962-45.2021.8.26.0000</t>
  </si>
  <si>
    <t>HABEAS CORPUS. Pedido revogação da prisão preventiva. Configurada a hipótese de identidade de partes e causas de pedir, o que impede a apreciação do mérito neste feito. Não conhecimento do writ. Extinção do processo sem resolução de  mérito.</t>
  </si>
  <si>
    <t>2126186-05.2021.8.26.0000</t>
  </si>
  <si>
    <t>HABEAS CORPUS. ROUBO MAJORADO.CONCURSO DE AGENTES. EMPREGO DE ARMA DE FOGO. PRISÃO PREVENTIVA. Paciente acusado da prática do delito tipificado no artigo 157, §2º, inciso II, do Código Penal. Manutenção da custódia cautelar devidamente fundamentada. Juízo de valor acerca da conveniência da medida que se revela pela sensibilidade do julgador diante da conduta delitiva e os seus consectários no
												HABEAS CORPUS. ROUBO MAJORADO.CONCURSO DE AGENTES. EMPREGO DE ARMA DE FOGO. PRISÃO PREVENTIVA. Paciente acusado da prática do delito tipificado no artigo 157, §2º, inciso II, do Código Penal. Manutenção da custódia cautelar devidamente fundamentada. Juízo de valor acerca da conveniência da medida que se revela pela sensibilidade do julgador diante da conduta delitiva e os seus consectários no meio social. Circunstâncias que revelam, além da gravidade do delito, a periculosidade social do paciente, que responde a outra ação penal pela prática de crime de adulteração de sinal identificador de veículo, e embora beneficiado com a liberdade provisória, foi novamente preso em flagrante pelos fatos ora apurados poucos meses após ser solto. Risco de reiteração criminosa. Inteligência dos artigos 312 e 313, ambos do Código de Processo Penal.  Constrangimento ilegal não configurado. ORDEM DENEGADA.</t>
  </si>
  <si>
    <t>2054698-87.2021.8.26.0000</t>
  </si>
  <si>
    <t>HABEAS CORPUS –  FEMINICÍDIO QUADRUPLAMENTE QUALIFICADO – Alegação de excesso de prazo –  Inocorrência –  Atual pandemia que comprometeu o regular andamento dos trabalhos forenses –  Gradual retomada da rotina de atos processuais –  Feito que tramita com certa regularidade, dentro de suas peculiaridades –  Manutenção dos requisitos da prisão preventiva –  Fatos gravíssimos que abalaram a
												HABEAS CORPUS –  FEMINICÍDIO QUADRUPLAMENTE QUALIFICADO – Alegação de excesso de prazo –  Inocorrência –  Atual pandemia que comprometeu o regular andamento dos trabalhos forenses –  Gradual retomada da rotina de atos processuais –  Feito que tramita com certa regularidade, dentro de suas peculiaridades –  Manutenção dos requisitos da prisão preventiva –  Fatos gravíssimos que abalaram a ordem pública –  Ausência de constrangimento ilegal. Ordem denegada.</t>
  </si>
  <si>
    <t>2119790-12.2021.8.26.0000</t>
  </si>
  <si>
    <t>2123984-55.2021.8.26.0000</t>
  </si>
  <si>
    <t>Habeas corpus. ASSOCIAÇÃO PARA O TRÁFICO. Pretendida revogação da prisão preventiva. Presença de indícios de autoria conforme diálogos obtidos em interceptações telefônicas. Custódia necessária para a garantia da ordem pública. Paciente apontado como integrante de associação liderada por membro do PCC que se encontra preso e a quem prestava contas diretamente, sendo denunciado com outros 18
												Habeas corpus. ASSOCIAÇÃO PARA O TRÁFICO. Pretendida revogação da prisão preventiva. Presença de indícios de autoria conforme diálogos obtidos em interceptações telefônicas. Custódia necessária para a garantia da ordem pública. Paciente apontado como integrante de associação liderada por membro do PCC que se encontra preso e a quem prestava contas diretamente, sendo denunciado com outros 18 corréus, e tendo a responsabilidade de buscar, fracionar e distribuir as drogas para pontos de tráfico. A pandemia de COVID-19 não autoriza a liberação automática de presos pelo risco de contágio. Ordem denegada.</t>
  </si>
  <si>
    <t>2107294-48.2021.8.26.0000</t>
  </si>
  <si>
    <t>2106202-35.2021.8.26.0000</t>
  </si>
  <si>
    <t>2117237-89.2021.8.26.0000</t>
  </si>
  <si>
    <t>HABEAS CORPUS –  Homicídio Qualificado –  Prisão preventiva –  Mera reiteração de matéria já analisada em impetração anterior –  Precedentes do E. Supremo Tribunal Federal –  Impetração não conhecida quanto a isso –  Alegação de excesso de prazo –  Inocorrência –  IMPETRAÇÃO PARCIALMENTE NÃO CONHECIDA E, NA PARTE CONHECIDA, ORDEM DENEGADA.</t>
  </si>
  <si>
    <t>1506091-95.2021.8.26.0228</t>
  </si>
  <si>
    <t>*TRÁFICO ILÍCITO DE ENTORPECENTES –  Quadro probatório que se mostra seguro e coeso para evidenciar autoria e materialidade do delito de tráfico de drogas –  Suficiência e validade dos depoimentos policiais no contexto  –  Condenação mantida –  Majoração da básica mantida pela quantidade e variedade de drogas e maus antecedentes –  Reincidência específica –  Agravante da calamidade pública
												*TRÁFICO ILÍCITO DE ENTORPECENTES –  Quadro probatório que se mostra seguro e coeso para evidenciar autoria e materialidade do delito de tráfico de drogas –  Suficiência e validade dos depoimentos policiais no contexto  –  Condenação mantida –  Majoração da básica mantida pela quantidade e variedade de drogas e maus antecedentes –  Reincidência específica –  Agravante da calamidade pública afastada –  Descabimento de reconhecimento do tráfico privilegiado –  Manutenção do regime prisional fechado, diante do quantum da pena e reincidência –  Recurso parcialmente provido, sem reflexo na pena fixada (voto nº 44590)*.</t>
  </si>
  <si>
    <t>0043069-87.2020.8.26.0000</t>
  </si>
  <si>
    <t>HABEAS CORPUS –  Pretendida revogação da prisão preventiva –  Impossibilidade –  Paciente se encontra em cumprimento de pena em regime fechado –  Natureza definitiva –  Não decretação da prisão preventiva –  Não se vislumbra qualquer ilegalidade ou constrangimento ilegal –  Não há que se falar em excesso de prazo - Recomendação nº 62 do CNJ que não tem caráter vinculante –   Ausência de
												HABEAS CORPUS –  Pretendida revogação da prisão preventiva –  Impossibilidade –  Paciente se encontra em cumprimento de pena em regime fechado –  Natureza definitiva –  Não decretação da prisão preventiva –  Não se vislumbra qualquer ilegalidade ou constrangimento ilegal –  Não há que se falar em excesso de prazo - Recomendação nº 62 do CNJ que não tem caráter vinculante –   Ausência de comprovação de que o paciente integre grupo de risco relativo ao COVID-19 ou de falta de preparo médico no necessite de tratamento –  Ordem denegada.</t>
  </si>
  <si>
    <t>2105823-94.2021.8.26.0000</t>
  </si>
  <si>
    <t>"Habeas Corpus" –  "Habeas Corpus" –  Homicídio qualificado – Excesso de prazo –  Inocorrência –  Ausência de desídia ou morosidade por parte do Poder Judiciário –  Sessão plenária redesignada por três vezes ante a excepcional situação de calamidade pública –  Plenário do Júri já marcado para o próximo mês –  Prazo razoável da prisão preventiva –  Necessidade de acautelamento da ordem pública
												"Habeas Corpus" –  "Habeas Corpus" –  Homicídio qualificado – Excesso de prazo –  Inocorrência –  Ausência de desídia ou morosidade por parte do Poder Judiciário –  Sessão plenária redesignada por três vezes ante a excepcional situação de calamidade pública –  Plenário do Júri já marcado para o próximo mês –  Prazo razoável da prisão preventiva –  Necessidade de acautelamento da ordem pública demonstrado –  Presentes os requisitos à segregação cautelar –  Determinada a reavaliação periódica da prisão cautelar, a teor do artigo 316 do Código de Processo Penal –  Não violação à Recomendação nº 62 do CNJ, editada em razão da pandemia de Covid-19 –  Inexistência de constrangimento ilegal –  Ordem denegada, com determinação.</t>
  </si>
  <si>
    <t>1505753-05.2019.8.26.0451</t>
  </si>
  <si>
    <t>Apelação. Descumprimento de medida protetiva. Ameaça. Arts. 24-A da Lei nº 11.340/06 e 147, caput, do CP. Preliminar de nulidade por realização de audiência virtual. Inocorrência. Pedido de absolvição por falta de provas ou por ausência de dolo na conduta. Impossibilidade. Materialidade e autoria comprovadas. Pena devidamente aplicada. Possibilidade de afastamento do sursis. Recurso parcialmente
												Apelação. Descumprimento de medida protetiva. Ameaça. Arts. 24-A da Lei nº 11.340/06 e 147, caput, do CP. Preliminar de nulidade por realização de audiência virtual. Inocorrência. Pedido de absolvição por falta de provas ou por ausência de dolo na conduta. Impossibilidade. Materialidade e autoria comprovadas. Pena devidamente aplicada. Possibilidade de afastamento do sursis. Recurso parcialmente provido.</t>
  </si>
  <si>
    <t>1519706-89.2020.8.26.0228</t>
  </si>
  <si>
    <t>2083063-54.2021.8.26.0000</t>
  </si>
  <si>
    <t>1522330-14.2020.8.26.0228</t>
  </si>
  <si>
    <t>Receptação –  Materialidade e autoria devidamente comprovadas –  Absolvição por atipicidade da conduta –  Ausência de dolo –  Impossibilidade –  Ciência da origem espúria do bem –  Condenação mantida –  Recurso improvido. 
Calamidade Pública –  Não comprovação de que a pandemia tenha influenciado ou facilitação a ação do apelante –  Recurso provido em parte para afastar a agravante.
												Receptação –  Materialidade e autoria devidamente comprovadas –  Absolvição por atipicidade da conduta –  Ausência de dolo –  Impossibilidade –  Ciência da origem espúria do bem –  Condenação mantida –  Recurso improvido. 
Calamidade Pública –  Não comprovação de que a pandemia tenha influenciado ou facilitação a ação do apelante –  Recurso provido em parte para afastar a agravante. 
Regime aberto –  Impossibilidade –  Reincidência –  Total da reprimenda que autoriza a alteração para o regime intermediário –  Inteligência da Súmula 269 do E. Superior Tribunal de Justiça –  Recurso provido em parte para fixar o regime semiaberto. 
Substituição da pena privativa de liberdade por restritiva de direitos –  Impossibilidade –  Insuficiência da medida –  Condenação anterior pelo crime de roubo –  Parâmetros do artigo 44, inciso III e § 3º do Código Penal desatendidos –  Recurso improvido.</t>
  </si>
  <si>
    <t>2132767-36.2021.8.26.0000</t>
  </si>
  <si>
    <t>HABEAS CORPUS. Deferimento da progressão de regime ao semiaberto. Ausência de vaga. Permanência do paciente em regime mais gravoso. Descabimento. Falta de vaga em estabelecimento adequado ao regime semiaberto que não autoriza a manutenção do paciente em regime mais gravoso. Súmula Vinculante nº 56 do STF. Constrangimento ilegal. Deve ser assegurado ao paciente o cumprimento da pena no regime
												HABEAS CORPUS. Deferimento da progressão de regime ao semiaberto. Ausência de vaga. Permanência do paciente em regime mais gravoso. Descabimento. Falta de vaga em estabelecimento adequado ao regime semiaberto que não autoriza a manutenção do paciente em regime mais gravoso. Súmula Vinculante nº 56 do STF. Constrangimento ilegal. Deve ser assegurado ao paciente o cumprimento da pena no regime semiaberto, e, na falta de vaga, no regime aberto, até encaminhamento dos autos ao juízo da execução, que então deverá observar os parâmetros fixados no RE 641.320/RS. Ordem concedida.</t>
  </si>
  <si>
    <t>2062930-88.2021.8.26.0000</t>
  </si>
  <si>
    <t>2101575-85.2021.8.26.0000</t>
  </si>
  <si>
    <t>1518002-41.2020.8.26.0228</t>
  </si>
  <si>
    <t>TRÁFICO DE ENTORPECENTES. WILIAN absolvido em primeiro grau por insuficiência probatória. Recurso ministerial buscando a condenação do acusado, nos termos da denúncia. Inadmissibilidade. Ausência de provas suficientes para a condenação, resultando em dúvida insanável a respeito da coautoria, de modo que se mantem a absolvição de WILIAN. Aplicação do princípio do "in dubio pro reo". Quanto ao
												TRÁFICO DE ENTORPECENTES. WILIAN absolvido em primeiro grau por insuficiência probatória. Recurso ministerial buscando a condenação do acusado, nos termos da denúncia. Inadmissibilidade. Ausência de provas suficientes para a condenação, resultando em dúvida insanável a respeito da coautoria, de modo que se mantem a absolvição de WILIAN. Aplicação do princípio do "in dubio pro reo". Quanto ao DOUGLAS, autoria e materialidade delitiva bem comprovadas, sobretudo pelos relatos dos policiais que participaram da diligência que culminou com a apreensão de drogas na sua posse. Condenação mantida. Penas que comportam alteração. Básicas que devem ser acrescidas de um quarto (não de um terço), diante dos maus antecedentes e da quantidade e variedade de drogas apreendidas e, na fase seguinte, majoradas de um quinto (não de um terço) em razão da reincidência e da agravante prevista no artigo 61, inciso II, alínea "j", do Código Penal. Na última fase, aumento das sanções de um sexto em virtude da majorante do artigo 40, VI, da Lei de Drogas (envolvimento de adolescente), nos termos do pleito ministerial. Impossibilidade de aplicação do redutor do art. 33, § 4º, da Lei nº 11.343/06, em razão dos maus antecedentes e da reincidência. Regime fechado necessário. Recursos parcialmente providos.</t>
  </si>
  <si>
    <t>2083985-95.2021.8.26.0000</t>
  </si>
  <si>
    <t>Habeas Corpus. Receptação e associação criminosa. Ausência de indícios que autorizem a decretação da prisão preventiva. Crime cometido sem emprego de violência ou grave ameaça. Réu primário. Necessidade de manutenção da liberdade provisória. Ordem parcialmente concedida.</t>
  </si>
  <si>
    <t>0003649-63.2020.8.26.0198</t>
  </si>
  <si>
    <t>Recurso em Sentido Estrito – Revogação de prisão preventiva – Tráfico de entorpecentes – Agente flagrada trazendo consigo, para fins de tráfico, 21,16 gramas de maconha e 123,4 gramas de cocaína –Pandemia pelo Coronavírus – Decisão que concede a liberdade provisória à acusada, considerando a Recomendação 62 do CNJ – Paciente que não integra o grupo de risco preso preventivamente
												Recurso em Sentido Estrito – Revogação de prisão preventiva – Tráfico de entorpecentes – Agente flagrada trazendo consigo, para fins de tráfico, 21,16 gramas de maconha e 123,4 gramas de cocaína –Pandemia pelo Coronavírus – Decisão que concede a liberdade provisória à acusada, considerando a Recomendação 62 do CNJ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Presença dos requisitos e pressupostos da custódia cautelar – Necessidade de decretação da prisão preventiva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manutenção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pública_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e equiparada a hedionda (art. 33, caput, da Lei n.11.343/06).</t>
  </si>
  <si>
    <t>2078711-53.2021.8.26.0000</t>
  </si>
  <si>
    <t>2105179-54.2021.8.26.0000</t>
  </si>
  <si>
    <t>HABEAS CORPUS. Roubo majorado pelo concurso de agentes. Pedido de revogação da prisão preventiva. Paciente primário. Circunstâncias favoráveis. Concessão de liberdade provisória mediante imposição das cautelares previstas no artigo 319 do CPP.  Ordem concedida.</t>
  </si>
  <si>
    <t>2093507-49.2021.8.26.0000</t>
  </si>
  <si>
    <t>2082999-44.2021.8.26.0000</t>
  </si>
  <si>
    <t>Habeas Corpus –  Artigos 16, §1º, inciso IV, da Lei nº 10.826/03; 129, caput, do Código Penal; e 147, por duas vezes (duas vítimas), na forma do artigo 70 (concurso formal); todos na forma do artigo 69, do Código Penal –  Pretensão de revogação da prisão preventiva –  Impossibilidade –  Presença dos requisitos da custódia cautelar –  Situação fática que demonstra a necessidade da manutenção da
												Habeas Corpus –  Artigos 16, §1º, inciso IV, da Lei nº 10.826/03; 129, caput, do Código Penal; e 147, por duas vezes (duas vítimas), na forma do artigo 70 (concurso formal); todos na forma do artigo 69, do Código Penal –  Pretensão de revogação da prisão preventiva –  Impossibilidade –  Presença dos requisitos da custódia cautelar –  Situação fática que demonstra a necessidade da manutenção da custódia –  Predicados pessoais favoráveis que não possuem o condão, por si só, de desautorizar a prisão cautelar –  Precedentes do C. STJ.
Ordem denegada.</t>
  </si>
  <si>
    <t>2081870-04.2021.8.26.0000</t>
  </si>
  <si>
    <t>2096810-71.2021.8.26.0000</t>
  </si>
  <si>
    <t xml:space="preserve">
PENAL. "HABEAS CORPUS". TRÁFICO DE DROGAS. PRISÃO PREVENTIVA.
Pretendida a revogação da prisão preventiva, com expedição de alvará de soltura ou, subsidiariamente, substituição da custodia por PRISÃO ALBERGUE DOMICILIAR. Descabimento.
Paciente condenada em primeiro Grau, sendo mantida a custódia, para resguardar a ordem pública, por presentes os requisitos legais, com base na gravidade
PENAL. "HABEAS CORPUS". TRÁFICO DE DROGAS. PRISÃO PREVENTIVA.
Pretendida a revogação da prisão preventiva, com expedição de alvará de soltura ou, subsidiariamente, substituição da custodia por PRISÃO ALBERGUE DOMICILIAR. Descabimento.
Paciente condenada em primeiro Grau, sendo mantida a custódia, para resguardar a ordem pública, por presentes os requisitos legais, com base na gravidade concreta do delito. Apreensão de significativa quantidade e variedade de drogas, de alto poder de vício, além da reincidência, com prática de novo crime quando se encontrava em regime aberto. Circunstâncias todas a indicar, pelo contexto, dedicação ao hediondo comércio e sua periculosidade, pela disseminação do vício. Paciente que permaneceu presa durante toda a instrução, não havendo fato novo a justificar sua soltura neste momento processual, destacando-se inexistência de clara e inquestionável ilegalidade. B) Pleito de prisão domiciliar –  improcedente. Na forma do artigo 318-A do Código de Processo Penal, necessidade de ser mãe ou responsável por crianças (definindo, portanto, pessoa com cuidados diretos a crianças), situação não comprovada nos autos, aliás, nem mesmo a maternidade, o que se exige, porque se procura, na verdade, a garantia dos cuidados ao infante, não existindo direito específico do adulto. C) Impossibilidade de concessão de prisão domiciliar, nos termos da Recomendação 62, do Conselho Nacional de Justiça, por não comprovada qualquer situação excepcional a justificar a medida.
Ordem denegada.</t>
  </si>
  <si>
    <t>0004596-17.2021.8.26.0996</t>
  </si>
  <si>
    <t>2122163-16.2021.8.26.0000</t>
  </si>
  <si>
    <t>HABEAS CORPUS. LIBERDADE PROVISÓRIA. FURTO SIMPLES. artigo 155, caput, do Código Penal. Prisão em flagrante. Conversão em prisão preventiva. Segregação fundamentada. Juízo de valor acerca da conveniência da medida que se revela pela sensibilidade do julgador diante da conduta delitiva e os seus consectários no meio social. Paciente que ostenta maus antecedentes e é duplamente reincidente. Risco
												HABEAS CORPUS. LIBERDADE PROVISÓRIA. FURTO SIMPLES. artigo 155, caput, do Código Penal. Prisão em flagrante. Conversão em prisão preventiva. Segregação fundamentada. Juízo de valor acerca da conveniência da medida que se revela pela sensibilidade do julgador diante da conduta delitiva e os seus consectários no meio social. Paciente que ostenta maus antecedentes e é duplamente reincidente. Risco de reiteração criminosa. Inteligência dos artigos 312 e 313, do Código de Processo Penal. Alegação de excesso de prazo afastada. Prazos para a conclusão dos atos processuais que não ostentam natureza peremptória. Caso concreto que não recomenda a aplicação de medida cautelar diversa da prisão. Constrangimento ilegal não configurado. ORDEM DENEGADA.</t>
  </si>
  <si>
    <t>2087330-69.2021.8.26.0000</t>
  </si>
  <si>
    <t>2111064-49.2021.8.26.0000</t>
  </si>
  <si>
    <t>Habeas Corpus. Violência Doméstica. Ameaça. Perseguição ("Stalking"). Descumprimento de Medida Protetiva. Prisão preventiva decretada após representação da autoridade policial e requerimento do Ministério Público. Liminar indeferida. 
1. Crimes em contexto de violência doméstica são, em regra, praticados na intimidade do lar e, portanto, longe de eventuais testemunhas. Por essa razão,
												Habeas Corpus. Violência Doméstica. Ameaça. Perseguição ("Stalking"). Descumprimento de Medida Protetiva. Prisão preventiva decretada após representação da autoridade policial e requerimento do Ministério Público. Liminar indeferida. 
1. Crimes em contexto de violência doméstica são, em regra, praticados na intimidade do lar e, portanto, longe de eventuais testemunhas. Por essa razão, mostra-se de especial importância a palavra da vítima. Indícios de materialidade e autoria suficientemente demonstrados.
2. Fumus comissi delicti. Elementos indiciários da prática delituosa. Cuidando-se de atos que envolvem contexto de violência doméstica, a clandestinidade daquelas ocorrências acaba conferindo à palavra da vítima importante valor probatório.
3. Periculum libertatis. Fatos que se revestem de gravidade concreta. Paciente que, mesmo cientificado da concessão de medidas protetivas em favor da vítima, inclusive a de não se aproximar, teria insistido em rondar a casa da vítima e fazer contato com ela. Ameaças anteriores perpetradas pelo paciente e que levaram ao deferimento de medidas protetivas em favor da vítima. Quadro revelador dos riscos concretos de reiteração delituosa. Insuficiência das medidas cautelares e indispensabilidade da medida extrema.
4. Quaisquer questionamentos sobre a dinâmica dos fatos deverão ser tratados na seara própria, qual seja, a ação penal, e não em sede de cognição sumária.
5. Ausência de provas que coloquem o paciente no grupo de risco para a Covid-19. Inaplicabilidade da Recomendação 62/2020 do CNJ.
6. Ordem denegada.</t>
  </si>
  <si>
    <t>2117125-23.2021.8.26.0000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</si>
  <si>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DO PACIENTE E O POSTERIOR INDEFERIMENTO DE PLEITOS DE REVOGAÇÃO DA CUSTÓDIA – ALEGAÇÕES DE FALTA DE MOTIVAÇÃO DO DECRETO
												HABEAS CORPUS – DELITOS DE ASSOCIAÇÃO CRIMINOSA, LAVAGEM DE CAPITAIS, EXTORSÃO E ESTELIONATO (LEI 12.850/2013, ART. 2º, §§ 3º E 4º, III; CP, ARTS. 158, § 1º E 171, § 4º; LEI 9.613/98, ART. 1º, §§ 1º, 2º E 4º) – IMPETRAÇÃO VISANDO IMPUGNAR A DECRETAÇÃO DA CUSTÓDIA PREVENTIVA DO PACIENTE E O POSTERIOR INDEFERIMENTO DE PLEITOS DE REVOGAÇÃO DA CUSTÓDIA – ALEGAÇÕES DE FALTA DE MOTIVAÇÃO DO DECRETO PRISIONAL DIANTE DE CONDIÇÕES PESSOAIS FAVORÁVEIS, NÃO SE DEMONSTRANDO OS REQUISITOS DO ARTIGO 312 DO CPP E  APONTANDO-SE A POSSIBILIDADE DE EXTENSÃO DA BENESSE DA LIBERDADE PROVISÓRIA JÁ CONCEDIDA A OUTROS ACUSADOS, REQUERIDA A IMPOSIÇÃO DE MEDIDAS CAUTELARES DIVERSAS E ACENANDO DE RESTO COM EXCESSO DE PRAZO NA FORMAÇÃO DA CULPA.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E IMPEDIR A REITERAÇÃO DELITIVA –  ESTELIONATOS AFETIVOS COMETIDOS MEDIANTE REDE SOCIAL E EXTORSÕES, DESTINANDO-SE OS VALORES OBTIDOS À LAVAGEM DE DINHEIRO –  COMPLEXIDADE DA ORGANIZAÇÃO CRIMINOSA EVIDENCIADA PELO NÚMERO DE INTEGRANTES E ESPECIALIZAÇÃO DE TAREFAS ALÉM DO SEU 'MODUS OPERANDI', INDICANDO-SE A GRAVIDADE CONCRETA DOS FATOS –  ESTADO DE LIBERDADE DO PACIENTE QUE PODERIA ENSEJAR O COMETIMENTO DE NOVOS DELITOS, NEM SE MOSTRANDO EFICIENTE A SÓ IMPOSIÇÃO DE MEDIDAS CAUTELARES DIVERSAS –  SITUAÇÃO PECULIAR DO PACIENTE DE ACORDO COM O CRITÉRIO UTILIZADO PELO JUÍZO A QUO, DESCABENDO A EXTENSÃO DE BENESSES JÁ DEFERIDAS –  ANDAMENTO PROCESSUAL REGULAR DIANTE DAS PECULIARIDADES DO FEITO, DESCABIDO ACENAR COM DEMORA INJUSTIFICADA OU EXCESSO DE PRAZO –  ENFRENTAMENTO DA PANDEMIA COVID-19, ADEMAIS, QUE NÃO AUTORIZA POR SI A SOLTURA INDISCRIMINADA DE PRESOS –  CONSTRANGIMENTO ILEGAL INOCORRIDO –  ORDEM DENEGADA.</t>
  </si>
  <si>
    <t>1513543-93.2020.8.26.0228</t>
  </si>
  <si>
    <t>2104039-82.2021.8.26.0000</t>
  </si>
  <si>
    <t>HABEAS CORPUS. Violência doméstica. Descumprimento de medida protetiva de urgência. Pedido de revogação da prisão preventiva. Possibilidade. Paciente tecnicamente primário. Cabível o recrudescimento das medidas protetivas e a imposição de medidas cautelares diversas da prisão. Ordem concedida.</t>
  </si>
  <si>
    <t>2056372-03.2021.8.26.0000</t>
  </si>
  <si>
    <t>2110710-24.2021.8.26.0000</t>
  </si>
  <si>
    <t>0002319-95.2021.8.26.0521</t>
  </si>
  <si>
    <t>AGRAVO EM EXECUÇÃO –  Prisão domiciliar –  Sentenciado que cumpre longa pena em regime fechado –  Concessão –  Impossibilidade –  Benefício previsto somente aos reeducandos que cumprem pena no regime aberto –  Art. 117 da LEP –  Entendimento –  Não demonstrada, ademais, a necessidade de tratamento médico diverso daquele que o sistema penitenciário tem condições de oferecer. Agravo desprovido.</t>
  </si>
  <si>
    <t>2109926-47.2021.8.26.0000</t>
  </si>
  <si>
    <t>2061113-86.2021.8.26.0000</t>
  </si>
  <si>
    <t>1500764-58.2020.8.26.0535</t>
  </si>
  <si>
    <t>1514407-34.2020.8.26.0228</t>
  </si>
  <si>
    <t>2108453-26.2021.8.26.0000</t>
  </si>
  <si>
    <t>0000970-42.2021.8.26.0041</t>
  </si>
  <si>
    <t>Execução penal – Presa condenada em regime fechado por roubo qualificado – Prisão domiciliar – Aplicação do art. 117 da Lei nº 7.210/84 e art. 318 do Código de Processo Penal – Impossibilidade – Situações reservadas a condenadas que já cumprem pena em regime aberto, ou detidas por força de prisão cautelar – Sentenciada, ademais, que responde pela prática de crime grave – Concessão do benefício em
												Execução penal – Presa condenada em regime fechado por roubo qualificado – Prisão domiciliar – Aplicação do art. 117 da Lei nº 7.210/84 e art. 318 do Código de Processo Penal – Impossibilidade – Situações reservadas a condenadas que já cumprem pena em regime aberto, ou detidas por força de prisão cautelar – Sentenciada, ademais, que responde pela prática de crime grave – Concessão do benefício em razão da COVID-19 – Não cabimento – Decisão mantida – Recurso improvido.</t>
  </si>
  <si>
    <t>2092884-82.2021.8.26.0000</t>
  </si>
  <si>
    <t>Habeas corpus – Paciente condenado no regime semiaberto, mas que ainda cumpre pena no fechado – Falta de vaga em estabelecimento adequado que não autoriza a manutenção do paciente em regime mais gravoso –  Súmula Vinculante nº 56 do C. STF –  Ordem parcialmente concedida.</t>
  </si>
  <si>
    <t>2097311-25.2021.8.26.0000</t>
  </si>
  <si>
    <t>HABEAS CORPUS. EXECUÇÃO PENAL. PROGRESSÃO DE REGIME. 
Pretendido que o paciente seja colocado em regime semiaberto até realização de exame criminológico, com determinação de imediata análise do pleito. Impropriedade da via eleita. Existência de recurso próprio. De qualquer modo, não se vislumbra ilegalidade na decisão que determinou realização de exame criminológico para aprofundar a instrução,
												HABEAS CORPUS. EXECUÇÃO PENAL. PROGRESSÃO DE REGIME. 
Pretendido que o paciente seja colocado em regime semiaberto até realização de exame criminológico, com determinação de imediata análise do pleito. Impropriedade da via eleita. Existência de recurso próprio. De qualquer modo, não se vislumbra ilegalidade na decisão que determinou realização de exame criminológico para aprofundar a instrução, que fica ao arbítrio justificado do magistrado. Do existente, não se vislumbra ilegalidade decorrente de "excesso de prazo" na realização de exame criminológico, sendo que eventual atraso na realização do exame é perfeitamente justificado em decorrência da pandemia. Prazo certo para perícia não previsto em lei e que se avalia dentro do aspecto da razoabilidade. Nada, no caso, viável de correção por esta via. 
Ordem denegada.</t>
  </si>
  <si>
    <t>2123111-55.2021.8.26.0000</t>
  </si>
  <si>
    <t>Quatá</t>
  </si>
  <si>
    <t>2085603-75.2021.8.26.0000</t>
  </si>
  <si>
    <t>'Habeas corpus' –  Violência sexual mediante fraude e estupro de vulnerável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'Habeas corpus' –  Violência sexual mediante fraude e estupro de vulnerável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 –  Demais questões que se relacionam ao mérito, inviável o exame nos estreitos limites deste 'writ' –  Impetração conhecida parcialmente e, na parte conhecida, denegada a ordem.</t>
  </si>
  <si>
    <t>0000449-47.2015.8.26.0352</t>
  </si>
  <si>
    <t>POSSE ILEGAL DE ARMAS DE FOGO. Recurso defensivo.
PRELIMINAR. Inexistência de prova ilícita. Desnecessidade de mandado em se tratando de crime permanente.
ABSOLVIÇÃO. Impossibilidade. Autoria e materialidade bem delineadas. Atipicidade. Inocorrência. Infração de mera conduta e de perigo abstrato. 
DOSIMETRIA. Penas corretas. Prejudicada a atenuante da confissão, consoante o teor da Súmula/STJ,
												POSSE ILEGAL DE ARMAS DE FOGO. Recurso defensivo.
PRELIMINAR. Inexistência de prova ilícita. Desnecessidade de mandado em se tratando de crime permanente.
ABSOLVIÇÃO. Impossibilidade. Autoria e materialidade bem delineadas. Atipicidade. Inocorrência. Infração de mera conduta e de perigo abstrato. 
DOSIMETRIA. Penas corretas. Prejudicada a atenuante da confissão, consoante o teor da Súmula/STJ, nº 231. Substituição da privativa por uma única restritiva de direitos. Regime preservado.
PARCIAL PROVIMENTO.</t>
  </si>
  <si>
    <t>1500399-37.2020.8.26.0621</t>
  </si>
  <si>
    <t>Descumprimento de medida protetiva e ameaças, algumas em contexto de violência doméstica –  Suficiência de provas –  Condenação mantida.
Pena –  Agravante do art. 61, II, "j", do CP –  Crimes sem qualquer relação com a situação de calamidade pública –  Afastamento.
Ameaças –  Reconhecimento da continuidade.
 Fixação do regime aberto, aplicada a detração.
Recurso parcialmente provido.</t>
  </si>
  <si>
    <t>1503142-98.2021.8.26.0228</t>
  </si>
  <si>
    <t>1502779-70.2020.8.26.0544</t>
  </si>
  <si>
    <t>1-) Apelação criminal. Roubos majorados (concurso de agentes e emprego de arma de fogo). Provimento parcial do recurso defensivo, para reconhecer as confissões parciais, compensando-as com as reincidência, redimensionando-se as penas, reduzindo-as.
2-) Materialidade delitiva e autoria comprovadas pela prova oral e documentos existentes nos autos. Delitos que podem ser atribuídos aos apelantes.
												1-) Apelação criminal. Roubos majorados (concurso de agentes e emprego de arma de fogo). Provimento parcial do recurso defensivo, para reconhecer as confissões parciais, compensando-as com as reincidência, redimensionando-se as penas, reduzindo-as.
2-) Materialidade delitiva e autoria comprovadas pela prova oral e documentos existentes nos autos. Delitos que podem ser atribuídos aos apelantes. 
3-) Causas de aumento (emprego de arma de fogo e concurso de agentes) comprovadas pela prova oral. Prescindibilidade da apreensão e perícia da arma de fogo para a comprovação de seu uso.
4-) Não há participação de menor importância, porque a conduta de Thiago foi determinante para a consecução dos roubos, agindo na condição de coautor e não mero partícipe, tanto que garantiu a chegada dos executores aos estabelecimentos que pretendiam atacar e, posteriormente, a rápida fuga, a fim de assegurar o sucesso da empreitada criminosa.
5-) Penas de Raul e  Bruno redimensionadas, mantida a de Thiago. Na primeira fase, as penas-base foram elevadas de 1/6, pelos maus antecedentes dos recorrentes (Thiago –  processos nos 0000245-09.2015.8.26.0544, fls. 178/179; e 0000381-35.2017.8.26.0544, fls. 179);  Raul processo n° 0017558-82.2010.8.26.0309, fls. 189/190; e Bruno –  processo nº 0000875-65.2015.8.26.0544, fls. 201), tendo-se quatro (4) anos e oito (8) meses de reclusão e pagamento de onze (11) dias-multa. O conceito de maus antecedentes abrange não apenas as condenações definitivas por fatos anteriores cujo trânsito em julgado ocorreu antes da prática do delito em apuração, mas também aquelas transitadas em julgado no curso da respectiva ação penal, além das condenações transitadas em julgado há mais de cinco anos. Na segunda fase, a pena de Thiago foi acrescida em 1/6, pela agravante da reincidência  tendo-se cinco (5) anos, cinco (5) meses e dez (10) dias de reclusão e pagamento de doze (12) dias-multa. Quanto a Bruno e Raul, eles admitiram parcialmente os delitos, logo, compensa-se isso com as reincidências, ficando as penas no mesmo patamar. Oportuno destacar que, havendo pluralidade de condenações, admite-se sejam consideradas em fases distintas da dosimetria, não se cogitando de ofensa ao enunciado da Súmula 241 do STJ. Na terceira fase, há duas causas de aumento, concurso de agentes e emprego de arma de fogo. Desse modo, pelo critério do art. 68, parágrafo único, do Código Penal, aplicou-se a fração única de 2/3, conforme jurisprudência que predominante, tendo-se nove (9) anos e vinte e seis (26) dias de reclusão e pagamento de vinte (20) dias-multa, para Thiago e, para Bruno e Raul, sete (7) anos, nove (9) meses e dez (10) dias de reclusão e dezoito (18) dias-multa; em razão da continuidade delitiva, pois um delito é da mesma espécie do outro e, pelas condições de tempo, espaço temporal diminuto entre um e outro; mesmo local e maneira de execução, pode-se considerar o segundo crime como continuação do primeiro. E, devido ao número de crimes, dois, adequado o aumento de 1/6, totaliza-se dez (10) anos e sete (7) meses de reclusão e pagamento de vinte e três (23) dias-multa para Thiago e nove (9) anos e vinte e seis (26) dias de reclusão e vinte e um (21) dias-multa para Bruno e Raul.
6-) Regime que não se modifica, inicial fechado, pela reincidência, maus antecedentes e inquestionável periculosidade dos apelantes, para sua efetiva prevenção geral e especial, além da retribuição e recuperação.  
7-) Os recorrentes estão presos e assim devem permanecer, pois persistem os motivos para o encarceramento preventivo.</t>
  </si>
  <si>
    <t>1519951-03.2020.8.26.0228</t>
  </si>
  <si>
    <t>2092560-92.2021.8.26.0000</t>
  </si>
  <si>
    <t>Habeas corpus' –  Lesão corporal no âmbito das relações domésticas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Habeas corpus' –  Lesão corporal no âmbito das relações domésticas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</si>
  <si>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2078444-81.2021.8.26.0000</t>
  </si>
  <si>
    <t>0000253-48.2021.8.26.0520</t>
  </si>
  <si>
    <t>AGRAVO EM EXECUÇÃO PENAL. PROGRESSÃO DE REGIME. Insurgência quanto à necessidade de realização do exame criminológico. Perda do objeto. Superveniente realização do exame criminológico antes do julgamento do recurso. Perda do interesse recursal. Agravo prejudicado.</t>
  </si>
  <si>
    <t>2072005-54.2021.8.26.0000</t>
  </si>
  <si>
    <t>HABEAS CORPUS –  Tráfico Ilícito de Drogas (Art. 33, caput, da Lei nº 11.343/06) –  Recurso defensivo.
Insurgência contra a conversão da prisão em flagrante em preventiva, mediante decisão carente de fundamentação idônea –  Assevera que estão ausentes os requisitos ensejadores da prisão cautelar, previstos no art. 312 do CPP –  Aduz, ainda, que o paciente que se encontra exposto ao risco de
												HABEAS CORPUS –  Tráfico Ilícito de Drogas (Art. 33, caput, da Lei nº 11.343/06) –  Recurso defensivo.
Insurgência contra a conversão da prisão em flagrante em preventiva, mediante decisão carente de fundamentação idônea –  Assevera que estão ausentes os requisitos ensejadores da prisão cautelar, previstos no art. 312 do CPP –  Aduz, ainda, que o paciente que se encontra exposto ao risco de contágio pelo Covid-19, além do fato de necessitar de medicação anticonvulsiva diária, além e já ter sido acometido de tuberculose, invocando os termos da Recomendação nº 62 do CNJ –  IMPOSSIBILIDADE –  A decisão se encontra suficientemente fundamentada, demonstrando de forma adequada a presença dos requisitos ensejadores da custódia cautelar do paciente, em consonância com disposto artigo 93, inciso IX da Carta Magna –  De outro lado, remanescem os requisitos da prisão preventiva, nos termos do art. 312, do CPP, lastreada na considerável quantidade e diversidade das drogas apreendidas e circunstâncias do fato, demonstrando a gravidade concreta da conduta –  Garantia da ordem pública –  Precedentes do STJ –  Por fim, não há nos autos documentação acerca do estado de saúde do paciente ou que integre o grupo de vulneráveis, tampouco as condições do estabelecimento prisional em que se encontra recolhido ou de que lá não haja possibilidade de receber eventual assistência médica –  Não cabimento das medidas excepcionais elencadas na Recomendação 62 do CNJ. 
Ordem denegada.</t>
  </si>
  <si>
    <t>2095348-79.2021.8.26.0000</t>
  </si>
  <si>
    <t>Habeas Corpus Criminal –  Execução Penal –  Paciente em cumprimento de pena no regime fechado, por crime de estupro de vulnerável  –  Pretendida concessão de prisão domiciliar, com fundamento na Recomendação nº 62 do CNJ –  Afirmação de se tratar de paciente idoso, que sofreu um AVC durante o cumprimento da pena, possuindo problemas na coluna e debilidades físicas em consequência do acidente
												Habeas Corpus Criminal –  Execução Penal –  Paciente em cumprimento de pena no regime fechado, por crime de estupro de vulnerável  –  Pretendida concessão de prisão domiciliar, com fundamento na Recomendação nº 62 do CNJ –  Afirmação de se tratar de paciente idoso, que sofreu um AVC durante o cumprimento da pena, possuindo problemas na coluna e debilidades físicas em consequência do acidente vascular cerebral – Ausência de indicativos de falta de atendimento de saúde ou capacidade de contenção da situação pelo estabelecimento prisional –  Autor de crime hediondo, ademais, expressamente excluído das medidas previstas nos artigos 4º e 5º, da Recomendação citada, pela Recomendação nº 78 do CNJ –  Alegação de que o delito permaneceu na esfera da tentativa e, por consequência, deixaria de ser hediondo, com possibilidade de progressão de regime com 1/6 de cumprimento da pena –  Impropriedade –  Paciente definitivamente condenado por estupro de vulnerável consumado - Ordem denegada.</t>
  </si>
  <si>
    <t>0017379-22.2021.8.26.0000</t>
  </si>
  <si>
    <t>HABEAS CORPUS – ASSISTÊNCIA DA DEFENSORIA PÚBLICA EM PROL DO PACIENTE E A CONCESSÃO DA LIBERDADE PROVISÓRIA –  DECLARADA EXTINÇÃO DE PUNIBILIDADE PELO JUÍZO DE ORIGEM - WRIT PREJUDICADO PELA PERDA DO OBJETO.</t>
  </si>
  <si>
    <t>2103931-53.2021.8.26.0000</t>
  </si>
  <si>
    <t>2110089-27.2021.8.26.0000</t>
  </si>
  <si>
    <t>HABEAS CORPUS –  Estupro de vulnerável (art. 217-A c.c. art. 226, inciso II, na forma do artigo 71, caput, todos do Código Penal) –  Pretensão de o paciente responder ao processo em liberdade –  Impossibilidade –  Decisão que recebeu a denúncia e deferiu o requerimento ministerial para a decretação da prisão preventiva do ora paciente foi  suficientemente fundamentada –  Presentes os requisitos
												HABEAS CORPUS –  Estupro de vulnerável (art. 217-A c.c. art. 226, inciso II, na forma do artigo 71, caput, todos do Código Penal) –  Pretensão de o paciente responder ao processo em liberdade –  Impossibilidade –  Decisão que recebeu a denúncia e deferiu o requerimento ministerial para a decretação da prisão preventiva do ora paciente foi  suficientemente fundamentada –  Presentes os requisitos do art. 312 do Código de Processo Penal –  Condições pessoais favoráveis que, por si só, não inviabilizam o cárcere –  Necessidade de o paciente ser colocado em liberdade em decorrência da pandemia pelo coronavírus –  Impossibilidade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Inexistência de constrangimento ilegal –  Ordem denegada.</t>
  </si>
  <si>
    <t>2117798-16.2021.8.26.0000</t>
  </si>
  <si>
    <t>HABEAS CORPUS. Tráfico ilícito de entorpecentes. Pedido de concessão de liberdade provisória. Paciente primário, com residência fixa e acusado de crime cometido sem violência ou grave ameaça contra a pessoa. Apreensão de não tão expressiva quantidade de drogas. Possibilidade de aplicação de medidas cautelares diversas da prisão. Precedentes. Recomendação CNJ n.º 62/2020 para evitar a propagação
												HABEAS CORPUS. Tráfico ilícito de entorpecentes. Pedido de concessão de liberdade provisória. Paciente primário, com residência fixa e acusado de crime cometido sem violência ou grave ameaça contra a pessoa. Apreensão de não tão expressiva quantidade de drogas. Possibilidade de aplicação de medidas cautelares diversas da prisão. Precedentes. Recomendação CNJ n.º 62/2020 para evitar a propagação da covid-19 nos estabelecimentos prisionais, que determina a revisão de prisão preventiva relacionada a crimes praticados sem violência ou grave ameaça à pessoa. Ordem concedida, com aplicação das medidas cautelares pessoais do art. 319, I, IV e V, do CPP, confirmando-se a liminar anteriormente deferida.</t>
  </si>
  <si>
    <t>1501152-70.2020.8.26.0628</t>
  </si>
  <si>
    <t>APELAÇÃO CRIMINAL –  Tráfico ilícito de drogas –  Artigo 33, caput da Lei nº 11.343/2006 - Materialidade e autoria devidamente comprovadas –  Palavra dos policiais militares –  Credibilidade –  Precedentes –  Réu surpreendido na posse de quantidade significativa de drogas –  Destinação mercantilista do entorpecente apreendido evidenciada pelas circunstâncias fáticas da prisão - Insubsistente a
												APELAÇÃO CRIMINAL –  Tráfico ilícito de drogas –  Artigo 33, caput da Lei nº 11.343/2006 - Materialidade e autoria devidamente comprovadas –  Palavra dos policiais militares –  Credibilidade –  Precedentes –  Réu surpreendido na posse de quantidade significativa de drogas –  Destinação mercantilista do entorpecente apreendido evidenciada pelas circunstâncias fáticas da prisão - Insubsistente a alegação de insuficiência probatória -–  Dosimetria penal –  Reprimenda aplicada de forma exacerbada - Revendo posicionamento anterior, entendo que o Artigo 28 da Lei 11.343/06, embora não tenha deixado de ser crime, não se afigura apto a gerar tanto reincidência quanto maus antecedentes, na medida em que viola o princípio da proporcionalidade –  Por tal razão, afasta-se seus maus antecedentes –  também de rigor que seja reduzido os aumentos perpetrados na primeira e na segunda fase de dosimetria penal em respeito ao princípio da proporcionalidade –  Todavia, de rigor a manutenção da agravante relativa ao estado de calamidade - Apelante que cometeu delito durante a pandemia -- Regime inicial fechado –  Adequado no caso concreto –  APELO PARCIALMENTE PROVIDO.</t>
  </si>
  <si>
    <t>0103690-65.2018.8.26.0050</t>
  </si>
  <si>
    <t>1515619-90.2020.8.26.0228</t>
  </si>
  <si>
    <t xml:space="preserve">
APELAÇÃO CRIMINAL. TRÁFICO DE ENTORPECENTES. Condenação mantida. Desclassificação afastada. Regime prisional mantido no semiaberto. Impossibilidade de substituição da pena privativa de liberdade por restritivas de direitos. APELO DESPROVIDO.</t>
  </si>
  <si>
    <t>2117074-12.2021.8.26.0000</t>
  </si>
  <si>
    <t>Patrocínio Paulista</t>
  </si>
  <si>
    <t>Habeas Corpus –  Perda do Objeto –  Ordem prejudicada</t>
  </si>
  <si>
    <t>2067052-47.2021.8.26.0000</t>
  </si>
  <si>
    <t>HABEAS CORPUS –  Tráfico de droga –  Inconstitucionalidade da vedação de liberdade provisória (STF) –  Porém, a decisão que manteve a prisão preventiva  encontra-se suficientemente fundamentada –  Insuficiência de medidas cautelares no caso concreto, em que nem mesmo a existência de condições pessoais favoráveis pode rechaçar a segregação –  Pequena quantidade de estupefaciente não pode, por si
												HABEAS CORPUS –  Tráfico de droga –  Inconstitucionalidade da vedação de liberdade provisória (STF) –  Porém, a decisão que manteve a prisão preventiva  encontra-se suficientemente fundamentada –  Insuficiência de medidas cautelares no caso concreto, em que nem mesmo a existência de condições pessoais favoráveis pode rechaçar a segregação –  Pequena quantidade de estupefaciente não pode, por si só, ensejar a liberdade –  Condenação no artigo 33, caput, da Lei nº 11.343/06 à pena de 6 anos de reclusão e pagamento de 600 dias-multa, em regime inicial fechado –  Afastamento do privilégio –  Impossibilidade de recurso em liberdade –  A pandemia do novo coronavírus não permite o desencarceramento sem critério e generalizado –  Liberdade incabível –  ORDEM DENEGADA.</t>
  </si>
  <si>
    <t>0005710-18.2021.8.26.0114</t>
  </si>
  <si>
    <t>AGRAVO EM EXECUÇÃO. Conversão da pena restritiva de direitos em privativa de liberdade em regime aberto. 
PRELIMINAR. Nulidade (ausência de fundamentação) que se confunde com o debate geral. 
MÉRITO. Pretendida reversão. Impossibilidade. Agravante devidamente intimada que se quedou inerte para dar início ao cumprimento da restritiva de direitos, antes da pandemia de
												AGRAVO EM EXECUÇÃO. Conversão da pena restritiva de direitos em privativa de liberdade em regime aberto. 
PRELIMINAR. Nulidade (ausência de fundamentação) que se confunde com o debate geral. 
MÉRITO. Pretendida reversão. Impossibilidade. Agravante devidamente intimada que se quedou inerte para dar início ao cumprimento da restritiva de direitos, antes da pandemia de Covid-19.
DESPROVIMENTO.</t>
  </si>
  <si>
    <t>2088335-29.2021.8.26.0000</t>
  </si>
  <si>
    <t>1500168-88.2021.8.26.0228</t>
  </si>
  <si>
    <t>2118641-78.2021.8.26.0000</t>
  </si>
  <si>
    <t>2118887-74.2021.8.26.0000</t>
  </si>
  <si>
    <t>2116534-61.2021.8.26.0000</t>
  </si>
  <si>
    <t>HABEAS CORPUS PREVENTIVO. Ação revisional, já transitada em julgado, em que houve diminuição da pena de reclusão imposta, com a alteração do regime inicial para o semiaberto. Expedição do mandado de prisão. Pretensão para que o paciente não seja submetido a regime inicial mais gravoso que o fixado no acórdão. Cabimento. Falta de vaga em estabelecimento adequado ao regime semiaberto que não
												HABEAS CORPUS PREVENTIVO. Ação revisional, já transitada em julgado, em que houve diminuição da pena de reclusão imposta, com a alteração do regime inicial para o semiaberto. Expedição do mandado de prisão. Pretensão para que o paciente não seja submetido a regime inicial mais gravoso que o fixado no acórdão. Cabimento. Falta de vaga em estabelecimento adequado ao regime semiaberto que não autoriza a manutenção do paciente em regime mais gravoso. Súmula Vinculante nº 56 do STF. Diante da ameaça de constrangimento ilegal, deve ser assegurado ao paciente o início do cumprimento da pena no regime semiaberto, e, na falta de vaga, no regime aberto, até encaminhamento dos autos ao juízo da execução, que então deverá observar os parâmetros fixados no RE 641.320/RS. Ordem concedida.</t>
  </si>
  <si>
    <t>2118355-03.2021.8.26.0000</t>
  </si>
  <si>
    <t>0004014-05.2003.8.26.0040</t>
  </si>
  <si>
    <t>ESTELIONATO (CONTINUIDADE DELITIVA). Recurso defensivo. 
PRELIMINARES REPELIDAS.  
INCONSTITUCIONALIDADE DO CPP, ART. 366. Não se pode interpretar o mencionado dispositivo legal no sentido de que determinaria a suspensão do processo por tempo indefinido; isto criaria caso de imprescritibilidade não previsto na Constituição Federal, hipótese claramente inviável. Inteligência da Súmula/STJ nº
												ESTELIONATO (CONTINUIDADE DELITIVA). Recurso defensivo. 
PRELIMINARES REPELIDAS.  
INCONSTITUCIONALIDADE DO CPP, ART. 366. Não se pode interpretar o mencionado dispositivo legal no sentido de que determinaria a suspensão do processo por tempo indefinido; isto criaria caso de imprescritibilidade não previsto na Constituição Federal, hipótese claramente inviável. Inteligência da Súmula/STJ nº 415, "O período de suspensão do prazo prescricional é regulado pelo máximo da pena cominada". 
PRESCRIÇÃO. Não ocorrência. 
INÉPCIA DA DENÚNCIA. Peça que preencheu, quantum satis, os requisitos do CPP, art. 41, tanto assim, que houve plena defesa, o que não ocorreria se fosse falha. Mesmo que assim não fosse, um mínimo grau de generalização, no momento da descrição da conduta, não a torna inepta, consoante entendimento já adotado pelo Pretório Excelso (STF, Inquérito nº 2688/SP, Relatora Ministra CARMEN LÚCIA, j. 02/12/2014).
MÉRITO. Absolvição. Impossibilidade. Autoria e materialidade bem delineadas. 
DOSIMETRIA E REGIME. Corretos e sequer impugnados. 
DESPROVIMENTO.</t>
  </si>
  <si>
    <t>2086173-61.2021.8.26.0000</t>
  </si>
  <si>
    <t>2122551-16.2021.8.26.0000</t>
  </si>
  <si>
    <t>2106404-12.2021.8.26.0000</t>
  </si>
  <si>
    <t>2102793-51.2021.8.26.0000</t>
  </si>
  <si>
    <t>Habeas Corpus. Tráfico de drogas. Pedido de desclassificação para a conduta do art. 28 da Lei nº 13.343/2006. Superveniência de sentença condenatória. Pleito desclassificatório que deve ser formulado no recurso adequado. Não conhecimento do writ nesta parte. Não cabimento de benefícios excepcionais constantes da Recomendação nº 62 do CNJ. Não demonstração de efetiva vulnerabilidade da saúde do
												Habeas Corpus. Tráfico de drogas. Pedido de desclassificação para a conduta do art. 28 da Lei nº 13.343/2006. Superveniência de sentença condenatória. Pleito desclassificatório que deve ser formulado no recurso adequado. Não conhecimento do writ nesta parte. Não cabimento de benefícios excepcionais constantes da Recomendação nº 62 do CNJ. Não demonstração de efetiva vulnerabilidade da saúde do paciente. Impetração conhecida em parte e denegada na parte conhecida.</t>
  </si>
  <si>
    <t>2117855-34.2021.8.26.0000</t>
  </si>
  <si>
    <t>1500171-33.2020.8.26.0275</t>
  </si>
  <si>
    <t>Tráfico de entorpecentes. Materialidade e autoria comprovadas. Validade das palavras dos policiais. Condição funcional que, por si só, não afasta a credibilidade dos seus relatos. Precedentes. Impossibilidade de desclassificação para o delito do art. 28 da Lei de Tóxicos. Circunstâncias da apreensão que indicam seguramente a prática do tráfico de entorpecentes. Inviabilidade de absolvição ou de
												Tráfico de entorpecentes. Materialidade e autoria comprovadas. Validade das palavras dos policiais. Condição funcional que, por si só, não afasta a credibilidade dos seus relatos. Precedentes. Impossibilidade de desclassificação para o delito do art. 28 da Lei de Tóxicos. Circunstâncias da apreensão que indicam seguramente a prática do tráfico de entorpecentes. Inviabilidade de absolvição ou de desclassificação para o crime de uso. Condenação acertada. Afastamento da alegação de inconstitucionalidade do redutor previsto no art. 33, § 4º, da Lei n.º 11.343/06. Norma que atribui efetividade aos princípios da proporcionalidade e individualização da pena.  Quantidade de drogas e circunstâncias que justificam a aplicação do redutor, na fração máxima. Impossibilidade de afastamento da benesse. Preenchidos os requisitos legais para a concessão do redutor do §4º, bem como a substituição da pena corporal por restritivas de direitos. Regime aberto mantido. Recursos improvidos.</t>
  </si>
  <si>
    <t>2123177-35.2021.8.26.0000</t>
  </si>
  <si>
    <t>Habeas Corpus. Tráfico de drogas. Conversão da prisão em flagrante em preventiva. Alegação de constrangimento ilegal. Gravidade em abstrato do delito. Liminar deferida.
1. Decisão impositiva da prisão preventiva que não se ateve à gravidade abstrata da infração. Considerações sobre a quantidade e natureza da droga apreendida. 
2. Fumus comissi delicti que é dado pelos elementos colhidos
												Habeas Corpus. Tráfico de drogas. Conversão da prisão em flagrante em preventiva. Alegação de constrangimento ilegal. Gravidade em abstrato do delito. Liminar deferida.
1. Decisão impositiva da prisão preventiva que não se ateve à gravidade abstrata da infração. Considerações sobre a quantidade e natureza da droga apreendida. 
2. Fumus comissi delicti que é dado pelos elementos colhidos quando da lavratura do auto de prisão em flagrante e que apontam para a visibilidade e imediatidade da prática delituosa. 
3. Periculum libertatis não configurado. Quantidade de drogas não exagerada. Paciente primária. Perspectiva de tratamento punitivo mais brando ao final da persecução que fragiliza a possibilidade de manutenção da medida extrema à luz do princípio da proporcionalidade. 
4. Ausência de comprovação de residência fixa e ocupação lícita que não é fundamento suficiente para justificar a imposição da medida extrema diante da ausência de dados reveladores dos riscos concretos de reiteração delituosa. Suficiência das medidas cautelares para o resguardo das finalidades do processo.   
5. Ordem concedida, confirmando-se a liminar anteriormente deferida.</t>
  </si>
  <si>
    <t>2135364-75.2021.8.26.0000</t>
  </si>
  <si>
    <t>MEDIDA CAUTELAR INOMINADA –  Pedido de atribuição de efeito suspensivo ao recurso em sentido estrito interposto para restabelecer a prisão preventiva do réu –  Retratação do juízo a quo. Decretada a prisão preventiva do recorrido. Perda do objeto –  Pedido prejudicado.</t>
  </si>
  <si>
    <t>2102306-81.2021.8.26.0000</t>
  </si>
  <si>
    <t>1524268-44.2020.8.26.0228</t>
  </si>
  <si>
    <t>Ação Penal –  Tráfico de Drogas –  Sentença condenatória –  Apreensão de cocaína, cocaína na forma de "crack", "ecstasy" e maconha –  Insurgência do réu –  Pleito para fixação da pena-base no mínimo legal e afastamento da agravante de calamidade pública –  Dosimetria. Primeira fase –  Pena-base fixada acima do mínimo legal, na fração de 1/6, em razão da quantidade e variedade dos entorpecentes
												Ação Penal –  Tráfico de Drogas –  Sentença condenatória –  Apreensão de cocaína, cocaína na forma de "crack", "ecstasy" e maconha –  Insurgência do réu –  Pleito para fixação da pena-base no mínimo legal e afastamento da agravante de calamidade pública –  Dosimetria. Primeira fase –  Pena-base fixada acima do mínimo legal, na fração de 1/6, em razão da quantidade e variedade dos entorpecentes apreendidos –  Réu surpreendido com dezenas de porções de "ecstasy", cocaína, maconha e "crack", esse último com altíssimo poder deletério, de modo que o aumento da pena-base foi devidamente justificado (05 anos e 10 meses de reclusão e 583 dias-multa) –  Segunda fase –  Presença das agravantes de calamidade pública e reincidência, bem como da atenuante de confissão espontânea - Ressalvado o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Agravante de calamidade pública compensada com a atenuante de confissão espontânea –  Agravante de reincidência que incidiu na fração de 1/6 (06 anos e 09 meses de reclusão e 680 dias-multa) –  Terceira fase –  Redutor que não incidiu na espécie –  Réu reincidente - Regime fechado que fica mantido –  Recurso não provido.</t>
  </si>
  <si>
    <t>1501766-60.2020.8.26.0536</t>
  </si>
  <si>
    <t>Apelações. Sentença que condenou os réus pelo crime de tráfico de drogas. Recursos da defesa e do Ministério Público. PRELIMINAR.  Denúncia que não é inepta, atendendo aos requisitos estampados no artigo 41, do Código de Processo Penal. Preliminares rejeitada. MÉRITO. 1. Quadro probatório suficiente para embasar a condenação dos réus pelo crime de tráfico de drogas. 2. Cenário incompatível com a
												Apelações. Sentença que condenou os réus pelo crime de tráfico de drogas. Recursos da defesa e do Ministério Público. PRELIMINAR.  Denúncia que não é inepta, atendendo aos requisitos estampados no artigo 41, do Código de Processo Penal. Preliminares rejeitada. MÉRITO. 1. Quadro probatório suficiente para embasar a condenação dos réus pelo crime de tráfico de drogas. 2. Cenário incompatível com a incidência da causa de diminuição de pena prevista no artigo 33, par. 4º, da Lei nº 11.343/06. 3. Sanções que não comportam alteração. 4. A quantidade da droga constitui circunstância que deve ser utilizada somente em uma das fases da dosimetria da pena. 5. Circunstâncias do caso que justificam a fixação do regime inicial fechado para a pena privativa de liberdade.  Recursos desprovidos.</t>
  </si>
  <si>
    <t>2118587-15.2021.8.26.0000</t>
  </si>
  <si>
    <t>Habeas corpus. EXECUÇÃO PENAL. Pretendida concessão de livramento condicional. O writ, em regra, não é a via apta para verificar o preenchimento dos requisitos necessários à concessão de benefícios prisionais. De todo modo, observa-se que o paciente possui atestado de conduta carcerária que registra "mau comportamento". Autos que aguardam a reabilitação de faltas disciplinares para eventual
												Habeas corpus. EXECUÇÃO PENAL. Pretendida concessão de livramento condicional. O writ, em regra, não é a via apta para verificar o preenchimento dos requisitos necessários à concessão de benefícios prisionais. De todo modo, observa-se que o paciente possui atestado de conduta carcerária que registra "mau comportamento". Autos que aguardam a reabilitação de faltas disciplinares para eventual análise de benefícios. Pedido de prisão domiciliar por ser o paciente portador de HIV e em razão da pandemia de COVID-19. Matéria já analisada por esta C. Câmara em impetração anterior, não sendo demonstrada alteração da situação fática. Ordem denegada.</t>
  </si>
  <si>
    <t>1500053-08.2021.8.26.0571</t>
  </si>
  <si>
    <t>APELAÇÃO CRIMINAL - TRÁFICO DE ENTORPECENTES –  Comprovadas autoria e materialidade ,a condenação era de rigor. Preliminar de ilegalidade da prisão. Não acolhimento. Reconhecido o tráfico privilegiado com redução da pena e fixação do regime aberto com substituição, nos moldes do artigo 44, do Código Penal. Rejeição da preliminar. RECURSO PARCIALMENTE PROVIDO.</t>
  </si>
  <si>
    <t>2109608-64.2021.8.26.0000</t>
  </si>
  <si>
    <t>HABEAS CORPUS –  Porte de arma de fogo com numeração suprimida - Alegação de constrangimento ilegal decorrente da manutenção da prisão preventiva - Sentença condenatória já proferida, sendo vedado o direito de recorrer em liberdade, com fundamentos próprios - Prisão a título diverso do impugnado - Ordem denegada</t>
  </si>
  <si>
    <t>2095200-68.2021.8.26.0000</t>
  </si>
  <si>
    <t>HABEAS CORPUS –  EXECUÇÃO PENAL –  Insurgência contra decisão que indeferiu o pleito de concessão da prisão domiciliar –  Feito transitado em julgado - Matéria adstrita à competência do Juízo da Execução - Remédio heroico não faz as vezes de Agravo em Execução, recurso adequado ao caso - Via imprópria para análise do mérito –  Decisão, ademais, que se revela fundamentada - Recomendação 62/2020 do
												HABEAS CORPUS –  EXECUÇÃO PENAL –  Insurgência contra decisão que indeferiu o pleito de concessão da prisão domiciliar –  Feito transitado em julgado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o paciente estaria sob risco iminente - Inexistência de constrangimento ilegal - Ordem denegada.</t>
  </si>
  <si>
    <t>2097720-98.2021.8.26.0000</t>
  </si>
  <si>
    <t>0030549-95.2020.8.26.0000</t>
  </si>
  <si>
    <t>2047578-90.2021.8.26.0000</t>
  </si>
  <si>
    <t>2103492-42.2021.8.26.0000</t>
  </si>
  <si>
    <t>2119679-28.2021.8.26.0000</t>
  </si>
  <si>
    <t>Habeas Corpus –  Furto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Habeas Corpus –  Furto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</si>
  <si>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2094311-17.2021.8.26.0000</t>
  </si>
  <si>
    <t>HABEAS CORPUS – RECEPTAÇÃO, ORGANIZAÇÃO CRIMINOSA E ADULTERAÇÃO DE SINAL IDENTIFICADOR DE VEÍCULO AUTOMOTOR (Art. 180, caput, art. 288, caput, e art. 311, caput, na forma do art. 69, todos do Código Penal) –  Alegações de que o paciente não teria cometido os delitos em questão, sequer tendo ciência da origem ilícita da "res" –  Inviável a apreciação das teses aventadas sobre o mérito da causa nos
												HABEAS CORPUS – RECEPTAÇÃO, ORGANIZAÇÃO CRIMINOSA E ADULTERAÇÃO DE SINAL IDENTIFICADOR DE VEÍCULO AUTOMOTOR (Art. 180, caput, art. 288, caput, e art. 311, caput, na forma do art. 69, todos do Código Penal) –  Alegações de que o paciente não teria cometido os delitos em questão, sequer tendo ciência da origem ilícita da "res" –  Inviável a apreciação das teses aventadas sobre o mérito da causa nos estreitos limites do "writ", por demandar profundo revolvimento probatório –  Não conhecimento –  Pretendida a revogação da prisão preventiva –  Impossibilidade –  Não realização de audiência de custódia que não elide a necessidade da manutenção da prisão preventiva, uma vez que a decretação da prisão cautelar se revestiu de fundamentação e amparo legal e, diante das circunstâncias e como ocorreram os fatos, traduzindo a periculosidade do paciente, a medida extrema atende perfeitamente à necessidade maior que é a de preservar a ordem pública –  Presentes os requisitos do art. 312 do CPP –  Decisão suficientemente fundamentada –  Condições pessoais favoráveis que, por si só, não inviabilizam o cárcere –  Inocorrência de mácula ao princípio da presunção de inocência e demais princípios constitucionais evocados, quando presentes os requisitos da prisão cautelar –   Recomendação nº 62 do CNJ que não tem caráter vinculante –  Ausência de comprovação de que o paciente, que conta 22 anos de idade, integre grupo de risco relativo ao COVID-19 –  Implemento de medidas que visam à contenção da disseminação do novo coronavírus nas unidades prisionais –  Constrangimento não verificado –  Ordem parcialmente conhecida e, nessa parte, denegada.</t>
  </si>
  <si>
    <t>1520738-32.2020.8.26.0228</t>
  </si>
  <si>
    <t>9000283-07.2019.8.26.0032</t>
  </si>
  <si>
    <t>AGRAVO EM EXECUÇÃO. Falta grave. Preliminar de nulidade pela ausência de oitiva judicial afastada. Absolvição. Impossibilidade. Conduta típica. Autoria bem delineada. Manutenção da perda dos dias remidos. 
IMPROVIMENTO.</t>
  </si>
  <si>
    <t>2111507-97.2021.8.26.0000</t>
  </si>
  <si>
    <t>Habeas Corpus. Tráfico de drogas e receptação. Alegação de ilegalidade do flagrante por suposta violação ao domicílio do acusado e devassa de seu celular. Inocorrência. Situação flagrancial de crime permanente (tráfico) que autoriza o ingresso na residência sem ordem judicial. Policial militar que apenas atendeu ao telefone do acusado, que tocou durante a abordagem. Perícia posteriormente
												Habeas Corpus. Tráfico de drogas e receptação. Alegação de ilegalidade do flagrante por suposta violação ao domicílio do acusado e devassa de seu celular. Inocorrência. Situação flagrancial de crime permanente (tráfico) que autoriza o ingresso na residência sem ordem judicial. Policial militar que apenas atendeu ao telefone do acusado, que tocou durante a abordagem. Perícia posteriormente realizada sob o manto de autorização judicial. Pedido de relaxamento da prisão ou de concessão da liberdade provisória. Inadmissibilidade. Decisão bem fundamentada. Presença de indícios de autoria e prova da existência dos crimes. Necessidade da custódia para garantia da ordem pública. Paciente que ostenta ficha criminal, sendo multireincidente e que se vê investigado, em outro procedimento, também por tráfico de drogas, fatos que revelam seu desajuste na vida em liberdade e dão a exata medida do grau de periculosidade de que é possuidor. Medidas cautelares diversas da prisão que se mostram insuficientes no caso. Eventuais contradições nos depoimentos dos policiais que devem ser apuradas no bojo da ação penal. Writ que não se presta à profunda análise do conjunto probatório. Não cabimento das medidas excepcionais elencadas na Recomendação 62 do C. CNJ. Ausência de demonstração de efetiva vulnerabilidade da saúde do paciente. Constrangimento ilegal não caracterizado. Ordem denegada.</t>
  </si>
  <si>
    <t>2107830-59.2021.8.26.0000</t>
  </si>
  <si>
    <t>Habeas Corpus. Tráfico de drogas. Pleito objetivando a revogação da segregação provisória. Viabilidade. Além da primariedade do paciente, deve ser ponderado o volume de entorpecente apreendido na ocorrência (total de 73 g entre cocaína, maconha e crack), a qual é desprovida de violência ou grave ameaça à pessoa, elementos esses que, em seu conjunto, estão a revelar a desnecessidade da custódia
												Habeas Corpus. Tráfico de drogas. Pleito objetivando a revogação da segregação provisória. Viabilidade. Além da primariedade do paciente, deve ser ponderado o volume de entorpecente apreendido na ocorrência (total de 73 g entre cocaína, maconha e crack), a qual é desprovida de violência ou grave ameaça à pessoa, elementos esses que, em seu conjunto, estão a revelar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</si>
  <si>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2128960-08.2021.8.26.0000</t>
  </si>
  <si>
    <t>2078380-71.2021.8.26.0000</t>
  </si>
  <si>
    <t>2110154-22.2021.8.26.0000</t>
  </si>
  <si>
    <t>Habeas Corpus. Tráfico de drogas e associação para o tráfico de drogas. Pacientes que foram presos em flagrante após policiais civis localizarem uma mochila com expressiva quantidade de entorpecentes na embarcação que dirigiam. Alegação de que a propriedade da droga seria de terceira pessoa, indivíduo-alvo da operação policial. Pretendida a revogação da prisão preventiva. Impossibilidade. Decisão
												Habeas Corpus. Tráfico de drogas e associação para o tráfico de drogas. Pacientes que foram presos em flagrante após policiais civis localizarem uma mochila com expressiva quantidade de entorpecentes na embarcação que dirigiam. Alegação de que a propriedade da droga seria de terceira pessoa, indivíduo-alvo da operação policial. Pretendida a revogação da prisão preventiva. Impossibilidade. Decisão bem fundamentada. Presentes os requisitos da prisão cautelar. De proêmio, cabe destacar que o juízo que ora se realiza não se vincula à culpabilidade dos agentes, em razão da cognição sumária na qual se deve assentar esta ação. Dessa forma, análise mais aprofundada da questão deve ser relegada à instrução. No mais, é sabido que para a decretação da prisão preventiva é indispensável a existência de prova da materialidade do crime e a presença de indícios suficientes da autoria e do perigo gerado pelo estado de liberdade do imputado, bem como a ocorrência de um ou mais pressupostos do artigo 312 do Código de Processo Penal. No caso dos autos, a decisão guerreada fundamentou a necessidade da prisão preventiva em razão da grande quantidade de entorpecentes apreendidos (4,3kg de maconha e 12,3kg de cocaína), o que sinalizaria o intenso envolvimento dos pacientes no meio delitivo. Aliás, pelo que consta dos autos, o indivíduo-alvo seria pessoa do relacionamento ao menos de um deles (André). Relatório policial que afirma que o paciente André Correia Calado teria assumido a tarefa de transportar as drogas, com ajuda do paciente Júlio Cesar de Moura. Assim, se por um lado as peculiaridades que envolveram a prisão dos pacientes poderiam, numa análise superficial, sugerir dúvida acerca do real proprietário da droga apreendida, por outro também há a informação de que os denunciados, "ao visualizarem a operação policial, agiram em atitude suspeita, empreendendo fuga, mas foram detidos logo em seguida e localizados os entorpecentes", circunstância que, em conjunto com as informações descritas no relatório policial, é capaz de autorizar convicção provisória do envolvimento de ambos com o tráfico estruturado, sendo suficiente para, por ora, afastar eventual alegação de forte probabilidade de que os pacientes serão beneficiados com o redutor do tráfico privilegiado, em caso de eventual condenação. Ademais, não se pode perder de vista que além do crime de associação para o tráfico de drogas (art. 35, da Lei de Drogas), os pacientes também foram denunciados por tráfico de drogas, hediondo equiparado e que, até demonstração em contrário, mostra-se incompatível com a liberdade provisória ainda que mediante fiança (art. 5º, XLIII, da Constituição Federal). Dessa forma, os requisitos da cautelaridade estão a favor da sociedade, e não dos pacientes, sendo certo que a existência de eventuais predicados pessoais favoráveis não garante o direito de responder ao processo em liberdade quando presentes os pressupostos para a imposição da custódia preventiva. Ausência de configuração de constrangimento ilegal. Ordem denegada.</t>
  </si>
  <si>
    <t>2098425-96.2021.8.26.0000</t>
  </si>
  <si>
    <t>1500618-34.2020.8.26.0594</t>
  </si>
  <si>
    <t>2105474-91.2021.8.26.0000</t>
  </si>
  <si>
    <t>2062776-70.2021.8.26.0000</t>
  </si>
  <si>
    <t>2121444-34.2021.8.26.0000</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</si>
  <si>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Concessão de prisão
												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Concessão de prisão domiciliar –  Vulnerabilidade não constatada - Inexistência de ilegalidade manifesta –  Ordem denegada.</t>
  </si>
  <si>
    <t>2118630-49.2021.8.26.0000</t>
  </si>
  <si>
    <t>1504603-39.2020.8.26.0132</t>
  </si>
  <si>
    <t>Apelação. Tráfico ilícito de entorpecentes. Matéria preliminar rejeitada. Posse ilegal de entorpecente gera situação de flagrância. Violação de domicílio não caracterizada. Mérito. Autoria e materialidade demonstradas. Condenação correta. Flagrante forjado que não passou da esfera das alegações. Validade dos testemunhos dos policiais. Dosimetria penal adequada. Regime fechado mantido. Réu
												Apelação. Tráfico ilícito de entorpecentes. Matéria preliminar rejeitada. Posse ilegal de entorpecente gera situação de flagrância. Violação de domicílio não caracterizada. Mérito. Autoria e materialidade demonstradas. Condenação correta. Flagrante forjado que não passou da esfera das alegações. Validade dos testemunhos dos policiais. Dosimetria penal adequada. Regime fechado mantido. Réu reincidente. Recurso não provido.</t>
  </si>
  <si>
    <t>2120017-02.2021.8.26.0000</t>
  </si>
  <si>
    <t>'Habeas corpus' –  Descumprimento de decisão judicial que deferiu medidas protetivas de urgência –  Pleito de revogação da prisão preventiva –  Impossibilidade –  Decisão fundamentada na demonstração dos pressupostos e requisitos autorizadores da prisão preventiva –  A incapacidade civil não autoriza, de pronto, a revogação da preventiva –  Reiteração de descumprimento –  Insuficiência das
												'Habeas corpus' –  Descumprimento de decisão judicial que deferiu medidas protetivas de urgência –  Pleito de revogação da prisão preventiva –  Impossibilidade –  Decisão fundamentada na demonstração dos pressupostos e requisitos autorizadores da prisão preventiva –  A incapacidade civil não autoriza, de pronto, a revogação da preventiva –  Reiteração de descumprimento –  Insuficiência das medidas cautelares alternativas –  Reconhecimento Pandemia de Covid-19 que não tem o condão de alterar a imprescindibilidade da medida extrema –  Alegação de constrangimento ilegal não evidenciada –  Ordem denegada.</t>
  </si>
  <si>
    <t>2114170-19.2021.8.26.0000</t>
  </si>
  <si>
    <t>0002462-97.2012.8.26.0457</t>
  </si>
  <si>
    <t>LESÃO CORPORAL GRAVE. Recursos defensivos. 
PRELIMINAR (PGJ). Extinção da punibilidade de ALLAN em razão da prescrição da pretensão punitiva estatal. Acolhimento.
MÉRITO. Absolvição (DANILO). Impossibilidade. Autoria e materialidade bem delineadas.  
DOSIMETRIA. Pena e regime preservados. Inaplicabilidade das benesses do CP, arts. 44 ou 77.
DESPROVIMENTO.</t>
  </si>
  <si>
    <t>0004835-61.2020.8.26.0509</t>
  </si>
  <si>
    <t>AGRAVO EM EXECUÇÃO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Crimes graves. Longa pena a cumprir. Tratamento médico
												AGRAVO EM EXECUÇÃO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Crimes graves. Longa pena a cumprir. Tratamento médico devidamente fornecido pelo presídio. NEGADO PROVIMENTO AO AGRAVO.</t>
  </si>
  <si>
    <t>2115424-27.2021.8.26.0000</t>
  </si>
  <si>
    <t>Habeas Corpus –  Crime de tortura mediante sequestro, praticado em "tribunal do crime" por integrantes ou simpatizantes de conhecida organização criminosa –  Prisão em flagrante convertida em preventiva –  Pedido de revogação – Risco na manutenção da prisão em razão da pandemia pelo COVID-19 por ser portadora de asma –  Descabimento –  Decisão devidamente fundamentada –  A
												Habeas Corpus –  Crime de tortura mediante sequestro, praticado em "tribunal do crime" por integrantes ou simpatizantes de conhecida organização criminosa –  Prisão em flagrante convertida em preventiva –  Pedido de revogação – Risco na manutenção da prisão em razão da pandemia pelo COVID-19 por ser portadora de asma –  Descabimento –  Decisão devidamente fundamentada –  A extrema gravidade da conduta, a condição de renitente da paciente e a notícia de envolvimento em facção criminosa justificam a necessidade da prisão cautelar –  A acusada foi presa em flagrante delito em 11 de março de 2021, pelos crimes de estelionato e associação criminosa, tendo sido beneficiada com a prisão domiciliar em 18 de abril transato, de modo que, ao que tudo indica, descumpriu as condições impostas e voltou a delinquir menos de 01 (um) mês após a concessão da benesse –  Insuficiência das medidas cautelares diversas da prisão –  Presentes os requisitos dos artigos 310, II, 312, e 313, I, do Código de Processo Penal –  Ausência de comprovação de que, em liberdade ou sob o regime de prisão domiciliar, receberia cuidados médicos diversos e mais eficazes daqueles que estão sendo efetivamente prestados pelo Estado –  Constrangimento ilegal não evidenciado –  Ordem denegada.</t>
  </si>
  <si>
    <t>2080910-48.2021.8.26.0000</t>
  </si>
  <si>
    <t>HABEAS CORPUS –  EXTORSÃO QUALIFICADA (art.158, §1º, do Código Penal) –  Pretensão de concessão de liberdade provisória, ou, a aplicação de medidas cautelares diversas do cárcere –  Impossibilidade –  Decisão que decretou a custódia cautelar suficientemente fundamentada –  Crime grave cometido em concurso de agentes contra pessoa idosa e portadora de doença grave –  Necessidade da segregação para
												HABEAS CORPUS –  EXTORSÃO QUALIFICADA (art.158, §1º, do Código Penal) –  Pretensão de concessão de liberdade provisória, ou, a aplicação de medidas cautelares diversas do cárcere –  Impossibilidade –  Decisão que decretou a custódia cautelar suficientemente fundamentada –  Crime grave cometido em concurso de agentes contra pessoa idosa e portadora de doença grave –  Necessidade da segregação para garantia da ordem pública –   Presentes os requisitos previstos no art. 312 do Código de Processo Penal –  Condições pessoais favoráveis que, por si só, não inviabilizam o cárcere –  Insuficiência da imposição das medidas cautelares diversas –  Mera alegação de que possui filho menor com necessidades especiais de saúde, não confere direito subjetivo à benesse –  Dispositivo previsto no art. 318-A do Código de Processo Penal não implica em concessão automática de liberdade provisória ou prisão domiciliar pelo fato de o paciente possuir filhos menores – Recomendação nº 62 do CNJ que não tem caráter vinculante –  Ausência de comprovação de que o paciente, que conta 44 anos de idade, integre grupo de risco relativo ao COVID-19 –  Implemento de medidas que visam à contenção da disseminação do novo coronavírus nas unidades prisionais –  Ausência de comprovação de que a unidade prisional que o abriga não possui estrutura adequada para mantê-lo, tampouco de ofertar-lhe, se necessário, o tratamento médico apropriado –  Inexistência de constrangimento ilegal –  Ordem denegada</t>
  </si>
  <si>
    <t>1501577-33.2020.8.26.0617</t>
  </si>
  <si>
    <t>APELAÇÃO CRIMINAL. TRÁFICO DE DROGAS. Insurgência contra a r. sentença que reconheceu a prática do delito previsto no artigo 33, caput, da Lei nº 11.343/06. Autoria e materialidade demonstradas. Testemunhos firmes e coerentes com os demais elementos de convicção. Confissão. Concorrência do sentenciado para a infração penal. Condenação mantida. Penas privativas de liberdade que, no entanto,
												APELAÇÃO CRIMINAL. TRÁFICO DE DROGAS. Insurgência contra a r. sentença que reconheceu a prática do delito previsto no artigo 33, caput, da Lei nº 11.343/06. Autoria e materialidade demonstradas. Testemunhos firmes e coerentes com os demais elementos de convicção. Confissão. Concorrência do sentenciado para a infração penal. Condenação mantida. Penas privativas de liberdade que, no entanto, comportam reparo. Afastada a agravante do artigo 61, inciso II, alínea j, do Código Penal. Delito cometido durante regime de quarentena imposta pelo Poder Público. Infração que não guarda relação direta com a situação de emergência. Artigo 33, §4º, da Lei n. 11.343/06. Reconhecida a incidência em caráter excepcional a despeito da habitualidade criminosa. Réu confesso, menor de 21 (vinte e um) anos de idade na data dos fatos, primário e com bons antecedentes. Redução em grau médio diante da expressiva quantidade de drogas. Condições pessoais favoráveis que comportam a fixação do regime aberto, que melhor se adequa às finalidades preventiva e retributiva da pena, com substituição da privativa de liberdade por restritivas de direitos. Sentença reformada em parte. RECURSO PROVIDO.</t>
  </si>
  <si>
    <t>2124482-54.2021.8.26.0000</t>
  </si>
  <si>
    <t xml:space="preserve">
Habeas Corpus. Execução Criminal. Progressão de regime. Exigência de exame criminológico. Constrangimento ilegal. Desnecessidade de condicionamento do pedido à realização do exame.  Liminar indeferida. 
1. Superveniente realização do exame criminológico Concessão de regime aberto pelo juízo de origem. Encerramento do constrangimento ilegal. 
2. Perda do objeto da impetração por força da
Habeas Corpus. Execução Criminal. Progressão de regime. Exigência de exame criminológico. Constrangimento ilegal. Desnecessidade de condicionamento do pedido à realização do exame.  Liminar indeferida. 
1. Superveniente realização do exame criminológico Concessão de regime aberto pelo juízo de origem. Encerramento do constrangimento ilegal. 
2. Perda do objeto da impetração por força da cessão da situação que ensejava o constrangimento. Descaracterização superveniente do interesse de agir. Extinção do processo sem o enfrentamento de seu mérito.
3. Ordem prejudicada.</t>
  </si>
  <si>
    <t>2103909-92.2021.8.26.0000</t>
  </si>
  <si>
    <t>HABEAS CORPUS –  Tráfico Ilícito de Drogas –  Insurgência contra a conversão da prisão em flagrante em preventiva, mediante decisão carente de fundamentação idônea. Aduz, ainda, que estão ausentes os requisitos ensejadores da prisão cautelar, previstos no art. 312 do CPP, além da possibilidade de contágio pelo Covid-19 na unidade prisional, invocando os termos da Recomendação nº 62/2020
												HABEAS CORPUS –  Tráfico Ilícito de Drogas –  Insurgência contra a conversão da prisão em flagrante em preventiva, mediante decisão carente de fundamentação idônea. Aduz, ainda, que estão ausentes os requisitos ensejadores da prisão cautelar, previstos no art. 312 do CPP, além da possibilidade de contágio pelo Covid-19 na unidade prisional, invocando os termos da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de droga apreendida e circunstâncias do fato, elementos a denotar maior reprovabilidade da conduta e periculosidade social do paciente - Periculum Libertatis –  Garantia da ordem pública. Precedentes do STJ.
Por fim, não há qualquer notícia nos autos acerca do estado de saúde do paciente ou que integre o grupo de vulneráveis,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</si>
  <si>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0002755-21.2020.8.26.0026</t>
  </si>
  <si>
    <t>PENAL. AGRAVO EM EXECUÇÃO. INDEFERITÓRIA DE CONCESSÃO DE PRISÃO ALBERGUE DOMICILIAR. RECURSO DA DEFESA.
Recurso interposto visando à concessão de prisão domiciliar. Impertinência. 
Agravante em cumprimento de pena definitiva, recolhido em regime semiaberto. Absoluta falta de amparo legal ao pleito, já que a inserção em regime de prisão domiciliar é reservada àqueles condenados que já
												PENAL. AGRAVO EM EXECUÇÃO. INDEFERITÓRIA DE CONCESSÃO DE PRISÃO ALBERGUE DOMICILIAR. RECURSO DA DEFESA.
Recurso interposto visando à concessão de prisão domiciliar. Impertinência. 
Agravante em cumprimento de pena definitiva, recolhido em regime semiaberto.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não apresentou qualquer comorbidade. Assim, não demonstrou estar entre os custodiados em "grupo de risco".  Assim, não demonstrou a existência de qualquer doença e nem mesmo que a unidade prisional (em caso dela existir) não esteja fornecendo regular e respectivo tratamento. Recomendação 62, do Conselho Nacional de Justiça, não aplicada à espécie. 
Negado provimento.</t>
  </si>
  <si>
    <t>2087244-98.2021.8.26.0000</t>
  </si>
  <si>
    <t>Habeas Corpus. Suspensão condicional do processo. Revogação. Possibilidade. Descumprimento de uma das condições impostas. Constrangimento ilegal não configurado. Ordem denegada.</t>
  </si>
  <si>
    <t>2109134-93.2021.8.26.0000</t>
  </si>
  <si>
    <t>Habeas Corpus.  Tentativa de roubo circunstanciado pelo concurso de agentes e emprego de arma de fogo. Pedido de concessão da liberdade provisória. Mera reiteração de impetração anterior. Não conhecimento do writ nesta parte. Inexistência de irregularidade na prisão em flagrante, nos termos do art. 302, II e IV, do CPP (flagrante presumido). Ademais, eventual vício restou inteiramente superado
												Habeas Corpus.  Tentativa de roubo circunstanciado pelo concurso de agentes e emprego de arma de fogo. Pedido de concessão da liberdade provisória. Mera reiteração de impetração anterior. Não conhecimento do writ nesta parte. Inexistência de irregularidade na prisão em flagrante, nos termos do art. 302, II e IV, do CPP (flagrante presumido). Ademais, eventual vício restou inteiramente superado pela conversão do flagrante em custódia preventiva. Precedentes. Writ conhecido em parte, denegada a ordem na parte conhecida.</t>
  </si>
  <si>
    <t>0008422-33.2012.8.26.0037</t>
  </si>
  <si>
    <t>SONEGAÇÃO FISCAL (LEI Nº 8.137/90, ART. 1º, I E II. Absolvição. Recurso ministerial voltado à reversão. Inviabilidade. Improcedência bem reconhecida. Ausência de prova bastante do dolo específico, consistente na efetiva vontade de fraudar o Fisco, que não se presume. Adoção do in dubio pro reo.
DESPROVIMENTO.</t>
  </si>
  <si>
    <t>2124231-36.2021.8.26.0000</t>
  </si>
  <si>
    <t>2131945-47.2021.8.26.0000</t>
  </si>
  <si>
    <t>1510788-96.2020.8.26.0228</t>
  </si>
  <si>
    <t>2069828-20.2021.8.26.0000</t>
  </si>
  <si>
    <t>Crimes contra a Organização do Trabalho</t>
  </si>
  <si>
    <t>0004354-58.2021.8.26.0996</t>
  </si>
  <si>
    <t>0001051-42.2021.8.26.0509</t>
  </si>
  <si>
    <t>Agravo em Execução Penal interposto pela Defesa –  Preliminar de nulidade –  Cerceamento de defesa –  Inocorrência –  Prescindibilidade da oitiva judicial do sentenciado –  Precedentes do STJ –  Prejuízo não demonstrado –  Preliminar rejeitada –  Falta grave apurada em sindicância – Desobediência à ordem dos agentes de segurança penitenciária –  Consistentes depoimentos dos servidores públicos – 
												Agravo em Execução Penal interposto pela Defesa –  Preliminar de nulidade –  Cerceamento de defesa –  Inocorrência –  Prescindibilidade da oitiva judicial do sentenciado –  Precedentes do STJ –  Prejuízo não demonstrado –  Preliminar rejeitada –  Falta grave apurada em sindicância – Desobediência à ordem dos agentes de segurança penitenciária –  Consistentes depoimentos dos servidores públicos –  Falta disciplinar de natureza grave bem reconhecida, a teor do artigo 50, inciso VI, combinado com o artigo 39, incisos II e V, da LEP –  Perda de 1/6 dos dias remidos e interrupção do prazo para a progressão de regime –  Consequências legais da prática de falta grave –  Recurso de agravo em execução desprovido.</t>
  </si>
  <si>
    <t>1501476-62.2021.8.26.0228</t>
  </si>
  <si>
    <t>1509515-82.2020.8.26.0228</t>
  </si>
  <si>
    <t>Apelação. Furto simples cometido em contexto de calamidade pública. Sentença condenatória pelo delito de furto em sua forma tentada. Recurso defensivo. Pleito objetivando a absolvição por crime impossível, pela incidência do princípio da insignificância ou pela caracterização do furto famélico. Pleito alternativo: afastamento da agravante da calamidade pública e fixação de regime inicial
												Apelação. Furto simples cometido em contexto de calamidade pública. Sentença condenatória pelo delito de furto em sua forma tentada. Recurso defensivo. Pleito objetivando a absolvição por crime impossível, pela incidência do princípio da insignificância ou pela caracterização do furto famélico. Pleito alternativo: afastamento da agravante da calamidade pública e fixação de regime inicial aberto.
1. Por questões de política criminal, o legislador resolve não punir a tentativa quando, desde o início do iter criminis, mostrar-se impossível qualquer consumação. É o que se convencionou denominar de crime impossível, tentativa inidônea, tentativa inadequada ou quase crime. A solução legislativa leva em consideração as circunstâncias objetivas que cercam o caso concreto de modo que se o bem jurídico tutelado não tiver sofrido perigo, quer pela inidoneidade do meio empregado, quer mesmo pela impropriedade do objeto, não se punirá a tentativa.
2. Quando por ineficácia absoluta do meio, ou impropriedade, também absoluta, do objeto o crime não puder se consumar, haverá crime impossível. A conclusão sobre a ineficácia do meio empregado, é certo, deve ser analisada em cada caso mediante o exame de todas as circunstâncias que cercaram o comportamento. Levando tais considerações para o crime de furto, forçoso é convir que o ataque ao patrimônio de outrem deve mostrar-se, desde o início, apto para a consumação. Doutrina.
3. Hipótese fática em que o acusado, já conhecido pelos funcionários do estabelecimento-vítima pela prática de furto, ingressou no estabelecimento, colocou as peças de carne e de queijo no interior de uma sacola, dirigiu-se até o caixa e pagou apenas por um frasco de iogurte, sendo abordado no estacionamento em poder das mercadorias subtraídas. Acompanhamento incessante e ininterrupto pelos funcionários do estabelecimento comercial que exerceram pleno controle sobre a conduta que ele realizava a ponto de retardarem a intervenção para o momento que consideraram mais apropriado. Crime impossível caracterizado. Precedentes do TJSP e do STF. Súmula 567 do STJ que não é incompatível com a hipótese em apreço. Absolvição de rigor.
4. Recurso provido.</t>
  </si>
  <si>
    <t>1501998-09.2019.8.26.0536</t>
  </si>
  <si>
    <t>APELAÇÃO –  TRÁFICO ILÍCITO DE DROGAS –  Preliminar para aguardar o julgamento em liberdade –  Descabimento –  Presentes motivos para a custódia cautelar e, estando sendo julgado o feito neste momento, não há falar-se em livramento –  Autoria e materialidade delitivas nitidamente delineadas nos autos –  Firmes e seguras palavras dos policiais, dignas de fé-pública e não maculadas pelas
												APELAÇÃO –  TRÁFICO ILÍCITO DE DROGAS –  Preliminar para aguardar o julgamento em liberdade –  Descabimento –  Presentes motivos para a custódia cautelar e, estando sendo julgado o feito neste momento, não há falar-se em livramento –  Autoria e materialidade delitivas nitidamente delineadas nos autos –  Firmes e seguras palavras dos policiais, dignas de fé-pública e não maculadas pelas desencontradas negativas de autoria –  Dosimetria –  Pena-base corretamente exasperada segundo a previsão do art. 42 da Lei de Drogas –  Confissão inexistente –  Aplicação da figura privilegiada –  Insuficiência –  Abrandamento  do regime prisional, ainda que pela detração –  Descabimento –  Rejeição da preliminar e desprovimento dos recursos.</t>
  </si>
  <si>
    <t>2123802-69.2021.8.26.0000</t>
  </si>
  <si>
    <t>HABEAS CORPUS –  Tráfico de entorpecentes (artigo 33, caput, da Lei nº 11.343/06). Apreensão de considerável quantidade e variedade de drogas (60 microtubos contendo cocaína, com peso de 17,76 gramas; e 01 porção de maconha, com massa de 148,21 gramas), além de um aparelho celular e petrechos –  Pressupostos da segregação cautelar presentes –  Existência de atos infracionais pretéritos –  Inócuas
												HABEAS CORPUS –  Tráfico de entorpecentes (artigo 33, caput, da Lei nº 11.343/06). Apreensão de considerável quantidade e variedade de drogas (60 microtubos contendo cocaína, com peso de 17,76 gramas; e 01 porção de maconha, com massa de 148,21 gramas), além de um aparelho celular e petrechos –  Pressupostos da segregação cautelar presentes –  Existência de atos infracionais pretéritos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</si>
  <si>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2085633-13.2021.8.26.0000</t>
  </si>
  <si>
    <t>Habeas Corpus –  Tráfico ilícito de drogas –  Decisão fundamentada na demonstração dos pressupostos e requisitos autorizadores da prisão preventiva –  Revogação –  Impossibilidade –  Insuficiência das medidas cautelares alternativas ao cárcere –  Reconhecimento –  Surto de Covid-19 que não tem o condão de alterar a imprescindibilidade da medida extrema –  Precedentes –  Invasão de
												Habeas Corpus –  Tráfico ilícito de drogas –  Decisão fundamentada na demonstração dos pressupostos e requisitos autorizadores da prisão preventiva –  Revogação –  Impossibilidade –  Insuficiência das medidas cautelares alternativas ao cárcere –  Reconhecimento –  Surto de Covid-19 que não tem o condão de alterar a imprescindibilidade da medida extrema –  Precedentes –  Invasão de domicílio –  Não configuração –  Suspeita originada em diligência anterior –  Crime permanente –  Fundada conjectura a emprestar justa causa para a adoção da providência –  Ilegalidade –  Inocorrência –  Ausência da audiência custódia idoneamente motivada, pela restrição sanitária decorrente da declaração da pandemia mundial de Covid-19 –  Irrelevância –  Exegese dos §§ 3º e 4º, do artigo 310, do Código de Processo Penal –  Alegação de constrangimento ilegal não evidenciada –  Ordem denegada.</t>
  </si>
  <si>
    <t>2089623-12.2021.8.26.0000</t>
  </si>
  <si>
    <t>Habeas Corpus. Furto qualificado. Decisão que manteve a segregação cautelar fundamentada. Paciente reincidente e indícios de cometimento do crime contra vítima idosa. Necessidade da manutenção da custódia para a garantia da ordem pública. O quadro pandêmico, por si só, não justifica a soltura irrestrita de todo e qualquer preso. Constrangimento ilegal inexistente. Ordem denegada.</t>
  </si>
  <si>
    <t>2078254-21.2021.8.26.0000</t>
  </si>
  <si>
    <t xml:space="preserve">
Habeas corpus. Receptação. Pleito de revogação da prisão cautelar. Paciente reincidente em delitos patrimoniais. 'Fumus comissi delicti' e 'periculum libertatis' demonstrados. Necessidade de garantia à ordem pública. Pleito de revogação da prisão domiciliar com fundamento na pandemia de COVID-19. Ausência de comprovação de que o paciente integra grupo de risco ou de que as
Habeas corpus. Receptação. Pleito de revogação da prisão cautelar. Paciente reincidente em delitos patrimoniais. 'Fumus comissi delicti' e 'periculum libertatis' demonstrados. Necessidade de garantia à ordem pública. Pleito de revogação da prisão domiciliar com fundamento na pandemia de COVID-19. Ausência de comprovação de que o paciente integra grupo de risco ou de que as medidas de contenção da pandemia não são observadas no estabelecimento prisional Ordem denegada.</t>
  </si>
  <si>
    <t>2118550-85.2021.8.26.0000</t>
  </si>
  <si>
    <t>1508282-50.2020.8.26.0228</t>
  </si>
  <si>
    <t>Apelação –  Tráfico ilícito de entorpecentes –  Sentença condenatória –  Irresignação defensiva –  Absolvição - Impossibilidade –  Materialidade e autoria delitivas sobejamente evidenciadas –  Édito condenatório mantido –  Afastamento da agravante do estado de calamidade pública –  Acolhimento –  Manutenção do redutor legal, na fração aplicada pelo juiz –  Fixação de regime mais brando –  Não
												Apelação –  Tráfico ilícito de entorpecentes –  Sentença condenatória –  Irresignação defensiva –  Absolvição - Impossibilidade –  Materialidade e autoria delitivas sobejamente evidenciadas –  Édito condenatório mantido –  Afastamento da agravante do estado de calamidade pública –  Acolhimento –  Manutenção do redutor legal, na fração aplicada pelo juiz –  Fixação de regime mais brando –  Não acolhimento –  Substituição da reprimenda corporal por restritivas de direitos - Inviabilidade –  Recurso parcialmente provido.</t>
  </si>
  <si>
    <t>1500987-28.2020.8.26.0594</t>
  </si>
  <si>
    <t>FURTO QUALIFICADO PELO CONCURSO DE AGENTES EM CONCURSO FORMAL COM O CRIME DE CORRUPÇÃO DE MENORES - APELO DO MINISTÉRIO PÚBLICO POSTULANDO MAJORAÇÃO DA PENA NA SEGUNDA FASE - POSSIBILIDADE –  RÉU MULTIREINCIDENTE –  ATENUANTE DA CONFISSÃO COMPENSADA COM APENAS UMA CONDENAÇÃO GERADORA DE REINCIDÊNCIA, SERVINDO AS DEMAIS PARA AGRAVAR A PENA –  PENA MAJORADA
AGRAVANTE DO ARTIGO 61, INCISO II,
												FURTO QUALIFICADO PELO CONCURSO DE AGENTES EM CONCURSO FORMAL COM O CRIME DE CORRUPÇÃO DE MENORES - APELO DO MINISTÉRIO PÚBLICO POSTULANDO MAJORAÇÃO DA PENA NA SEGUNDA FASE - POSSIBILIDADE –  RÉU MULTIREINCIDENTE –  ATENUANTE DA CONFISSÃO COMPENSADA COM APENAS UMA CONDENAÇÃO GERADORA DE REINCIDÊNCIA, SERVINDO AS DEMAIS PARA AGRAVAR A PENA –  PENA MAJORADA
AGRAVANTE DO ARTIGO 61, INCISO II, ALÍNEA J DO CÓDIGO PENAL - Inexistência de relação de causalidade entre a situação vivenciada no período de calamidade pública decretada em face da pandemia de COVID-19 e a prática do crime em exame -  AFASTAMENTO MANTIDO –  PARCIAL PROVIMENTO DO APELO MINISTERIAL</t>
  </si>
  <si>
    <t>2087124-55.2021.8.26.0000</t>
  </si>
  <si>
    <t>2105702-66.2021.8.26.0000</t>
  </si>
  <si>
    <t>2120455-28.2021.8.26.0000</t>
  </si>
  <si>
    <t>Habeas Corpus –  Tráfico de entorpecentes –  Prisão em flagrante convertida em preventiva –  Pedido de relaxamento da prisão com pleito subsidiário de liberdade provisória –  Desclassificação da conduta –  Risco na manutenção da prisão em razão da pandemia pelo COVID-19 –  Parcial admissibilidade –  Ausência de irregularidade na prisão efetuada por guardas civis –  Inteligência
												Habeas Corpus –  Tráfico de entorpecentes –  Prisão em flagrante convertida em preventiva –  Pedido de relaxamento da prisão com pleito subsidiário de liberdade provisória –  Desclassificação da conduta –  Risco na manutenção da prisão em razão da pandemia pelo COVID-19 –  Parcial admissibilidade –  Ausência de irregularidade na prisão efetuada por guardas civis –  Inteligência do artigo 301, do Código de Processo Penal –  Meio impróprio para análise de questões fáticas –  Ordem concedida em parte, apenas para substituir a prisão por medidas cautelares diversas, diante da determinação emanada pela 6ª Turma do Colendo Superior Tribunal de Justiça, nos autos do HABEAS CORPUS Nº 596.603– SP.</t>
  </si>
  <si>
    <t>2111095-69.2021.8.26.0000</t>
  </si>
  <si>
    <t>2101940-42.2021.8.26.0000</t>
  </si>
  <si>
    <t xml:space="preserv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</si>
  <si>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2071708-47.2021.8.26.0000</t>
  </si>
  <si>
    <t>PENAL. "HABEAS CORPUS". TRÁFICO DE DROGAS, ASSOCIAÇÃO PARA O TRÁFICO E POSSE ILEGAL DE ARMA DE FOGO.  PRISÃO PREVENTIVA E EXCESSO DE PRAZO NA FORMAÇÃO DA CULPA.
Pretendida a revogação da prisão preventiva, com expedição de contramandado de prisão. Descabimento, no possível de conhecimento.
A) O prazo de conclusão do juízo de culpa não deve resultar de mera soma aritmética, mas sim ser
												PENAL. "HABEAS CORPUS". TRÁFICO DE DROGAS, ASSOCIAÇÃO PARA O TRÁFICO E POSSE ILEGAL DE ARMA DE FOGO.  PRISÃO PREVENTIVA E EXCESSO DE PRAZO NA FORMAÇÃO DA CULPA.
Pretendida a revogação da prisão preventiva, com expedição de contramandado de prisão. Descabimento, no possível de conhecimento.
A) O prazo de conclusão do juízo de culpa não deve resultar de mera soma aritmética, mas sim ser aferido de acordo com as particularidades do caso em concreto.  Precedentes do C. STJ. Não verificado, no caso alegado, excesso de prazo para conclusão do feito, ainda mais por se tratar de ação complexa, com quatro réus e diversas testemunhas, considerando-se, ainda, na atualidade, prazos comprometidos em razão da  de pandemia, não se observando desídia por parte do Poder Judiciário ou do Ministério Público, haja vista condução do feito de forma possível e cuidadosa pela Juíza de primeiro grau, para garantir regular e satisfatória instrução, tudo dentro da razoabilidade concreta.  
B) Presentes os pressupostos de admissibilidade da medida extrema, legítima a decretação da custódia cautelar para garantia da ordem pública (questão já decidida, de qualquer forma, em HC julgado por esta Câmara em dezembro último), ressaltando que o paciente teria se associado aos corréus para a prática de tráfico de drogas com distribuição, via postal, para todo Brasil, tudo sob o comando do corréu Matheus, inclusive apreendida grande quantidade de drogas, dinheiro, armas, bem como apetrechos no endereço do paciente, não se verificando ilegalidade a justificar a soltura do paciente, como requerida. C) Recomendação 62, do Conselho Nacional de Justiça, não aplicada à espécie, por não comprovada qualquer situação excepcional a justificar a medida. Constrangimento ilegal não configurado.  
Ordem, na parte conhecida, denegada.</t>
  </si>
  <si>
    <t>2107364-65.2021.8.26.0000</t>
  </si>
  <si>
    <t>2123139-23.2021.8.26.0000</t>
  </si>
  <si>
    <t>Habeas Corpus. Estupro, tortura, ameaça e vias de fato. Pretendida a revogação da prisão preventiva do paciente. Impossibilidade. Presentes os requisitos autorizadores da prisão cautelar. Decisão bem fundamentada pelo juízo de origem. Gravidade concreta da infração. Paciente que utilizando de uma faca, manteve a vítima na residência e iniciou a prática de tortura com o fim de obter uma confissão
												Habeas Corpus. Estupro, tortura, ameaça e vias de fato. Pretendida a revogação da prisão preventiva do paciente. Impossibilidade. Presentes os requisitos autorizadores da prisão cautelar. Decisão bem fundamentada pelo juízo de origem. Gravidade concreta da infração. Paciente que utilizando de uma faca, manteve a vítima na residência e iniciou a prática de tortura com o fim de obter uma confissão acerca de uma suposta "macumba". Como se não bastasse, ordenou que a vítima tirasse a roupa e passou a faca e suas mãos e em sua vagina. Durante o período, ainda, proferiu ameaças de morte contra ela. Assim, o réu demonstrou periculosidade além daquela inerente ao tipo penal, sendo a segregação cautelar necessária para o fim de resguardar a ordem pública e, especialmente, a integridade física e psicológica da ofendida, evitando novas agressões domésticas. Ademais, é imperioso destacar que o paciente, apesar de ser primário, já ostenta condenação em primeiro grau pelo crime de ameaça, ocorrido em 18.02.2021 e que fora cometido contra a mesma ofendida, sendo suficiente para indicar, ao menos neste juízo de cognição sumária, que a liberdade do paciente representa um risco à vida da ofendida e das pessoas que lhe cercam. Dessa forma, os requisitos da cautelaridade estão a favor da sociedade, e não do paciente, sendo certo que suas supostas condições favoráveis não lhe garantem o direito de responder ao processo em liberdade quando presentes os pressupostos para a imposição da custódia preventiva. Ausência de configuração de constrangimento ilegal. Recomendação n. 62 do CNJ que não se aplica ao caso concreto diante da necessidade de resguardo do meio social. Ordem denegada.</t>
  </si>
  <si>
    <t>2095988-82.2021.8.26.0000</t>
  </si>
  <si>
    <t>1519292-91.2020.8.26.0228</t>
  </si>
  <si>
    <t>APELAÇÃO CRIMINAL - Roubo majorado tentado - Autoria e materialidade delitiva perfeitamente demonstradas sequer contestada pela defesa - Regime inicial fechado devido a um dos réus já determinado pelo Juízo a quo o qual merece ser modificado nesta instância recursal em relação ao outro em face do inconformismo da acusação diante das particularidades do presente feito que justificam o regime
												APELAÇÃO CRIMINAL - Roubo majorado tentado - Autoria e materialidade delitiva perfeitamente demonstradas sequer contestada pela defesa - Regime inicial fechado devido a um dos réus já determinado pelo Juízo a quo o qual merece ser modificado nesta instância recursal em relação ao outro em face do inconformismo da acusação diante das particularidades do presente feito que justificam o regime fechado como o único possível na espécie - Recurso provido do Ministério Público e não provido o da defesa.</t>
  </si>
  <si>
    <t>2117950-64.2021.8.26.0000</t>
  </si>
  <si>
    <t>HABEAS CORPUS –  Tráfico de entorpecentes (artigo 33, caput, da Lei nº 11.343/06). Apreensão de razoável quantidade de droga (286 porções de crack, com peso de 22,50 gramas), além de dinheiro –  Pressupostos da segregação cautelar presentes –  Inócuas outras medidas do artigo 319 do CPP –  Recomendação nº 62/2020 do CNJ de natureza administrativa e não jurisdicional. Mera menção à situação de
												HABEAS CORPUS –  Tráfico de entorpecentes (artigo 33, caput, da Lei nº 11.343/06). Apreensão de razoável quantidade de droga (286 porções de crack, com peso de 22,50 gramas), além de dinheiro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</si>
  <si>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2117699-46.2021.8.26.0000</t>
  </si>
  <si>
    <t>2071219-10.2021.8.26.0000</t>
  </si>
  <si>
    <t>2108055-79.2021.8.26.0000</t>
  </si>
  <si>
    <t>1-) Habeas Corpus, com indeferimento da liminar. Ordem denegada.
2-) Estão presentes os requisitos da prisão preventiva, os elementos informativos mostram a materialidade delitiva e a autoria. Ademais, a prisão é necessária para  a garantia da ordem pública, pois o paciente, em tese, cometeu delito grave, tráfico de drogas e associação para esse fim, sendo que, liberto, pode prejudicar a
												1-) Habeas Corpus, com indeferimento da liminar. Ordem denegada.
2-) Estão presentes os requisitos da prisão preventiva, os elementos informativos mostram a materialidade delitiva e a autoria. Ademais, a prisão é necessária para  a garantia da ordem pública, pois o paciente, em tese, cometeu delito grave, tráfico de drogas e associação para esse fim, sendo que, liberto, pode prejudicar a instrução e a aplicação da lei penal. Primariedade e bons antecedentes, se existentes, com endereço e trabalho fixo não são suficientes para afastar a prisão processual.
3-) Inexiste falta de fundamentação ou alegações genéricas, que não guardam sintonia com as condições objetivas e subjetivas.
4-) Decisão mantida.</t>
  </si>
  <si>
    <t>2110744-96.2021.8.26.0000</t>
  </si>
  <si>
    <t>Habeas Corpus –  Prisão domiciliar –  Paciente não está no grupo de risco referenre à COVID-19 –  Paciente mãe de filhos menores de doze anos, sendo um ainda lactante –  Questão ainda não decidida pelo Juízo das Execuções Criminais - Existência de recurso próprio –  Inexistência de Flagrante ilegalidade –  Via inadequada –  ORDEM NÃO CONHECIDA.</t>
  </si>
  <si>
    <t>1517387-51.2020.8.26.0228</t>
  </si>
  <si>
    <t>APELAÇÃO –  Tráfico de drogas e Receptação–  Art. 33, caput da Lei 11.343/2006 e artigo 180, caput, do Código Penal –  Autoria e materialidade comprovadas –  Conformação quanto à condenação –  Recurso de ambas as partes adstrito às penas.
1. RECURSO MINISTERIAL –  Elevação da pena-base –  Possibilidade –  Natureza e variedade da droga apreendida –  Inteligência do artigo 42 da Lei de Drogas – 
												APELAÇÃO –  Tráfico de drogas e Receptação–  Art. 33, caput da Lei 11.343/2006 e artigo 180, caput, do Código Penal –  Autoria e materialidade comprovadas –  Conformação quanto à condenação –  Recurso de ambas as partes adstrito às penas.
1. RECURSO MINISTERIAL –  Elevação da pena-base –  Possibilidade –  Natureza e variedade da droga apreendida –  Inteligência do artigo 42 da Lei de Drogas –  Afastamento da compensação entre as agravantes da reincidência e a atenuante da confissão –  De rigor, diante da presença de duas agravantes, bem como da preponderância da reincidência –  Fixação do regime inicial fechado –  Em se tratando do quantum de pena ora imposta, bem como a reiteração criminosa, necessária a imposição do regime mais gravoso –  APELO PROVIDO. 
2. RECURSO DEFENSIVO –  Fixação da pena-base quanto ao crime de receptação –  De rigor a redução para 1/5, diante da presença de três condenações anteriores, sendo uma corretamente usada para efeitos de reincidência e as demais como maus antecedentes –  Não há que se falar em bis in idem posto foram utilizadas condenações diversas - Afastamento da agravante relativa ao estado de calamidade –  Impossibilidade –  Apelado que cometeu delito durante a pandemia - Reconhecimento da teoria da coculpabilidade e aplicação como atenuante inominada –  Impossibilidade –  A condição socioeconômica desfavorável do réu não pode ser usada para eximi-lo de sua responsabilidade, ainda mais quando faz do crime o seu meio de vida - APELO PARCIALMENTE PROVIDO.</t>
  </si>
  <si>
    <t>2102319-80.2021.8.26.0000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</si>
  <si>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II e IV, c.c. art. 71 do CP).</t>
  </si>
  <si>
    <t>2079178-32.2021.8.26.0000</t>
  </si>
  <si>
    <t>2110872-19.2021.8.26.0000</t>
  </si>
  <si>
    <t>Habeas Corpus –  Receptação (artigo 180, caput, do Código Penal) –  Decisão que converteu em preventivas as prisões em flagrante dos autuados –  Impetração pleiteando a concessão de liberdade provisória ao coautuado MARCELO ALMEIDA DA SILVA JUNIOR, com fundamento na ausência de requisitos legais para decretação da custódia cautelar –  Cabimento –  Custódia cautelar que, em princípio, se revela
												Habeas Corpus –  Receptação (artigo 180, caput, do Código Penal) –  Decisão que converteu em preventivas as prisões em flagrante dos autuados –  Impetração pleiteando a concessão de liberdade provisória ao coautuado MARCELO ALMEIDA DA SILVA JUNIOR, com fundamento na ausência de requisitos legais para decretação da custódia cautelar –  Cabimento –  Custódia cautelar que, em princípio, se revela descabida por ausência de quaisquer das hipóteses previstas no artigo 313 do CPP –  Ainda que assim não fosse, o paciente é primário, não registra antecedentes criminais, possui residência fixa e foi preso em flagrante pela prática, em tese, de crime sem violência ou grave ameaça contra pessoa –  Ausência de elementos concretos que justifiquem a segregação cautelar –  Desproporcionalidade em relação ao tempo de prisão preventiva, levando em conta a pena a ser aplicada caso haja condenação –  Suficiência das medidas cautelares diversas da prisão –  Precedentes desta Colenda 16ª Câmara de Direito Criminal em casos análogos –  Constrangimento ilegal configurado –  Necessária extensão do benefício ao coautuado WILIAN DE OLIVEIRA DA SILVA, nos termos dos artigos 580 e 654, § 2º, ambos do Código de Processo Penal –  Identidade de situação –  CONCESSÃO DA ORDEM PARA O FIM DE, CONVALIDANDO A LIMINAR ANTERIORMENTE DEFERIDA, SUBSTITUIR A PRISÃO PREVENTIVA DO PACIENTE MARCELO ALMEIDA DA SILVA JUNIOR E DO COAUTUADO WILIAN DE OLIVEIRA DA SILVA PELAS MEDIDAS CAUTELARES PREVISTAS NO ARTIGO 319, INCISOS III, IV e V, do CPP.</t>
  </si>
  <si>
    <t>1516302-30.2020.8.26.0228</t>
  </si>
  <si>
    <t>Apelação. Receptação agravada pela calamidade pública (artigo 180, caput, c.c. o artigo 61, inciso II, alínea "j", ambos do Código Penal). Sentença condenatória. Recurso defensivo almejando a fixação da pena-base no mínimo legal; o afastamento da agravante genérica; a fixação do regime inicial aberto e, por fim, a concessão da detração penal. Parcial provimento. Autoria e materialidade cabalmente
												Apelação. Receptação agravada pela calamidade pública (artigo 180, caput, c.c. o artigo 61, inciso II, alínea "j", ambos do Código Penal). Sentença condenatória. Recurso defensivo almejando a fixação da pena-base no mínimo legal; o afastamento da agravante genérica; a fixação do regime inicial aberto e, por fim, a concessão da detração penal. Parcial provimento. Autoria e materialidade cabalmente demonstradas e sequer foram objetos do recurso. Réu confessou a prática delitiva. Dosimetria. Basilar acima do mínimo legal, contudo, adequado e proporcional o aumento no patamar mínimo de 1/6. Agravante genérica deve ser afastada, ante a falta de correlação entre o fato criminoso e a situação de calamidade pública. Confissão reconhecida, porém, sem reflexo na pena em razão da Súmula 231 do C. STJ. Regime semiaberto para início de cumprimento da pena privativa de liberdade, adequado e proporcional, ante a recidiva. Não se cogita a aplicação, neste momento, da detração penal prevista no artigo 387, § 2º, do CPP, considerando a necessária aferição do requisito subjetivo, competência exclusiva do Juízo da Execução. Sentença parcialmente reformada. Recurso parcialmente provido.</t>
  </si>
  <si>
    <t>2094025-39.2021.8.26.0000</t>
  </si>
  <si>
    <t>Habeas corpus –  Execução penal –  Progressão de regime –  Alegada demora no exame do requerimento da benesse –  Inocorrência –  Ausência de decisão em 1º grau –  Impossibilidade de análise –  Supressão de instância –  Ordem não conhecida.</t>
  </si>
  <si>
    <t>1525780-62.2020.8.26.0228</t>
  </si>
  <si>
    <t>TRÁFICO DE DROGAS. Autoria e materialidade comprovadas. Confissão do réu corroborada pelas demais provas. Condenação mantida. Inalterada a redução da pena em 1/2 pela aplicação do art. 33, § 4º, da Lei de Drogas. Fixação do regime aberto e substituição da pena privativa de liberdade por restritivas de direitos. Apelo parcialmente provido.</t>
  </si>
  <si>
    <t>2104083-04.2021.8.26.0000</t>
  </si>
  <si>
    <t>HABEAS CORPUS –  Homicídio qualificado –  Artigo 121, § 2º, incisos II e IV, cc. o art. 29, "caput", ambos do Código Penal –  Pedido de revogação da prisão preventiva –  Inadmissibilidade –  Inteligência dos artigos 312 e 313 do Código de Processo Penal –  Requisitos objetivos e subjetivos verificados –  Constrangimento ilegal não caracterizado –  Ordem denegada.</t>
  </si>
  <si>
    <t>2085853-11.2021.8.26.0000</t>
  </si>
  <si>
    <t>Agravo regimental –  Recurso cabível contra decisão monocrática que possa ocasionar prejuízo ao direito da parte – Inteligência do artigo 253 do Regimento Interno desta Egrégia Corte –  Pressuposto recursal não atendido –  Insurgência contra indeferimento de liminar em habeas corpus –  Recurso não conhecido.</t>
  </si>
  <si>
    <t>2118233-87.2021.8.26.0000</t>
  </si>
  <si>
    <t>Habeas Corpus –  Corréu WAGNER CESAR VACELI JUNIOR que, na sentença proferida dia 20/05/2021 nos autos da ação penal nº 1500342-21.2020.8.26.0491, foi condenado como incurso nos artigos 33, caput, e 35, caput, c .c. o 40, inciso V, todos da Lei nº 11.343/2006, na forma do artigo 69 do Código Penal, a cumprir pena privativa de liberdade de 09 (nove) anos e 08 (oito) meses de reclusão, no regime
												Habeas Corpus –  Corréu WAGNER CESAR VACELI JUNIOR que, na sentença proferida dia 20/05/2021 nos autos da ação penal nº 1500342-21.2020.8.26.0491, foi condenado como incurso nos artigos 33, caput, e 35, caput, c .c. o 40, inciso V, todos da Lei nº 11.343/2006, na forma do artigo 69 do Código Penal, a cumprir pena privativa de liberdade de 09 (nove) anos e 08 (oito) meses de reclusão, no regime inicial fechado, bem como a pagar 1.588 (um mil, quinhentos e oitenta e oito) dias-multa, no valor unitário mínimo, sendo-lhe negado o recurso em liberdade –  Impetração pugnando pelo reconhecimento deste direito –  Descabimento –  Segregação cautelar fundamentada na gravidade concreta dos delitos (mormente aquele equiparado a hediondo - tráfico de drogas), nas circunstâncias do caso concreto e nas condições pessoais desfavoráveis do paciente (portador de maus antecedentes). Ademais, não há sentido em que o réu, que permaneceu preso durante toda a fase instrutória, seja solto quando da prolação da sentença condenatória, na qual se materializam, ainda mais, a ilicitude, a culpabilidade e a punibilidade, mesmo que provisoriamente –  Necessária manutenção da prisão preventiva para garantia da ordem pública e para assegurar a aplicação da lei penal –  Paciente que, outrossim, não se encaixa em nenhuma das hipóteses de excepcional concessão de liberdade provisória ou prisão domiciliar previstas na Recomendação nº 62/2020 do Conselho Nacional de Justiça, diante da expressa vedação prevista no seu artigo 5-A (incluído pela Recomendação nº 78/2020 do CNJ) –  Constrangimento ilegal não configurado –  ORDEM DENEGADA.</t>
  </si>
  <si>
    <t>2109437-10.2021.8.26.0000</t>
  </si>
  <si>
    <t>HABEAS CORPUS –  Roubo (art. 157, §2º, incisos II e V, e §2-A, inciso I, c.c. art. 61, inciso II, alínea "j", ambos do Código Penal) –  Alegação de que a autoria do delito em relação ao paciente é incerta; realizadas diversas diligências nada de ilícito, ou, que tenha relação ao crime foi encontrado dentro de sua residência, e inexistem provas de que o paciente teria participado de qualquer
												HABEAS CORPUS –  Roubo (art. 157, §2º, incisos II e V, e §2-A, inciso I, c.c. art. 61, inciso II, alínea "j", ambos do Código Penal) –  Alegação de que a autoria do delito em relação ao paciente é incerta; realizadas diversas diligências nada de ilícito, ou, que tenha relação ao crime foi encontrado dentro de sua residência, e inexistem provas de que o paciente teria participado de qualquer evento que lhe é imputado –  Inviável a apreciação das teses aventadas sobre o mérito da causa nos estreitos limites do "writ", por demandar profundo revolvimento probatório –  Não conhecimento –  Pretendida a revogação da prisão preventiva –  Impossibilidade –  Presentes os requisitos do art. 312 do CPP –  Decisão suficientemente fundamentada –  Condições pessoais favoráveis que, por si só, não inviabilizam o cárcere –  Inocorrência de mácula ao princípio da presunção de inocência, quando presentes os requisitos da prisão cautelar –  Constrangimento ilegal não verificado –  Ordem parcialmente conhecida e, nesse âmbito de cognição, denegada.</t>
  </si>
  <si>
    <t>1503179-41.2020.8.26.0526</t>
  </si>
  <si>
    <t>TRÁFICO ILÍCITO DE ENTORPECENTES - PALAVRAS DOS POLICIAIS EM SINTONIA COM O CONJUNTO PROBATÓRIO, A MERECER CREDIBILIDADE - TRAFICÂNCIA COMPROVADA - CONDENAÇÃO MANTIDA 
ASSOCIAÇÃO PARA O TRÁFICO –  AUSÊNCIA DE DEMONSTRAÇÃO DE VÍNCULO ESTÁVEL ENTRE OS AGENTES –  ABSOLVIÇÃO DECRETADA. 
PENAS –  AFASTAMENTO DA AGRAVANTE PREVISTA NO ART. 61, II, ALÍNEA "j" (calamidade pública) –  NECESSIDADE -
												TRÁFICO ILÍCITO DE ENTORPECENTES - PALAVRAS DOS POLICIAIS EM SINTONIA COM O CONJUNTO PROBATÓRIO, A MERECER CREDIBILIDADE - TRAFICÂNCIA COMPROVADA - CONDENAÇÃO MANTIDA 
ASSOCIAÇÃO PARA O TRÁFICO –  AUSÊNCIA DE DEMONSTRAÇÃO DE VÍNCULO ESTÁVEL ENTRE OS AGENTES –  ABSOLVIÇÃO DECRETADA. 
PENAS –  AFASTAMENTO DA AGRAVANTE PREVISTA NO ART. 61, II, ALÍNEA "j" (calamidade pública) –  NECESSIDADE - Não há prova de que o réu se valeu da pandemia causada pelo COVID-19 para praticar o delito –  SEM REFLEXOS NA PENA –  RÉU REINCIDENTE -  REGIME PRISIONAL FECHADO ADEQUADO - EVENTUAL ABRANDAMENTO NÃO SERIA SUFICIENTE PARA ATENDER AO ASPECTO QUALITATIVO DA PENA –  DESPROVIMENTO DO APELO MINISTERIAL E PARCIAL PROVIMENTO DO RECURSO DEFENSIVO</t>
  </si>
  <si>
    <t>2128319-20.2021.8.26.0000</t>
  </si>
  <si>
    <t>HABEAS CORPUS –  Sentença Condenatória Transitada em Julgado –  Pleito de concessão de prisão domiciliar –  Ausência de pedido similar em primeiro grau de jurisdição –  Supressão de Instância evidenciada –  Concessão da Ordem de ofício –  Impossibilidade –  Ausência de teratologia ou ilegalidade manifesta, mormente em face das providências adotadas pela SAP para conter o contágio intramuros – 
												HABEAS CORPUS –  Sentença Condenatória Transitada em Julgado –  Pleito de concessão de prisão domiciliar –  Ausência de pedido similar em primeiro grau de jurisdição –  Supressão de Instância evidenciada –  Concessão da Ordem de ofício –  Impossibilidade –  Ausência de teratologia ou ilegalidade manifesta, mormente em face das providências adotadas pela SAP para conter o contágio intramuros –  ORDEM NÃO CONHECIDA.</t>
  </si>
  <si>
    <t>2131892-66.2021.8.26.0000</t>
  </si>
  <si>
    <t>Paulo de Faria</t>
  </si>
  <si>
    <t>HABEAS CORPUS. TRÁFICO DE DROGAS. PRISÃO DOMICILIAR. Paciente acusado da prática do delito tipificado no artigo 33, caput, da lei nº 11.343/2006. Prisão em flagrante. Conversão em prisão preventiva. Pleito de concessão de liberdade provisória ou colocação do paciente em prisão domiciliar, com fundamento na Recomendação nº 62, do Conselho Nacional de Justiça. Excepcionalidade da emergência de
												HABEAS CORPUS. TRÁFICO DE DROGAS. PRISÃO DOMICILIAR. Paciente acusado da prática do delito tipificado no artigo 33, caput, da lei nº 11.343/2006. Prisão em flagrante. Conversão em prisão preventiva. Pleito de concessão de liberdade provisória ou colocação do paciente em prisão domiciliar, com fundamento na Recomendação nº 62, do Conselho Nacional de Justiça.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Paciente integrante do denominado grupo de risco para o desenvolvimento da doença na sua forma severa. Excepcionalidade do caso concreto que autoriza a continuidade da terapêutica penal em recolhimento domiciliar. ORDEM CONHECIDA E CONCEDIDA.</t>
  </si>
  <si>
    <t>2082879-98.2021.8.26.0000</t>
  </si>
  <si>
    <t>2109401-65.2021.8.26.0000</t>
  </si>
  <si>
    <t>1500118-15.2019.8.26.0622</t>
  </si>
  <si>
    <t>Embargos de declaração. Omissão e contradição quanto à habitualidade que impediria a concessão do redutor do art. 33, § 4.º, da Lei de Tóxicos. Inocorrência. Ausência de indícios de que o acusado está imbricado em atividades criminosas ou pertença à quadrilha, embora tenha confessado estar traficando há algum tempo. Réu que assegurou ter sido prática isolada e temporária, no contexto de perda de
												Embargos de declaração. Omissão e contradição quanto à habitualidade que impediria a concessão do redutor do art. 33, § 4.º, da Lei de Tóxicos. Inocorrência. Ausência de indícios de que o acusado está imbricado em atividades criminosas ou pertença à quadrilha, embora tenha confessado estar traficando há algum tempo. Réu que assegurou ter sido prática isolada e temporária, no contexto de perda de emprego em decorrência da paralisação das atividades remuneradas no curso da pandemia. Confissão que deve ser aceita de maneira una, sem desprezar aquilo que beneficia o acusado, ainda mais ausentes provas em sentido contrário. Rejeição.</t>
  </si>
  <si>
    <t>2063935-48.2021.8.26.0000</t>
  </si>
  <si>
    <t>PENAL. "HABEAS CORPUS". EXECUÇÃO PENAL.
Pretendido reconhecimento de prescrição, concessão de livramento condicional ou progressão ao regime aberto ou prisão domiciliar. Descabimento, na parte conhecida.  Atos proferidos pelo Juízo do Estado do Rio de Janeiro que não são de competência deste E. Tribunal para análise (art. 233, RITJSP). Ordem processada, com informações do Juiz das Execução do
												PENAL. "HABEAS CORPUS". EXECUÇÃO PENAL.
Pretendido reconhecimento de prescrição, concessão de livramento condicional ou progressão ao regime aberto ou prisão domiciliar. Descabimento, na parte conhecida.  Atos proferidos pelo Juízo do Estado do Rio de Janeiro que não são de competência deste E. Tribunal para análise (art. 233, RITJSP). Ordem processada, com informações do Juiz das Execução do DEECRIM 9ª RAJ, dando conta do recebimento da guia de execução do Estado do Rio de janeiro e cadastro do processo de execução, determinando vista ao Ministério Público para, em seguida, decidir os pedidos. Eventual excesso de prazo na análise dos pedidos que não podem ser atribuídos ao Juiz das Execuções deste Estado, haja vista que os pedidos foram inicialmente apresentados no Estado do Rio de Janeiro, sendo que a Guia de Execução deu entrada no DEECRIM 9ª RAJ em março de 2021, sendo prontamente cadastrado o processo de execução em nome do paciente. Nada, no caso, viável de correção por esta via. 
Ordem, na parte conhecida,   denegada.</t>
  </si>
  <si>
    <t>2111183-10.2021.8.26.0000</t>
  </si>
  <si>
    <t>Habeas corpus –  Receptação e corrupção de menores –  Prisão em flagrante –  Conversão em preventiva –  Registro de atos infracionais –  Presença dos requisitos da custódia cautelar –  Liberdade em razão da disseminação da covid-19 –  Impossibilidade –  Constrangimento ilegal –  Inexistência –  Ordem denegada.</t>
  </si>
  <si>
    <t>0001794-81.2021.8.26.0079</t>
  </si>
  <si>
    <t>1523700-28.2020.8.26.0228</t>
  </si>
  <si>
    <t>1-) Apelação criminal. Parcial provimento do recurso das partes, afastando-se a agravante da calamidade pública e a tentativa, com redimensionamento da pena.
2-) Materialidade delitiva e autoria estão comprovadas pela prova oral e documentos existentes nos autos. O apelante praticou roubo impróprio consumado contra as vítimas.
3-) Desclassificação para a rubrica de furto. Incabível, pois a
												1-) Apelação criminal. Parcial provimento do recurso das partes, afastando-se a agravante da calamidade pública e a tentativa, com redimensionamento da pena.
2-) Materialidade delitiva e autoria estão comprovadas pela prova oral e documentos existentes nos autos. O apelante praticou roubo impróprio consumado contra as vítimas.
3-) Desclassificação para a rubrica de furto. Incabível, pois a elementar do roubo (violência) foi demonstrada pela prova oral amealhada. 
4-) A pena comporta ajuste. Na primeira fase, foi elevada acertadamente de 1/4, pelos maus antecedentes que o sentenciado registra (processos n.0006028-63.2016, 0018194-05.2017, 0055243-17.2016 e 0100234-15.2015, cf. certidão de fls. 163/164), tendo-se cinco (5) anos de reclusão e doze (12) dias-multa. Em segundo fase, está presente a atenuante da confissão espontânea, que pode ser compensada parcialmente com a reincidência, pois específica, cf. infere-se de fls. 164, processo n. 0055694-71.2018, agravando-se de 1/8, tendo-se, pois, cinco (5) anos, sete (7) meses e quinze (15) dias de reclusão e pagamento de treze (13)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não há causas de diminuição e de aumento, sendo de rigor o afastamento da "conatus", pois "o delito previsto no art. 157, § 1º, do Código Penal, consuma-se no momento em que a violência é empregada, uma vez que esta é posterior à subtração da coisa, de modo que não se há que falar em tentativa. Precedentes desta Corte e do STF" (STJ - Habeas Corpus 2007/0238178-5 –  T5- Quinta Turma –  Relator Napoleão Nunes Maia Filho - DJe 2.2.2009). A pena acima é definitiva, pois mais nada a modifica. A pena de multa será, unitariamente, no mínimo, pois não há prova de condições satisfatórias do recorrente.
5-) O regime inicial da pena corporal será o fechado. O apelante não se intimidou em cometer o roubo em um local de frequência, em plena tarde, sendo visto e perseguido. Ele, ao ser abordado, não hesitou em usar de violência, arremessando o celular subtraído no rosto da vítima. Ostenta múltipla reincidência, isto é, tem tendência delitiva e ousadia. Ora, é de pronta intelecção sua perpetração denota personalidade inteiramente avessa aos preceitos ético-jurídicos que presidem à convivência social. Tendo isso presente, deve o juiz sujeitar o agente ao mais severo regime prisional. Dessa forma, retribui-se pela conduta cometida, previne-se que não mais a realize e, tampouco, outras infrações penais e volte à convivência social de maneira harmônica.
6-) Inviabilidade da substituição da pena corporal por restritivas de direitos, ante a ausência dos pressupostos legais (CP, art. 44). 
7-)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8-) Recurso preso (fls. 179). Deve permanecer no cárcere, porque cometeu crime com grave ameaça e violência, tendo maus antecedentes e reincidência, o que mostra sua periculosidade e tendência delitiva, ademais, ficou detido durante todo o processamento, seria ilógico, agora, libertá-lo, principalmente para assegurar a ordem pública (higidez da segurança pública) e aplicação da lei penal.</t>
  </si>
  <si>
    <t>2086166-69.2021.8.26.0000</t>
  </si>
  <si>
    <t>0001082-04.2019.8.26.0648</t>
  </si>
  <si>
    <t>2092844-03.2021.8.26.0000</t>
  </si>
  <si>
    <t>TRÁFICO DE ENTORPECENTES –  Configuração. Materialidade e autoria comprovadas. Confissão do réu corroborada pelos depoimentos dos policiais militares, tudo em harmonia com o conjunto probatório –  Apreensão de razoável quantidade e variedade de entorpecentes (100 porções de cocaína, com peso líquido de 48,41 gramas; e 26 porções de maconha, com massa de 44,04 gramas), além de dinheiro e anotações
												TRÁFICO DE ENTORPECENTES –  Configuração. Materialidade e autoria comprovadas. Confissão do réu corroborada pelos depoimentos dos policiais militares, tudo em harmonia com o conjunto probatório –  Apreensão de razoável quantidade e variedade de entorpecentes (100 porções de cocaína, com peso líquido de 48,41 gramas; e 26 porções de maconha, com massa de 44,04 gramas), além de dinheiro e anotações relativas ao tráfico –  Condenação mantida. 
PENAS E REGIME DE CUMPRIMENTO –  Bases nos patamares –  Reconhecimento da agravante do artigo 61, II, "j", do CP (calamidade pública). Compensação com a atenuante da menoridade relativa. Confissão inócua (Súmula nº 231 do STJ) –  Exclusão do redutor do § 4º do artigo 33 da Lei nº 11.343/06. Réu que responde à ação penal pela prática de tráfico de drogas, sendo certo que praticou o crime após ser agraciado com liberdade provisória naquele processo. Existência de atos infracionais pretéritos pela prática de tráfico de entorpecentes com cumprimento de medidas socioeducativas. Precedente do STJ –  Regime inicial fechado –  Afastamento da substituição da pena privativa de liberdade por restritivas de direitos (CP, art. 44, I e III) –  Apelo ministerial provido para reconhecer a agravante do artigo 61, II, "j", do CP, afastar o redutor do § 4º do artigo 33 da Lei nº 11.343/06, majorar as penas, fixar o regime inicial fechado e cassar a substituição da pena privativa de liberdade.</t>
  </si>
  <si>
    <t>0001634-88.2021.8.26.0521</t>
  </si>
  <si>
    <t>Agravo em Execução –  Falta grave –  Pedido de reconhecimento da excludente de ilicitude do "estado de necessidade" –  Causa justificante não caracterizada –  Regressão para o regime fechado que decorreu da falta grave questionada –  Decisão que deve ser mantida –  Agravo desprovido.</t>
  </si>
  <si>
    <t>0001221-12.2021.8.26.0154</t>
  </si>
  <si>
    <t>AGRAVO EM EXECUÇÃO PENAL –  REVOGAÇÃO DE LIVRAMENTO CONDICIONAL DIANTE DO DESCUMPRIMENTO DE CONDIÇÃO IMPOSTA –  IMPOSSIBILIDADE –  COMPARECIMENTO MENSAL PARA CONTROLE DO BENEFÍCIO SUSPENSO NOS TERMOS DO PROVIMENTO CSM Nº 2564/2020 –  IMPOSSIBILIDADE DE ATUALIZAÇÃO DO ENDEREÇO DADA A AUSÊNCIA DE ATENDIMENTO PRESENCIAL –  NÃO COMPROVAÇÃO DO DESCUMPRIMENTO DELIBERADO DAS CONDIÇÕES DO LIVRAMENTO
												AGRAVO EM EXECUÇÃO PENAL –  REVOGAÇÃO DE LIVRAMENTO CONDICIONAL DIANTE DO DESCUMPRIMENTO DE CONDIÇÃO IMPOSTA –  IMPOSSIBILIDADE –  COMPARECIMENTO MENSAL PARA CONTROLE DO BENEFÍCIO SUSPENSO NOS TERMOS DO PROVIMENTO CSM Nº 2564/2020 –  IMPOSSIBILIDADE DE ATUALIZAÇÃO DO ENDEREÇO DADA A AUSÊNCIA DE ATENDIMENTO PRESENCIAL –  NÃO COMPROVAÇÃO DO DESCUMPRIMENTO DELIBERADO DAS CONDIÇÕES DO LIVRAMENTO CONDICIONAL –  RECURSO PROVIDO.</t>
  </si>
  <si>
    <t>0005238-17.2021.8.26.0502</t>
  </si>
  <si>
    <t>2137766-32.2021.8.26.0000</t>
  </si>
  <si>
    <t>1501051-66.2020.8.26.0617</t>
  </si>
  <si>
    <t>Apelação criminal –  Tráfico de drogas e associação para o tráfico –  Sentença condenatória pelos arts. 33, caput, e 35, caput, ambos c.c. art. 40, incisos III e VI, todos da Lei 11.343/06, na forma do art. 69, do Código Penal.
Recurso defensivo - busca a absolvição por insuficiência probatória. Pleitos subsidiários de aplicação da causa de diminuição de pena do art. 33, §4º, da Lei de Drogas,
												Apelação criminal –  Tráfico de drogas e associação para o tráfico –  Sentença condenatória pelos arts. 33, caput, e 35, caput, ambos c.c. art. 40, incisos III e VI, todos da Lei 11.343/06, na forma do art. 69, do Código Penal.
Recurso defensivo - busca a absolvição por insuficiência probatória. Pleitos subsidiários de aplicação da causa de diminuição de pena do art. 33, §4º, da Lei de Drogas, substituição da pena privativa de liberdade por restritivas de direitos e fixação de regime inicial aberto, além de arguir inconstitucionalidade da pena de multa. 
Tráfico de drogas –  Materialidade e autoria comprovadas –  Prisão em flagrante - Apreensão de 98 porções de cocaína e 14 porções de maconha –  local de atividades recreativas e esportivas e envolvimento de adolescente - Réu confesso na fase extrajudicial e que negou a prática delitiva em juízo –  Negativa que restou infirmada pela prova dos autos. Guardas Civis responsáveis pela ocorrência, que esclareceram as circunstâncias da prisão em flagrante do réu e apreensão do adolescente. Narraram que foram informados da prática de traficância pelo acusado e adolescente no centro poliesportivo, e lá flagraram ambos na referida atividade ilícita, sendo que ambos correram, foram perseguidos e detidos, tendo o adolescente jogado a sacola contendo as porções de cocaína em um bueiro, a qual foi recuperada. Adolescente que portava as porções de maconha, e réu que portava telefone celular e atuava como 'olheiro', vigiando a ação criminosa enquanto outros traficantes faziam as vendas. Adolescente que ofereceu suborno aos Guardas Civis para ser liberado. Tráfico de drogas consumado –  Desnecessidade de prova da mercancia, diante das diversas condutas previstas no art. 33, da Lei de Drogas –  Prova que demonstrou efetivamente a ocorrência de tráfico de entorpecentes –  Local de atividades recreativas e participação de adolescente na prática do tráfico de drogas –  Reconhecimento das causas de aumento previstas no artigo 40, incisos III e VI, da Lei nº 11.343/2006 –  condenação de rigor.
Delito de associação para o tráfico –  bem demonstrado, pela prova colhida. Agentes organizados e com funções bem definidas para a prática do delito de tráfico –  Delitos de tráfico e de associação ao tráfico bem delineados, pelas circunstâncias fáticas e divisão de tarefas –  Condenação de rigor.
Dosimetria –  Penas-base de ambos os delitos fixadas no mínimo legal –  Na segunda fase, compensação entre a atenuante da menoridade relativa com a agravante do art.61-II, 'j', do Código Penal. Na terceira fase, exasperação decorrente do art. 40, incisos III e VI, da lei de tóxicos –  Não cabimento do redutor de pena –  dedicação às atividades criminosas –  Concurso material de delitos –  infrações penais ocorreram por ações autônomas e em momentos distintos.
Afastamento da pena pecuniária –  não cabimento.
Regime prisional inicial fechado mantido.
Não cabimento de substituição da pena privativa de liberdade por restritiva de direitos, por ausência de amparo legal.
Recurso improvido.</t>
  </si>
  <si>
    <t>0005300-70.2020.8.26.0509</t>
  </si>
  <si>
    <t>2112712-64.2021.8.26.0000</t>
  </si>
  <si>
    <t>2112824-33.2021.8.26.0000</t>
  </si>
  <si>
    <t>Habeas corpus –  Tráfico de entorpecentes e associação para o tráfico –  Revogação da prisão preventiva –  Presentes os requisitos dos arts. 312 e 313 do Código de Processo Penal –  Conduta grave 'in concreto' –  Medidas cautelares alternativas insuficientes –  Pandemia de COVID-19 –  Paciente que não pertence ao grupo de risco –  Constrangimento ilegal não verificado –  Ordem
												Habeas corpus –  Tráfico de entorpecentes e associação para o tráfico –  Revogação da prisão preventiva –  Presentes os requisitos dos arts. 312 e 313 do Código de Processo Penal –  Conduta grave 'in concreto' –  Medidas cautelares alternativas insuficientes –  Pandemia de COVID-19 –  Paciente que não pertence ao grupo de risco –  Constrangimento ilegal não verificado –  Ordem denegada.</t>
  </si>
  <si>
    <t>2118194-90.2021.8.26.0000</t>
  </si>
  <si>
    <t>2112674-52.2021.8.26.0000</t>
  </si>
  <si>
    <t>1525234-07.2020.8.26.0228</t>
  </si>
  <si>
    <t>Apelação. Tráfico ilícito de drogas. Materialidade e autoria comprovadas. Prova segura. Réu confesso. Dosimetria. Não incidência da agravante prevista no artigo 61, inciso II, alínea "j", do Código Penal. Recurso parcialmente provido para afastar a agravante da calamidade pública e, consequentemente, reduzir as penas.</t>
  </si>
  <si>
    <t>2066191-61.2021.8.26.0000</t>
  </si>
  <si>
    <t>2107125-61.2021.8.26.0000</t>
  </si>
  <si>
    <t>Habeas corpus –  Tráfico –  Alegação de nulidade ante a não realização da audiência de custódia –  Inocorrência –  Solenidade suspensa em razão da pandemia do COVID-19 –  Necessidade de medidas de contenção da disseminação do coronavírus - Pretensa revogação da prisão preventiva apontando ausência de fundamentação idônea –  Impossibilidade –  Paciente preso na posse de
												Habeas corpus –  Tráfico –  Alegação de nulidade ante a não realização da audiência de custódia –  Inocorrência –  Solenidade suspensa em razão da pandemia do COVID-19 –  Necessidade de medidas de contenção da disseminação do coronavírus - Pretensa revogação da prisão preventiva apontando ausência de fundamentação idônea –  Impossibilidade –  Paciente preso na posse de grande quantidade de maconha –  Necessidade de garantia da ordem pública –  Medidas cautelares diversas da prisão insuficientes –  Ordem denegada.</t>
  </si>
  <si>
    <t>1522787-46.2020.8.26.0228</t>
  </si>
  <si>
    <t>Apelação. Crime de roubo simples. Absolvição. Não cabimento. Materialidade e autoria demonstradas. Afastamento do agravamento por crime praticado em vigência de estado de calamidade pública. Não cabimento. Fixação de regime inicial mais brando. Não cabimento. Substituição da pena privativa de liberdade por penas restritivas de direitos. Impossibilidade. Não provimento ao recurso.</t>
  </si>
  <si>
    <t>0008056-39.2010.8.26.0562</t>
  </si>
  <si>
    <t>ROUBO CIRCUNSTANCIADO. Recursos bilaterais. 
ABSOLVIÇÃO. Impossibilidade. Autoria e materialidade bem delineadas. Manutenção das causas de aumento.
DOSIMETRIA. Afastamento do aumento inicial. Preservação do incremento pelas majorantes. Penas readequadas.
MINISTERIAL. Regime fechado que se impõe.
PARCIAL PROVIMENTO AO DEFENSIVO E INTEGRAL AO MP.</t>
  </si>
  <si>
    <t>2117826-81.2021.8.26.0000</t>
  </si>
  <si>
    <t>0002076-32.2021.8.26.0496</t>
  </si>
  <si>
    <t>Agravo em Execução Penal. Decisão judicial que indeferiu pedido de colocação do sentenciado em regime aberto (prisão domiciliar), em razão da pandemia. Recurso da defesa. 1. Circunstâncias do caso que não recomendam a progressão antecipada de regime ou a concessão da prisão domiciliar.  2. Não se olvida que a Recomendação nº 62, de 17 de março de 2020, do Conselho Nacional de Justiça
												Agravo em Execução Penal. Decisão judicial que indeferiu pedido de colocação do sentenciado em regime aberto (prisão domiciliar), em razão da pandemia. Recurso da defesa. 1. Circunstâncias do caso que não recomendam a progressão antecipada de regime ou a concessão da prisão domiciliar.  2.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Oportuno considerar que há notícia de que a Administração Penitenciária tem tomado medidas, no âmbito das unidades prisionais, visando combater a pandemia (neste sentido, ofício do Secretário da Administração Penitenciária ao Corregedor Geral da Justiça).  3.  Não está evidenciado, por sua vez, que a agravante satisfaça os requisitos para progressão antecipada de regime estabelecidos na decisão do Supremo Tribunal Federal Recurso desprovido no HC nº 118.820. Recurso desprovido.</t>
  </si>
  <si>
    <t>2132238-17.2021.8.26.0000</t>
  </si>
  <si>
    <t>Representação criminal/notícia de crime –  Prefeito –  Competência originária –  Pedido de arquivamento formalizado pela Procuradoria-Geral de Justiça –  Inafastabilidade –  Reconhecimento –  Precedentes –  Postulação homologada, com a determinação do arquivamento dos autos, nos termos do artigo 3º, inciso I, da Lei nº 8.038/90, ressalvado o disposto no artigo 18, do Código de Processo Penal.</t>
  </si>
  <si>
    <t>2083071-31.2021.8.26.0000</t>
  </si>
  <si>
    <t>2116296-42.2021.8.26.0000</t>
  </si>
  <si>
    <t>Habeas Corpus. Tráfico de drogas. Pretendida a revogação da prisão preventiva do paciente. Impossibilidade. Presentes os requisitos autorizadores da custódia cautelar. Paciente que, embora primário, voltou a delinquir mesmo após ter sido beneficiado com a liberdade provisória nos autos de n. 1500257-98.2019.8.26.0546, que inclusive já possui denúncia recebida contra o paciente, por infração ao
												Habeas Corpus. Tráfico de drogas. Pretendida a revogação da prisão preventiva do paciente. Impossibilidade. Presentes os requisitos autorizadores da custódia cautelar. Paciente que, embora primário, voltou a delinquir mesmo após ter sido beneficiado com a liberdade provisória nos autos de n. 1500257-98.2019.8.26.0546, que inclusive já possui denúncia recebida contra o paciente, por infração ao art. 157, caput, c.c art. 14, II, ambos do Código Penal. Dessa forma, inegável que tais circunstâncias autorizam crer, independentemente de sua primariedade técnica, que ele representa verdadeiro perigo ao convívio social. Prisão preventiva que é necessária para resguardo da ordem pública e para se evitar a reiteração delitiva. Alegação de que o paciente seria dependente químíco que já está sendo examinada pelo juízo de origem, após determinação para a instauração de incidente de dependência química e que ainda não foi concluído. Assim, ausente laudo conclusivo sobre a alegada dependência do paciente e inexistindo, no caso concreto, indícios mínimos de que ele tenha agido com suas faculdades mentais comprometidas, é caso de, a princípio, manuntenção da prisão preventiva. Decisão bem fundamentada. Ausência de configuração de constrangimento ilegal. Recomendação n. 62 do CNJ que não se aplica ao caso concreto diante da necessidade de resguardar a ordem pública. Ordem denegada.</t>
  </si>
  <si>
    <t>2116633-31.2021.8.26.0000</t>
  </si>
  <si>
    <t>Habeas corpus. AMEAÇA e LESÃO CORPORAL LEVE NO CONTEXTO DE VIOLÊNCIA DOMÉSTICA. Pretendida concessão de liberdade provisória. Admissibilidade. Delitos apenados com detenção. Desproporcionalidade na manutenção da custódia. Ordem concedida, com imposição de medidas cautelares e protetivas de urgência.</t>
  </si>
  <si>
    <t>2109027-49.2021.8.26.0000</t>
  </si>
  <si>
    <t>HABEAS CORPUS - Roubo - Prisão preventiva - Mera reiteração de matéria já analisada em impetração anterior - Precedentes do E. Supremo Tribunal Federal - Impetração não conhecida quanto a isso - Alegação de excesso de prazo - Inocorrência - IMPETRAÇÃO PARCIALMENTE NÃO CONHECIDA E, NA PARTE CONHECIDA, ORDEM DENEGADA.</t>
  </si>
  <si>
    <t>2106022-19.2021.8.26.0000</t>
  </si>
  <si>
    <t>Habeas corpus. FURTO. Prisão preventiva. Custódia necessária para a garantia da ordem pública. Paciente que possui condenações definitivas, além de processos em andamento pela prática do mesmo crime. Pretendida substituição da prisão pela medida cautelar de internação provisória (art. 319, VII, do CPP). Inadmissibilidade. Em que pese o laudo do IMESC emitido em processo de execução anterior
												Habeas corpus. FURTO. Prisão preventiva. Custódia necessária para a garantia da ordem pública. Paciente que possui condenações definitivas, além de processos em andamento pela prática do mesmo crime. Pretendida substituição da prisão pela medida cautelar de internação provisória (art. 319, VII, do CPP). Inadmissibilidade. Em que pese o laudo do IMESC emitido em processo de execução anterior atestando que o paciente é semi-imputável, o documento é datado do ano de 2019, não sendo possível aferir, de plano, se referida condição subsiste. Verificação de comprometimento da imputabilidade do paciente que deve ser feita em eventual incidente de insanidade mental a ser requerido na origem. Ordem denegada.</t>
  </si>
  <si>
    <t>2082003-46.2021.8.26.0000</t>
  </si>
  <si>
    <t>HABEAS CORPUS –  RECEPTAÇÃO –  Cerceamento de defesa. Não acolhimento. Alegação que já foi analisada e rejeitada nos autos de Apelação. –  Fixação de regime prisional aberto. Não conhecimento. Via eleita inidônea. Paciente que já ostenta condenação criminal transitada em julgado, não cabendo a rediscussão do mérito em sede de habeas corpus –  Prisão domiciliar. Alegações genéricas em relação ao
												HABEAS CORPUS –  RECEPTAÇÃO –  Cerceamento de defesa. Não acolhimento. Alegação que já foi analisada e rejeitada nos autos de Apelação. –  Fixação de regime prisional aberto. Não conhecimento. Via eleita inidônea. Paciente que já ostenta condenação criminal transitada em julgado, não cabendo a rediscussão do mérito em sede de habeas corpus –  Prisão domiciliar. Alegações genéricas em relação ao COVID-19, sem indicativos mais concretos a autorizar o pleito do paciente. Recomendação nº 62 do Conselho Nacional de Justiça não aplicável ao caso retratado nos autos. –  ORDEM CONHECIDA EM PARTE E, NA PARTE CONHECIDA, DENEGADA.</t>
  </si>
  <si>
    <t>0002859-43.2021.8.26.0037</t>
  </si>
  <si>
    <t>9000059-63.2020.8.26.0637</t>
  </si>
  <si>
    <t>AGRAVO EM EXECUÇÃO. Irresignação defensiva contra indeferimento de livramento condicional e progressão ao semiaberto. Ausência de requisito subjetivo a ambas as benesses. In dubio pro societate. 
DESPROVIMENTO.</t>
  </si>
  <si>
    <t>7002183-30.2018.8.26.0344</t>
  </si>
  <si>
    <t>AGRAVO EM EXECUÇÃO PENAL –  Deferimento de progressão ao regime prisional semiaberto –  Recurso ministerial requerendo a cassação do benefício, ou subsidiariamente a realização de exame criminológico - Agravado preenche os requisitos necessários –  Prescindível, no caso concreto, a realização do exame criminológico –  Agravado que foi progredido há mais de um ano, e no momento já se encontra em
												AGRAVO EM EXECUÇÃO PENAL –  Deferimento de progressão ao regime prisional semiaberto –  Recurso ministerial requerendo a cassação do benefício, ou subsidiariamente a realização de exame criminológico - Agravado preenche os requisitos necessários –  Prescindível, no caso concreto, a realização do exame criminológico –  Agravado que foi progredido há mais de um ano, e no momento já se encontra em Livramento Condicional - Decisão mantida –  AGRAVO DESPROVIDO.</t>
  </si>
  <si>
    <t>1522219-30.2020.8.26.0228</t>
  </si>
  <si>
    <t>TRÁFICO DE ENTORPECENTES. Prova robusta da autoria e da materialidade delitiva. Confissão judicial em conformidade com o restante do conjunto probatório, em especial, com os firmes relatos dos policiais militares, confirmando a apreensão de quase 3kg de maconha com o acusado. Alegada dificuldade financeira que, por si só, não tem o condão de afastar a responsabilidade do réu pela infração penal.
												TRÁFICO DE ENTORPECENTES. Prova robusta da autoria e da materialidade delitiva. Confissão judicial em conformidade com o restante do conjunto probatório, em especial, com os firmes relatos dos policiais militares, confirmando a apreensão de quase 3kg de maconha com o acusado. Alegada dificuldade financeira que, por si só, não tem o condão de afastar a responsabilidade do réu pela infração penal. Condenação mantida. Penas inalteradas. Básicas estabelecidas em um sexto acima dos patamares mínimos, em razão da apreensão de expressiva quantidade de droga. Na segunda fase, agravantes da reincidência e do artigo 61, II, "j", CP (configurada na hipótese, uma vez que o delito foi praticado no período da pandemia do COVID-19) compensadas com a atenuante da confissão espontânea. Bem negado o redutor do art. 33, § 4º, da Lei 11.343/06. Sanção pecuniária fixada de acordo com os cálculos adotados para a privativa de liberdade. Inviabilidade da substituição da corporal por restritivas de direitos. Manutenção do regime fechado. Impossibilidade de aplicação da detração penal. Apelo improvido.</t>
  </si>
  <si>
    <t>0009268-93.2021.8.26.0050</t>
  </si>
  <si>
    <t>Recurso em sentido estrito –  Tráfico de drogas –  Concessão de liberdade provisória –  Pretendida a reforma da decisão - Impossibilidade –  Requisitos para custódia não preenchidos –  Magistrado poderá revogar a decisão caso surjam elementos concretos –  Decisão mantida –  Recurso não provido.</t>
  </si>
  <si>
    <t>2088980-54.2021.8.26.0000</t>
  </si>
  <si>
    <t>Habeas Corpus. Tráfico de entorpecentes. Pleito objetivando a revogação da segregação provisória, com a expedição de alvará de soltura em favor do paciente. Parcial cabimento. Além da primariedade do paciente, deve ser ponderada a quantidade de entorpecentes apreendidos (74,5 g de maconha, 15,43 g de cocaína e 2,55 g de crack), cuja prática imputada é desprovida de violência ou grave ameaça, não
												Habeas Corpus. Tráfico de entorpecentes. Pleito objetivando a revogação da segregação provisória, com a expedição de alvará de soltura em favor do paciente. Parcial cabimento. Além da primariedade do paciente, deve ser ponderada a quantidade de entorpecentes apreendidos (74,5 g de maconha, 15,43 g de cocaína e 2,55 g de crack), cuja prática imputada é desprovida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</si>
  <si>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2114941-94.2021.8.26.0000</t>
  </si>
  <si>
    <t>2116668-88.2021.8.26.0000</t>
  </si>
  <si>
    <t>2101006-84.2021.8.26.0000</t>
  </si>
  <si>
    <t>Habeas Corpus. Homicídio. Pretensão de revogação da prisão preventiva –  Impossibilidade. Presença dos requisitos da custódia cautelar –  Suficientemente fundamentadas a decisão que decretou e a decisão que manteve a prisão preventiva do Paciente.
Predicados pessoais que não socorrem o Paciente, que teve sua custódia decretada com vistas à garantia da ordem pública e da aplicação da lei penal – 
												Habeas Corpus. Homicídio. Pretensão de revogação da prisão preventiva –  Impossibilidade. Presença dos requisitos da custódia cautelar –  Suficientemente fundamentadas a decisão que decretou e a decisão que manteve a prisão preventiva do Paciente.
Predicados pessoais que não socorrem o Paciente, que teve sua custódia decretada com vistas à garantia da ordem pública e da aplicação da lei penal –  Paciente que somente foi localizado após o cumprimento de mandado de prisão, tendo permanecido foragido por 02 anos e sendo detido 16 anos após a ocorrência do crime.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 força maior (Pandemia de Covid-19) gerou a suspensão do andamento de processos físicos, não tendo ocorrido qualquer tipo de desídia por parte do Magistrado.
Não se vislumbra a existência de constrangimento ilegal por excesso de prazo.
Ordem denegada.</t>
  </si>
  <si>
    <t>1501298-78.2020.8.26.0542</t>
  </si>
  <si>
    <t>2121375-02.2021.8.26.0000</t>
  </si>
  <si>
    <t>Habeas Corpus –  Lesão corporal em âmbito doméstico –  Prisão em flagrante convertida em preventiva –  Pedido de revogação da prisão –  Admissibilidade –  Condições pessoais favoráveis –  Não vislumbrada a utilidade final da custódia cautelar, sobretudo em razão do quantum da pena a ser imposto na hipótese de eventual condenação –  Paciente primário –  Possibilidade de eventual fixação de regime
												Habeas Corpus –  Lesão corporal em âmbito doméstico –  Prisão em flagrante convertida em preventiva –  Pedido de revogação da prisão –  Admissibilidade –  Condições pessoais favoráveis –  Não vislumbrada a utilidade final da custódia cautelar, sobretudo em razão do quantum da pena a ser imposto na hipótese de eventual condenação –  Paciente primário –  Possibilidade de eventual fixação de regime prisional mais brando –  Vítima menor se encontra acolhida –  Ordem concedida para substituir a custódia cautelar por medidas cautelares diversas e protetivas.</t>
  </si>
  <si>
    <t>2104089-11.2021.8.26.0000</t>
  </si>
  <si>
    <t>Habeas corpus –  Tráfico de drogas –  Revogação da prisão preventiva –  Descabimento –  Constrangimento ilegal não evidenciado –  Decisão fundamentada –  Presença dos requisitos autorizadores da custódia cautelar –  Constrangimento ilegal não evidenciado –  Não demonstrada condição peculiar do Paciente que o torne mais vulnerável à epidemia de COVID-19 –  Ordem denegada.</t>
  </si>
  <si>
    <t>2134065-63.2021.8.26.0000</t>
  </si>
  <si>
    <t>0005573-85.2015.8.26.0004</t>
  </si>
  <si>
    <t>RESISTÊNCIA QUALIFICADA. Recurso defensivo. 
ABSOLVIÇÃO. Impossibilidade. Oficial de Justiça impedido de cumprir ordem judicial, mediante violência. Autoria e materialidade bem delineadas. 
DOSIMETRIA. Manutenção da qualificadora, sobejamente comprovada. Pena, restritiva substitutiva e regime preservados. 
DESPROVIMENTO.</t>
  </si>
  <si>
    <t>2083166-61.2021.8.26.0000</t>
  </si>
  <si>
    <t>PENAL. "HABEAS CORPUS". EXECUÇÃO PENAL. 
Pretendida a concessão da liminar, para suspensão dos efeitos da decisão, com restabelecimento do regime aberto e expedição de alvará de soltura. Pleito prejudicado.
Prejudicado o pleito, diante do restabelecimento do regime aberto.
Ordem prejudicada.</t>
  </si>
  <si>
    <t>2125913-26.2021.8.26.0000</t>
  </si>
  <si>
    <t>7005215-80.2019.8.26.0482</t>
  </si>
  <si>
    <t>AGRAVO EM EXECUÇÃO. Irresignação defensiva contra indeferimento de livramento condicional. 
PRELIMINAR. Suposta inidoneidade de fundamentação. Rejeição.
MÉRITO. Ausência de requisito subjetivo. Agravante condenado por crimes graves, ainda em cumprimento no regime fechado. Não preenchimento da condição prevista no CP, art. 83, parágrafo único. 
DESPROVIMENTO.</t>
  </si>
  <si>
    <t>2072314-75.2021.8.26.0000</t>
  </si>
  <si>
    <t>1501235-45.2020.8.26.0286</t>
  </si>
  <si>
    <t>APELAÇÃO. Roubo majorado pelo concurso de agentes e emprego de arma de fogo. Recurso defensivo. Insuficiência probatória. Réu confesso, detido na posse de parte do produto do roubo. Impossibilidade. Participação de menor importância não caracterizada. Comportamento relevante e imprescindível para o sucesso da empreitada criminosa. Pretensão de afastamento da majorante do emprego de arma. Não
												APELAÇÃO. Roubo majorado pelo concurso de agentes e emprego de arma de fogo. Recurso defensivo. Insuficiência probatória. Réu confesso, detido na posse de parte do produto do roubo. Impossibilidade. Participação de menor importância não caracterizada. Comportamento relevante e imprescindível para o sucesso da empreitada criminosa. Pretensão de afastamento da majorante do emprego de arma. Não cabimento. Apreensão e perícia da arma de fogo que se revelam prescindíveis. Causa de aumento que pode ser demonstrada por outros meios de prova. Pena bem fixada. Regime inicial fechado que se revela adequado tendo em vista a gravidade concreta do delito, praticado com violência e grave ameaça, mediante emprego de arma de fogo e em concurso de agentes. Recurso improvido.</t>
  </si>
  <si>
    <t>0038977-66.2020.8.26.0000</t>
  </si>
  <si>
    <t>1500447-85.2020.8.26.0268</t>
  </si>
  <si>
    <t>2084625-98.2021.8.26.0000</t>
  </si>
  <si>
    <t>2114542-65.2021.8.26.0000</t>
  </si>
  <si>
    <t>1502543-09.2020.8.26.0548</t>
  </si>
  <si>
    <t>Apelação Criminal –  TRÁFICO DE ENTORPECENTE. Conjunto probatório que inviabiliza o reconhecimento da tese de absolvição por insuficiência de provas. Prisão em flagrante. Pena. Alteração. Parcial provimento ao apelo.</t>
  </si>
  <si>
    <t>2122640-39.2021.8.26.0000</t>
  </si>
  <si>
    <t>9001452-57.2019.8.26.0637</t>
  </si>
  <si>
    <t>AGRAVO EM EXECUÇÃO. Falta grave. Superveniente extinção da punibilidade pelo cumprimento integral da pena privativa de liberdade. Perda de objeto. Recurso prejudicado.</t>
  </si>
  <si>
    <t>0000732-24.2021.8.26.0073</t>
  </si>
  <si>
    <t>2071159-37.2021.8.26.0000</t>
  </si>
  <si>
    <t>Habeas Corpus –  artigo 157, § 2º, incisos II, do Código Penal –  Prolação de r. sentença –  Pretensão de revogação da prisão preventiva –  impossibilidade –  Presença dos requisitos da custódia cautelar –  R. decisum que declarou a prisão preventiva que se encontra suficientemente fundamentada –  Recomendação 62/2020 do CNJ –  Trata-se de recomendação que não deve ser adotada de forma coletiva e
												Habeas Corpus –  artigo 157, § 2º, incisos II, do Código Penal –  Prolação de r. sentença –  Pretensão de revogação da prisão preventiva –  impossibilidade –  Presença dos requisitos da custódia cautelar –  R. decisum que declarou a prisão preventiva que se encontra suficientemente fundamentada –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</si>
  <si>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2118974-30.2021.8.26.0000</t>
  </si>
  <si>
    <t>1500196-55.2021.8.26.0196</t>
  </si>
  <si>
    <t>APELAÇÃO –  ROUBO QUALIFICADO –  Absolvição por insuficiência de provas –  Pleito ministerial para condenação, nos termos da inicial –  Firmes e seguras palavras da ofendida que, por dificuldades do sistema tele presencial, demonstrou dúvidas no reconhecimento virtual, embora tenha reconhecido o réu com certeza, pessoalmente –  Confissão administrativa mal retratada –  Condenação –  Necessidade –
												APELAÇÃO –  ROUBO QUALIFICADO –  Absolvição por insuficiência de provas –  Pleito ministerial para condenação, nos termos da inicial –  Firmes e seguras palavras da ofendida que, por dificuldades do sistema tele presencial, demonstrou dúvidas no reconhecimento virtual, embora tenha reconhecido o réu com certeza, pessoalmente –  Confissão administrativa mal retratada –  Condenação –  Necessidade –  Concurso formal –  Inocorrência, pois segundo a vítima, os bens levados eram todos do estabelecimento comercial –  Dosimetria –  Reincidência que justifica exasperação das penas e, ainda, a fixação do regime fechado –  Recurso ministerial parcialmente provido.</t>
  </si>
  <si>
    <t>2117219-68.2021.8.26.0000</t>
  </si>
  <si>
    <t>HABEAS CORPUS –  Tráfico de drogas –  Três pacientes, sendo um reincidente específico –  Flagrante convertido em prisão preventiva –  Inteligência dos artigos 312 e 313 do Código de Processo Penal –  Requisitos objetivos e subjetivos verificados –  Decisão bem fundamentada –  Gravidade concreta –  Revogação da prisão incabível –  Ordem DENEGADA.</t>
  </si>
  <si>
    <t>2136361-58.2021.8.26.0000</t>
  </si>
  <si>
    <t>0002856-51.2021.8.26.0502</t>
  </si>
  <si>
    <t>2094532-97.2021.8.26.0000</t>
  </si>
  <si>
    <t>2130369-19.2021.8.26.0000</t>
  </si>
  <si>
    <t>HABEAS CORPUS –  Execução Criminal –  Pleito de concessão de prisão domiciliar –  Ausência de pedido similar em primeiro grau de jurisdição –  Supressão de Instância evidenciada –  Concessão da Ordem de ofício –  Impossibilidade –  Ausência de teratologia ou ilegalidade manifesta, mormente em face das providências adotadas pela SAP para conter o contágio intramuros –  ORDEM NÃO CONHECIDA.</t>
  </si>
  <si>
    <t>2109092-44.2021.8.26.0000</t>
  </si>
  <si>
    <t>HABEAS CORPUS. Pretendida revogação da prisão preventiva. Impossibilidade. Decisão devidamente fundamentada, nos termos do CPP, arts. 282, 312 e 313, III, cumprindo o disposto no art. 315. Alegação de desproporcionalidade que demanda aprofundada análise do acervo probatório, inviável nesta via estreita. Situação excepcional ocasionada pela pandemia de covid-19 que não justifica
												HABEAS CORPUS. Pretendida revogação da prisão preventiva. Impossibilidade. Decisão devidamente fundamentada, nos termos do CPP, arts. 282, 312 e 313, III, cumprindo o disposto no art. 315. Alegação de desproporcionalidade que demanda aprofundada análise do acervo probatório, inviável nesta via estreita. Situação excepcional ocasionada pela pandemia de covid-19 que não justifica soltura. Ausência de constrangimento ilegal. Ordem denegada.</t>
  </si>
  <si>
    <t>2090384-43.2021.8.26.0000</t>
  </si>
  <si>
    <t>2126411-25.2021.8.26.0000</t>
  </si>
  <si>
    <t>Habeas corpus –  Lesão corporal e ameaça no contexto de violência doméstica e familiar contra a mulher –  Pretensão à revogação da prisão preventiva –  Inadmissibilidade –  Presentes os requisitos legais previstos no art. 312, do Código de Processo Penal –  – Panorama atual da saúde pública que, por si só, não é apto a justificar o pedido - Ordem denegada.</t>
  </si>
  <si>
    <t>2120245-74.2021.8.26.0000</t>
  </si>
  <si>
    <t>2108282-69.2021.8.26.0000</t>
  </si>
  <si>
    <t>"Habeas corpus" –  Tráfico de drogas –  Teses de não preenchimento dos requisitos do art. 312 do CPP, prisão domiciliar e desproporcionalidade da custódia preventiva já analisadas no "habeas corpus" 2041667-97.2021.8.26.0000 –  Ordem não conhecida para este fim –  Revogação da prisão preventiva –  Conduta grave "in concreto" –  Medidas cautelares alternativas ao cárcere insuficientes no caso em
												"Habeas corpus" –  Tráfico de drogas –  Teses de não preenchimento dos requisitos do art. 312 do CPP, prisão domiciliar e desproporcionalidade da custódia preventiva já analisadas no "habeas corpus" 2041667-97.2021.8.26.0000 –  Ordem não conhecida para este fim –  Revogação da prisão preventiva –  Conduta grave "in concreto" –  Medidas cautelares alternativas ao cárcere insuficientes no caso em tela –  Aplicação da Recomendação 62 do CNJ rechaçada –  Excesso de prazo não verificado –  Constrangimento ilegal ausente –  Ordem parcialmente conhecida e, nesta parte, denegada.</t>
  </si>
  <si>
    <t>2119978-05.2021.8.26.0000</t>
  </si>
  <si>
    <t>HABEAS CORPUS –  Furto qualificado (artigo 155, § 4º, I; c.c. 61, II, "j", do CP) –  Pressupostos da segregação cautelar presentes –  Paciente reincidente específico –  Inócuas outras medidas do artigo 319 do CPP – Recomendação nº 62/2020 do CNJ de natureza administrativa e não jurisdicional. Mera menção à situação de pandemia que não confere, 'ipso facto', salvo conduto aos violadores
												HABEAS CORPUS –  Furto qualificado (artigo 155, § 4º, I; c.c. 61, II, "j", do CP) –  Pressupostos da segregação cautelar presentes –  Paciente reincidente específico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</si>
  <si>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2128391-07.2021.8.26.0000</t>
  </si>
  <si>
    <t>Habeas Corpus – Extorsão qualificada pela restrição da liberdade da vítima e majorada pela comparsaria (artigo 158, §§ 1º e 3º, do Código Penal) –  Impetração pleiteando o relaxamento da prisão preventiva do corréu Edgar Bruno Fernando Matias Machado, com fundamento no excesso de prazo para formação da culpa –  Descabimento –  Excesso de prazo não configurado –  Instrução criminal que está em
												Habeas Corpus – Extorsão qualificada pela restrição da liberdade da vítima e majorada pela comparsaria (artigo 158, §§ 1º e 3º, do Código Penal) –  Impetração pleiteando o relaxamento da prisão preventiva do corréu Edgar Bruno Fernando Matias Machado, com fundamento no excesso de prazo para formação da culpa –  Descabimento –  Excesso de prazo não configurado –  Instrução criminal que está em curso regular e em vias de encerramento –  Critério da razoabilidade –  De resto, permanecem hígidos os fundamentos do quanto decidido por esta Colenda 16ª Câmara de Direito Criminal nos autos do habeas corpus nº 2208114-12.2020.8.26.0000, na sessão de julgamento permanente e virtual realizada dia 26/10/2020 –  Segregação cautelar fundamentada na gravidade concreta do delito e nas circunstâncias do caso concreto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</si>
  <si>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1506590-13.2020.8.26.0132</t>
  </si>
  <si>
    <t>APELAÇÃO. Tráfico de drogas. Recurso defensivo. Insuficiência probatória. Não ocorrência. Viável a desclassificação do crime de tráfico de drogas para aquele previsto no artigo 28 da Lei n. 11.343/06. Aplicação do princípio do in dubio pro reo. Quantidade de drogas e circunstâncias do fato que não revelaram a prática da traficância. Detração do tempo de prisão cautelar que autoriza a decretação
												APELAÇÃO. Tráfico de drogas. Recurso defensivo. Insuficiência probatória. Não ocorrência. Viável a desclassificação do crime de tráfico de drogas para aquele previsto no artigo 28 da Lei n. 11.343/06. Aplicação do princípio do in dubio pro reo. Quantidade de drogas e circunstâncias do fato que não revelaram a prática da traficância. Detração do tempo de prisão cautelar que autoriza a decretação da extinção da pena, pelo cumprimento. Recurso parcialmente provido.</t>
  </si>
  <si>
    <t>1501472-56.2020.8.26.0617</t>
  </si>
  <si>
    <t>Apelação. Tráfico de drogas. Corrupção ativa. Art. 33, caput, da Lei nº 11.343/06 e art. 333 do CP, ambos na forma do art. 69, também do CP. Pedido de absolvição pela insuficiência de provas. Impossibilidade. Pena redimensionada. Autoria e materialidade devidamente comprovadas. Recurso parcialmente provido.</t>
  </si>
  <si>
    <t>2093480-66.2021.8.26.0000</t>
  </si>
  <si>
    <t>HABEAS CORPUS  –  Tráfico de droga –  Segregação cautelar suficientemente fundamentada –    Insuficiência de medidas cautelares alternativas –  Condições pessoais favoráveis não têm o condão, de per se, de ensejar a liberdade  –  A quantidade de estupefaciente não pode, por si só, beneficiar o paciente –  Prematuro se afigura,  na estreita via  do  habeas corpus, prognosticar-se, na  hipótese de
												HABEAS CORPUS  –  Tráfico de droga –  Segregação cautelar suficientemente fundamentada –    Insuficiência de medidas cautelares alternativas –  Condições pessoais favoráveis não têm o condão, de per se, de ensejar a liberdade  –  A quantidade de estupefaciente não pode, por si só, beneficiar o paciente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pandemia do novo coronavírus não implica desencarceramento sem critério e generalizado –  Liberdade incabível  –  ORDEM DENEGADA.</t>
  </si>
  <si>
    <t>0040018-68.2020.8.26.0000</t>
  </si>
  <si>
    <t>2110677-34.2021.8.26.0000</t>
  </si>
  <si>
    <t>HABEAS CORPUS –  Estupro de vulnerável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HABEAS CORPUS –  Estupro de vulnerável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sociedade como um todo –  Ordem denegada - (Voto n.º 44575).</t>
  </si>
  <si>
    <t>1500272-83.2020.8.26.0594</t>
  </si>
  <si>
    <t>Tráfico de drogas e posse ilegal de arma de fogo –  Materialidade e autoria delitivas demonstradas –  Confissão extrajudicial corroborada pelos testemunhos prestados sob o crivo do contraditório e da ampla defesa -   Conjunto probatório satisfatório –  Impossibilidade de absolvição por insuficiência probatória - Aplicação do redutor previsto no art. 33, § 4º da Lei 11.343/06, na fração de 1/2
												Tráfico de drogas e posse ilegal de arma de fogo –  Materialidade e autoria delitivas demonstradas –  Confissão extrajudicial corroborada pelos testemunhos prestados sob o crivo do contraditório e da ampla defesa -   Conjunto probatório satisfatório –  Impossibilidade de absolvição por insuficiência probatória - Aplicação do redutor previsto no art. 33, § 4º da Lei 11.343/06, na fração de 1/2 (metade) diante da quantidade de maconha apreendida –  Aplicação da regra prevista no artigo 70 do Código Penal - Substituição da pena privativa de liberdade por restritiva de direitos, consistente na prestação de serviços à comunidade, e por multa, consoante Habeas Corpus 97.256/RS do Supremo Tribunal Federal - Recurso da defesa PARCIALMENTE PROVIDO, com determinação de expedição de alvará de soltura clausulado.</t>
  </si>
  <si>
    <t>1522099-84.2020.8.26.0228</t>
  </si>
  <si>
    <t>APELAÇÃO –  TRÁFICO ILÍCITO DE DROGAS –  Autoria e materialidade delitivas nitidamente delineadas nos autos –  Firmes e seguras palavras dos policiais não maculadas pelas pueris e divergentes negativas de autoria –  Absolvição –  Impossibilidade –  Dosimetria – Pleito defensivo para redução e ministerial para recrudescimento –  Exasperação da pena-base em razão da quantidade de drogas e dinheiro
												APELAÇÃO –  TRÁFICO ILÍCITO DE DROGAS –  Autoria e materialidade delitivas nitidamente delineadas nos autos –  Firmes e seguras palavras dos policiais não maculadas pelas pueris e divergentes negativas de autoria –  Absolvição –  Impossibilidade –  Dosimetria – Pleito defensivo para redução e ministerial para recrudescimento –  Exasperação da pena-base em razão da quantidade de drogas e dinheiro proveniente do tráfico –  Crime praticado durante estado de pandemia, justificando a causa de aumento –  Afastamento da figura privilegiada em razão das circunstâncias do crime –  Substituição da pena corporal por restritivas de direitos insuficiente - Regime fechado de rigor –  Recurso defensivo desprovido, provido integralmente o ministerial.</t>
  </si>
  <si>
    <t>2106890-94.2021.8.26.0000</t>
  </si>
  <si>
    <t>Habeas Corpus. Ameaça e descumprimento de medidas protetivas de urgência. Pleito objetivando a revogação da prisão preventiva. Parcial cabimento. Ao delito de ameaça, é cominada, em abstrato, a pena de 1 a 6 meses de detenção ou multa, enquanto ao crime de descumprimento de medidas protetivas de urgência, é cominada, em abstrato, a pena de 2 meses a 2 anos de detenção. Ofensa aos princípios da
												Habeas Corpus. Ameaça e descumprimento de medidas protetivas de urgência. Pleito objetivando a revogação da prisão preventiva. Parcial cabimento. Ao delito de ameaça, é cominada, em abstrato, a pena de 1 a 6 meses de detenção ou multa, enquanto ao crime de descumprimento de medidas protetivas de urgência, é cominada, em abstrato, a pena de 2 meses a 2 anos de detenção. Ofensa aos princípios da razoabilidade e da proporcionalidade das penas. Constrangimento ilegal configurado.  Viabilidade de fixação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</si>
  <si>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2123715-16.2021.8.26.0000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</si>
  <si>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 análise ou a exercício de futurologia –  indefere-se o processamento.</t>
  </si>
  <si>
    <t>2117228-30.2021.8.26.0000</t>
  </si>
  <si>
    <t>2110590-78.2021.8.26.0000</t>
  </si>
  <si>
    <t>PENAL. "HABEAS CORPUS". TRÁFICO DE DROGAS. CONVERSÃO DE PRISÃO EM FLAGRANTE DELITO EM PRISÃO PREVENTIVA.
Pretendida a revogação da prisão preventiva. Subsidiariamente, postula aplicação de medidas cautelares diversas do cárcere ou aplicação de medidas cautelares diversas. Descabimento.
A) Presentes os requisitos legais, legítima a decretação da medida cautelar. Presença do  "fumus comissi
												PENAL. "HABEAS CORPUS". TRÁFICO DE DROGAS. CONVERSÃO DE PRISÃO EM FLAGRANTE DELITO EM PRISÃO PREVENTIVA.
Pretendida a revogação da prisão preventiva. Subsidiariamente, postula aplicação de medidas cautelares diversas do cárcere ou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na companhia de outros dois indivíduos, ainda não identificados, com apreensão de considerável quantidade de drogas individualmente embaladas, de alto poder de vício.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Impossibilidade de concessão de prisão domiciliar, nos termos da Recomendação 62, do Conselho Nacional de Justiça, por não comprovada qualquer situação excepcional a justificar a medida.
Ordem denegada.</t>
  </si>
  <si>
    <t>2114869-10.2021.8.26.0000</t>
  </si>
  <si>
    <t>Habeas Corpus. Receptação. Pedido de revogação da prisão preventiva. Inadmissibilidade. Indícios de autoria e prova da existência do crime. Paciente que, ademais, descumpriu as medidas cautelares alternativas fixadas em seu favor, a evidenciar a imprescindibilidade da manutenção do decreto de prisão, ex vi dos arts. 282, § 4º e 312, § 1º, do CPP. Precedentes. Não demonstração de efetiva
												Habeas Corpus. Receptação. Pedido de revogação da prisão preventiva. Inadmissibilidade. Indícios de autoria e prova da existência do crime. Paciente que, ademais, descumpriu as medidas cautelares alternativas fixadas em seu favor, a evidenciar a imprescindibilidade da manutenção do decreto de prisão, ex vi dos arts. 282, § 4º e 312, § 1º, do CPP. Precedentes. Não demonstração de efetiva vulnerabilidade da saúde do sentenciado. A concessão de benefícios excepcionais, tais como os constantes da Recomendação nº 62 do CNJ, exige demonstração inequívoca de sua imprescindibilidade.  Ausência de constrangimento ilegal. Ordem denegada.</t>
  </si>
  <si>
    <t>2135881-80.2021.8.26.0000</t>
  </si>
  <si>
    <t>2078324-38.2021.8.26.0000</t>
  </si>
  <si>
    <t>0006407-02.2021.8.26.0482</t>
  </si>
  <si>
    <t>AGRAVO EM EXECUÇÃO PENAL – Progressão de Regime Prisional – Reiteração de pleito, não conhecida em primeiro grau – Questão julgada por esta Colenda Câmara, nos autos do Agravo em Execução nº 0009213-44.2020.8.26.0482, aos 19 de outubro de 2020 – Deliberação da matéria, nesta oportunidade, que ensejaria inaceitável supressão de instância – AGRAVO NÃO CONHECIDO.</t>
  </si>
  <si>
    <t>2115438-11.2021.8.26.0000</t>
  </si>
  <si>
    <t xml:space="preserve">
Habeas Corpus –  Uso de documento falso (artigo 304 do Código Penal) –  Decisão que converteu em preventiva a prisão em flagrante do autuado –  Impetração pleiteando a concessão de liberdade provisória, com fundamento (1) na ausência de requisitos legais para decretação da custódia cautelar; (2) na Recomendação nº 62/2020 do Conselho Nacional de Justiça; e (3) na impossibilidade de decretação
Habeas Corpus –  Uso de documento falso (artigo 304 do Código Penal) –  Decisão que converteu em preventiva a prisão em flagrante do autuado –  Impetração pleiteando a concessão de liberdade provisória, com fundamento (1) na ausência de requisitos legais para decretação da custódia cautelar; (2) na Recomendação nº 62/2020 do Conselho Nacional de Justiça; e (3) na impossibilidade de decretação ex officio da prisão preventiva –  Cabimento –  Ainda que o paciente seja reincidente específico e registre maus antecedentes, ele foi preso em flagrante pela prática, em tese, de crime sem violência ou grave ameaça contra pessoa –  Ausência de elementos concretos que justifiquem a prisão preventiva –  Desproporcionalidade em relação ao tempo de prisão cautelar, levando em conta a pena a ser aplicada caso haja condenação –  Suficiência das medidas cautelares diversas da prisão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O FIM DE, CONVALIDANDO A LIMINAR ANTERIORMENTE DEFERIDA, SUBSTITUIR A PRISÃO PREVENTIVA DO PACIENTE PELAS MEDIDAS CAUTELARES PREVISTAS NO ARTIGO 319, INCISOS IV e V, do CPP.</t>
  </si>
  <si>
    <t>1513659-02.2020.8.26.0228</t>
  </si>
  <si>
    <t>Apelação. Crime de roubo majorado. Absolvição. Não cabimento. Materialidade e autorias demonstradas. Fixação da pena-base no mínimo legal. Não cabimento. Afastamento do agravamento pelo crime ter sido praticado em estado de calamidade pública. Não cabimento. Reconhecimento da confissão espontânea para RICHARD. Não cabimento. Fixação de regime inicial diverso do fechado. Não cabimento. Não
												Apelação. Crime de roubo majorado. Absolvição. Não cabimento. Materialidade e autorias demonstradas. Fixação da pena-base no mínimo legal. Não cabimento. Afastamento do agravamento pelo crime ter sido praticado em estado de calamidade pública. Não cabimento. Reconhecimento da confissão espontânea para RICHARD. Não cabimento. Fixação de regime inicial diverso do fechado. Não cabimento. Não provimento aos recursos.</t>
  </si>
  <si>
    <t>2103702-93.2021.8.26.0000</t>
  </si>
  <si>
    <t>2109001-51.2021.8.26.0000</t>
  </si>
  <si>
    <t>HABEAS CORPUS –  Furto (artigo 155, caput, do CP) –  Pressupostos da segregação cautelar presentes –  Ré possuidora de maus antecedentes e reincidente específica –  Inócuas outras medidas do artigo 319 do CPP –  Prisão domiciliar com fundamento nos artigos 318, V, e 318-A, do CPP. Ausência dos pressupostos insculpidos no HC nº 143.641/SP (STF). Inviável o pleito de conversão da prisão em
												HABEAS CORPUS –  Furto (artigo 155, caput, do CP) –  Pressupostos da segregação cautelar presentes –  Ré possuidora de maus antecedentes e reincidente específica –  Inócuas outras medidas do artigo 319 do CPP –  Prisão domiciliar com fundamento nos artigos 318, V, e 318-A, do CPP. Ausência dos pressupostos insculpidos no HC nº 143.641/SP (STF). Inviável o pleito de conversão da prisão em domiciliar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Inexistência da demonstração de ilegalidade manifesta –  Ordem denegada.</t>
  </si>
  <si>
    <t>2106515-93.2021.8.26.0000</t>
  </si>
  <si>
    <t>HABEAS CORPUS –  TRÁFICO DE DROGAS E ASSOCIAÇÃO PARA O TRÁFICO –  Liberdade provisória. Indeferimento. Crimes graves. Medidas cautelares alternativas. Impossibilidade. Insuficiência para a manutenção da ordem pública. Alegações genéricas em relação ao COVID-19, sem indicativos mais concretos a autorizar o pleito dos pacientes. Recomendação nº 62 do Conselho Nacional de Justiça não
												HABEAS CORPUS –  TRÁFICO DE DROGAS E ASSOCIAÇÃO PARA O TRÁFICO –  Liberdade provisória. Indeferimento. Crimes graves. Medidas cautelares alternativas. Impossibilidade. Insuficiência para a manutenção da ordem pública. Alegações genéricas em relação ao COVID-19, sem indicativos mais concretos a autorizar o pleito dos pacientes. Recomendação nº 62 do Conselho Nacional de Justiça não aplicável ao caso retratado nos autos. –  ORDEM DENEGADA.</t>
  </si>
  <si>
    <t>2118332-57.2021.8.26.0000</t>
  </si>
  <si>
    <t xml:space="preserve">
Habeas Corpus –  Pedido de revogação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Habeas Corpus –  Pedido de revogação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eventual excesso de prazo para a instrução.</t>
  </si>
  <si>
    <t>0095996-79.2017.8.26.0050</t>
  </si>
  <si>
    <t>RECURSO EM SENTIDO ESTRITO. Condução de veículo automotor sob efeito de álcool (Art. 306 da Lei nº 9503/97). Suspensão condicional do processo. Extinção da punibilidade. O representante do "Parquet" pretende a prorrogação do período de prova. - Inadmissibilidade. Mantida a decisão monocrática. Extinção da punibilidade com fundamento no art. 89, § 5º, da Lei nº 9099/95. Réu dispensado de
												RECURSO EM SENTIDO ESTRITO. Condução de veículo automotor sob efeito de álcool (Art. 306 da Lei nº 9503/97). Suspensão condicional do processo. Extinção da punibilidade. O representante do "Parquet" pretende a prorrogação do período de prova. - Inadmissibilidade. Mantida a decisão monocrática. Extinção da punibilidade com fundamento no art. 89, § 5º, da Lei nº 9099/95. Réu dispensado de comparecimento pessoal no fórum em razão da calamidade pública. Período de prova expirado, sem revogação. - Recurso desprovido, nos termos do v. Acórdão.</t>
  </si>
  <si>
    <t>2109090-74.2021.8.26.0000</t>
  </si>
  <si>
    <t>2117576-48.2021.8.26.0000</t>
  </si>
  <si>
    <t xml:space="preserve">
Habeas corpus. Furto qualificado. Pacientes relativamente primárias. Delito praticado sem violência ou grave ameaça.. Prisão preventiva que se mostra excessiva. Constrangimento ilegal caracterizado. Imposição de medidas cautelares alternativas ao cárcere. Ordem concedida.</t>
  </si>
  <si>
    <t>0002600-09.2021.8.26.0050</t>
  </si>
  <si>
    <t>RECURSO EM SENTIDO ESTRITO - RECEPTAÇÃO  - Sentença que rejeitou a denúncia sob o fundamento de ausência de justa causa para exercício da ação penal em relação ao réu Fabio Silva de Araujo, uma vez que o Ministério Público se recusou a oferecer o  ANPP, acordo de não persecução penal do (artigo 28-A, do CPP) –  Insurgência do Ministério Público –  Admissibilidade –  Acordo que, respeitado o
												RECURSO EM SENTIDO ESTRITO - RECEPTAÇÃO  - Sentença que rejeitou a denúncia sob o fundamento de ausência de justa causa para exercício da ação penal em relação ao réu Fabio Silva de Araujo, uma vez que o Ministério Público se recusou a oferecer o  ANPP, acordo de não persecução penal do (artigo 28-A, do CPP) –  Insurgência do Ministério Público –  Admissibilidade –  Acordo que, respeitado o entendimento do magistrado sentenciante, não é direito público subjetivo do réu –  Preenchidos, em tese, os requisitos para recebimento da denúncia (prova da materialidade e indícios fortes da autoria), cabe ao MP, titular da ação penal, avaliar o cabimento, ou não, do ANPP, cuja natureza consensual afasta a direta intervenção do juízo na decisão quanto à sua formulação, ainda que na forma diferida aqui utilizada  –  Sentença que merece ser cassada para que seja cumprido ao menos o par. 14 do art. 28-A do CPP quanto ao acusado Fabio Silva de Araujo, prosseguindo o processo, depois, o seu trâmite regular –  Apelo ministerial PROVIDO em parte, ou seja, apenas para cassar a rejeição da denúncia, e, por ora, determinar o encaminhamento dos autos na forma supra.</t>
  </si>
  <si>
    <t>2135399-35.2021.8.26.0000</t>
  </si>
  <si>
    <t>2127378-70.2021.8.26.0000</t>
  </si>
  <si>
    <t>ENTORPECENTES. TRÁFICO. ASSOCIAÇÃO PARA O TRÁFICO. Relaxamento da prisão em flagrante. Flagrante formalmente em ordem. Prisão preventiva. Revogação. Impossibilidade. Existência de prova da materialidade das infrações e de indícios da autoria. Prisão decretada por decisão suficientemente fundamentada. Presença dos requisitos da custódia cautelar. Substituição da prisão preventiva pelas medidas
												ENTORPECENTES. TRÁFICO. ASSOCIAÇÃO PARA O TRÁFICO. Relaxamento da prisão em flagrante. Flagrante formalmente em ordem. Prisão preventiva. Revogação. Impossibilidade. Existência de prova da materialidade das infrações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</si>
  <si>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2081878-78.2021.8.26.0000</t>
  </si>
  <si>
    <t xml:space="preserve">
HABEAS CORPUS –  Tráfico de drogas –  Nulidade do auto de prisão em flagrante –  Não verificada –  Crime de natureza permanente - Paciente que não mais se encontra presa em decorrência do auto de prisão em flagrante, mas, sim, de decisão que lhe decretou a custódia cautelar - Pleito de revogação da prisão preventiva –  Impossibilidade –  Decisão suficientemente fundamentada - Inteligência dos
HABEAS CORPUS –  Tráfico de drogas –  Nulidade do auto de prisão em flagrante –  Não verificada –  Crime de natureza permanente - Paciente que não mais se encontra presa em decorrência do auto de prisão em flagrante, mas, sim, de decisão que lhe decretou a custódia cautelar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Alegada possibilidade de desclassificação da conduta para porte de drogas para consumo –  Questão que demanda análise probatória –  Impossibilidade de exame das questões relativas ao mérito da ação penal nesta estreita via - Inexistência de constrangimento ilegal - Ordem denegada.</t>
  </si>
  <si>
    <t>2061129-40.2021.8.26.0000</t>
  </si>
  <si>
    <t>2103961-88.2021.8.26.0000</t>
  </si>
  <si>
    <t>Habeas corpus. Roubo simples.
Pedido de revogação de prisão preventiva. Primariedade do paciente.
Cabimento, em tese, do regime aberto. Situação de pandemia de COVID-19. Desproporcionalidade da custódia cautelar.
Ordem concedida, fixadas as cautelares diversas do art. 319, I e IV, do CPP.</t>
  </si>
  <si>
    <t>2104377-56.2021.8.26.0000</t>
  </si>
  <si>
    <t>Habeas Corpus –  Associação criminosa, corrupção ativa e estelionato (artigos 288, caput, 171, caput e 333, caput, na forma do artigo 69, todos do Código Penal) –  Decisão que converteu em preventivas as prisões em flagrante dos autuados –  Impetração pleiteando a revogação da custódia cautelar do coautuado CESAR CAUE AZEVEDO MAIA, com fundamento (1) na ausência de requisitos legais para
												Habeas Corpus –  Associação criminosa, corrupção ativa e estelionato (artigos 288, caput, 171, caput e 333, caput, na forma do artigo 69, todos do Código Penal) –  Decisão que converteu em preventivas as prisões em flagrante dos autuados –  Impetração pleiteando a revogação da custódia cautelar do coautuado CESAR CAUE AZEVEDO MAIA, com fundamento (1) na ausência de requisitos legais para decretação e manutenção da medida; e (2) na Recomendação nº 62/2020 do CNJ –  Descabimento –  Segregação cautelar fundamentada na gravidade concreta dos delitos e nas circunstâncias do caso concreto - Necessária manutenção da medida para garantia da ordem pública, bem como para conveniência da instrução criminal e para assegurar a aplicação da lei penal – Medidas cautelares alternativas ao cárcere que já se revelaram insuficientes –  Paciente que, ademais, não se encaixa em nenhuma das hipóteses de excepcional concessão de liberdade provisória ou prisão domiciliar previstas na Recomendação nº 62/2020 do Conselho Nacional de Justiça –  Constrangimento ilegal não configurado –  ORDEM DENEGADA.</t>
  </si>
  <si>
    <t>2134442-34.2021.8.26.0000</t>
  </si>
  <si>
    <t>HABEAS CORPUS. Configurada a hipótese de identidade de partes e de causa de pedir, o que impede a apreciação do mérito neste feito. Extinção do processo sem resolução de  mérito.</t>
  </si>
  <si>
    <t>2103185-88.2021.8.26.0000</t>
  </si>
  <si>
    <t>HABEAS CORPUS –  Homicídio triplamente qualificado e ocultação de cadáver - Excesso de prazo - Não ocorrência –  Feito que segue seu trâmite regular –  Pandemia do COVID-19 - Inexistência de desídia a ser atribuída ao MM. Juízo a quo –  Instrução, ademais, encerrada com a sentença de pronúncia - Revogação da prisão preventiva –  Impossibilidade - Inteligência dos artigos 312 e
												HABEAS CORPUS –  Homicídio triplamente qualificado e ocultação de cadáver - Excesso de prazo - Não ocorrência –  Feito que segue seu trâmite regular –  Pandemia do COVID-19 - Inexistência de desídia a ser atribuída ao MM. Juízo a quo –  Instrução, ademais, encerrada com a sentença de pronúncia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 Penal –  Condições pessoais favoráveis que, por si só, não inviabilizam o cárcere - Inexistência de constrangimento ilegal –  Ordem denegada.</t>
  </si>
  <si>
    <t>1516554-33.2020.8.26.0228</t>
  </si>
  <si>
    <t>2097109-48.2021.8.26.0000</t>
  </si>
  <si>
    <t>REPRESENTAÇÃO CRIMINAL –  VIOLAÇÃO DE SIGILO PROFISSIONAL –  Pleito das partes para oferecimento de sustentação oral em julgamento telepresencial –  Descabimento –  Ação que, segundo o regimento interno, não permite tal ato –  Mérito - Ausência de elementos mínimos que justifiquem o prosseguimento do procedimento investigatório –  Promoção de arquivamento formulada pela Procuradoria Geral de
												REPRESENTAÇÃO CRIMINAL –  VIOLAÇÃO DE SIGILO PROFISSIONAL –  Pleito das partes para oferecimento de sustentação oral em julgamento telepresencial –  Descabimento –  Ação que, segundo o regimento interno, não permite tal ato –  Mérito - Ausência de elementos mínimos que justifiquem o prosseguimento do procedimento investigatório –  Promoção de arquivamento formulada pela Procuradoria Geral de Justiça –  Prazo recursal decorrido in albis após intimação oficial –  Preclusão - Acolhimento do pleito Ministerial com arquivamento do feito.</t>
  </si>
  <si>
    <t>1518953-35.2020.8.26.0228</t>
  </si>
  <si>
    <t>Apelação criminal –  Roubo majorado e corrupção de menores –  Sentença condenatória pelo art. 157, §2º, incisos II e V, por duas vezes, c.c.art. 70, do Código Penal, do Código Penal e art. 244-B, da Lei nº 8.069/90, na forma do art. 69, do Código Penal.   
Recurso Defensivo buscando a absolvição quanto ao delito de corrupção de menores, por insuficiência probatória, e absolvição de todas as
												Apelação criminal –  Roubo majorado e corrupção de menores –  Sentença condenatória pelo art. 157, §2º, incisos II e V, por duas vezes, c.c.art. 70, do Código Penal, do Código Penal e art. 244-B, da Lei nº 8.069/90, na forma do art. 69, do Código Penal.   
Recurso Defensivo buscando a absolvição quanto ao delito de corrupção de menores, por insuficiência probatória, e absolvição de todas as acusações. Subsidiariamente, busca o afastamento da circunstância agravante da calamidade pública, a redução da fração de exasperação pelas duas majorantes do delito de roubo, aplicando-se fração mínima, o afastamento do concurso formal entre os delitos de roubo, a fixação de regime diverso do fechado, e a detração penal.
Roubos –  Materialidade e autoria comprovadas –  Prisão em flagrante –  Réu silente na fase extrajudicial e que admitiu a prática do roubo. Vítima (75 anos) que reconheceu o adolescente e o acusado em juízo. Ofendido que relatou que estava dentro do caminhão, esperando para descarregar, quando o réu, o adolescente e um terceiro vieram, anunciaram o roubo, tendo o réu feito menção de porte de arma; foi imobilizado dentro do caminhão, e veio um terceiro agente que assumiu o volante; trafegaram um pouco e na sequência, foi colocado no compartimento de carga do carro Fiorino, tendo o réu o ameaçado de amarrá-lo. No trajeto, ouviu barulho de sirene, e uma viatura foi atrás do caminhão. Os dois agentes que o estavam rendendo dentro do auto Fiorino foram presos (o adolescente dirigia e o réu o rendia na parte traseira); o caminhão e carga foram recuperados, porém seu celular foi roubado pelo agente que fugiu. O agente que conduziu o caminhão fugiu. Firmes e coesos depoimentos de Policiais Militares, que relataram como se deu a prisão do acusado e a apreensão da res furtiva. Relataram que foram avisados sobre o roubo, viram o auto Fiorino e o abordaram, nele estando o adolescente dirigindo, e no compartimento de carga, o réu rendendo o ofendido. O caminhão passou ao lado e fugiu.          Causas de aumento consistentes no concurso de agentes e privação da liberdade da vítima comprovadas pelas provas colhidas. Manutenção do concurso formal entre os delitos de roubo, eis que dois patrimônios foram atingidos na mesma ação.
Crime de corrupção de menores –  Trata-se de delito formal, que independe da efetiva comprovação da corrupção –  Circunstâncias todas evidenciam a participação do adolescente na prática delituosa. 
Dosimetria –  Penas-base fixadas no mínimo legal –  Na segunda fase, quanto ao delito de roubo, exasperação mínima decorrente de duas circunstâncias agravantes (vítima idosa, e estado de calamidade pública), considerando-se a atenuante da confissão. Na terceira fase, quanto ao delito de roubo, exasperação decorrente de duas majorantes, e exasperação decorrente do concurso formal de delitos. Pena do delito de corrupção de menores fixada no mínimo legal, sem alteração nas demais fases. Concurso material entre os delitos de roubo e de corrupção de menores.
Regime inicial fechado mantido. 
Inviabilidade de substituição da pena privativa de liberdade por restritivas de direitos, por falta de preenchimento dos requisitos legais.
Detração penal –  matéria a ser melhor analisada em sede de execução criminal.
Recurso Defensivo improvido</t>
  </si>
  <si>
    <t>2098500-38.2021.8.26.0000</t>
  </si>
  <si>
    <t>2097051-45.2021.8.26.0000</t>
  </si>
  <si>
    <t>2113775-27.2021.8.26.0000</t>
  </si>
  <si>
    <t>2110959-72.2021.8.26.0000</t>
  </si>
  <si>
    <t xml:space="preserve">
Habeas Corpus –  Direito a apelar em liberdade –  Sentenciado que respondeu solto à instrução criminal – Alteração dos elementos de convicção apresentados ao julgador –  Surgimento de motivos autorizadores da prisão preventiva relacionados no art. 312 do CPP com a prolação da sentença condenatória –  Ausência de constrangimento ilegal - Entendimento
A determinação do recolhimento ao cárcere
Habeas Corpus –  Direito a apelar em liberdade –  Sentenciado que respondeu solto à instrução criminal – Alteração dos elementos de convicção apresentados ao julgador –  Surgimento de motivos autorizadores da prisão preventiva relacionados no art. 312 do CPP com a prolação da sentença condenatória –  Ausência de constrangimento ilegal - Entendimento
A determinação do recolhimento ao cárcere daquele que respondeu à instrução criminal em liberdade por ocasião da prolação da sentença condenatória é normalmente justificável apenas em tendo havido alteração da situação fática dos autos.
Aludida custódia preventiva pode, contudo, lastrar-se excepcionalmente na circunstância de, por deficiência da investigação policial, os elementos de convicção no sentido da periculosidade do agente terem surgido de modo claro apenas por ocasião da produção da prova oral em Juízo. Caberá, então, ao Magistrado decretá-la na primeira oportunidade em que puder manifestar-se nos autos, que será, na atual sistemática processual, exatamente a sentença de primeiro grau, se esta for prolatada no termo.
Não sendo ainda possível inferir-se periculosidade do agente das cópias encaminhadas para a audiência de custódia, não cabia efetivamente ao Magistrado plantonista, na inexistência de situação de flagrante, outro entendimento que não o relaxamento da prisão, e a abstenção na decretação da custódia preventiva.
Alteração posterior, ainda que não propriamente da situação fática, mas dos elementos de convicção apresentados ao julgador, pode perfeitamente justificar a prisão cautelar, mesmo que tardia, do sentenciado, desde que esse conjunto probatório produzido passe a apontar no sentido da necessidade de sua segregação do convívio social. Observe-se que a medida excepcional podia até mesmo já ser necessária desde o início das investigações; sua adoção não teria ocorrido, mas apenas em virtude de inexistir, até então, embasamento mínimo nos autos que a justificasse.
Constatada, ainda que em momento posterior, a gravidade concreta da conduta, nada impede o eventual reconhecimento da atualidade da ameaça à ordem pública, que é um dos pressupostos autorizadores da prisão preventiva relacionados no art. 312 do CPP.</t>
  </si>
  <si>
    <t>2077466-07.2021.8.26.0000</t>
  </si>
  <si>
    <t>0001289-46.2021.8.26.0126</t>
  </si>
  <si>
    <t>AGRAVO EM EXECUÇÃO –  Progressão ao regime semiaberto - É lícito ao magistrado solicitar a confecção de exame criminológico para melhor formar seu convencimento, antes de decidir acerca de benefícios da execução –  Súmula Vinculante nº 26 e Súmula nº 439 do STJ - Exame criminológico necessário –  Decisão do Juízo de origem correta e fundamentada - Pandemia do COVID-19 -
												AGRAVO EM EXECUÇÃO –  Progressão ao regime semiaberto - É lícito ao magistrado solicitar a confecção de exame criminológico para melhor formar seu convencimento, antes de decidir acerca de benefícios da execução –  Súmula Vinculante nº 26 e Súmula nº 439 do STJ - Exame criminológico necessário –  Decisão do Juízo de origem correta e fundamentada - Pandemia do COVID-19 - Recomendação 62/2020 do CNJ que possui, como o próprio nome diz, caráter de recomendação –  Recurso desprovido.</t>
  </si>
  <si>
    <t>1500877-29.2020.8.26.0594</t>
  </si>
  <si>
    <t>FURTO SIMPLES –  Configuração. Autoria e materialidade comprovadas. Confissão judicial corroborada pelas declarações da vítima e depoimento do policial militar, tudo em harmonia com o conjunto probatório –  Arrependimento posterior. Inocorrência –  Inviável o reconhecimento da semi-imputabilidade –  Condenação mantida.
PENAS e REGIME DE CUMPRIMENTO –  Bases acima dos mínimos. Assertiva de que o
												FURTO SIMPLES –  Configuração. Autoria e materialidade comprovadas. Confissão judicial corroborada pelas declarações da vítima e depoimento do policial militar, tudo em harmonia com o conjunto probatório –  Arrependimento posterior. Inocorrência –  Inviável o reconhecimento da semi-imputabilidade –  Condenação mantida.
PENAS e REGIME DE CUMPRIMENTO –  Bases acima dos mínimos. Assertiva de que o réu é detentor de personalidade distorcida não evidenciada. Correção de ofício para "mau antecedente" (condenação anterior). Possibilidade. Acréscimo na fração de 1/6 –  Confissão espontânea, dupla reincidência e agravante do artigo 61, II, "j", do CP (calamidade pública). Aumentos sucessivos de 1/6. Compensação parcial das agravantes com a atenuante. Elevação única no coeficiente de 1/5. Razoabilidade e proporcionalidade –  Regime inicial fechado –  Inviável a substituição da pena privativa de liberdade por restritivas de direitos (CP, artigo 44, II e III) –  Apelo provido em parte para reduzir as penas.</t>
  </si>
  <si>
    <t>2122295-73.2021.8.26.0000</t>
  </si>
  <si>
    <t>2073081-16.2021.8.26.0000</t>
  </si>
  <si>
    <t>HABEAS CORPUS. PRISÃO PREVENTIVA. FURTO SIMPLES, PRATICADO EM CONTEXTO DE CALAMIDADE PÚBLICA. REVOGAÇÃO DA CUSTÓDIA CAUTELAR. IMPOSSIBILIDADE. 1. Presença dos requisitos e pressupostos da prisão processual. Fundamentação idônea na origem. Paciente que subtraiu um aparelho celular, modelo Motorola, avaliado em R$ 300,00. Gravidade concreta do delito imputado ao paciente e risco que a sua liberdade
												HABEAS CORPUS. PRISÃO PREVENTIVA. FURTO SIMPLES, PRATICADO EM CONTEXTO DE CALAMIDADE PÚBLICA. REVOGAÇÃO DA CUSTÓDIA CAUTELAR. IMPOSSIBILIDADE. 1. Presença dos requisitos e pressupostos da prisão processual. Fundamentação idônea na origem. Paciente que subtraiu um aparelho celular, modelo Motorola, avaliado em R$ 300,00. Gravidade concreta do delito imputado ao paciente e risco que a sua liberdade traz à persecução penal e ao meio social, notadamente porque reincidente o paciente e evadido, por ocasião dos fatos. 2. Insuficiência, ao menos por ora, da imposição de medidas de contracautela diversas (CPP, art. 319). 3. Desproporcionalidade não aferível em sede de habeas corpus, dada a impossibilidade de promover-se juízo antecipatório de mérito. 4. Sendo a prisão preventiva decretada com estrita observância da sistemática processual vigente, não há que se falar em ofensa aos princípios constitucionais da presunção de inocência e razoável duração do processo. EXCESSO DE PRAZO. NÃO CONFIGURADO. 5. Ausência de desídia ou descaso, de forma injustificada, do Juízo a prolongar a instrução do processo. Douta autoridade apontada como coatora que tem adotado celeridade e apreciado com presteza todos os requerimentos deduzidos naqueles autos, tendo, inclusive, realizado audiência de instrução virtual, nos termos do Provimento CSM nº 2554/2020, alterado pelo Provimento CSM nº 2557/2020, de 12.05.2020, e do Comunicado CG nº 284/2020. 6.  Ordem denegada.</t>
  </si>
  <si>
    <t>2104472-86.2021.8.26.0000</t>
  </si>
  <si>
    <t>2124798-67.2021.8.26.0000</t>
  </si>
  <si>
    <t>1502349-21.2020.8.26.0544</t>
  </si>
  <si>
    <t>DOIS ROUBOS DUPLAMENTE CIRCUNSTANCIADOS PELO CONCURSO DE AGENTES, EMPREGO DE ARMA DE FOGO E RESTRIÇÃO DA LIBERDADE DA VÍTIMA. CONDENAÇÃO NA ORIGEM. RECURSOS RECÍPROCOS. ABSOLVIÇÃO POR INSUFICIÊNCIA DE PROVAS. Materialidade e autoria demonstradas nos autos. A vítima reconheceu o acusado na polícia e confirmou tal reconhecimento em juízo, além de ter pormenorizado a dinâmica da ação criminosa, o
												DOIS ROUBOS DUPLAMENTE CIRCUNSTANCIADOS PELO CONCURSO DE AGENTES, EMPREGO DE ARMA DE FOGO E RESTRIÇÃO DA LIBERDADE DA VÍTIMA. CONDENAÇÃO NA ORIGEM. RECURSOS RECÍPROCOS. ABSOLVIÇÃO POR INSUFICIÊNCIA DE PROVAS. Materialidade e autoria demonstradas nos autos. A vítima reconheceu o acusado na polícia e confirmou tal reconhecimento em juízo, além de ter pormenorizado a dinâmica da ação criminosa, o que foi corroborado pelos relatos da testemunha Evandro, que flagrou o acusado no interior do veículo subtraído, momentos depois da ação criminosa que lhe foi comunicada; e, ainda, pelos relatos do policial militar Clodoaldo, que prendeu o acusado em flagrante delito e confirmou os reconhecimentos efetuados tanto pela vítima como pela testemunha. Condenação mantida. 
PARTICIPAÇÃO DE MENOR IMPORTÂNCIA. E a participação de menor importância "só pode ser a colaboração secundária, dispensável, e que, embora dentro da causalidade, se não prestada não impediria a realização do crime" (MIRABETE, in Manual de Direito Penal, Parte Geral, Vol. 1, Ed. Atlas, 13ª ed., 1998, pág. 236), o que, como se viu, não ocorreu no caso em tela, vez que suficientemente comprovado nos autos que o acusado praticou atos materiais do roubo, empregando grave ameaça juntamente com os comparsas e subtraindo os bens.
CONCURSO FORMAL. Concurso formal próprio entre os roubos corretamente reconhecido, haja vista que o acusado e comparsas, mediante uma só ação, atingiram os patrimônios da empresa vítima e da vítima Neil, não havendo que se cogitar que lhe faltasse ciência acerca da distinção de patrimônios, que foram atingidos de forma autônoma.
MAJORANTES. A majorante do concurso de agentes restou comprovada por meio das declarações da vítima, elementos de convicção que evidenciaram não só a pluralidade e o nexo causal da conduta do acusado e comparsas, mas também o liame subjetivo para a prática delitiva comum, pois  relatou que foi abordada pelo acusado e comparsas, que, em unidade de desígnios e mediante grave ameaça, subtraíram o veículo e os bens que o guarneciam. A majorante da restrição da liberdade da vítima também restou perfeitamente configurada, visto que ela foi  mantida refém pelos assaltantes por cerca de três horas, significativo lapso temporal. E para a incidência da causa de aumento do emprego de arma de fogo, a apreensão do artefato e a perícia para se aferir a sua potencialidade ofensiva são prescindíveis, desde que existentes nos autos outros elementos que confirmem a sua utilização no crime, como é o caso, à luz das declarações da vítima.
PENAS. Base ora fixada em 8/15 acima do mínimo legal, pelos maus antecedentes  (duas condenações, 1/5) e circunstâncias do crime (majorantes do concurso de agentes, 1/6 e restrição da liberdade consideradas, 1/6,  causas consideradas nesta etapa, como pugnado no recurso ministerial). Na segunda fase, pena majorada em 1/3 (um terço), pelas agravantes da reincidência (1/6) e calamidade pública (1/6), ora reconhecidas. Na derradeira etapa, mantido o acréscimo de 2/3 (dois terços) pela majorante do emprego de arma de fogo, resultando em  13 anos, 7 meses e 16 dias de reclusão e 33 dias multa. Por fim, em razão do concurso formal entre os dois roubos, mantenho a majoração da pena privativa de liberdade em 1/6 (um sexto), tendo em vista o número de patrimônios que o acusado atingiu (dois), resultando 15 anos, 10 meses e 23 dias de reclusão. A pecuniária, adotados os mesmos critérios e a sistemática do artigo 72 do Código Penal, resulta na definitiva de 66  (sessenta e seis) dias-multa mínimos.
REGIME E BENEFÍCIOS. E o regime inicial fechado deve ser mantido, em razão da  pena ora concretizada, superior a oito anos, dos maus antecedentes do acusado e circunstâncias desfavoráveis, além da reincidência de Pedro (CP, art. 33, § 2º e § 3º). Incabíveis, pelo montante da pena imposta, pelas circunstâncias judiciais desfavoráveis, pela reincidência e por se tratar de crime cometido com grave ameaça à pessoa, a concessão do sursis penal (CP, art. 77, caput e inciso II) e a substituição da pena corporal por restritiva de direitos (CP, art. 44, incisos I e III).
Recurso defensivo desprovido e ministerial provido para majorar as penas de Pedro Marcos Lopes a 15 anos, 10 meses e 23 dias de reclusão e 66 dias-multa mínimos, mantida, no mais, a respeitável sentença de primeiro grau, por seus próprios e jurídicos fundamentos.</t>
  </si>
  <si>
    <t>1524858-21.2020.8.26.0228</t>
  </si>
  <si>
    <t>ROUBO CIRCUNSTANCIADO, CORRUPÇÃO DE MENORES E FALSA IDENTIDADE. CONDENAÇÃO NA ORIGEM. RECURSO EXCLUSIVAMENTE MINISTERIAL. ABSOLVIÇÃO POR INSUFICIÊNCIA DE PROVAS. NÃO PROVIMENTO. Materialidades e autorias demonstradas nos autos. O acusado Kauan confessou em juízo a prática do roubo em concurso de agentes com o adolescente Jhonatan, o que restou corroborado pelos depoimentos dos guardas municipais,
												ROUBO CIRCUNSTANCIADO, CORRUPÇÃO DE MENORES E FALSA IDENTIDADE. CONDENAÇÃO NA ORIGEM. RECURSO EXCLUSIVAMENTE MINISTERIAL. ABSOLVIÇÃO POR INSUFICIÊNCIA DE PROVAS. NÃO PROVIMENTO. Materialidades e autorias demonstradas nos autos. O acusado Kauan confessou em juízo a prática do roubo em concurso de agentes com o adolescente Jhonatan, o que restou corroborado pelos depoimentos dos guardas municipais, que lograram prender o acusado, juntamente com o adolescente em flagrante delito, na posse da res furtiva, ocasião em que a vítima reconheceu o acusado e o adolescente informalmente. Concurso de agentes evidenciado por tais provas. Tratando-se de crime de roubo, lesivo não apenas ao patrimônio da vítima, mas também à sua integridade física (caso praticado com violência) ou liberdade individual (caso praticado com grave ameaça), não se vislumbra ausência ou mesmo mitigação da lesividade ao ofendido. Entendimento em sentido contrário induziria à falsa sensação de impunidade e reiteração criminosa. Afastada, pois, a aplicabilidade do princípio da insignificância. Condenação mantida 
CORRUPÇÃO DE MENORES. Crime  de natureza formal, para sua configuração não há necessidade de comprovação da efetiva corrupção do agente inimputável por força do evento, ou, ainda, de que o menor não se encontrasse corrompido quando da prática delituosa, bastando que fique demonstrada a participação do menor na ação criminosa, em companhia do agente imputável (Súmula 500 STJ).  Condenação mantida.
CONCURSO DE CRIMES ENTRE O ROUBO E CORRUPÇÃO DE MENORES. De rigor a manutenção do reconhecimento do concurso formal próprio heterogêneo ambos crimes. Mediante uma única ação, o apelante atingiu o patrimônio da vítima patrimonial e corrompeu o adolescente. Houve unicidade de conduta e pluralidade de resultados, nos termos do artigo 70, caput, primeira parte, do Código Penal, não merecendo acolhida, portanto, o recurso do Ministério Público neste ponto.
FALSA IDENTIDADE. O agente Daniel asseverou que o acusado Kauan, na delegacia, apresentou-se com nome diverso, somente sendo constatada sua verdadeira identificação por ocasião do procedimento de legitimação na Fundação Casa, o que foi corroborado pelos documentos de fls. 38/39.  Escopo de  não ser submetido ao processo penal como agente imputável e ser impropriamente apenado de forma mais benéfica, de modo que não há se falar em atipicidade da conduta, por ausência do elemento subjetivo. Condenação mantida. 
CONCURSO DE CRIMES ENTRE A FALSA IDENTIDADE E OS DEMAIS DELITOS. Concurso material mantido, haja vista tratar-se de espécies delitivas distintas, animadas por diferentes propósitos, em contextos diversos (de tempo e local) daquele em praticados o roubo e a corrupção de menor. É nesse sentido a orientação do Colendo Supremo Tribunal Federal (STF, Segunda Turma, HC 97.057/RS, Rel. Min. Gilmar Mendes, j. em 03.08.2010, DJe de 02.09.2010).
PENAS. Bases fixadas no mínimo legal. Na segunda fase, mantida a compensação entre a atenuante da menoridade relativa com a agravante prevista no artigo 61, inciso II, "j", do Código Penal, sendo certo que a atenuante da confissão espontânea não tem o condão de reduzir a base aquém do mínimo legal (Súmula 231 do Colendo Superior Tribunal de Justiça). Na derradeira etapa, para o delito de roubo, mantenho o acréscimo de 1/3 (um terço) pela causa de aumento do concurso de agentes, do que resultou na definitiva de 5 (cinco) anos e 4 (quatro) meses de reclusão e ao pagamento de 13 (treze) dias-multa mínimos. Para os demais delitos não há circunstâncias a serem consideradas nesta etapa, razão pela qual tornadas definitivas em 1 (um) ano de reclusão para o crime de corrupção de menores e 3 (três) meses de detenção para o crime de falsa identidade Em razão do concurso formal próprio reconhecido entre o roubo e a corrupção de menores, mantido o acréscimo de 1/6 (um sexto) sobre a pena privativa de liberdade do roubo, resultando na definitiva de 6 (seis) anos, 2 (dois) meses e 20 (vinte) dias de reclusão, mantida a pecuniária em 13 (treze) dias-multa mínimos. 
REGIME E BENEFÍCIOS. Regime fechado mantido para a pena conjuntamente imposta ao roubo e corrupção de menores. Pena concretizada e gravidade concreta do delito. Incabível, por se tratar de crime cometido com violência e grave ameaça à pessoa e de agente portador de maus antecedentes e reincidente, a concessão de sursis ou de substituição da pena privativa de liberdade por restritivas de direitos (artigos 77 e 44, ambos do Código Penal). Para o  delito de falsa identidade, de rigor a fixação do regime aberto, eis que inexistentes circunstâncias graves a serem consideradas para tal crime, que é apenado com detenção (CP, art. 33, caput). Incabível, a substituição da pena privativa de liberdade por restritivas de direitos, também por expressa vedação legal, (artigo 69, § 1º, do Código Penal). De rigor o afastamento da soma das penas e imposição de regime único para seu cumprimento, haja vista a natureza distinta das reprimendas..
Recurso defensivo parcialmente provido, para afastar a unificação de penas e regimes entre as penas impostas para o roubo/corrupção de menores e falsa identidade, devendo constar as penas individualizadas de 6 (seis) anos, 2 (dois) meses e 20 (vinte) dias de reclusão e pagamento de 15 (quinze) dias-multa mínimos, para os crimes dos artigos 157, § 2º, inciso II, do Código Penal, e 244-B, caput, da Lei nº 8.069/1990; e 3 (três) meses de detenção, em regime aberto, para o crime do artigo 307 do Código Penal, mantida, no mais, a respeitável sentença de primeiro grau, por seus próprios e jurídicos fundamentos.</t>
  </si>
  <si>
    <t>1500423-38.2020.8.26.0630</t>
  </si>
  <si>
    <t>1521477-05.2020.8.26.0228</t>
  </si>
  <si>
    <t>FURTO QUALIFICADO PELO ROMPIMENTO DE OBSTÁCULO E CONCURSO DE AGENTES E MAJORADO PELO REPOUSO NOTURNO –  SENTENÇA CONDENATÓRIA –  INSURGÊNCIA DEFENSIVA –  ABSOLVIÇÃO –  IMPOSSIBILIDADE –  PROVA ROBUSTA A INCRIMINAR OS RÉUS –  QUALIFICADORAS COMPROVADAS NOS AUTOS –  MAJORANTE BEM DEMONSTRADA –  DESCLASSIFICAÇÃO PARA A MODALIDADE TENTADA –  IMPOSSIBILIDADE - PENAS COMPORTAM ATENUAÇÃO –  REDUÇÃO DA
												FURTO QUALIFICADO PELO ROMPIMENTO DE OBSTÁCULO E CONCURSO DE AGENTES E MAJORADO PELO REPOUSO NOTURNO –  SENTENÇA CONDENATÓRIA –  INSURGÊNCIA DEFENSIVA –  ABSOLVIÇÃO –  IMPOSSIBILIDADE –  PROVA ROBUSTA A INCRIMINAR OS RÉUS –  QUALIFICADORAS COMPROVADAS NOS AUTOS –  MAJORANTE BEM DEMONSTRADA –  DESCLASSIFICAÇÃO PARA A MODALIDADE TENTADA –  IMPOSSIBILIDADE - PENAS COMPORTAM ATENUAÇÃO –  REDUÇÃO DA PENA-BASE –  AFASTAMENTO DA AGRAVANTE DO ART. 61, II, 'j', CP –  REGIME INICIAL MANTIDO –  RECURSOS PROVIDOS EM PARTE.</t>
  </si>
  <si>
    <t>0003824-02.2021.8.26.0496</t>
  </si>
  <si>
    <t>0033861-36.2014.8.26.0050</t>
  </si>
  <si>
    <t>PORTE ILEGAL DE ARMA DE FOGO (NUMERAÇÃO RASPADA). Recurso defensivo.
ABSOLVIÇÃO. Impossibilidade. Autoria e materialidade bem delineadas. Farta prova incriminadora. Inviável a pretendida desclassificação para o crime do art. 14.
DOSIMETRIA. Correta e sequer impugnada.
DESPROVIMENTO.</t>
  </si>
  <si>
    <t>1501434-14.2020.8.26.0530</t>
  </si>
  <si>
    <t>TRÁFICO DE DROGAS –  DESCLASSIFICAÇÃO PARA O CRIME DE POSSE DE DROGAS –  INADMISSIBILIDADE –  CIRCUNSTÂNCIAS DO CRIME QUE NÃO DEIXAM DÚVIDAS A RESPEITO DA MERCANCIA ILÍCITA –  CONDENAÇÃO MANTIDA –  RECURSO DESPROVIDO.</t>
  </si>
  <si>
    <t>1519798-67.2020.8.26.0228</t>
  </si>
  <si>
    <t>Apelação. Roubo majorado pelo concurso de agentes e desobediência. Condenação pelo delito de roubo e absolvição pelo delito de desobediência. Recurso do Ministério Público. Pedido de condenação do réu pela imputação da prática do delito de desobediência. Inconformismo em relação à dosimetria da pena: a) fixação da pena base acima do mínimo legal e b) estabelecimento do regime inicial fechado.
												Apelação. Roubo majorado pelo concurso de agentes e desobediência. Condenação pelo delito de roubo e absolvição pelo delito de desobediência. Recurso do Ministério Público. Pedido de condenação do réu pela imputação da prática do delito de desobediência. Inconformismo em relação à dosimetria da pena: a) fixação da pena base acima do mínimo legal e b) estabelecimento do regime inicial fechado. Recurso da defesa. Preliminar. Concessão do direito de recorrer em liberdade. Mérito. Inconformismo em relação à dosimetria da pena: a) afastamento do concurso de agentes; b) fixação do regime inicial aberto. Detração penal.  
1. Preliminar. Recurso em liberdade. Pedido prejudicado. Réu colocado em liberdade provisória por força de acórdão prolatado pela 16ª Câmara de Direito Criminal, nos autos do Habeas Corpus nº 2240199-51.2020.8.26.0000. 
2. Do delito de roubo. Condenação correta. Materialidade e autoria demonstradas pelo conjunto probatório. Depoimentos coesos e harmônicos da vítima e dos policiais ao longo da persecução penal. Credibilidade não afetada pela ausência de prova em sentido contrário. Réu confesso. 
3.  Do delito de desobediência. Condenação que se impõe. 3.1. Materialidade e autoria demonstradas pelo conjunto probatório. Depoimentos coesos e harmônicos das testemunhas policiais ao longo da persecução penal. 3.2. Delito que se configura por meio da não observância à ordem de parada emanada por agentes públicos no exercício de atividade ostensiva para repressão de delitos. Precedentes. Afastamento da tese de autodefesa. A busca pela liberdade não é capaz de afastar a tipicidade da conduta. Direitos à liberdade e a não autoincriminação que não abarcam a possibilidade de desobediência de ordem legal. Precedentes.  
4.  Dosimetria da pena. 4.1. Impossibilidade de aumento da pena base em razão da existência de histórico de atos infracionais. Resposta estatal para as situações que cercam as crianças e os adolescentes fundam-se em premissas diversas e que não passam pelo juízo da reprovabilidade. Impossibilidade de valoração negativa da personalidade e da conduta social do agente. Precedentes. Circunstâncias do delito que não extrapolaram as elementares do próprio tipo penal. Número de agentes já considerados pela majorante referente ao concurso de agentes. 4.2. Afastamento da agravante relativa ao estado de calamidade pública. Situação que não facilitou a prática delitiva.
5. Regime inicial semiaberto mantido para o delito de roubo, diante do quantum da reprimenda aplicado e das circunstâncias judiciais favoráveis do agente. Inaplicabilidade da detração penal. Requisito objetivo não preenchido.   
6. Recursos do Ministério Público e da defesa parcialmente providos.</t>
  </si>
  <si>
    <t>1510781-07.2020.8.26.0228</t>
  </si>
  <si>
    <t>2112007-66.2021.8.26.0000</t>
  </si>
  <si>
    <t>HABEAS CORPUS – Tráfico Ilícito de Drogas – (i) Prisão Preventiva – Revogação do confinamento cautelar – Descabimento – Circunstâncias da prisão que, neste momento processual, não justificam a revogação da custódia excepcional – Medidas cautelares que se mostram insuficientes a garantir a ordem pública – Paciente reincidente – Risco concreto de reiteração delitiva – (ii) Prisão Domiciliar –
												HABEAS CORPUS – Tráfico Ilícito de Drogas – (i) Prisão Preventiva – Revogação do confinamento cautelar – Descabimento – Circunstâncias da prisão que, neste momento processual, não justificam a revogação da custódia excepcional – Medidas cautelares que se mostram insuficientes a garantir a ordem pública – Paciente reincidente – Risco concreto de reiteração delitiva – (ii) Prisão Domiciliar – Pandemia causada pelo vírus SARS-CoV-2, gerador da doença COVID-19 – Justificativa inidônea, de per si, como fundamento de automática libertação – Ausência de comprovação no sentido de que a Unidade Prisional não tenha condições para gerir a crise intramuros – Constrangimento Ilegal Não Evidenciado –- DENEGAÇÃO DA ORDEM.</t>
  </si>
  <si>
    <t>0017599-20.2021.8.26.0000</t>
  </si>
  <si>
    <t xml:space="preserve">
Habeas corpus. Pleito objetivando a manutenção no regime intermediário, questionado por agravo em execução interposto por Representante do Ministério Público. Recurso ministerial posteriormente provido por esta Corte. Constrangimento ilegal que, se existente, seria advindo desta Corte. Atos praticados pelos Tribunais dos Estados e por seus Desembargadores que estão sujeitos à apreciação do
Habeas corpus. Pleito objetivando a manutenção no regime intermediário, questionado por agravo em execução interposto por Representante do Ministério Público. Recurso ministerial posteriormente provido por esta Corte. Constrangimento ilegal que, se existente, seria advindo desta Corte. Atos praticados pelos Tribunais dos Estados e por seus Desembargadores que estão sujeitos à apreciação do Superior Tribunal de Justiça Não conhecimento. Impetração indeferida liminarmente.</t>
  </si>
  <si>
    <t>2097958-20.2021.8.26.0000</t>
  </si>
  <si>
    <t>2104828-81.2021.8.26.0000</t>
  </si>
  <si>
    <t>2103031-70.2021.8.26.0000</t>
  </si>
  <si>
    <t>2102741-55.2021.8.26.0000</t>
  </si>
  <si>
    <t>Habeas Corpus. Execução Penal. Guia de recolhimento não expedida. Prejuízo ao paciente. Impossibilidade de pleitear os benefícios no curso da execução. Ofensa à Súmula nº 716 do STF. Ordem parcialmente concedida, para que seja expedida guia de recolhimento no regime inicial semiaberto, devendo o paciente permanecer em regime aberto até a abertura de vaga na modalidade adequada.</t>
  </si>
  <si>
    <t>0001331-11.2021.8.26.0154</t>
  </si>
  <si>
    <t>2085537-95.2021.8.26.0000</t>
  </si>
  <si>
    <t>2146198-40.2021.8.26.0000</t>
  </si>
  <si>
    <t>1502816-24.2020.8.26.0536</t>
  </si>
  <si>
    <t>APELAÇÃO CRIMINAL. MINISTÉRIO PÚBLICO. ROUBO MAJORADO. CONCURSO DE AGENTES. CORRUPÇÃO DE MENOR. DESCLASSIFICAÇÃO. FURTO QUALIFICADO. Artigos 155, §4º, inciso IV, do Código Penal, e 244-B, da Lei n. 8.069/90, na forma do 70, caput, do mesmo Código. Pleito de condenação do réu por roubo majorado. Irresignação não acolhida. Conjunto probatório duvidoso no tocante à existência de grave ameaça para a
												APELAÇÃO CRIMINAL. MINISTÉRIO PÚBLICO. ROUBO MAJORADO. CONCURSO DE AGENTES. CORRUPÇÃO DE MENOR. DESCLASSIFICAÇÃO. FURTO QUALIFICADO. Artigos 155, §4º, inciso IV, do Código Penal, e 244-B, da Lei n. 8.069/90, na forma do 70, caput, do mesmo Código. Pleito de condenação do réu por roubo majorado. Irresignação não acolhida. Conjunto probatório duvidoso no tocante à existência de grave ameaça para a subtração. Ausente, ademais, descrição fática desta elementar na denúncia. Arrebatamento da corrente do pescoço da vítima. Violência dirigida à coisa, e não à pessoa, não configura o delito de roubo. Precedentes do Colendo Superior Tribunal de Justiça e desta 16ª Câmara Criminal. Dosimetria que comporta reparo quanto à fundamentação, mantida a expressão aritmética da pena. Reconhecimento escorreito do concurso formal delitivo entre o crime patrimonial e a corrupção de menor. Furto praticado contra cadeirante que configura a circunstância agravante de crime cometido contra enfermo. Basilar reduzida ao piso legal. Incidência da circunstância agravante prevista no artigo 61, inciso II, alínea j, do Código Penal. Impossibilidade. Delitos cometidos em ocasião de calamidade pública. Infrações que não guardam relação direta com a situação excepcional. Compensação da agravante prevista no artigo 61, inciso II, alínea h, 3ª figura, do mesmo Código, com a atenuante da menoridade relativa. Regime inicial alterado para o aberto. Substituição da pena privativa de liberdade por duas restritivas de direitos.  RECURSO DESPROVIDO, procedida, EX-OFFICIO, REFORMATIO IN MELLIUS.</t>
  </si>
  <si>
    <t>2098186-92.2021.8.26.0000</t>
  </si>
  <si>
    <t>1524851-29.2020.8.26.0228</t>
  </si>
  <si>
    <t>Apelação Criminal – LESÃO CORPORAL LEVE e AMEAÇA – Materialidade e autoria devidamente demonstradas pelo conjunto probatório. Oitiva da vítima – Negativa do réu isolada nos autos – Elemento subjetivo no tocante à ameaça. Dolo configurado. Acusado que efetivamente ameaçou a vítima de morte, não importando a ausência de ânimo calmo e refletido. Potencialidade da ameaça –– Reprimenda. Redução.
												Apelação Criminal – LESÃO CORPORAL LEVE e AMEAÇA – Materialidade e autoria devidamente demonstradas pelo conjunto probatório. Oitiva da vítima – Negativa do réu isolada nos autos – Elemento subjetivo no tocante à ameaça. Dolo configurado. Acusado que efetivamente ameaçou a vítima de morte, não importando a ausência de ânimo calmo e refletido. Potencialidade da ameaça –– Reprimenda. Redução. Possibilidade. Afastamento de uma das circunstâncias judiciais e redução da fração de aumento pelas agravantes – Regime. Adequação - Apelo parcialmente provido.</t>
  </si>
  <si>
    <t>2103926-31.2021.8.26.0000</t>
  </si>
  <si>
    <t>ENTORPECENTES. TRÁFICO. POSSE ILEGAL DE MUNIÇÕES. Relaxamento da prisão em flagrante. Impossibilidade. Flagrante formalmente em ordem. Crime permanente. Trancamento da ação penal e revogação da prisão preventiva. Inviabilidade.  Existência de indícios da autoria dos delitos imputados ao paciente. Fatos descritos na denúncia que caracterizam, em princípio, ilícitos penais. Prisão decretada e
												ENTORPECENTES. TRÁFICO. POSSE ILEGAL DE MUNIÇÕES. Relaxamento da prisão em flagrante. Impossibilidade. Flagrante formalmente em ordem. Crime permanente. Trancamento da ação penal e revogação da prisão preventiva. Inviabilidade.  Existência de indícios da autoria dos delitos imputados ao paciente. Fatos descritos na denúncia que caracterizam, em princípio, ilícitos penais. Prisão decretada e mantida por decisões suficientemente fundamentadas. Medidas cautelares previstas no artigo 319, do CPP, que são inadequadas e insuficientes. Imprescindibilidade da presença do paciente nos cuidados e amparo das crianças não demonstrada.  Pandemia do Coronavírus que não autoriza, por si só, a concessão de prisão domiciliar ao paciente. Constrangimento ilegal inexistente. Ordem denegada.</t>
  </si>
  <si>
    <t>0000108-85.2019.8.26.0544</t>
  </si>
  <si>
    <t>Apelação. Estupro de vulnerável. Recurso defensivo visando a reforma da r. sentença para absolver o apelante, alegando que ele não cometeu o delito. De forma subsidiária, requer a desclassificação da conduta. Parcial acolhimento. Com efeito, o conjunto probatório mostra-se apto a sustentar a condenação. As testemunhas ouvidas em Juízo foram uníssonas em indicar que viram o recorrente passar as
												Apelação. Estupro de vulnerável. Recurso defensivo visando a reforma da r. sentença para absolver o apelante, alegando que ele não cometeu o delito. De forma subsidiária, requer a desclassificação da conduta. Parcial acolhimento. Com efeito, o conjunto probatório mostra-se apto a sustentar a condenação. As testemunhas ouvidas em Juízo foram uníssonas em indicar que viram o recorrente passar as mãos na parte íntima da criança. Versão defensiva que restou isolada nos autos e que somente foi alegada em Juízo, já que na delegacia de polícia o apelante, quando questionado, não apresentou a mesma justificativa. Condenação mantida. Desclassificação da conduta para o delito previsto no artigo 215-A do Código Penal que se mostra possível. Dosimetria da pena retificada. Benefício da suspensão condicional da pena que deve ser analisado pelo Juízo das Execuções, após a realização da detração e manifestação da defesa, já que é possível que, em não se extinguindo a punibilidade do recorrente pelo cumprimento da pena, o benefício em questão se torne mais prejudicial do que o cumprimento do restante da reprimenda em regime aberto.  Necessidade de expedição de alvará de soltura em favor do apelante, diante da redução da reprimenda e imposição de regime aberto. Recurso parcialmente provido.</t>
  </si>
  <si>
    <t>2098024-97.2021.8.26.0000</t>
  </si>
  <si>
    <t>2123733-37.2021.8.26.0000</t>
  </si>
  <si>
    <t>ORGANIZAÇÃO CRIMINOSA.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ORGANIZAÇÃO CRIMINOSA.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Excesso de prazo para o término da instrução criminal. Inocorrência. Constrangimento ilegal inexistente. Ordem denegada.</t>
  </si>
  <si>
    <t>2138939-91.2021.8.26.0000</t>
  </si>
  <si>
    <t>ENTORPECENTES. TRÁFICO. ASSOCIAÇÃO PARA O TRÁFICO. Relaxamento da prisão em flagrante. Impossibilidade. Flagrante formalmente em ordem. Crime permanente. Revogação da prisão preventiva. Inviabilidade.  Existência, em tese, de indícios da autoria dos delitos imputados aos pacientes. Prisão decretada por decisão suficientemente fundamentada. Medidas cautelares previstas no artigo 319, do Código de
												ENTORPECENTES. TRÁFICO. ASSOCIAÇÃO PARA O TRÁFICO. Relaxamento da prisão em flagrante. Impossibilidade. Flagrante formalmente em ordem. Crime permanente. Revogação da prisão preventiva. Inviabilidade.  Existência, em tese, de indícios da autoria dos delitos imputados aos pacientes. Prisão decretada por decisão suficientemente fundamentada. Medidas cautelares previstas no artigo 319, do Código de Processo Penal, que são inadequadas e insuficientes. Pandemia do Coronavírus que não autoriza, por si só, a concessão aos pacientes de prisão domiciliar. Constrangimento ilegal inexistente. Ordem denegada.</t>
  </si>
  <si>
    <t>2125687-21.2021.8.26.0000</t>
  </si>
  <si>
    <t>1-) Habeas corpus preventivo, com indeferimento da liminar. Execução penal.
2-) Pleito para concessão de salvo-conduto e revogação do mandado de prisão. Pugna, ainda, pela imediata expedição de guia de recolhimento pelo Juízo nomeado coator. Por fim, requer a concessão de detração e progressão ao regime aberto ou prisão domiciliar.
3-) No que tange aos pedidos de detração e concessão de prisão
												1-) Habeas corpus preventivo, com indeferimento da liminar. Execução penal.
2-) Pleito para concessão de salvo-conduto e revogação do mandado de prisão. Pugna, ainda, pela imediata expedição de guia de recolhimento pelo Juízo nomeado coator. Por fim, requer a concessão de detração e progressão ao regime aberto ou prisão domiciliar.
3-) No que tange aos pedidos de detração e concessão de prisão domiciliar, a impetração sequer merece conhecimento. Isto porque os temas foram apreciados nos autos de Habeas Corpus nº 2056570-40.8.26.0000, aos 13.4.2021, por esta C. Câmara e desta relatoria.
4-) Expedição de guia de recolhimento e início da ação de execução penal demandam a prévia prisão da paciente. Previsão legal artigos 105 da Lei de Execução Penal e 674 do Código de Processo Penal. Precedente do E. Superior Tribunal de Justiça.
5-) Ordem parcialmente conhecida e, nessa extensão, denegada.</t>
  </si>
  <si>
    <t>2106998-26.2021.8.26.0000</t>
  </si>
  <si>
    <t>2132937-08.2021.8.26.0000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</si>
  <si>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11 trouxinhas de maconha, 4 papelotes de cocaína e 11 pedras de crack, sem autorização e em desacordo com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11 trouxinhas de maconha, 4 papelotes de cocaína e 11 pedras de crack,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Preventiva decretada com observância da sistemática processual vigente, pelo que não há que se falar em ofensa aos princípios constitucionais da presunção de inocência e do devido processo legal. 6. Ordem denegada.</t>
  </si>
  <si>
    <t>2067039-48.2021.8.26.0000</t>
  </si>
  <si>
    <t>HABEAS CORPUS - Organização criminosa – Revogação da prisão preventiva – Alegação de excesso de prazo– Não verificada - Constrangimento ilegal não detectado – Ordem denegada.</t>
  </si>
  <si>
    <t>2099992-65.2021.8.26.0000</t>
  </si>
  <si>
    <t xml:space="preserve">
"Habeas Corpus" –  Prisão Preventiva –  Alegação de constrangimento ilegal decorrente do excesso de prazo para formação da culpa e descumprimento do prazo previsto no artigo 316 do CPP –  Não ocorrência - Audiência de instrução, debates e julgamento redesignada  em razão da situação emergencial decorrente da pandemia –   Excesso de prazo não verificado - Revisão periódica da prisão
"Habeas Corpus" –  Prisão Preventiva –  Alegação de constrangimento ilegal decorrente do excesso de prazo para formação da culpa e descumprimento do prazo previsto no artigo 316 do CPP –  Não ocorrência - Audiência de instrução, debates e julgamento redesignada  em razão da situação emergencial decorrente da pandemia –   Excesso de prazo não verificado - Revisão periódica da prisão preventiva - Inobservância que, por si só, não deslegitima a custódia cautelar -  Constrangimento ilegal não caracterizado –   Ordem denegada, com recomendação ao Juízo de origem para  reavaliação da necessidade da medida, nos termos do artigo 316 do Código de Processo Penal.</t>
  </si>
  <si>
    <t>2085597-68.2021.8.26.0000</t>
  </si>
  <si>
    <t>2116540-68.2021.8.26.0000</t>
  </si>
  <si>
    <t>0001306-97.2021.8.26.0024</t>
  </si>
  <si>
    <t>2089762-61.2021.8.26.0000</t>
  </si>
  <si>
    <t>HABEAS CORPUS –  Homicídio Qualificado tentado (121, § 2º, inciso II, c.c. o artigo 14, inciso II, ambos do Código Penal). Prisão preventiva. Alegação de ausência dos requisitos autorizadores da segregação cautelar. Não configurada. Decisão suficientemente fundamentada. Presença do fumus comissi delicti e periculum libertatis. Paciente que se evadiu do distrito da culpa. Necessidade da custódia
												HABEAS CORPUS –  Homicídio Qualificado tentado (121, § 2º, inciso II, c.c. o artigo 14, inciso II, ambos do Código Penal). Prisão preventiva. Alegação de ausência dos requisitos autorizadores da segregação cautelar. Não configurada. Decisão suficientemente fundamentada. Presença do fumus comissi delicti e periculum libertatis. Paciente que se evadiu do distrito da culpa. Necessidade da custódia para garantia da ordem pública, conveniência da instrução processual e assegurar a aplicação da lei penal. Observância do artigo. 312 do CPP. Incabível a substituição da prisão preventiva por medidas cautelares. Constrangimento ilegal não configurado. Ordem denegada.</t>
  </si>
  <si>
    <t>1517497-50.2020.8.26.0228</t>
  </si>
  <si>
    <t>2068114-25.2021.8.26.0000</t>
  </si>
  <si>
    <t>HABEAS CORPUS –  PRETENDIDA A REVOGAÇÃO DA PRISÃO PREVENTIVA –  ORDEM PREJUDICADA - Informação de que foi determinada a expedição de alvará de soltura em primeira instância - Perda do objeto da impetração. Ordem prejudicada.</t>
  </si>
  <si>
    <t>2078375-49.2021.8.26.0000</t>
  </si>
  <si>
    <t>2117275-04.2021.8.26.0000</t>
  </si>
  <si>
    <t>Habeas Corpus" –  Furto qualificado –  Decretação da Prisão Preventiva –  Descabimento da concessão de liberdade provisória –  Decisão do MM Juiz fundamentada no caso concreto –  Necessidade de acautelamento da ordem pública demonstrada –  Réu reincidente –  Presentes os requisitos necessários para a segregação cautelar –  Não violação à Recomendação nº 62 do CNJ, editada em razão da
												Habeas Corpus" –  Furto qualificado –  Decretação da Prisão Preventiva –  Descabimento da concessão de liberdade provisória –  Decisão do MM Juiz fundamentada no caso concreto –  Necessidade de acautelamento da ordem pública demonstrada –  Réu reincidente –  Presentes os requisitos necessários para a segregação cautelar –  Não violação à Recomendação nº 62 do CNJ, editada em razão da pandemia de Covid-19 –  Inexistência de constrangimento ilegal –  Ordem denegada.</t>
  </si>
  <si>
    <t>2115161-92.2021.8.26.0000</t>
  </si>
  <si>
    <t>HABEAS CORPUS –  Roubo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HABEAS CORPUS –  Roubo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</si>
  <si>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1518195-56.2020.8.26.0228</t>
  </si>
  <si>
    <t>Apelação criminal –  Roubo –  Sentença condenatória pelo art. 157, caput, do Código Penal –  Recurso Defensivo buscando a fixação do regime inicial aberto.
Materialidade e autoria devidamente comprovadas –  Réu que, interrogado em juízo, admitiu a prática delitiva, mas disse que não proferiu nenhuma grave ameaça –  Provas desfavoráveis –  Vítima que, reconhecendo o acusado na fase inquisitiva e
												Apelação criminal –  Roubo –  Sentença condenatória pelo art. 157, caput, do Código Penal –  Recurso Defensivo buscando a fixação do regime inicial aberto.
Materialidade e autoria devidamente comprovadas –  Réu que, interrogado em juízo, admitiu a prática delitiva, mas disse que não proferiu nenhuma grave ameaça –  Provas desfavoráveis –  Vítima que, reconhecendo o acusado na fase inquisitiva e afirmando ser ele semelhante ao autor dos fatos na fase judicial, relatou que, no dia dos fatos, um indivíduo adentrou no estabelecimento e, simulando estar armado, subtraiu os bens descritos na denúncia. Em seguida, o gerente e o frentista do estabelecimento foram atrás do criminoso, que os ameaçou com uma arma de fogo (simulacro) –  Milicianos que, após serem cientificados do roubo, conseguiram localizar e abordar o acusado, que estava em poder de um simulacro de arma de fogo e parte dos objetos subtraídos –  De rigor a condenação.
Dosimetria –  Pena-base fixada no patamar mínimo –  Na fase intermediária, a circunstância agravante prevista no art. 61, II, alínea 'j' do Código Penal foi compensada com a atenuante da confissão espontânea –  Confissão que se deu de maneira parcial –  Manutenção do reconhecimento da referida atenuante em razão da ausência de recurso Ministerial –  Na derradeira etapa, não há causas de aumento ou diminuição a se considerar.
Regime inicial fechado inalterado, eis que justificado e por ser o mais adequado.
Recurso Defensivo improvido.</t>
  </si>
  <si>
    <t>2095909-06.2021.8.26.0000</t>
  </si>
  <si>
    <t xml:space="preserve">
HABEAS CORPUS – Homicídio qualificado tentado, por cinco vezes - Excesso de prazo - Não ocorrência –  Feito que segue seu trâmite regular –  Pandemia do COVID-19 - Inexistência de desídia a ser atribuída ao MM. Juízo a quo –  Instrução, ademais, encerrada com a sentença de pronúncia –  Alegada ilegalidade decorrente da ausência de reavaliação da necessidade da prisão cautelar
HABEAS CORPUS – Homicídio qualificado tentado, por cinco vezes - Excesso de prazo - Não ocorrência –  Feito que segue seu trâmite regular –  Pandemia do COVID-19 - Inexistência de desídia a ser atribuída ao MM. Juízo a quo –  Instrução, ademais, encerrada com a sentença de pronúncia –  Alegada ilegalidade decorrente da ausência de reavaliação da necessidade da prisão cautelar –  Eventual inobservância do prazo que não implica revogação automática da custódia –  Decisão proferida pelo C. STF –  Necessidade da prisão reafirmada pelo MM. Juízo a quo em data recente - Inexistência de constrangimento ilegal –  Ordem denegada.</t>
  </si>
  <si>
    <t>9000083-02.2020.8.26.0602</t>
  </si>
  <si>
    <t>AGRAVO EM EXECUÇÃO. Irresignação defensiva contra indeferimento de progressão ao regime semiaberto por falta de requisito objetivo. Óbice não mais existente pela superveniência do transcurso temporal, devendo prosseguir na Origem para avaliação do subjetivo, sob pena de supressão da instância. 
CONHECIMENTO PARCIAL E, NESTA EXTENSÃO, PREJUDICADO.</t>
  </si>
  <si>
    <t>1515400-77.2020.8.26.0228</t>
  </si>
  <si>
    <t>2130270-49.2021.8.26.0000</t>
  </si>
  <si>
    <t>2119485-28.2021.8.26.0000</t>
  </si>
  <si>
    <t>HABEAS CORPUS –  TRÁFICO ILEGAL DE DROGAS (Art. 33, "caput", da Lei 11.343/2006) –  Pleito de revogação da prisão preventiva –  Impossibilidade –  Presentes os pressupostos e condições previstos no art. 312 do CPP –  Decisão devidamente fundamentada –  Medidas cautelares diversas da prisão que não se revelam suficientes no caso concreto –  Condições pessoais favoráveis que, por si só, não
												HABEAS CORPUS –  TRÁFICO ILEGAL DE DROGAS (Art. 33, "caput", da Lei 11.343/2006) –  Pleito de revogação da prisão preventiva –  Impossibilidade –  Presentes os pressupostos e condições previstos no art. 312 do CPP –  Decisão devidamente fundamentada –  Medidas cautelares diversas da prisão que não se revelam suficientes no caso concreto –  Condições pessoais favoráveis que, por si só, não inviabilizam o cárcere –  Inocorrência de mácula ao princípio constitucional da presunção de inocência, quando presentes os requisitos da prisão cautelar –  Antecipação de pena –  Inocorrência –  Fundamentos da prisão cautelar são diversos dos fundamentos do cumprimento da pena resultante de condenação definitiva –  Recomendação nº 62 do CNJ que não tem caráter vinculante –   Ausência de comprovação de que o paciente, que conta com 24 anos de idade, integre grupo de risco relativo ao COVID-19 ou de falta de preparo médico no necessite de tratamento –  Implemento de medidas que visam à contenção da disseminação do novo coronavírus nas unidades prisionais –  Constrangimento ilegal não verificado –  Ordem denegada.</t>
  </si>
  <si>
    <t>2100078-36.2021.8.26.0000</t>
  </si>
  <si>
    <t>2095793-97.2021.8.26.0000</t>
  </si>
  <si>
    <t>1501180-15.2020.8.26.0571</t>
  </si>
  <si>
    <t>Apelação criminal –  Tráfico de drogas –  Sentença condenatória pelo art. 33, caput, da Lei nº 11.343/06.
Recurso Defensivo –  buscando a absolvição por insuficiência probatória. Pleitos subsidiários pela aplicação da causa de diminuição de pena prevista no artigo 33, §4º, da Lei 11.343/06, redução das penas pecuniária e privativa de liberdade e substituição da pena privativa de liberdade por
												Apelação criminal –  Tráfico de drogas –  Sentença condenatória pelo art. 33, caput, da Lei nº 11.343/06.
Recurso Defensivo –  buscando a absolvição por insuficiência probatória. Pleitos subsidiários pela aplicação da causa de diminuição de pena prevista no artigo 33, §4º, da Lei 11.343/06, redução das penas pecuniária e privativa de liberdade e substituição da pena privativa de liberdade por restritivas de direitos.
Tráfico de drogas –  Materialidade e autoria comprovadas –  Prisão em flagrante delito –  Apreensão de 44 porções de cocaína (peso líquido de 12,48 gramas) –  Réu que negou a prática delitiva –  Versão que restou isolada nos autos –  Policiais Militares que relataram como se deu a prisão e a apreensão das drogas –  Tráfico de entorpecentes evidenciado pelo conjunto probatório.
Dosimetria –  Pena-base ora fixada no mínimo legal –  afastamento da consideração de maus antecedentes (inteligência da súmula 444, do C. STJ) –  Na segunda fase, compensação da circunstância agravante do art. 61, II, "j", com a circunstância atenuante da menoridade relativa –  Na terceira fase, ausentes causas modificativas. Incabível a aplicação da causa de diminuição de pena do artigo 33, §4º, da Lei 11.343/06, por falta de amparo legal. Dedicação à atividade criminosa.
Impossibilidade de substituição da pena privativa de liberdade por pena restritiva de direitos, por falta de amparo legal.
Regime inicial fechado mantido, eis que justificado, e por ser o mais adequado neste caso. 
Pena de multa que constitui o preceito secundário do tipo penal e não comporta redução, em razão de suposta hipossuficiência do acusado.  
Recurso Defensivo parcialmente provido, a fim de redimensionar a pena do acusado.</t>
  </si>
  <si>
    <t>1527040-77.2020.8.26.0228</t>
  </si>
  <si>
    <t>APELAÇÃO CRIMINAL –  Tráfico de entorpecentes –  Recurso da defesa –  Desclassificação –  Materialidade e autoria demonstradas –  Acusado surpreendido trazendo consigo drogas nocivas e de nefastas consequências para imediata distribuição –  Depoimentos firmes e coerentes dos policiais civis responsáveis pela diligência –  Validade –  Desclassificação para uso –  Não acolhimento –  Circunstâncias
												APELAÇÃO CRIMINAL –  Tráfico de entorpecentes –  Recurso da defesa –  Desclassificação –  Materialidade e autoria demonstradas –  Acusado surpreendido trazendo consigo drogas nocivas e de nefastas consequências para imediata distribuição –  Depoimentos firmes e coerentes dos policiais civis responsáveis pela diligência –  Validade –  Desclassificação para uso –  Não acolhimento –  Circunstâncias do caso concreto indicadoras do intuito mercantil –  Pena base inalterada –  Lapso depurador que tem o seu efeito circunscrito ao próprio dispositivo, qual seja, o de afastar apenas a reincidência –  Agravante de calamidade pública devidamente demonstrada nos autos –  Causa de diminuição de pena (artigo 33, parág. 4º, da Lei de Drogas) não reconhecida por conta dos maus antecedentes –  Regime mantido por força da gravidade concreta da conduta –  Apelo improvido.</t>
  </si>
  <si>
    <t>2099607-20.2021.8.26.0000</t>
  </si>
  <si>
    <t>2113006-19.2021.8.26.0000</t>
  </si>
  <si>
    <t>1533410-24.2020.8.26.0050</t>
  </si>
  <si>
    <t>ROUBO MAJORADO –  ABSOLVIÇÃO –  INSUFICIÊNCIA PROBATÓRIA –  INADMISSIBILIDADE –  MATERIALIDADE E AUTORIA DEMONSTRADAS –  DECLARAÇÕES DAS VÍTIMAS E DOS POLICIAIS CORROBORADAS PELOS DEMAIS ELEMENTOS ACOSTADOS AOS AUTOS –  CONDENAÇÃO MANTIDA –  RECURSO NÃO PROVIDO.</t>
  </si>
  <si>
    <t>2128460-39.2021.8.26.0000</t>
  </si>
  <si>
    <t>HABEAS CORPUS. ROUBO MAJORADO EM CONCURSO DE AGENTES, PRATICADO CONTRA VÍTIMA EM SERVIÇO DE TRANSPORTE DE VALORES.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HABEAS CORPUS. ROUBO MAJORADO EM CONCURSO DE AGENTES, PRATICADO CONTRA VÍTIMA EM SERVIÇO DE TRANSPORTE DE VALORES.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social. 2. Indicativos de reincidência do paciente.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Demais questões (v.g alegação de que não participou da prática delitiva) que se relacionam ao mérito, inviável o seu exame nos estreitos limites deste writ. 7. Ordem denegada.</t>
  </si>
  <si>
    <t>2098739-42.2021.8.26.0000</t>
  </si>
  <si>
    <t>Habeas corpus. Cumprimento de mandado de prisão. Pedido de acesso aos autos em que consta o sobredito mandado. Pleito que não foi submetido ao d. juízo a quo. Sistema Escalonado de Retorno ao Trabalho Presencial em todo o Estado de São Paulo já em vigor. Provimento CSM n. 2618/2021. Writ não conhecido.</t>
  </si>
  <si>
    <t>2087051-83.2021.8.26.0000</t>
  </si>
  <si>
    <t>Habeas Corpus. Pedido de concessão de prisão domiciliar. Pandemia do Covid-19 por si só não autoriza a soltura. Constrangimento ilegal não configurado. Ordem denegada.</t>
  </si>
  <si>
    <t>2092681-23.2021.8.26.0000</t>
  </si>
  <si>
    <t>HABEAS CORPUS –  Receptação  - Revogação da prisão preventiva –  Impossibilidade – Decisão suficientemente fundamentada - Presentes os requisitos ensejadores da custódia –  Inteligência dos artigos 312 e 313, inciso I, do CPP - Garantia da ordem pública - Impossibilidade de aplicação de quaisquer das medidas cautelares previstas no art. 319 do Código de Processo Penal - Pandemia do
												HABEAS CORPUS –  Receptação  - Revogação da prisão preventiva –  Impossibilidade – Decisão suficientemente fundamentada - Presentes os requisitos ensejadores da custódia –  Inteligência dos artigos 312 e 313, inciso I, do CPP - Garantia da ordem pública - Impossibilidade de aplicação de quaisquer das medidas cautelares previstas no art. 319 do Código de Processo Penal - Pandemia do COVID-19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</si>
  <si>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1524896-33.2020.8.26.0228</t>
  </si>
  <si>
    <t xml:space="preserve">
APELAÇÃO CRIMINAL. Roubo majorado pelo concurso de agentes (art. 157, §2º, inciso II, do Código Penal). Sentença condenatória. A defesa pleiteia a manutenção da justiça gratuita, o reconhecimento da atenuante da confissão e o abrandamento do regime prisional. Autoria e materialidade comprovadas. Confissão espontânea corroborada pela prova oral e material. Reconhecimento seguro da vítima nas
APELAÇÃO CRIMINAL. Roubo majorado pelo concurso de agentes (art. 157, §2º, inciso II, do Código Penal). Sentença condenatória. A defesa pleiteia a manutenção da justiça gratuita, o reconhecimento da atenuante da confissão e o abrandamento do regime prisional. Autoria e materialidade comprovadas. Confissão espontânea corroborada pela prova oral e material. Reconhecimento seguro da vítima nas fases policial e judicial. Farta e coesa prova oral. Condenação mantida. Dosimetria. Compensação da reincidência pela confissão –  Circunstâncias da mesma grandeza. De ofício, afastada a agravante genérica do artigo 61, inciso II, alínea "j", do Código Penal. Mantido o regime fechado. Réu reincidente específico. Isenção do pagamento das custas judiciais que deverá ser pleiteada junto ao Juízo da Execução –  Sentença parcialmente reformada –  Recurso provido, em parte, nos termos do v. Acórdão.</t>
  </si>
  <si>
    <t>1507219-87.2020.8.26.0228</t>
  </si>
  <si>
    <t>APELAÇÃO CRIMINAL - Roubo majorado consumado - Autoria e materialidade delitiva perfeitamente demonstradas –  Prova robusta a admitir a condenação do réu –  Desclassificação para o delito de furto –  Impossibilidade - Grave ameaça devidamente caracterizada - Penas readequadas - Afastamento da agravante inserta no artigo 61, inciso II, alínea "j", do Código Penal –  Não demonstrado o nexo de
												APELAÇÃO CRIMINAL - Roubo majorado consumado - Autoria e materialidade delitiva perfeitamente demonstradas –  Prova robusta a admitir a condenação do réu –  Desclassificação para o delito de furto –  Impossibilidade - Grave ameaça devidamente caracterizada - Penas readequadas - Afastamento da agravante inserta no artigo 61, inciso II, alínea "j", do Código Penal –  Não demonstrado o nexo de causalidade entre a pandemia ocasionada pela COVID-19 e a conduta do recorrente –  Reincidência não configurada –  Absolvição imprópria não se presta para fins de configuração da reincidência - Quantum de apenação que, ao final, permaneceu igual ao estabelecido na r. sentença –  Recurso parcialmente provido.</t>
  </si>
  <si>
    <t>2061470-66.2021.8.26.0000</t>
  </si>
  <si>
    <t>2106296-80.2021.8.26.0000</t>
  </si>
  <si>
    <t>Habeas Corpus" –  Execução da pena –  Determinação para realização de exame criminológico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Habeas Corpus" –  Execução da pena –  Determinação para realização de exame criminológico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Não violada a Recomendação nº 62 do CNJ, editada em razão da pandemia de Covid-19 –  Inexistência de constrangimento ilegal –  Impetração de "Habeas Corpus" conhecida em parte, e nesta parte denegada a ordem.</t>
  </si>
  <si>
    <t>1515574-86.2020.8.26.0228</t>
  </si>
  <si>
    <t>APELAÇÃO CRIMINAL - Tráfico de drogas - Autoria e materialidade delitiva perfeitamente demonstradas - Impossibilidade de absolvição ou desclassificação –  Condenação que deve ser mantida –  Penas readequadas –  Não incidência da agravante inserta no artigo 61, inciso II, alínea "j", do Código Penal –  Ausência de demonstração do nexo de causalidade entre a pandemia ocasionada pela
												APELAÇÃO CRIMINAL - Tráfico de drogas - Autoria e materialidade delitiva perfeitamente demonstradas - Impossibilidade de absolvição ou desclassificação –  Condenação que deve ser mantida –  Penas readequadas –  Não incidência da agravante inserta no artigo 61, inciso II, alínea "j", do Código Penal –  Ausência de demonstração do nexo de causalidade entre a pandemia ocasionada pela COVID-19 e a conduta do recorrente –  Afastamento da causa de aumento prevista no artigo 40, inciso III, da Lei nº 11.343/06 –  Ausência de comprovação nos autos (laudo, croqui ou análogo) –  Regime inicial semiaberto que se impõe –  Recursos parcialmente providos.</t>
  </si>
  <si>
    <t>0022494-05.2020.8.26.0050</t>
  </si>
  <si>
    <t>PENAL. PROCESSO PENAL. AGRAVO EM EXECUÇÃO. LATROCÍNIO. INDEFERIMENTO DE PROGRESSÃO AO REGIME ABERTO. RECURSO DA DEFESA. 
Recurso visando a concessão do regime aberto por estarem satisfeitos os requisitos exigidos pela lei ou em razão da Covid-19. Cabimento parcial.
1. Regime aberto. Inadequação momentânea. Apesar de satisfeito o requisito objetivo e presente o atestado de "bom"
												PENAL. PROCESSO PENAL. AGRAVO EM EXECUÇÃO. LATROCÍNIO. INDEFERIMENTO DE PROGRESSÃO AO REGIME ABERTO. RECURSO DA DEFESA. 
Recurso visando a concessão do regime aberto por estarem satisfeitos os requisitos exigidos pela lei ou em razão da Covid-19. Cabimento parcial.
1. Regime aberto. Inadequação momentânea. Apesar de satisfeito o requisito objetivo e presente o atestado de "bom" comportamento, por ter o réu cometido o delito de latrocínio, de gravidade concreta, que deixa a população ordeira em constante desassossego, e tendo em conta que nessa fase vigora o princípio em "prol societate",  exige-se, no caso, para adequada instrução, o que não foi feito, realização de exame criminológico como mais uma ferramenta a propiciar maior segurança na decisão a ser tomada, já que o regime aberto coloca o penitente em contato direto com a sociedade, mediante reduzida fiscalização. Quanto ao problema da pandemia, não demonstrado possuir o agravante comorbidade e, em apresentando alguma doença, de não estar recebendo atendimento adequado na unidade prisional. A Recomendação 62 do CNJ não tem aplicação automática, sem análise de casos a caso. Decisão afastada, para uma nova ser realizada, com prévio exame criminológico e nova manifestação das partes.
Parcial provimento.</t>
  </si>
  <si>
    <t>2128525-34.2021.8.26.0000</t>
  </si>
  <si>
    <t>2090218-11.2021.8.26.0000</t>
  </si>
  <si>
    <t>Habeas Corpus. Homicídio qualificado. Pleito objetivando a revogação da segregação provisória do paciente, sob a alegação de ausência dos requisitos autorizadores e carência de fundamentação idônea, porquanto decretada com fulcro apenas na narrativa de testemunhas de acusação e sem prévia oitiva da defesa. Inviabilidade. Decretação de prisão preventiva após pedido expresso do parquet que não
												Habeas Corpus. Homicídio qualificado. Pleito objetivando a revogação da segregação provisória do paciente, sob a alegação de ausência dos requisitos autorizadores e carência de fundamentação idônea, porquanto decretada com fulcro apenas na narrativa de testemunhas de acusação e sem prévia oitiva da defesa. Inviabilidade. Decretação de prisão preventiva após pedido expresso do parquet que não exige a necessidade de manifestação prévia da defesa, por inexistência de previsão legal, não havendo que se falar em afronta aos princípios da ampla defesa e do contraditório. Ademais, em que pese a primariedade, afigura-se necessária e adequada a custódia cautelar do paciente, o qual tem ameaçado testemunhas, demonstrando que sua liberdade poderia colocar em risco o bom andamento processual, prejudicando o devido processo legal e a busca pela verdade real, tornando insuficiente, in casu, a aplicação de medidas cautelares diversas da prisão. Ordem denegada.</t>
  </si>
  <si>
    <t>1522600-38.2020.8.26.0228</t>
  </si>
  <si>
    <t>2294862-47.2020.8.26.0000</t>
  </si>
  <si>
    <t>Mandado de segurança –  Restituição de bem apreendido –  Impossibilidade de acesso aos autos físicos do processo de conhecimento pela digna autoridade impetrada, ditada anteriormente pelo seu apensamento à revisão criminal e, atualmente, pelo restabelecimento do sistema de trabalho remoto, determinado pelo Provimento CSM nº 2600/2021 e Provimentos nº 2602, 2605 e 2612/2021, da Egrégia Presidência
												Mandado de segurança –  Restituição de bem apreendido –  Impossibilidade de acesso aos autos físicos do processo de conhecimento pela digna autoridade impetrada, ditada anteriormente pelo seu apensamento à revisão criminal e, atualmente, pelo restabelecimento do sistema de trabalho remoto, determinado pelo Provimento CSM nº 2600/2021 e Provimentos nº 2602, 2605 e 2612/2021, da Egrégia Presidência do Tribunal de Justiça de São Paulo –  Inviabilidade de se aferir a postulação em sua plenitude e, ainda, de analisar se já houve determinação judicial quanto aos bens apreendidos ou a existência de pedido análogo em eventuais apensos próprios –  Reconhecimento –  Liberação do veículo –  Descabimento –  Direito líquido e certo não demonstrado –  Precedentes –  Segurança denegada.</t>
  </si>
  <si>
    <t>2085653-04.2021.8.26.0000</t>
  </si>
  <si>
    <t>2117416-23.2021.8.26.0000</t>
  </si>
  <si>
    <t>2082888-60.2021.8.26.0000</t>
  </si>
  <si>
    <t>Habeas corpus –  Tráfico de entorpecentes –  Paciente e outro indivíduo presos em flagrante com 340 porções de maconha (1.299g), 260 pinos de cocaína (342g) e uma arma de fogo com numeração suprimida –  Prisão em flagrante convertida em prisão preventiva pela d. Autoridade Judicial apontada como coatora –  Custódia cautelar que se justifica ante a presença dos requisitos do art. 312 do Cód. de
												Habeas corpus –  Tráfico de entorpecentes –  Paciente e outro indivíduo presos em flagrante com 340 porções de maconha (1.299g), 260 pinos de cocaína (342g) e uma arma de fogo com numeração suprimida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Alegação de que a manutenção 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</si>
  <si>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2128533-11.2021.8.26.0000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</si>
  <si>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condição de multirreincidente do paciente, justificam a necessidade da prisão cautelar e inviabilizam, neste
												Habeas Corpus –  Tráfico de entorpecentes –  Prisão em flagrante convertida em preventiva –  Pedido de revogação –  Risco na manutenção da prisão em razão da pandemia pelo COVID-19 – Descabimento –  Decisão devidamente fundamentada –  A gravidade concreta da conduta e a condição de multirreincidente do paciente,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e § 2º, 312, e 313, I e II, todos do Código de Processo Penal –  Meio impróprio para análise de prova –  Ausência de comprovação de pertencer ao grupo de risco da pandemia do COVID-19 –  Constrangimento ilegal não evidenciado –  Ordem denegada.</t>
  </si>
  <si>
    <t>1513868-68.2020.8.26.0228</t>
  </si>
  <si>
    <t>2093203-50.2021.8.26.0000</t>
  </si>
  <si>
    <t>Habeas Corpus. Furto qualificado. Pleito objetivando a revogação da segregação provisória, sob a alegação de excesso de prazo para formação da culpa. Inviabilidade. Excesso não configurado. Autoridade impetrada que vem adotando as providências necessárias ao regular andamento processual, cuja audiência de instrução e julgamento já foi designada para o próximo dia 31 de agosto, não se mostrando
												Habeas Corpus. Furto qualificado. Pleito objetivando a revogação da segregação provisória, sob a alegação de excesso de prazo para formação da culpa. Inviabilidade. Excesso não configurado. Autoridade impetrada que vem adotando as providências necessárias ao regular andamento processual, cuja audiência de instrução e julgamento já foi designada para o próximo dia 31 de agosto, não se mostrando desproporcional o prolongamento da prisão cautelar, iniciada há aproximadamente três meses. Ademais, afigura-se necessária e adequada a manutenção da segregação preventiva do paciente, com vistas à garantia da ordem pública, em virtude de sua constatada reiteração delitiva (vez que registra 8 condenações definitivas anteriores), sendo, inclusive, reincidente específico, cuja nova prática imputada se deu durante o gozo de regime aberto, elementos esses, sinalizadores da periculosidade por ele apresentada, tornando insuficiente a aplicação de medidas cautelares diversas da prisão. Ordem denegada.</t>
  </si>
  <si>
    <t>2123328-98.2021.8.26.0000</t>
  </si>
  <si>
    <t>1512981-84.2020.8.26.0228</t>
  </si>
  <si>
    <t>Apelação. Crime de tráfico de drogas. Recurso do Réu. Absolvição por insuficiência de provas. Não cabimento. Materialidade e autoria demonstradas. Fixação da pena-base em patamar mínimo, e aplicação do redutor especial de penas em patamar máximo. Pedidos prejudicados pelo provimento ao recurso do Ministério Público. Recurso do Ministério Público. Fixação da pena-base acima do patamar fixado,
												Apelação. Crime de tráfico de drogas. Recurso do Réu. Absolvição por insuficiência de provas. Não cabimento. Materialidade e autoria demonstradas. Fixação da pena-base em patamar mínimo, e aplicação do redutor especial de penas em patamar máximo. Pedidos prejudicados pelo provimento ao recurso do Ministério Público. Recurso do Ministério Público. Fixação da pena-base acima do patamar fixado, agravamento das penas pela prática do crime em estado de calamidade pública, afastamento do redutor especial de penas, e modificação do regime inicial para o fechado. Possibilidade e necessidade. Não provimento ao recurso do Réu. Provimento ao recurso do Ministério Público.</t>
  </si>
  <si>
    <t>2068730-97.2021.8.26.0000</t>
  </si>
  <si>
    <t>1517900-19.2020.8.26.0228</t>
  </si>
  <si>
    <t>Apelação. Necessidade de correção, de ofício, de erro material constante na parte dispositiva da sentença, para constar na capitulação jurídica a tentativa. Roubo simples tentado. Prova. Suficiência. Materialidade e autoria comprovadas. Condenação mantida. Pena redimensionada. Regime mantido. Recurso parcialmente provido.</t>
  </si>
  <si>
    <t>2068218-17.2021.8.26.0000</t>
  </si>
  <si>
    <t>1520935-84.2020.8.26.0228</t>
  </si>
  <si>
    <t xml:space="preserve">
APELAÇÃO –  Roubo –  Recurso do Ministério Público –  Agravamento do regime prisional –  Apelo provido.</t>
  </si>
  <si>
    <t>1500043-69.2021.8.26.0439</t>
  </si>
  <si>
    <t>Tráfico ilícito de drogas –  Artigo 33, caput e § 4º, da Lei nº 11.343/2006 –  Absolvição por fragilidade probatória –  Descabimento –  Materialidade e autoria devidamente comprovadas –  Palavra dos policiais –  Credibilidade –  Precedentes –  Condenação mantida –  DOSIMETRIA PENAL - Penas bem dosadas –  REGIME PRISIONAL inicial semiaberto adequado à espécie –  RECURSO DESPROVIDO.</t>
  </si>
  <si>
    <t>1501166-90.2020.8.26.0616</t>
  </si>
  <si>
    <t>Homicídio tentado –  Desclassificação para o crime de lesão corporal –  Inobservância do disposto no artigo 419, § único, do CPP –  Nulidade não arguida –  Impossibilidade de seu reconhecimento –  Inteligência da Súmula 160, do STF.
Tráfico de Drogas –  Absolvição –  Impossibilidade –  Prova bastante concreta a demonstrar a prática do tráfico de drogas pelo réu –  Desclassificação para a posse
												Homicídio tentado –  Desclassificação para o crime de lesão corporal –  Inobservância do disposto no artigo 419, § único, do CPP –  Nulidade não arguida –  Impossibilidade de seu reconhecimento –  Inteligência da Súmula 160, do STF.
Tráfico de Drogas –  Absolvição –  Impossibilidade –  Prova bastante concreta a demonstrar a prática do tráfico de drogas pelo réu –  Desclassificação para a posse de drogas para uso próprio –  Inviabilidade –  Quantidade significativa de droga que indica a finalidade mercantil –  Inaplicabilidade da causa de diminuição de pena do art. 33, § 4º, da Lei de Drogas –  Réu reincidente e portador de maus antecedentes –  Mantido o regime fechado –Resistência - Testemunhos policiais coerentes e precisos a evidenciar a culpabilidade do réu –  Fixação do regime semiaberto –  Condenação mantida –  Afastamento da agravante da pandemia –  Não evidenciado que o réu se prevaleceu do patrulhamento menos ostensivo e da menor quantidade de pessoas na rua para a prática dos crimes –  Recurso defensivo parcialmente provido para reduzir as penas.</t>
  </si>
  <si>
    <t>2110704-17.2021.8.26.0000</t>
  </si>
  <si>
    <t>2057174-98.2021.8.26.0000</t>
  </si>
  <si>
    <t>2095191-09.2021.8.26.0000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</si>
  <si>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</si>
  <si>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2109319-34.2021.8.26.0000</t>
  </si>
  <si>
    <t>Habeas Corpus –  Roubo majorado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Habeas Corpus –  Roubo majorado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Constrangimento ilegal não verificado. 
Ordem denegada.</t>
  </si>
  <si>
    <t>2113994-40.2021.8.26.0000</t>
  </si>
  <si>
    <t>HABEAS CORPUS. Insurgência contra r. decisão que indeferiu o benefício de livramento condicional ao argumento da necessidade de prévia progressão ao regime intermediário. Requisito não previsto em Lei. Ausência de elementos que possibilitem este Sodalício a conceder o benefício. Histórico prisional conturbado. Prática de faltas disciplinares. Cometimento de novos delitos sempre que colocado em
												HABEAS CORPUS. Insurgência contra r. decisão que indeferiu o benefício de livramento condicional ao argumento da necessidade de prévia progressão ao regime intermediário. Requisito não previsto em Lei. Ausência de elementos que possibilitem este Sodalício a conceder o benefício. Histórico prisional conturbado. Prática de faltas disciplinares. Cometimento de novos delitos sempre que colocado em liberdade. Precedentes do E. Superior Tribunal de Justiça. Manutenção da r. decisão, por fundamento diverso. Ordem denegada.</t>
  </si>
  <si>
    <t>2110575-12.2021.8.26.0000</t>
  </si>
  <si>
    <t>2090279-66.2021.8.26.0000</t>
  </si>
  <si>
    <t>Habeas Corpus. Feminicídio. Excesso de prazo. Crime complexo, processado sob rito polifásico, que demanda maior tempo para encerramento. Desídia da defesa. Demora, contudo, na elaboração do laudo que não decorreu de conduta do paciente ou de ato da defesa. Ausência de apresentação dele pela SAP e recusa em realizar exame pelo IMESC, por reiteradas vezes. Indício de periculosidade social, contudo,
												Habeas Corpus. Feminicídio. Excesso de prazo. Crime complexo, processado sob rito polifásico, que demanda maior tempo para encerramento. Desídia da defesa. Demora, contudo, na elaboração do laudo que não decorreu de conduta do paciente ou de ato da defesa. Ausência de apresentação dele pela SAP e recusa em realizar exame pelo IMESC, por reiteradas vezes. Indício de periculosidade social, contudo, que não permite a concessão da liberdade provisória. Conduta agressiva e errática que, muito provavelmente, decorre de condição psiquiátrica a ser revelada. Revogação da prisão preventiva para determinar a internação provisória e para oficiar o IMESC para agendar o exame. Ordem parcialmente concedida.</t>
  </si>
  <si>
    <t>1502987-78.2020.8.26.0536</t>
  </si>
  <si>
    <t>TRÁFICO DE DROGAS –  Preliminar afastada - Quadro probatório que se mostra seguro e coeso para evidenciar autoria e materialidade do delito de tráfico de drogas –  Suficiência e validade dos depoimentos policiais –  Impossibilidade de desclassificação da conduta para o art. 28 da Lei nº 11.343/06 - Condenação mantida - Pena bem dosada –  Réu portador de maus antecedentes –  Impossibilidade de
												TRÁFICO DE DROGAS –  Preliminar afastada - Quadro probatório que se mostra seguro e coeso para evidenciar autoria e materialidade do delito de tráfico de drogas –  Suficiência e validade dos depoimentos policiais –  Impossibilidade de desclassificação da conduta para o art. 28 da Lei nº 11.343/06 - Condenação mantida - Pena bem dosada –  Réu portador de maus antecedentes –  Impossibilidade de aplicação do redutor do §4º do art. 33 da Lei nº 11.343/06 –  Manutenção do afastamento da agravante da calamidade pública - Regime fechado mantido –  Recursos improvidos (voto n. 44680).</t>
  </si>
  <si>
    <t>2117269-94.2021.8.26.0000</t>
  </si>
  <si>
    <t>0001970-31.2020.8.26.0197</t>
  </si>
  <si>
    <t>AMEAÇA. Conduta de ameaçar de morte, por palavra, a ex-companheira. Configuração. Materialidade e autoria demonstradas. Prova oral. Palavra consistente da ofendida. Declarações convergentes sobre a conduta do acusado. Negativa isolada em juízo. Versão inverossímil. Suficiência para a procedência da ação penal. Condenação mantida. PENA. Fixação no mínimo legal.  Afastamento da agravante da
												AMEAÇA. Conduta de ameaçar de morte, por palavra, a ex-companheira. Configuração. Materialidade e autoria demonstradas. Prova oral. Palavra consistente da ofendida. Declarações convergentes sobre a conduta do acusado. Negativa isolada em juízo. Versão inverossímil. Suficiência para a procedência da ação penal. Condenação mantida. PENA. Fixação no mínimo legal.  Afastamento da agravante da calamidade pública. Não comprovação do nexo entre o delito e a situação decorrente da pandemia do COVID-19. Imprescindibilidade da demonstração de ter o acusado se aproveitado das restrições impostadas para a prática do delito. Manutenção da majorante decorrente da violência doméstica e familiar. Elevação de 1/6. Concretização em 1 mês e 5 dias de detenção. Regime aberto. Sursis. Provimento parcial do apelo defensivo.</t>
  </si>
  <si>
    <t>1500070-44.2021.8.26.0571</t>
  </si>
  <si>
    <t>Apelação Criminal –  LESÃO CORPORAL LEVE, VIAS DE FATO e AMEAÇA –  Materialidade e autoria devidamente demonstradas pelo conjunto probatório. Oitiva da vítima. Laudo pericial. Depoimento de testemunhas. Crimes em contexto nítido de violência doméstica. Aplicação do princípio da consunção entre as vias de fato e lesões corporais. Impossibilidade. Contextos fáticos diversos. Pena bem aplicada.
												Apelação Criminal –  LESÃO CORPORAL LEVE, VIAS DE FATO e AMEAÇA –  Materialidade e autoria devidamente demonstradas pelo conjunto probatório. Oitiva da vítima. Laudo pericial. Depoimento de testemunhas. Crimes em contexto nítido de violência doméstica. Aplicação do princípio da consunção entre as vias de fato e lesões corporais. Impossibilidade. Contextos fáticos diversos. Pena bem aplicada. Circunstâncias judiciais desfavoráveis. Réu multirreincidente. Regime semiaberto. Adequação. Custas judiciais. Isenção. Possibilidade. Parcial provimento ao recurso.</t>
  </si>
  <si>
    <t>2100627-46.2021.8.26.0000</t>
  </si>
  <si>
    <t>1500217-46.2020.8.26.0558</t>
  </si>
  <si>
    <t>0006003-10.2014.8.26.0477</t>
  </si>
  <si>
    <t>RECEPTAÇÃO SIMPLES. Recursos bilaterais.  
ABSOLVIÇÃO. Impossibilidade. Autoria e materialidade bem delineadas, o que afasta a pretendida desclassificação para modalidade culposa e, consequentemente, a aplicação do § 5º (perdão judicial). 
DOSIMETRIA. Diminuição da pecuniária. Interpretação analógica do CP, art. 11. Manutenção do aumento operado pelos maus antecedentes. Reconhecimento da
												RECEPTAÇÃO SIMPLES. Recursos bilaterais.  
ABSOLVIÇÃO. Impossibilidade. Autoria e materialidade bem delineadas, o que afasta a pretendida desclassificação para modalidade culposa e, consequentemente, a aplicação do § 5º (perdão judicial). 
DOSIMETRIA. Diminuição da pecuniária. Interpretação analógica do CP, art. 11. Manutenção do aumento operado pelos maus antecedentes. Reconhecimento da reincidência. Imposição de regime fechado.
PROVIMENTO PARCIAL AO DEFENSIVO E INTEGRAL AO MINISTERIAL.</t>
  </si>
  <si>
    <t>2098143-58.2021.8.26.0000</t>
  </si>
  <si>
    <t>Perigo para a vida ou saúde de outrem</t>
  </si>
  <si>
    <t>1510658-09.2020.8.26.0228</t>
  </si>
  <si>
    <t xml:space="preserve">   APELAÇÃO –  ROUBOS MAJORADOS EM CONTINUIDADE DELITIVA –  Pleito que visa a redução das penas - Impossibilidade –  Penas bases bem fixadas - Agravante contida no art. 61, inciso II, alínea j, do CP, devidamente configurada, mas que foi compensada com a atenuante a confissão - - Regime fechado é de rigor -  Recurso desprovido.</t>
  </si>
  <si>
    <t>2102076-39.2021.8.26.0000</t>
  </si>
  <si>
    <t>1501802-02.2020.8.26.0537</t>
  </si>
  <si>
    <t>1-) Apelação criminal. Provimento parcial do recurso defensivo, para redimensionamento da pena, com redução. 
2-) Materialidade delitiva e autoria estão comprovadas pela prova oral e documentos existentes nos autos. Pode-se atribuir o roubo, com uso de arma e concurso de agentes, ao apelante.
3-) A pena sofre pequena alteração. Na primeira fase, tendo em vista os maus antecedentes que o
												1-) Apelação criminal. Provimento parcial do recurso defensivo, para redimensionamento da pena, com redução. 
2-) Materialidade delitiva e autoria estão comprovadas pela prova oral e documentos existentes nos autos. Pode-se atribuir o roubo, com uso de arma e concurso de agentes, ao apelante.
3-) A pena sofre pequena alteração. Na primeira fase, tendo em vista os maus antecedentes que o apelante ostenta, a pena-base pode ser elevada de 1/6, processo nº 0006989-44.2011, tendo-se quatro (4) anos e oito (8) meses de reclusão e onze (11) dias-multa. E não há que se falar em exasperação em razão do prejuízo patrimonial sofrido pela vítima, por ser elementar do crime em estudo. Na segunda fase, ele ostenta condenações que configuram reincidência, por crimes de mesma natureza, cf. certidão de fls. 29/30, processos nº 0006345-41.2014, 0001892-26.2016), logo, é reincidente específico, o que acentua sua periculosidade e conduta social inapropriada, ainda mais que praticado contra pessoa de mais de 60 anos de idade, cf. fls. 11 (aqui o legislador optou pelo agravamento pela condição etária de alguém, não se tem mais ou menos fragilidade, favorecendo o cometimento do crime, seguiu o critério do Estatuto do Idoso). Por outro lado, presente a atenuante da confissão, que fica parcialmente compensada, podendo-se agravar de 1/3, fração proporcional e adequada, pelos motivos expostos, tendo-se, seis (6) anos, dois (2) meses e vinte (20) dias de reclusão e pagamento de catorze (14)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há duas causas de aumento, uso de arma de fogo e concurso de agentes, usou-se do disposto no art. 68, parágrafo único, com aumento de 2/3, tendo-se, para cada um, dez (10) anos, quatro (4) meses e treze (13) dias de reclusão e pagamento de vinte e três (23) dias-multa. A pena é final, pois mais nada a altera. Cada dia-multa fica no mínimo legal, pela condição insatisfatória econômica.
4-) O regime inicial das penas corporais é o fechado. O crime concretizado é grave, roubo, com dois agentes, o apelante, com uso de arma de fogo, ou seja, poderia lesionar ou ceifar a vida de alguém. Ele tem maus antecedentes e é reincidente, logo, é perigosos, ousado e tem tendência delitiva. Ora, é de pronta intelecção sua perpetração denota personalidade inteiramente avessa aos preceitos ético-jurídicos que presidem à convivência social. Tendo isso presente, deve o juiz sujeitar o agente ao mais severo regime prisional. Dessa forma, retribui-se pela conduta delituosa; previne-se que não ocorra mais e proporcionasse que ambos reflitam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Exige-se uma resposta pouco mais rigorosa, para não se desdenhar a extrema repulsa desse tipo de infração penal, que tem seu índice aumentado na cidade de São Paulo, tão à mercê da insegurança, conforme noticiado pela mídia. Não há crítica nesta assertiva, apenas a retratação do que vem ocorrendo. Não se quer, com o regime mais severo, consertar o "status quo" ou o porvir, apenas contribuir para a individualização real da sanção penal, com vista a uma prognose mais eficaz.
6-) Recurso preso (fls. 149). Permanece no cárcere, porque ficou preso durante toda a tramitação processual, sendo ilógico ficar liberto agora, mostrou periculosidade, para garantir a ordem pública e a aplicação da lei penal.</t>
  </si>
  <si>
    <t>7000996-03.2019.8.26.0198</t>
  </si>
  <si>
    <t>AGRAVO EM EXECUÇÃO. FALTA GRAVE.  Superveniente deferimento de livramento condicional (12/5/21). Perda de objeto.  Recurso prejudicado.</t>
  </si>
  <si>
    <t>2119816-10.2021.8.26.0000</t>
  </si>
  <si>
    <t>0017304-80.2021.8.26.0000</t>
  </si>
  <si>
    <t>2101237-14.2021.8.26.0000</t>
  </si>
  <si>
    <t>Habeas Corpus. Furto qualificado. Pleito objetivando a revogação da segregação provisória, sob a alegação de ausência dos requisitos autorizadores e carência de fundamentação idônea. Inviabilidade. Não obstante o crime imputado seja desprovido de violência ou grave ameaça, afigura-se necessária e adequada a manutenção da custódia preventiva do paciente, uma vez constatada sua reiteração em delito
												Habeas Corpus. Furto qualificado. Pleito objetivando a revogação da segregação provisória, sob a alegação de ausência dos requisitos autorizadores e carência de fundamentação idônea. Inviabilidade. Não obstante o crime imputado seja desprovido de violência ou grave ameaça, afigura-se necessária e adequada a manutenção da custódia preventiva do paciente, uma vez constatada sua reiteração em delito patrimonial, cuja prática foi perpetrada durante gozo de liberdade provisória, elemento sinalizador da periculosidade por ele apresentada, tornando insuficiente, in casu, a aplicação de medidas cautelares diversas, observando-se, por fim, inexistir notícia, nos autos, de que a unidade prisional onde se encontra recolhido não esteja adotando as medidas básicas para evitar a disseminação da COVID-19, tampouco demonstrado que integre grupos de risco. Ordem denegada.</t>
  </si>
  <si>
    <t>2098251-87.2021.8.26.0000</t>
  </si>
  <si>
    <t>2134627-72.2021.8.26.0000</t>
  </si>
  <si>
    <t>2140720-51.2021.8.26.0000</t>
  </si>
  <si>
    <t>Habeas Corpus" –  Lesão corporal e ameaça –  Pretensão à revogação da prisão preventiva –  Pedido deferido pela autoridade apontada como coatora –  Eventual constrangimento ilegal que se encontra superado –  Perda do objeto do presente "writ" –  Ordem prejudicada.</t>
  </si>
  <si>
    <t>2131420-65.2021.8.26.0000</t>
  </si>
  <si>
    <t>HABEAS CORPUS –  Violência doméstica. Lesão corporal e ameaça (artigos 129, § 9º, e 147, "caput", c.c. 61, II, "f" e "j" do Código Penal) –  Pleito de revogação da prisão preventiva –  Pressupostos da segregação cautelar presentes –  Paciente que ostenta condenação criminal transitada em julgado como incurso no artigo 28 da Lei de Drogas –  Inócuas outras medidas do artigo 319 do CPP – 
												HABEAS CORPUS –  Violência doméstica. Lesão corporal e ameaça (artigos 129, § 9º, e 147, "caput", c.c. 61, II, "f" e "j" do Código Penal) –  Pleito de revogação da prisão preventiva –  Pressupostos da segregação cautelar presentes –  Paciente que ostenta condenação criminal transitada em julgado como incurso no artigo 28 da Lei de Drogas –  Inócuas outras medidas do artigo 319 do CPP –  Substituição da prisão preventiva por prisão domiciliar com fundamento no artigo 318, III, do CPP. Necessidade excepcional que deve ser comprovada – Constrangimento ilegal não caracterizado –  Ordem denegada.</t>
  </si>
  <si>
    <t>0017628-70.2021.8.26.0000</t>
  </si>
  <si>
    <t>2117188-48.2021.8.26.0000</t>
  </si>
  <si>
    <t>2124440-05.2021.8.26.0000</t>
  </si>
  <si>
    <t>Habeas Corpus. Tráfico de drogas. Pretendida a revogação da prisão preventiva do paciente. Impossibilidade. Presentes os requisitos autorizadores da prisão cautelar. Paciente que é reincidente específico e cometeu novo crime enquanto estava em livramento condicional. Prisão preventiva que é necessária para resguardo da ordem pública e para se evitar a reiteração delitiva. Decisão bem
												Habeas Corpus. Tráfico de drogas. Pretendida a revogação da prisão preventiva do paciente. Impossibilidade. Presentes os requisitos autorizadores da prisão cautelar. Paciente que é reincidente específico e cometeu novo crime enquanto estava em livramento condicional. Prisão preventiva que é necessária para resguardo da ordem pública e para se evitar a reiteração delitiva. Decisão bem fundamentada. Ausência de constrangimento ilegal configurado. Recomendação n. 62 que é inaplicável ao caso concreto diante da necessidade de resguardo da ordem pública. Ordem denegada.</t>
  </si>
  <si>
    <t>2129304-86.2021.8.26.0000</t>
  </si>
  <si>
    <t>Habeas corpus. Tráfico de entorpecentes. 
Pedido de revogação da prisão preventiva. 
Pena abstratamente cominada superior a 04 (quatro) anos de reclusão. Acusado reincidente. Prisão preventiva cabível, nos termos do art. 313, I e II, do CPP.
Recomendação 62/2020 do CNJ: não verificação das hipóteses do art. 4º. Paciente que não se encontra em situação de risco para a COVID-19.
												Habeas corpus. Tráfico de entorpecentes. 
Pedido de revogação da prisão preventiva. 
Pena abstratamente cominada superior a 04 (quatro) anos de reclusão. Acusado reincidente. Prisão preventiva cabível, nos termos do art. 313, I e II, do CPP.
Recomendação 62/2020 do CNJ: não verificação das hipóteses do art. 4º. Paciente que não se encontra em situação de risco para a COVID-19. Estabelecimento prisional sem notícia de superlotação. Inocorrência de excesso de prazo.
Ordem denegada.</t>
  </si>
  <si>
    <t>0009477-75.1998.8.26.0565</t>
  </si>
  <si>
    <t>HOMICÍDIO QUALIFICADO. Apelação defensiva baseada em mesmo fundamento já apreciado por este E. Tribunal, em recurso anterior, ainda que pela parte contrária. Vedação expressa. Inteligência do CPP, art. 563, § 3º. Precedentes jurisprudenciais. Parecer da PGJ nesse sentido. Não conhecimento.</t>
  </si>
  <si>
    <t>0004677-10.2020.8.26.0152</t>
  </si>
  <si>
    <t>Agravo em execução. Regime aberto. Não sendo estritamente necessária a revogação, posto indicado que o descumprimento anterior das condições do regime aberto decorre de situação mais ampla de vulnerabilidade social, cabe indeferir o pedido de regressão a regime mais veemente.</t>
  </si>
  <si>
    <t>0016180-17.2020.8.26.0576</t>
  </si>
  <si>
    <t>Agravo em execução. Pedido de cassação do regime aberto para determinar a realização do exame criminológico. Impossibilidade. Promoção que foi deferida, sem a realização do referido exame, por esta C. Corte, meses antes. Ausência de alteração no cenário fático. Recurso improvido.</t>
  </si>
  <si>
    <t>1502261-25.2020.8.26.0530</t>
  </si>
  <si>
    <t>ROUBO E FURTO SIMPLES (CONCURSO MATERIAL. Recurso defensivo.
ABSOLVIÇÃO.  Inviabilidade. Autoria e materialidade bem delineadas. Princípio da insignificância não caracterizado. Tentativa. Impossibilidade. Inversão da posse do bem, ainda que de forma efêmera. Inteligência da Súmula/STJ, nº 582
DOSIMETRIA. Penas criteriosamente estabelecidas. Concurso material mantido. Inaplicabilidade do CP,
												ROUBO E FURTO SIMPLES (CONCURSO MATERIAL. Recurso defensivo.
ABSOLVIÇÃO.  Inviabilidade. Autoria e materialidade bem delineadas. Princípio da insignificância não caracterizado. Tentativa. Impossibilidade. Inversão da posse do bem, ainda que de forma efêmera. Inteligência da Súmula/STJ, nº 582
DOSIMETRIA. Penas criteriosamente estabelecidas. Concurso material mantido. Inaplicabilidade do CP, art. 44. Regime intermediário preservado.
DESPROVIMENTO.</t>
  </si>
  <si>
    <t>2114810-22.2021.8.26.0000</t>
  </si>
  <si>
    <t>Habeas corpus –  Estelionato majorado e Associação Criminosa –  Prisão em flagrante convertida em preventiva –  Revogação - Não acolhimento ––  Materialidade e indícios de autoria –  Custódia cautelar justificada, com apoio nas circunstâncias fáticas e autorização normativa –  Insuficiência das medidas cautelares alternativas pelas circunstâncias do caso concreto -  Contexto de pandemia
												Habeas corpus –  Estelionato majorado e Associação Criminosa –  Prisão em flagrante convertida em preventiva –  Revogação - Não acolhimento ––  Materialidade e indícios de autoria –  Custódia cautelar justificada, com apoio nas circunstâncias fáticas e autorização normativa –  Insuficiência das medidas cautelares alternativas pelas circunstâncias do caso concreto -  Contexto de pandemia causada pelo COVID-19 - Medidas de prevenção e controle da situação providenciadas  pelos órgãos competentes –  Constrangimento ilegal não verificado  –  Ordem denegada.</t>
  </si>
  <si>
    <t>1509139-96.2020.8.26.0228</t>
  </si>
  <si>
    <t>2106318-41.2021.8.26.0000</t>
  </si>
  <si>
    <t>'Habeas corpus' –  Tráfico de Drogas –  Pleito de relaxamento da prisão preventiva –  Ilegalidade no auto de prisão em flagrante delito –  Inocorrência –  Flagrante formalmente em ordem –  Situação de flagrância que conta com expressa previsão constitucional (artigo 5º, inciso VI, CF) –  Alegação de constrangimento ilegal não evidenciada –  Ordem Denegada. 
'Habeas corpus' –  Tráfico de Drogas
												'Habeas corpus' –  Tráfico de Drogas –  Pleito de relaxamento da prisão preventiva –  Ilegalidade no auto de prisão em flagrante delito –  Inocorrência –  Flagrante formalmente em ordem –  Situação de flagrância que conta com expressa previsão constitucional (artigo 5º, inciso VI, CF) –  Alegação de constrangimento ilegal não evidenciada –  Ordem Denegada. 
'Habeas corpus' –  Tráfico de Drogas –  Pedido de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</si>
  <si>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2093629-62.2021.8.26.0000</t>
  </si>
  <si>
    <t>Habeas Corpus –  Tráfico de drogas –  Pedido de revogação da prisão preventiva sob os argumentos de que não foi realizada a audiência de custódia e que não estão presentes os requisitos do art. 312 do Cód. de Proc. Penal –  Audiência de custódia suspensa temporariamente, por determinação da Corregedoria Geral da Justiça –  Pacífica a jurisprudência do Superior Tribunal de Justiça no sentido de
												Habeas Corpus –  Tráfico de drogas –  Pedido de revogação da prisão preventiva sob os argumentos de que não foi realizada a audiência de custódia e que não estão presentes os requisitos do art. 312 do Cód. de Proc. Penal –  Audiência de custódia suspensa temporariamente, por determinação da Corregedoria Geral da Justiça –  Pacífica a jurisprudência do Superior Tribunal de Justiça no sentido de que a falta da apresentação do preso ao Magistrado na ocasião da conversão da prisão em flagrante não enseja, por si só, a ilegalidade da prisão preventiva, desde que observadas as garantias processuais e constitucionais do preso, como ocorreu no caso concreto –  Não demonstração de prejuízo –  Pedido de revogação da prisão preventiva que já foi examinado e denegado por este Tribunal de Justiça quando do julgamento de 'habeas corpus' anterior, não comportando conhecimento por se tratar de mera reiteração –  Ordem que, parcialmente conhecida, deve ser denegada.</t>
  </si>
  <si>
    <t>2113588-19.2021.8.26.0000</t>
  </si>
  <si>
    <t>0001415-86.2014.8.26.0047</t>
  </si>
  <si>
    <t>RECEPTAÇÃO SIMPLES E USO DE DOCUMENTO FALSO. Recurso ministerial contra absolvição. Inviabilidade. Improcedência bem reconhecida. In dubio pro reo. Parecer da PGJ nesse sentido.
DESPROVIMENTO.</t>
  </si>
  <si>
    <t>1520073-16.2020.8.26.0228</t>
  </si>
  <si>
    <t>TRÁFICO DE ENTORPECENTES. Alegação de ilicitude da prova. Inocorrência. Prescindibilidade de mandado judicial para ingresso na residência do réu, por ser o tráfico de entorpecentes crime permanente. Ademais, a entrada dos agentes públicos na residência, conforme seus relatos, foi autorizada pela genitora do acusado. Prova segura da autoria e da materialidade delitiva. Confissão extrajudicial
												TRÁFICO DE ENTORPECENTES. Alegação de ilicitude da prova. Inocorrência. Prescindibilidade de mandado judicial para ingresso na residência do réu, por ser o tráfico de entorpecentes crime permanente. Ademais, a entrada dos agentes públicos na residência, conforme seus relatos, foi autorizada pela genitora do acusado. Prova segura da autoria e da materialidade delitiva. Confissão extrajudicial corroborada pelos relatos seguros dos policiais civis. Condenação mantida. Impossibilidade de desclassificação para a figura prevista no artigo 28, da Lei nº 11.343/06. Penas que comportam redução. Básicas que devem partir do piso e, na fase seguinte, sofrer acréscimo de um sexto em razão da compensação parcial da atenuante da confissão extrajudicial com as agravantes da reincidência e a prevista no artigo 61, inciso II, alínea "j", do Código Penal. Impossibilidade de aplicação do redutor do art. 33, § 4º, da Lei nº 11.343/06, em virtude da reincidência. Ausência de "bis in idem". Regime fechado necessário. Apelo parcialmente provido para a redução das penas.</t>
  </si>
  <si>
    <t>2096141-18.2021.8.26.0000</t>
  </si>
  <si>
    <t>2121368-10.2021.8.26.0000</t>
  </si>
  <si>
    <t>HABEAS CORPUS –  Tráfico Ilícito de Drogas –  Insurgência contra a conversão da prisão em flagrante em preventiva, mediante decisão carente de motivação idônea. Alega, ainda, que estão ausentes os requisitos ensejadores da custódia cautelar –  IMPOSSIBILIDADE –  A decisão se encontra suficientemente fundamentada, demonstrando de forma adequada a presença dos requisitos ensejadores da custódia
												HABEAS CORPUS –  Tráfico Ilícito de Drogas –  Insurgência contra a conversão da prisão em flagrante em preventiva, mediante decisão carente de motivação idônea. Alega, ainda, que estão ausentes os requisitos ensejadores da custódia cautelar –  IMPOSSIBILIDADE –  A decisão se encontra suficientemente fundamentada, demonstrando de forma adequada a presença dos requisitos ensejadores da custódia cautelar do paciente, em consonância com disposto artigo 93, inciso IX, da CF. 
De outro lado, remanescem os requisitos da prisão preventiva, nos termos do art. 312, do CPP - Periculum Libertatis –  Quantidade e Diversidade de Drogas - Reincidência Específica e Maus Antecedentes –  Elementos a denotar concreta periculosidade social e dedicação à atividade criminosa - Garantia da ordem pública. Precedentes do STJ.
Ordem denegada.</t>
  </si>
  <si>
    <t>2105774-53.2021.8.26.0000</t>
  </si>
  <si>
    <t>Habeas corpus –  Roubo majorado –  Pretensão à revogação da prisão preventiva –  Inadmissibilidade –  Presentes os requisitos legais previstos no art. 312, do Código de Processo Penal –  Ordem denegada.</t>
  </si>
  <si>
    <t>0019735-95.2020.8.26.0041</t>
  </si>
  <si>
    <t>2118117-81.2021.8.26.0000</t>
  </si>
  <si>
    <t>2019245-31.2021.8.26.0000</t>
  </si>
  <si>
    <t>HABEAS CORPUS – PRISÃO PREVENTIVA – ROUBO CIRCUNSTANCIADO (CONCURSO DE AGENTES, RESTRIÇÃO DE LIBERDADE DAS VÍTIMAS E EMPREGO DE ARMA DE FOGO) – SUBSISTÊNCIA DOS REQUISITOS LEGAIS DA CUSTÓDIA CAUTELAR – PRISÃO EM FLAGRANTE REGULAR – PARTE DA RES FURTIVA (TRÊS TRATORES) APREENDIDOS COM O PACIENTE – INVESTIGAÇÃO VINCULA SUA ATUAÇÃO EM DIVISÃO DE FUNÇÃO COM OS DEMAIS LADRAVAZES – IMPOSSÍVEL O
												HABEAS CORPUS – PRISÃO PREVENTIVA – ROUBO CIRCUNSTANCIADO (CONCURSO DE AGENTES, RESTRIÇÃO DE LIBERDADE DAS VÍTIMAS E EMPREGO DE ARMA DE FOGO) – SUBSISTÊNCIA DOS REQUISITOS LEGAIS DA CUSTÓDIA CAUTELAR – PRISÃO EM FLAGRANTE REGULAR – PARTE DA RES FURTIVA (TRÊS TRATORES) APREENDIDOS COM O PACIENTE – INVESTIGAÇÃO VINCULA SUA ATUAÇÃO EM DIVISÃO DE FUNÇÃO COM OS DEMAIS LADRAVAZES – IMPOSSÍVEL O APROFUNDAMENTO DAS TESES EXCULPATÓRIA E DESCLASSIFICATÓRIA PELA VIA ELEITA – PENA PRIVATIVA DE LIBERDADE ABSTRATA MÁXIMA EXCEDENTE A 04 ANOS DE RECLUSÃO – PREDICADOS PESSOAIS FAVORÁVEIS NÃO AUTORIZAM AUTOMÁTICA CONCESSÃO DA LIBERDADE PROVISÓRIA – RECOMENDAÇÃO Nº 62/2020 DO C. CNJ NÃO ABRANGE A ESPÉCIE DELITIVA ORA IMPUTADA – CONSTRANGIMENTO ILEGAL AUSENTE – ORDEM DENEGADA.</t>
  </si>
  <si>
    <t>2138933-84.2021.8.26.0000</t>
  </si>
  <si>
    <t>2033062-65.2021.8.26.0000</t>
  </si>
  <si>
    <t>2125878-66.2021.8.26.0000</t>
  </si>
  <si>
    <t>0005927-17.2020.8.26.0625</t>
  </si>
  <si>
    <t>Agravo em Execução – Falta grave –  Sentenciado que participou de movimento para a subversão da ordem e disciplina –  Pedidos de absolvição e, subsidiariamente, de desclassificação para falta de natureza média –  Pleito defensivo que não merece acolhida, uma vez que restou comprovado nos autos o envolvimento do sentenciado na prática de dano ao patrimônio público e subversão à ordem e disciplina
												Agravo em Execução – Falta grave –  Sentenciado que participou de movimento para a subversão da ordem e disciplina –  Pedidos de absolvição e, subsidiariamente, de desclassificação para falta de natureza média –  Pleito defensivo que não merece acolhida, uma vez que restou comprovado nos autos o envolvimento do sentenciado na prática de dano ao patrimônio público e subversão à ordem e disciplina no estabelecimento onde cumpre pena –  Alegação de "sanção coletiva" que não procede –  Sentenciado que foi prontamente identificado na ocasião dos fatos –  Desclassificação para falta de natureza média que não se sustenta, ante a perfeita adequação típica da conduta à norma do artigo 50, inciso I da LEP –  Conjunto probatório seguro acerca da infração disciplinar de natureza grave praticada pelo agravante –  Agravo desprovido.</t>
  </si>
  <si>
    <t>2127489-54.2021.8.26.0000</t>
  </si>
  <si>
    <t>1-) "Habeas Corpus" impetrado em face de decisão que converteu a prisão em flagrante da paciente em prisão preventiva. Tráfico ilícito de entorpecentes e associação para o tráfico.
2-) A prisão preventiva constitui medida excepcional ao princípio da presunção da inocência e, por essa razão, deve ser decretada por decisão fundamentada, que demonstre a existência de prova da materialidade e
												1-) "Habeas Corpus" impetrado em face de decisão que converteu a prisão em flagrante da paciente em prisão preventiva. Tráfico ilícito de entorpecentes e associação para o tráfico.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</si>
  <si>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0003966-06.2021.8.26.0496</t>
  </si>
  <si>
    <t>1503320-47.2021.8.26.0228</t>
  </si>
  <si>
    <t>Apelação Criminal. Tráfico de drogas (artigo 33, caput, da Lei nº 11.343/06). Sentença Condenatória. Apelação do Ministério Público pleiteando aumento da pena-base, da fração pela reincidência e reconhecimento da agravante relativa à calamidade pública.  Pretensão defensiva pela fixação de regime prisional mais brando e substituição por pena restritiva de direitos. Condenação de rigor.
												Apelação Criminal. Tráfico de drogas (artigo 33, caput, da Lei nº 11.343/06). Sentença Condenatória. Apelação do Ministério Público pleiteando aumento da pena-base, da fração pela reincidência e reconhecimento da agravante relativa à calamidade pública.  Pretensão defensiva pela fixação de regime prisional mais brando e substituição por pena restritiva de direitos. Condenação de rigor. Dosimetria. Quantidade e natureza dos entorpecentes que não justificam elevação da pena-base. Agravante pela calamidade pública de epidemia não configurada. Ausência de nexo entre a situação pandêmica e a maior fragilidade do bem jurídico ou facilidade para a prática do crime. Ausência de previsão legal que indique que a reincidência específica deve ser considerada mais gravosa que a reincidência simples. Compensação integral entre reincidência e confissão espontânea. Pena mantida. Inviabilidade da alteração de regime inicial de cumprimento de pena. Artigo 33, §2º do Código Penal. Substituição da pena corporal por restritiva de direitos incabível por não preenchimento dos requisitos legais. Manutenção do regime inicial fechado. Sentença integralmente mantida. Recursos desprovidos.</t>
  </si>
  <si>
    <t>1500987-98.2020.8.26.0603</t>
  </si>
  <si>
    <t>APELAÇÃO CRIMINAL –  TRÁFICO DE ENTORPECENTES - PRETENDIDA A DESCLASSIFICAÇÃO PARA O DELITO DO ARTIGO 28 DA LEI Nº 11.343/06 - IMPOSSIBILIDADE - Inviável a desclassificação para o delito o artigo 28 da Lei nº 11.343/06 se as circunstâncias que envolvem os fatos, a variedade e a quantidade de drogas evidenciam a prática do tráfico de entorpecentes –  Não se pode negar valor aos depoimentos dos
												APELAÇÃO CRIMINAL –  TRÁFICO DE ENTORPECENTES - PRETENDIDA A DESCLASSIFICAÇÃO PARA O DELITO DO ARTIGO 28 DA LEI Nº 11.343/06 - IMPOSSIBILIDADE - Inviável a desclassificação para o delito o artigo 28 da Lei nº 11.343/06 se as circunstâncias que envolvem os fatos, a variedade e a quantidade de drogas evidenciam a prática do tráfico de entorpecentes –  Não se pode negar valor aos depoimentos dos policiais quando os mesmos são essencialmente harmônicos e não se vislumbra nenhuma razão para incriminarem injustamente o réu. Recurso parcialmente provido, somente para reduzir as penas.</t>
  </si>
  <si>
    <t>2127819-51.2021.8.26.0000</t>
  </si>
  <si>
    <t>Habeas Corpus –  Tráfico e associação para o tráfico de drogas majorado (artigos 33, caput, e 35, caput, da Lei nº 11.343/2006, na forma do artigo 69 do Código Penal) –  Decisão que converteu em preventivas as prisões em flagrante dos autuados –  Impetração pleiteando a concessão de liberdade provisória ao coautuado Wellington Henrique de Oliveira, com fundamento na ausência de requisitos legais
												Habeas Corpus –  Tráfico e associação para o tráfico de drogas majorado (artigos 33, caput, e 35, caput, da Lei nº 11.343/2006, na forma do artigo 69 do Código Penal) –  Decisão que converteu em preventivas as prisões em flagrante dos autuados –  Impetração pleiteando a concessão de liberdade provisória ao coautuado Wellington Henrique de Oliveira, com fundamento na ausência de requisitos legais para decretação e manutenção da medida –  Descabimento –  Segregação cautelar fundamentada na gravidade concreta dos delitos (mormente aquele equiparado a hediondo - tráfico de drogas) e nas circunstâncias do caso concreto [apreensão de expressiva quantidade e variedade de drogas ilícitas –  pouco mais de 5kg (cinco quilogramas) de "maconha"; 1,5kg (um quilograma e quinhentos gramas) de "cocaína" e 11kg (onze quilogramas) de "lança-perfume"]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</si>
  <si>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2110860-05.2021.8.26.0000</t>
  </si>
  <si>
    <t>1524236-39.2020.8.26.0228</t>
  </si>
  <si>
    <t>Apelações. Denúncia que imputou aos acusados a prática do crime tipificado no artigo 33, "caput", da Lei nº 11.343/06, na forma do artigo 29, "caput", c.c. artigo 61, inciso II, alínea "j", ambos do Código Penal. Sentença condenatória. Recursos da acusação e da defesa. 1. Quadro probatório suficiente para evidenciar a responsabilidade penal dos réus pelo crime de tráfico de drogas. Materialidade
												Apelações. Denúncia que imputou aos acusados a prática do crime tipificado no artigo 33, "caput", da Lei nº 11.343/06, na forma do artigo 29, "caput", c.c. artigo 61, inciso II, alínea "j", ambos do Código Penal. Sentença condenatória. Recursos da acusação e da defesa. 1. Quadro probatório suficiente para evidenciar a responsabilidade penal dos réus pelo crime de tráfico de drogas. Materialidade e autoria comprovadas. 2. Afastamento do pedido de desclassificação para a conduta prevista no artigo 37, da Lei nº 11.343/06. 3. Ressalvada a posição do relator, a Câmara tem entendimento no sentido de que incide, na espécie, a circunstância agravante prevista no artigo 61, inciso II, "j", do Código Penal. Aplicação do princípio da colegialidade. 4. As circunstâncias do caso desnudam um cenário incompatível com a incidência da causa de diminuição de pena prevista no artigo 33, parágrafo 4º, da Lei nº 11.343/06. 5. Penas que comportam alteração em relação ao acusado Matheus. Recurso ministerial parcialmente acolhido. Apelos defensivos improvidos.</t>
  </si>
  <si>
    <t>2073848-54.2021.8.26.0000</t>
  </si>
  <si>
    <t>HABEAS CORPUS. Roubo majorado pelo concurso de agentes, emprego de arma de fogo e restrição à liberdade da vítima. Pedido de revogação da prisão preventiva. Gravidade concreta da conduta. Paciente que ostenta condenação definitiva pela prática de crime patrimonial. Necessidade de garantia da ordem pública. Paciente que não integra o grupo de risco da pandemia de Covid-19 e não
												HABEAS CORPUS. Roubo majorado pelo concurso de agentes, emprego de arma de fogo e restrição à liberdade da vítima. Pedido de revogação da prisão preventiva. Gravidade concreta da conduta. Paciente que ostenta condenação definitiva pela prática de crime patrimonial. Necessidade de garantia da ordem pública. Paciente que não integra o grupo de risco da pandemia de Covid-19 e não atende aos requisitos necessários à substituição da prisão preventiva por domiciliar. Circunstâncias que até o momento impõem a manutenção da prisão preventiva. Ordem denegada.</t>
  </si>
  <si>
    <t>0003300-57.2021.8.26.0996</t>
  </si>
  <si>
    <t>Agravo em execução. Prisão domiciliar. Soltura em razão da pandemia COVID-19. Não provimento ao recurso.</t>
  </si>
  <si>
    <t>2104581-03.2021.8.26.0000</t>
  </si>
  <si>
    <t>Habeas Corpus. Tráfico de drogas. Prisão preventiva - Pandemia COVID-19. Constrangimento ilegal não demonstrado. Prisão mantida. ORDEM DENEGADA.</t>
  </si>
  <si>
    <t>1507400-54.2021.8.26.0228</t>
  </si>
  <si>
    <t>2125385-89.2021.8.26.0000</t>
  </si>
  <si>
    <t>1501757-10.2020.8.26.0533</t>
  </si>
  <si>
    <t>Apelação. Tráfico de drogas (artigo 33, caput, da Lei 11.343/06 c.c. artigo 61, inciso II, alínea "j", do Código Penal). Sentença que desclassificou a conduta imputada ao réu para aquela prevista no artigo 28 da Lei de Drogas c.c.o artigo 61, inciso II, alínea "j", do Código Penal. Insurgência do Ministério Público solicitando a condenação do acusado nos exatos termos da denúncia. Fragilidade do
												Apelação. Tráfico de drogas (artigo 33, caput, da Lei 11.343/06 c.c. artigo 61, inciso II, alínea "j", do Código Penal). Sentença que desclassificou a conduta imputada ao réu para aquela prevista no artigo 28 da Lei de Drogas c.c.o artigo 61, inciso II, alínea "j", do Código Penal. Insurgência do Ministério Público solicitando a condenação do acusado nos exatos termos da denúncia. Fragilidade do conjunto probatório que impede a condenação do acusado pela prática do crime de tráfico de drogas. Circunstâncias da prisão em flagrante e das provas produzidas que impedem a condenação nos termos solicitados. Pequena quantidade de droga. Mantida a desclassificação para a conduta prevista no artigo 28 da Lei de Drogas. Pena redimensionada de ofício para afastar a agravante pela prática do crime durante estado de calamidade pública. RECURSO IMPROVIDO e pena redimensionada de ofício para afastamento da agravante prevista no artigo 61, inciso II, alínea "j" do Código Penal.</t>
  </si>
  <si>
    <t>2097657-73.2021.8.26.0000</t>
  </si>
  <si>
    <t>HABEAS CORPUS  –  Tráfico de droga –  Segregação cautelar suficientemente fundamentada –   Insuficiência de medidas cautelares alternativas –  Condições pessoais favoráveis não têm o condão, de per se, de ensejar a liberdade  –  A preservação da ordem pública justifica a imposição da prisão preventiva quando o agente ostentar maus antecedentes, reincidência, atos infracionais pretéritos,
												HABEAS CORPUS  –  Tráfico de droga –  Segregação cautelar suficientemente fundamentada –   Insuficiência de medidas cautelares alternativas –  Condições pessoais favoráveis não têm o condão, de per se, de ensejar a liberdade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A prisão preventiva não configura cumprimento antecipado de pena  (STJ)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pandemia gerada pela COVID-19 não pode favorecer o paciente no caso concreto – Liberdade incabível  –  ORDEM DENEGADA.</t>
  </si>
  <si>
    <t>2117818-07.2021.8.26.0000</t>
  </si>
  <si>
    <t>2091720-82.2021.8.26.0000</t>
  </si>
  <si>
    <t>2103531-39.2021.8.26.0000</t>
  </si>
  <si>
    <t>1501941-42.2020.8.26.0540</t>
  </si>
  <si>
    <t xml:space="preserve">
FURTO SIMPLES TENTADO - AUTORIA E MATERIALIDADE DELITIVA COMPROVADAS - PRINCÍPIO DA INSIGNIFICÂNCIA –  NÃO CABIMENTO. A falta de punição de pequenos furtos acarretaria uma exposição da sociedade a esse tipo de delito e corresponderia a uma verdadeira autorização judicial para que os criminosos continuem na prática de subtrações, desde que laborem com inteligência, ou seja, escolham sempre bens
FURTO SIMPLES TENTADO - AUTORIA E MATERIALIDADE DELITIVA COMPROVADAS - PRINCÍPIO DA INSIGNIFICÂNCIA –  NÃO CABIMENTO. A falta de punição de pequenos furtos acarretaria uma exposição da sociedade a esse tipo de delito e corresponderia a uma verdadeira autorização judicial para que os criminosos continuem na prática de subtrações, desde que laborem com inteligência, ou seja, escolham sempre bens de pequeno valor. 
PENA - AFASTAMENTO DA AGRAVANTE PREVISTA NO ART. 61, II, ALÍNEA "j" (calamidade pública) –  NECESSIDADE - Não há prova de que o réu se valeu da pandemia causada pelo COVID-19 para praticar o delito -  REGIME PRISIONAL FECHADO –  PEDIDO DE ABRANDAMENTO - REU REINCIDENTE e COM MAUS ANTECEDENTES  –  REGIME FECHADO IMPRESCINDÍVEL  - PARCIAL PROVIMENTO DO APELO.</t>
  </si>
  <si>
    <t>0000949-24.2021.8.26.0637</t>
  </si>
  <si>
    <t>AGRAVO EM EXECUÇÃO –  Indeferida a benesse da progressão de regime –  Resolução SAP nº 144 que não padece de inconstitucionalidade –  Indeferimento do benefício que se revela escorreito - Sentenciado que cumpre pena por crimes gravíssimos, inclusive de natureza hedionda, ostentando, ainda, a prática de diversas faltas disciplinares de natureza grave –  Não preenchido o requisito subjetivo – 
												AGRAVO EM EXECUÇÃO –  Indeferida a benesse da progressão de regime –  Resolução SAP nº 144 que não padece de inconstitucionalidade –  Indeferimento do benefício que se revela escorreito - Sentenciado que cumpre pena por crimes gravíssimos, inclusive de natureza hedionda, ostentando, ainda, a prática de diversas faltas disciplinares de natureza grave –  Não preenchido o requisito subjetivo –  Exame do perfil carcerário demonstra que a terapêutica penal ainda não foi eficaz –  Recurso desprovido.</t>
  </si>
  <si>
    <t>2110689-48.2021.8.26.0000</t>
  </si>
  <si>
    <t>0017350-69.2021.8.26.0000</t>
  </si>
  <si>
    <t>Denunciação caluniosa</t>
  </si>
  <si>
    <t>2122502-72.2021.8.26.0000</t>
  </si>
  <si>
    <t>HABEAS CORPUS –  Tráfico Ilícito de Drogas - Insurgência contra a conversão da prisão em flagrante em preventiva, mediante decisão carente de fundamentação idônea. Alega, ainda, que estão ausentes os requisitos ensejadores da custódia cautelar, além da situação de risco de contaminação decorrente da pandemia pelo coronavírus (Covid-19), invocando os termos da
												HABEAS CORPUS –  Tráfico Ilícito de Drogas - Insurgência contra a conversão da prisão em flagrante em preventiva, mediante decisão carente de fundamentação idônea. Alega, ainda, que estão ausentes os requisitos ensejadores da custódia cautelar, além da situação de risco de contaminação decorrente da pandemia pelo coronavírus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com redação dada pela Lei n.º 12.403/2011.
Ordem concedida.</t>
  </si>
  <si>
    <t>2110130-91.2021.8.26.0000</t>
  </si>
  <si>
    <t>1514278-29.2020.8.26.0228</t>
  </si>
  <si>
    <t>APELAÇÃO –  ROUBO MAJORADO E CORRUPÇÃO DE MENORES – Quadro probatório que se mostra seguro e coeso para evidenciar materialidade e autoria que sequer foi objeto do recurso –  Pleito defensivo de compensação integral entre a reincidência e a confissão –  impossibilidade –  reincidência que é circunstância legalmente preponderante –  Pedido de reconhecimento da agravante prevista no art.61, II,
												APELAÇÃO –  ROUBO MAJORADO E CORRUPÇÃO DE MENORES – Quadro probatório que se mostra seguro e coeso para evidenciar materialidade e autoria que sequer foi objeto do recurso –  Pleito defensivo de compensação integral entre a reincidência e a confissão –  impossibilidade –  reincidência que é circunstância legalmente preponderante –  Pedido de reconhecimento da agravante prevista no art.61, II, "j", do Código Penal –  necessidade –  Delito praticado pelo apelado em situação de calamidade pública, no caso, durante a Pandemia do Covid-19 –  Recurso defensivo desprovido.</t>
  </si>
  <si>
    <t>2093882-50.2021.8.26.0000</t>
  </si>
  <si>
    <t>HABEAS CORPUS. Pretendida revogação da custódia cautelar. Impossibilidade. Decisão devidamente fundamentada, com indicação dos requisitos do CPP, arts. 282, II e 312, caput, cumprindo o disposto no art. 315. Paciente reincidente. Excesso de prazo não configurado. Pandemia de covid-19 que configura motivo de força maior e o não cômputo. Inteligência do art. 798, § 4º. Duração do
												HABEAS CORPUS. Pretendida revogação da custódia cautelar. Impossibilidade. Decisão devidamente fundamentada, com indicação dos requisitos do CPP, arts. 282, II e 312, caput, cumprindo o disposto no art. 315. Paciente reincidente. Excesso de prazo não configurado. Pandemia de covid-19 que configura motivo de força maior e o não cômputo. Inteligência do art. 798, § 4º. Duração do processo dentro de razoabilidade. Ausência de constrangimento ilegal. Ordem denegada.</t>
  </si>
  <si>
    <t>2088248-73.2021.8.26.0000</t>
  </si>
  <si>
    <t>Habeas corpus. ESTUPRO DE VULNERÁVEL. Pretendida revogação da prisão preventiva. Presença de indícios de autoria. Custódia necessária para a garantia da ordem pública e da instrução processual. Alegação de negativa de autoria que extrapola os estreitos limites do writ. A pandemia de COVID-19 não autoriza a liberação ou a concessão de prisão domiciliar de forma automática pelo
												Habeas corpus. ESTUPRO DE VULNERÁVEL. Pretendida revogação da prisão preventiva. Presença de indícios de autoria. Custódia necessária para a garantia da ordem pública e da instrução processual. Alegação de negativa de autoria que extrapola os estreitos limites do writ. A pandemia de COVID-19 não autoriza a liberação ou a concessão de prisão domiciliar de forma automática pelo risco de contágio. Ordem denegada.</t>
  </si>
  <si>
    <t>0000325-36.2020.8.26.0628</t>
  </si>
  <si>
    <t>Recurso em sentido estrito –  Tráfico de drogas –  Concessão de liberdade provisória –  Pretendida reforma da decisão –  Necessidade –  Hipótese em que estão presentes os requisitos autorizadores da custódia cautelar –  Acusado surpreendido com significativa quantidade de maconha e cocaína, quando vendia droga a adolescente –  Demais disso, recorrido que se encontrava em gozo de liberdade
												Recurso em sentido estrito –  Tráfico de drogas –  Concessão de liberdade provisória –  Pretendida reforma da decisão –  Necessidade –  Hipótese em que estão presentes os requisitos autorizadores da custódia cautelar –  Acusado surpreendido com significativa quantidade de maconha e cocaína, quando vendia droga a adolescente –  Demais disso, recorrido que se encontrava em gozo de liberdade provisória pela prática de roubo, na ocasião de sua prisão em flagrante pelo crime em apreço - Circunstâncias que determinam a imposição da prisão preventiva –  Recurso provido.</t>
  </si>
  <si>
    <t>2067728-92.2021.8.26.0000</t>
  </si>
  <si>
    <t>2128683-89.2021.8.26.0000</t>
  </si>
  <si>
    <t>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primário –  Irrelevância –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primário –  Irrelevância – Vulnerabilidade do denunciados não demonstrada, o que impossibilita a decretação de liberdade provisória - Ordem denegada.</t>
  </si>
  <si>
    <t>1501251-98.2020.8.26.0544</t>
  </si>
  <si>
    <t>Apelação. Tráfico de drogas. Recurso da Defesa. Pleito objetivando a absolvição.
1. Materialidade comprovada pela apreensão das drogas e pelo exame químico-toxicológico. Autoria certa. Depoimento firme dos policiais militares confirmando a prisão em flagrante do acusado e o encontro das substâncias entorpecentes. Versões contraditórias apresentadas pelo acusado nas diferentes oportunidades em
												Apelação. Tráfico de drogas. Recurso da Defesa. Pleito objetivando a absolvição.
1. Materialidade comprovada pela apreensão das drogas e pelo exame químico-toxicológico. Autoria certa. Depoimento firme dos policiais militares confirmando a prisão em flagrante do acusado e o encontro das substâncias entorpecentes. Versões contraditórias apresentadas pelo acusado nas diferentes oportunidades em que foi ouvido. Destinação comercial comprovada.
2. Dosimetria. Pena-base fixada acima do limite mínimo por conta da natureza das substâncias. Apreensão de 690 porções de cocaína e 131 porções de crack, com peso líquido de 321 gramas. Anotações no Juízo da Infância e da Juventude. Circunstância insuscetível de ser valorada negativamente a título de personalidade negativa. Redução do patamar de aumento na primeira fase para 1/6. Afastada circunstância agravante relativa à prática de infração penal em contexto de calamidade pública. Menoridade relativa reconhecida com redução da pena em 1/6.
3. Impossibilidade de reconhecimento do tráfico em sua forma privilegiada. Indicativos evidentes de que o réu dedicava-se a atividades ilícitas. Acusado que armazenava expressiva quantidade de entorpecentes em sua residência. Encontro de 2,2 kg de maconha, sob a forma de tijolos e de 404 porções individualizadas, além de 690 porções de cocaína e 131 porções de crack totalizando aproximadamente 2,5 kg de entorpecentes. Elementos probatórios que evidenciam a sua dedicação a atividades criminosas.
4. Regime fechado estabelecido, exclusivamente, em razão da hediondez e da gravidade abstrata do delito. Violação às súmulas 718 e 719 do STF. Não referência às circunstâncias concretas do caso e que poderiam subsidiar a fixação do regime mais gravoso. Impossibilidade de inovação, em sede de recurso defensivo, de fundamentos que não foram aduzidos em primeiro grau. Acusado primário e pena fixada entre 4 e 8 anos. Cabimento do regime inicial semiaberto. Precedentes. 
5. Impossibilidade de substituição da pena privativa de liberdade por restritiva de direitos. 
6. Recurso parcialmente provido.</t>
  </si>
  <si>
    <t>2102679-15.2021.8.26.0000</t>
  </si>
  <si>
    <t xml:space="preserve">
Habeas Corpus –  Direito a apelar em liberdade - Alegação fundada no princípio da presunção de inocência –  Sentenciada que respondeu em liberdade parte da instrução criminal em virtude de decisão liminar posteriormente cassada –  Mandado de prisão pendente de cumprimento –  Situação fática alterada - Constrangimento ilegal inexistente
A Jurisprudência já se consolidou no sentido de que a
Habeas Corpus –  Direito a apelar em liberdade - Alegação fundada no princípio da presunção de inocência –  Sentenciada que respondeu em liberdade parte da instrução criminal em virtude de decisão liminar posteriormente cassada –  Mandado de prisão pendente de cumprimento –  Situação fática alterada - Constrangimento ilegal inexistente
A Jurisprudência já se consolidou no sentido de que a manutenção da prisão cautelar após a prolação de sentença de primeiro grau não ofende a garantia constitucional da presunção de inocência. A medida não seria razoável, apenas se a sentenciada já tivesse respondido à instrução criminal em liberdade sem que surgisse qualquer alteração posterior da situação fática. Hipótese diversa ocorre, todavia, se sobrevierem acontecimentos que, em tese, são suficientes para lastrar decreto preventivo, tais como o fato de a sentenciada, após ser provisoriamente beneficiada naquele recurso pela decisão liminar, ter preferido a fuga, tão logo tomou conhecimento de que, após o julgamento do mérito do habeas corpus, o benefício fora revogado, pelo indeferimento do pleito.</t>
  </si>
  <si>
    <t>2102733-78.2021.8.26.0000</t>
  </si>
  <si>
    <t>2128402-36.2021.8.26.0000</t>
  </si>
  <si>
    <t>Habeas Corpus –  Tráfico ilícito de drogas e receptação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Habeas Corpus –  Tráfico ilícito de drogas e receptação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</si>
  <si>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2085489-39.2021.8.26.0000</t>
  </si>
  <si>
    <t>Habeas corpus. Tráfico de drogas. Pretendida a revogação da prisão preventiva do paciente. Impossibilidade. Presentes os requisitos autorizadores da prisão cautelar. Paciente que, embora primário, já responde a dois processos por tráfico de drogas e ainda assim voltou a delinquir. Medidas cautelares diversas da prisão que se mostraram inócuas, uma vez que o paciente foi preso três vezes pelo
												Habeas corpus. Tráfico de drogas. Pretendida a revogação da prisão preventiva do paciente. Impossibilidade. Presentes os requisitos autorizadores da prisão cautelar. Paciente que, embora primário, já responde a dois processos por tráfico de drogas e ainda assim voltou a delinquir. Medidas cautelares diversas da prisão que se mostraram inócuas, uma vez que o paciente foi preso três vezes pelo mesmo crime, em condições muitíssimo semelhantes, num lapso de pouco mais de dois meses de diferença entre a primeira prisão e a última. Segregação cautelar que se mostra necessária para resguardo da ordem pública e para se evitar a reiteração criminosa. Decisão bem fundamentada. Ausência de configuração de constrangimento ilegal. Recomendação n. 62 do CNJ que não se aplica ao caso concreto. Ordem denegada.</t>
  </si>
  <si>
    <t>1507938-35.2021.8.26.0228</t>
  </si>
  <si>
    <t>1-) Apelação criminal defensiva. Parcial provimento do recurso defensivo, para redimensionamento da pena, redução. 
2-) Materialidade delitiva e autoria estão comprovadas pela prova oral, documentos e perícia existentes nos autos. Pode-se atribuir o furto consumado, com uso de chave falsa, ao apelante.
3-) A pena comporta ajuste. Na primeira fase, as pena-base pode ficar 1/5 acima do piso,
												1-) Apelação criminal defensiva. Parcial provimento do recurso defensivo, para redimensionamento da pena, redução. 
2-) Materialidade delitiva e autoria estão comprovadas pela prova oral, documentos e perícia existentes nos autos. Pode-se atribuir o furto consumado, com uso de chave falsa, ao apelante.
3-) A pena comporta ajuste. Na primeira fase, as pena-base pode ficar 1/5 acima do piso, tendo em vista os maus antecedentes que o recorrente ostenta (processos nº 0004914-91.2006, cf. certidão de fls. 25 e 0028417-66.2007, cf. certidão de fls. 25/26 e folha de antecedentes de fls. 42), tendo-se dois (2) anos, quatro (4) meses e vinte e quatro (24) dias de reclusão e pagamento de doze (12) dias-multa.  É que considerando a existência de condenações transitadas em julgado por crimes praticados antes da conduta delitiva apurada nos autos,  adequado, na primeira fase da dosimetria, valer-se de uma delas como maus antecedentes, como na hipótese. Sem prejuízo, consigne-se que é pacífica a jurisprudência da Corte Superior de Justiça e do Supremo Tribunal Federal no sentido de que inquéritos e processos penais em andamento, ou mesmo condenações ainda não transitadas em julgado, não podem ser negativamente valorados para fins de elevação da reprimenda-base, sob pena de ofensa ao princípio constitucional da presunção de não culpabilidade. A propósito, esta é a orientação trazida pelo enunciado na Súmula 444, do Superior Tribunal de Justiça: "É vedada a utilização de inquéritos policiais e de ações penais em curso para agravar a pena-base" Além disso, não há que se falar em exasperação em razão do valor bem subtraído, por ser elementar do crime em estudo. Na segunda fase, ele é reincidente em crime doloso, fls. 28, processo nº 0087284-71.2015, tendo confessado a prática delitiva, logo, agravante compensa-se com a atenuante, ficando a pena no mesmo patamar. No mais, ao que consta da certidão de fls. 26/27, a sentença proferida nos autos do processo 0056720-22.2009 foi anulada, sendo que inexiste certificação do trânsito em julgado para a Defesa acerca da nova decisão proferida.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não há causas de diminuição e de aumento. A pena acima é a final, pois mais nada a modifica. A pena de multa será, unitariamente, no valor mínimo.
4-) O regime inicial da pena corporal é o fechado. O apelante denota periculosidade, audácia, periculosidade, ousadia, personalidade e conduta social desvirtuadas. Dessa forma, retribui-se pela conduta realizada; previne-se que não a cometa mais e outras infrações penais e ressocialize-se.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Incabível a substituição da carcerária por restritivas de direitos, ou a concessão de "sursis", diante da ausência de seus pressupostos (artigo 44, II e III, e 77, ambos do Código Penal).
7-) Recurso preso (fls. 107). A prisão permanece, pois ele tem maus antecedentes e é reincidente, pode afetar a ordem pública e a aplicação da lei penal se solto, com a possibilidade de praticar novas infrações penais, além disso, seria ilógico deixar o apelante preso até agora e, no momento de maior convicção da conduta ilícita, soltá-lo.</t>
  </si>
  <si>
    <t>1500655-58.2021.8.26.0228</t>
  </si>
  <si>
    <t>1519371-70.2020.8.26.0228</t>
  </si>
  <si>
    <t>APELAÇÃO CRIMINAL –  Furto qualificado tentado (artigo 155, inciso IV, c.c. artigo 14, inciso II, e artigo 29, "caput", todos do Código Penal). Sentença condenatória. Materialidade e autorias delitivas sobejamente comprovadas. Condenação mantida. Dosimetria. Manutenção do aumento aplicado à Pena-base. Réus que ostentam péssimos antecedentes criminais. Redução do quantum de aumento aplicado em
												APELAÇÃO CRIMINAL –  Furto qualificado tentado (artigo 155, inciso IV, c.c. artigo 14, inciso II, e artigo 29, "caput", todos do Código Penal). Sentença condenatória. Materialidade e autorias delitivas sobejamente comprovadas. Condenação mantida. Dosimetria. Manutenção do aumento aplicado à Pena-base. Réus que ostentam péssimos antecedentes criminais. Redução do quantum de aumento aplicado em razão da reincidência. Impossibilidade. Réu Luís Antônio. Multirreincidente específico. Afastada a agravante prevista no artigo 61, II, "j", do Código Penal. Não comprovada a relação de causalidade entre a situação vivenciada no período de calamidade pública e a prática do crime em exame. Necessária readequação das reprimendas. Regime semiaberto mantido. Recurso provido parcialmente.</t>
  </si>
  <si>
    <t>2106544-46.2021.8.26.0000</t>
  </si>
  <si>
    <t>HABEAS CORPUS –  TRÁFICO DE DROGAS –  REVOGAÇÃO DA PRISÃO PREVENTIVA PLEITEADA –  PACIENTE BRENO –  DESPROPORCIONALIDADE DA PRISÃO –  FALTA DE FUNDAMENTAÇÃO IDÔNEA NA DECISÃO DE CONVERSÃO DA PRISÃO EM FLAGRANTE EM PREVENTIVA E AUSÊNCIA DOS REQUISITOS AUTORIZADORES DA SEGREGAÇÃO CAUTELAR –  RISCO DE CONTÁGIO PELO NOVO CORONAVÍRUS E POSSIBILIDADE DE APLICAÇÃO DE MEDIDAS CAUTELARES
												HABEAS CORPUS –  TRÁFICO DE DROGAS –  REVOGAÇÃO DA PRISÃO PREVENTIVA PLEITEADA –  PACIENTE BRENO –  DESPROPORCIONALIDADE DA PRISÃO –  FALTA DE FUNDAMENTAÇÃO IDÔNEA NA DECISÃO DE CONVERSÃO DA PRISÃO EM FLAGRANTE EM PREVENTIVA E AUSÊNCIA DOS REQUISITOS AUTORIZADORES DA SEGREGAÇÃO CAUTELAR –  RISCO DE CONTÁGIO PELO NOVO CORONAVÍRUS E POSSIBILIDADE DE APLICAÇÃO DE MEDIDAS CAUTELARES ALTERNATIVAS À PRISÃO –  INOCORRÊNCIA –  ORDEM DENEGADA.
HABEAS CORPUS –  TRÁFICO DE DROGAS –  REVOGAÇÃO DA PRISÃO PREVENTIVA PLEITEADA –  PACIENTE GUILHERME –  FALTA DE FUNDAMENTAÇÃO IDÔNEA NA DECISÃO DE CONVERSÃO DA PRISÃO EM FLAGRANTE EM PREVENTIVA E AUSÊNCIA DOS REQUISITOS AUTORIZADORES DA SEGREGAÇÃO CAUTELAR –  REITERAÇÃO DE PEDIDO –  ORDEM NÃO CONHECIDA.
HABEAS CORPUS –  TRÁFICO DE DROGAS –  REVOGAÇÃO DA PRISÃO PREVENTIVA PLEITEADA –  PACIENTE GUILHERME –  DESPROPORCIONALIDADE DA PRISÃO –  RISCO DE CONTÁGIO PELO NOVO CORONAVÍRUS –  ORDEM DENEGADA.</t>
  </si>
  <si>
    <t>2104776-85.2021.8.26.0000</t>
  </si>
  <si>
    <t>2121315-29.2021.8.26.0000</t>
  </si>
  <si>
    <t>HABEAS CORPUS. Tentativa de roubo qualificado. Concessão da liberdade provisória. Inadmissibilidade. Decisão que converteu em preventiva a prisão em flagrante devidamente fundamentada. Necessidade da custódia para garantia da ordem pública, conveniência da instrução criminal e assegurar a aplicação da lei penal. Medidas cautelares diversas da prisão que se mostram insuficientes no caso. Ausência
												HABEAS CORPUS. Tentativa de roubo qualificado. Concessão da liberdade provisória. Inadmissibilidade. Decisão que converteu em preventiva a prisão em flagrante devidamente fundamentada. Necessidade da custódia para garantia da ordem pública, conveniência da instrução criminal e assegurar a aplicação da lei penal. Medidas cautelares diversas da prisão que se mostram insuficientes no caso. Ausência de demonstração de risco à saúde da paciente, o qual, ademais, não comprovou que faz parte do grupo de risco de contaminação pelo novo coronavírus. Impossibilidade, ademais, de adoção da Recomendação nº 62/2020 do CNJ. Constrangimento ilegal não caracterizado. Ordem denegada.</t>
  </si>
  <si>
    <t>2102746-77.2021.8.26.0000</t>
  </si>
  <si>
    <t>2109716-93.2021.8.26.0000</t>
  </si>
  <si>
    <t>Habeas Corpus. Tráfico de drogas e associação ao tráfico. Pleito objetivando a revogação das prisões preventivas dos pacientes, sob a alegação de ausência dos requisitos autorizadores das custódias cautelares e carência de fundamentações idônea, além da suposta ilegalidade das prisões em flagrante, porquanto os policiais teriam ingressado ao imóvel sem autorização judicial. Parcial viabilidade
												Habeas Corpus. Tráfico de drogas e associação ao tráfico. Pleito objetivando a revogação das prisões preventivas dos pacientes, sob a alegação de ausência dos requisitos autorizadores das custódias cautelares e carência de fundamentações idônea, além da suposta ilegalidade das prisões em flagrante, porquanto os policiais teriam ingressado ao imóvel sem autorização judicial. Parcial viabilidade para os pacientes Everton e Willian. Além da primariedade dos referidos pacientes, cujo delito imputado é desprovido de violência ou grave ameaça, não se pode ignorar a singularidade da situação de pandemia causada pelo novo coronavírus, elementos que, em seu conjunto, justificam a possibilidade de substituição das custódias preventivas dos referidos pacientes por medidas cautelares diversas das prisões. Quanto ao paciente Carlos, afigura-se necessária e adequada a manutenção da custódia cautelar, com vistas à garantia da ordem pública, pois deve ser ponderada a constatada reiteração delitiva do paciente, que é reincidente específico, cuja prática imputada foi, inclusive, perpetrada durante o cumprimento de pena em regime aberto, elementos sinalizadores da periculosidade por ele apresentada. Ilegalidade das prisões em flagrante não demonstrada nos autos, pois consta que os policiais, em diligência motivada por denúncia anônima, observaram a conduta dos réus no referido local, com forte suspeita sobre a prática do tráfico, de modo a justificar a atuação no caso concreto. Ordem parcialmente concedida.</t>
  </si>
  <si>
    <t>0038701-35.2020.8.26.0000</t>
  </si>
  <si>
    <t>1501274-77.2020.8.26.0048</t>
  </si>
  <si>
    <t>1525624-74.2020.8.26.0228</t>
  </si>
  <si>
    <t>2119103-35.2021.8.26.0000</t>
  </si>
  <si>
    <t>HABEAS CORPUS –  Violência doméstica. Lesão corporal tentada (artigo 129, § 9º; c.c. 14, II do Código Penal; c.c. 5º, I e II, da Lei nº 11.340/06) –  Condenação transitada em julgado –  Pleito de alteração do regime inicial de cumprimento. 'Habeas corpus' substitutivo de revisão criminal. Inadequação da via eleita –  Pedido de concessão de prisão domiciliar (Recomendação n° 62/2020 do CNJ) não
												HABEAS CORPUS –  Violência doméstica. Lesão corporal tentada (artigo 129, § 9º; c.c. 14, II do Código Penal; c.c. 5º, I e II, da Lei nº 11.340/06) –  Condenação transitada em julgado –  Pleito de alteração do regime inicial de cumprimento. 'Habeas corpus' substitutivo de revisão criminal. Inadequação da via eleita –  Pedido de concessão de prisão domiciliar (Recomendação n° 62/2020 do CNJ) não deduzido e apreciado pelo juízo de primeiro grau competente. Supressão de instância –  Inexistência da demonstração de ilegalidade manifesta –  Ordem não conhecida.</t>
  </si>
  <si>
    <t>2107583-78.2021.8.26.0000</t>
  </si>
  <si>
    <t>HABEAS CORPUS –  TRÁFICO DE DROGAS –  CONCESSÃO DA ORDEM –  FALTA DE APRECIAÇÃO DA QUEBRA DA CADEIA DE CUSTÓDIA PELO JUÍZO DE PISO –  FALTA DE FUNDAMENTAÇÃO IDÔNEA –  DESPROPORCIONALIDADE DA MEDIDA –  AUSÊNCIA DOS REQUISITOS AUTORIZADORES DA SEGREGAÇÃO CAUTELAR –  DESCUMPRIMENTO À RECOMENDAÇÃO DO CNJ E CASO DE APLICAÇÃO DE MEDIDA CAUTELAR DIVERSA DA PRISÃO –  INOCORRÊNCIA –  ORDEM DENEGADA.</t>
  </si>
  <si>
    <t>2104306-54.2021.8.26.0000</t>
  </si>
  <si>
    <t>0002225-30.2021.8.26.0269</t>
  </si>
  <si>
    <t>1-) Agravo em Execução Penal. Falta grave (incitar ou participar de movimento para subverter a ordem ou a disciplina e praticar fato previsto como crime doloso). Recurso Defensivo. Não provimento. 
2-) Falta disciplinar de natureza grave devidamente comprovada pelas palavras dos agentes de segurança penitenciária que atuaram na contenção do tumulto e gozam de fé pública, não se cogitando de
												1-) Agravo em Execução Penal. Falta grave (incitar ou participar de movimento para subverter a ordem ou a disciplina e praticar fato previsto como crime doloso). Recurso Defensivo. Não provimento. 
2-) Falta disciplinar de natureza grave devidamente comprovada pelas palavras dos agentes de segurança penitenciária que atuaram na contenção do tumulto e gozam de fé pública, não se cogitando de absolvição por insuficiência probatória ou desclassificação da conduta. 
3-) Sanção coletiva não caracterizada.  Ainda que o fato tenha sido perpetrado por mais de um recluso, o procedimento apuratório apontou a participação do agravante no evento.
4-) Perda de 1/6 dos dias remidos (fração adequada ao caso concreto) e interrupção do lapso para progressão de regime. Efeitos da homologação judicial da infração disciplinar de natureza grave. 
5-) Decisão mantida.</t>
  </si>
  <si>
    <t>2077560-52.2021.8.26.0000</t>
  </si>
  <si>
    <t>Habeas Corpus –  Roubo triplamente majorado e extorsão majorada (artigo 157, § 2°, incisos II e V, e § 2°-A, inciso I, e artigo 158, § 1°, na forma do artigo 69, c.c. o artigo 29, todos do Código Penal) –  Decisão que, nos autos da ação penal nº 1502094-90.2020.8.26.0050, indeferiu pedido de revogação da prisão preventiva formulado pela defesa do corréu JAIR LOPES NASCIMENTO JUNIOR –  Impetração
												Habeas Corpus –  Roubo triplamente majorado e extorsão majorada (artigo 157, § 2°, incisos II e V, e § 2°-A, inciso I, e artigo 158, § 1°, na forma do artigo 69, c.c. o artigo 29, todos do Código Penal) –  Decisão que, nos autos da ação penal nº 1502094-90.2020.8.26.0050, indeferiu pedido de revogação da prisão preventiva formulado pela defesa do corréu JAIR LOPES NASCIMENTO JUNIOR –  Impetração pleiteando o acolhimento da referida pretensão, com fundamento na ausência dos requisitos legais para decretação e manutenção da custódia cautelar –  Descabimento –  Segregação cautelar fundamentada na gravidade concreta dos delitos (mormente aquele hediondo –  artigo 1º, inciso II, alíneas "a" e "b", da Lei nº 8.072/1990) e nas circunstâncias do caso concreto –  Conquanto seja tecnicamente primário, não se pode deslembrar que o paciente e outras 02 (duas) pessoas [01 (uma) delas o corréu Carlos e outra ainda não identificada], em tese, previamente ajustados e agindo com unidade de desígnios, invadiram uma residência em plena luz do dia, renderam 04 (quatro) pessoas e, mediante grave ameaça exercida com emprego de arma de fogo e restrição da liberdade das vítimas, subtraíram para si diversas joias, aparelhos de telefonia celular, documentos e ainda constrangeram 01 (uma) das vítimas a fornecer seus cartões bancários com as respectivas senhas de acesso, causando a ela prejuízo financeiro no valor de R$ 37.000,00 (trinta e sete mil reais), delitos gravíssimos cujas penas isoladamente cominadas são superiores a 04 (quatro) anos de reclusão. Ademais, o paciente foi reconhecido pelas vítimas como um dos autores dos delitos, está foragido e responde a outras 02 (duas) ações penais por supostos crimes praticados anteriormente àqueles objeto desta ação penal, existindo, pois, fortes indícios de que ele se dedica às atividades ilícitas como meio de vida, ao menos alternativo –  Necessária manutenção da prisão preventiva para garantia da ordem pública, para conveniência da instrução criminal (mormente a segurança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</si>
  <si>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7000369-92.2020.8.26.0576</t>
  </si>
  <si>
    <t>AGRAVO EM EXECUÇÃO PENAL.  PROGRESSÃO AO REGIME SEMIABERTO. INSURGÊNCIA MINISTERIAL. AUSÊNCIA DO REQUISITO SUBJETIVO. HISTÓRICO E CONDIÇÕES PESSOAIS DESFAVORÁVEIS. REALIZAÇÃO DE EXAME CRIMINOLÓGICO. NECESSIDADE. DECISÃO REFORMADA. 1. A progressão de regime está condicionada ao preenchimento de requisitos de ordem objetiva e subjetiva, nos termos do art. 112, caput, da Lei de Execução Penal. 2. No
												AGRAVO EM EXECUÇÃO PENAL.  PROGRESSÃO AO REGIME SEMIABERTO. INSURGÊNCIA MINISTERIAL. AUSÊNCIA DO REQUISITO SUBJETIVO. HISTÓRICO E CONDIÇÕES PESSOAIS DESFAVORÁVEIS. REALIZAÇÃO DE EXAME CRIMINOLÓGICO. NECESSIDADE. DECISÃO REFORMADA. 1. A progressão de regime está condicionada ao preenchimento de requisitos de ordem objetiva e subjetiva, nos termos do art. 112, caput, da Lei de Execução Penal. 2. No caso, o agravado foi promovido ao regime semiaberto por ter cumprido o lapso temporal necessário à progressão e por ostentar bom comportamento carcerário. 3. No entanto, o reeducando, que é reincidente, foi condenado por furtos, ameaça e porte ilegal de arma de fogo de uso restrito, e, mais relevante, ostenta histórico prisional desfavorável, com registro de prática de faltas disciplinares de natureza grave, consistentes em abandono do regime semiaberto e na prática de novos delitos durante o cumprimento de pena, a última delas em 25.9.2019 (abandono), o que torna imprescindível uma análise mais aprofundada do mérito à progressão, por meio de exame criminológico. Prevalência do in dubio pro societate. 4. Agravo ministerial provido, para cassar a decisão recorrida e determinar o retorno do agravado ao regime anterior, com realização de exame criminológico.</t>
  </si>
  <si>
    <t>2117555-72.2021.8.26.0000</t>
  </si>
  <si>
    <t>Habeas Corpus. Tráfico de entorpecentes. Pleito objetivando a revogação da segregação provisória ou, ao menos, a substituição por medidas cautelares diversas. Possibilidade. Além da primariedade do paciente, deve ser ponderada a quantidade de entorpecente apreendido (15,6 g de ecstasy), cujo delito imputado é desprovido de violência ou grave ameaça, não se podendo ignorar, ademais, a
												Habeas Corpus. Tráfico de entorpecentes. Pleito objetivando a revogação da segregação provisória ou, ao menos, a substituição por medidas cautelares diversas. Possibilidade. Além da primariedade do paciente, deve ser ponderada a quantidade de entorpecente apreendido (15,6 g de ecstasy), cujo delito imputado é desprovido de violência ou grave ameaça, não se podendo ignorar, ademais, a singularidade da situação de pandemia causada pelo coronavírus, elementos que, em seu conjunto, justificam a possiblidade de substituição da custódia preventiva por medidas cautelares diversas da prisão. Ordem concedida para confirmar a liminar.</t>
  </si>
  <si>
    <t>1525942-57.2020.8.26.0228</t>
  </si>
  <si>
    <t>2134663-17.2021.8.26.0000</t>
  </si>
  <si>
    <t>HABEAS CORPUS –  Roubo Tentado –  Prisão preventiva –  Inteligência dos artigos 312 e 313 do Código de Processo Penal –  Requisitos objetivos e subjetivos verificados –  Decisão do Juízo fundamentada –  Liberdade provisória incabível –  ORDEM DENEGADA</t>
  </si>
  <si>
    <t>0017119-42.2021.8.26.0000</t>
  </si>
  <si>
    <t>Habeas corpus. Pedido de reconhecimento da extinção da punibilidade pela prescrição, de prisão domiciliar e de progressão de regime. Lapso temporal não transcorrido. Pandemia do Covid-19 por si só não autoriza a soltura. Não comprovação de que o paciente deixa de receber os cuidados necessários na unidade prisional em que se encontra. Progressão atrelada à execução da pena.
												Habeas corpus. Pedido de reconhecimento da extinção da punibilidade pela prescrição, de prisão domiciliar e de progressão de regime. Lapso temporal não transcorrido. Pandemia do Covid-19 por si só não autoriza a soltura. Não comprovação de que o paciente deixa de receber os cuidados necessários na unidade prisional em que se encontra. Progressão atrelada à execução da pena. Impossibilidade de análise. Supressão de instância. Ordem conhecida em parte e, nesta, denegada.</t>
  </si>
  <si>
    <t>0018293-86.2021.8.26.0000</t>
  </si>
  <si>
    <t>HABEAS CORPUS –  Homicídio qualificado (artigos 121, § 2º, I e IV; c.c. 29 do CP) –  Pleito de liberdade provisória. Pressupostos da segregação cautelar presentes. Paciente que responde a outra ação penal pelos crimes de roubo majorado tentado, extorsão majorada e falsa comunicação de crime –  Inócuas outras medidas do artigo 319 do CPP –  Alegação de excesso de prazo para a formação da culpa.
												HABEAS CORPUS –  Homicídio qualificado (artigos 121, § 2º, I e IV; c.c. 29 do CP) –  Pleito de liberdade provisória. Pressupostos da segregação cautelar presentes. Paciente que responde a outra ação penal pelos crimes de roubo majorado tentado, extorsão majorada e falsa comunicação de crime –  Inócuas outras medidas do artigo 319 do CPP –  Alegação de excesso de prazo para a formação da culpa. Inocorrência. Seguimento regular da ação penal. Peculiaridades do caso –  Ausente demonstração de desídia estatal –  Questão superada pela pronúncia do paciente e o encerramento da instrução. Súmulas nºs 21 e 52 do C. STJ –  Sessão plenária já designada para data próxima –  Ordem denegada.</t>
  </si>
  <si>
    <t>0000930-12.2021.8.26.0154</t>
  </si>
  <si>
    <t>Agravo em execução penal –  Pedido de prisão domiciliar –  Impossibilidade –  Inteligência do artigo 117 da Lei nº 7.210/84 –  Prisão domiciliar que, ademais, consistiria progressão 'per saltum' –  Impossibilidade –  Inteligência do artigo 112 da Lei de Execução Penal –  Vedação expressa na Súmula nº 491 do Colendo Superior Tribunal de Justiça –  Emergência epidemiológica em razão de
												Agravo em execução penal –  Pedido de prisão domiciliar –  Impossibilidade –  Inteligência do artigo 117 da Lei nº 7.210/84 –  Prisão domiciliar que, ademais, consistiria progressão 'per saltum' –  Impossibilidade –  Inteligência do artigo 112 da Lei de Execução Penal –  Vedação expressa na Súmula nº 491 do Colendo Superior Tribunal de Justiça –  Emergência epidemiológica em razão de COVID-19 que não dispensa a observância da lei –  Inexistência de documentos comprobatórios de que o sentenciado integre grupo de risco ou de ocorrência de surto incontrolável no interior da unidade prisional onde se encontra recolhido –  Decisão mantida. Recurso desprovido.</t>
  </si>
  <si>
    <t>0001331-77.2021.8.26.0520</t>
  </si>
  <si>
    <t>AGRAVO EM EXECUÇÃO PENAL –  PRISÃO DOMICILIAR –  Impossibilidade –  Recomendação nº 62 do CNJ que não possui caráter vinculante –  Agravante condenado em regime fechado por crime hediondo –  Ausência de notícia de falta de preparo médico no estabelecimento prisional no qual está recolhido o recorrente, em caso de contágio pelo novo coronavírus (COVID-19) –  Decisão irreparável. 
												AGRAVO EM EXECUÇÃO PENAL –  PRISÃO DOMICILIAR –  Impossibilidade –  Recomendação nº 62 do CNJ que não possui caráter vinculante –  Agravante condenado em regime fechado por crime hediondo –  Ausência de notícia de falta de preparo médico no estabelecimento prisional no qual está recolhido o recorrente, em caso de contágio pelo novo coronavírus (COVID-19) –  Decisão irreparável.  Recurso desprovido.</t>
  </si>
  <si>
    <t>2093356-83.2021.8.26.0000</t>
  </si>
  <si>
    <t xml:space="preserve">
Habeas Corpus. Associação para o tráfico de entorpecente. Organização criminosa –  Prisão preventiva e excesso de prazo objetos de impetrações anteriores. Argumentos inalterados. Complexidade do feito e circunstâncias específicas têm reflexo em todo o curso do processo. Dificuldades enfrentadas em virtude da atual pandemia da COVID-19. Suspensão dos prazos processuais e da
Habeas Corpus. Associação para o tráfico de entorpecente. Organização criminosa –  Prisão preventiva e excesso de prazo objetos de impetrações anteriores. Argumentos inalterados. Complexidade do feito e circunstâncias específicas têm reflexo em todo o curso do processo. Dificuldades enfrentadas em virtude da atual pandemia da COVID-19. Suspensão dos prazos processuais e da realização de audiência. Iminente desfecho do processo. Não  evidenciado o alegado excesso de prazo.  Ordem denegada.</t>
  </si>
  <si>
    <t>1501318-13.2020.8.26.0302</t>
  </si>
  <si>
    <t>Roubo majorado pelo concurso de agentes e emprego de arma branca. Materialidade e autoria comprovadas. Trabalho de investigação. Depoimento da testemunha e do informante. Negativa isolada nos autos. Condenação mantida. Penas reduzidas. Aumento excessivo por conta dos maus antecedentes do acusado. Agravante afastada.  Recurso parcialmente provido.</t>
  </si>
  <si>
    <t>2121590-75.2021.8.26.0000</t>
  </si>
  <si>
    <t>1501908-18.2020.8.26.0616</t>
  </si>
  <si>
    <t>APELAÇÃO CRIMINAL. RECEPTAÇÃO, ROUBO TRIPLAMENTE MAJORADO E EXTORSÃO QUALIFICADA. Sequestro relâmpago. Absolvição. Impossibilidade. Materialidade e autoria comprovadas. Confissão, palavras da vítima, depoimentos dos policiais e circunstâncias da prisão do réu. Causa de aumento do emprego de arma de fogo. Comprovação. Extorsão qualificada tipificada. Restrição da liberdade da vítima. Receptação.
												APELAÇÃO CRIMINAL. RECEPTAÇÃO, ROUBO TRIPLAMENTE MAJORADO E EXTORSÃO QUALIFICADA. Sequestro relâmpago. Absolvição. Impossibilidade. Materialidade e autoria comprovadas. Confissão, palavras da vítima, depoimentos dos policiais e circunstâncias da prisão do réu. Causa de aumento do emprego de arma de fogo. Comprovação. Extorsão qualificada tipificada. Restrição da liberdade da vítima. Receptação. Materialidade comprovada. Crime anterior de adulteração de sinal. Dolo evidente. Pena. Reconhecimento da agravante da calamidade pública. APELO DEFENSIVO DESPROVIDO E PROVIDO O RECURSO MINISTERIAL.</t>
  </si>
  <si>
    <t>2118897-21.2021.8.26.0000</t>
  </si>
  <si>
    <t>HABEAS CORPUS –  Prisão Preventiva –  Pleito de libertação –  Perda do objeto –  Concessão de liberdade provisória no Juízo de origem –  ORDEM PREJUDICADA.</t>
  </si>
  <si>
    <t>2113147-38.2021.8.26.0000</t>
  </si>
  <si>
    <t xml:space="preserve">
Habeas corpus. Furto qualificado. Excesso de prazo no processamento do recurso de apelação. Apelo já distribuído em Segunda Instância. Ausência de constrangimento ilegal. Pleito de revogação da prisão cautelar com fundamento na pandemia de COVID-19. Ausência de comprovação de que o paciente integra grupo de risco ou de que as medidas de contenção da pandemia não são
Habeas corpus. Furto qualificado. Excesso de prazo no processamento do recurso de apelação. Apelo já distribuído em Segunda Instância. Ausência de constrangimento ilegal. Pleito de revogação da prisão cautelar com fundamento na pandemia de COVID-19. Ausência de comprovação de que o paciente integra grupo de risco ou de que as medidas de contenção da pandemia não são observadas no estabelecimento prisional. Ordem denegada.</t>
  </si>
  <si>
    <t>1519971-91.2020.8.26.0228</t>
  </si>
  <si>
    <t>Roubo majorado –  Materialidade e autoria devidamente comprovadas –  Absolvição por fragilidade de provas –  Impossibilidade –  Condenação mantida –  Recurso improvido. 
Posse de drogas para consumo pessoal –  Artigo 28 da Lei 11.343/06 permanece em vigor –  Absolvição por atipicidade da conduta –  Impossibilidade –  Condenação mantida –  Recurso improvido. 
Calamidade pública –  Não
												Roubo majorado –  Materialidade e autoria devidamente comprovadas –  Absolvição por fragilidade de provas –  Impossibilidade –  Condenação mantida –  Recurso improvido. 
Posse de drogas para consumo pessoal –  Artigo 28 da Lei 11.343/06 permanece em vigor –  Absolvição por atipicidade da conduta –  Impossibilidade –  Condenação mantida –  Recurso improvido. 
Calamidade pública –  Não comprovação de que a pandemia tenha facilitado ou influenciado a ação dos apelantes –  Recurso provido em parte para afastar a agravante. 
Confissão parcial de Bruno –  Reconhecimento da atenuante –  Possibilidade –  Compensação integral com a agravante da reincidência –  Única condenação –  Entendimento firmado pelo E. Superior Tribunal de Justiça (REsp n.º 1.341.370/MT) –  Recurso provido em parte para reconhecer a confissão e compensar a atenuante com a agravante da reincidência. 
Tentativa –  Fração de um terço –  Redução proporcional considerado o "iter criminis" percorrido –  Recurso improvido. 
Regime semiaberto para Jefferson –  Impossibilidade –  Gravidade concreta do delito –  Inteligência do artigo 33, § 3º do Código Penal –  Recurso improvido.</t>
  </si>
  <si>
    <t>2097748-66.2021.8.26.0000</t>
  </si>
  <si>
    <t>1513790-74.2020.8.26.0228</t>
  </si>
  <si>
    <t>Apelação criminal –  Tráfico de drogas –  Sentença condenatória pelo art. 33, caput, da Lei 11.343/06 –  Recurso defensivo buscando a aplicação da causa de diminuição de pena prevista no art. 33, §4º, da Lei 11.343/06, a fixação do regime inicial mais brando e a substituição da pena privativa de liberdade por restritivas de direito.
Materialidade e autoria comprovadas –  Prisão em flagrante – 
												Apelação criminal –  Tráfico de drogas –  Sentença condenatória pelo art. 33, caput, da Lei 11.343/06 –  Recurso defensivo buscando a aplicação da causa de diminuição de pena prevista no art. 33, §4º, da Lei 11.343/06, a fixação do regime inicial mais brando e a substituição da pena privativa de liberdade por restritivas de direito.
Materialidade e autoria comprovadas –  Prisão em flagrante –  Apreensão de 32 microtubos de cocaína (peso: 14 gramas); 24 invólucros de maconha (peso: 40,5 gramas); 02 invólucros de skank (peso: 0,5 gramas); 09 porções de crack (peso: 1,5 gramas); e 03 frascos de lança-perfume (volume de 25 mililitros) –  Acusado que, interrogado em juízo, admitiu a prática do tráfico de drogas –  Confissão em consonância com as demais provas colhidas nos autos –  Depoimentos seguros dos Policiais Militares que merecem credibilidade –  Milicianos que, patrulhando em local conhecido pela traficância, depararam-se com o réu em atitude suspeita. Realizada a abordagem, com ele foram encontrados os entorpecentes e o dinheiro apreendidos. Indagado na ocasião, o acusado admitiu a prática do tráfico de drogas –  De rigor a condenação.  
Dosimetria –  Pena-base fixada no patamar mínimo –  Manutenção em razão da ausência de recurso Ministerial –  Na segunda fase, ausentes circunstâncias agravantes, o reconhecimento da circunstância atenuante da confissão espontânea não teve o condão de reduzir a reprimenda (Súmula n. 231, do C. STJ) –  Na derradeira etapa, não há causas de aumento ou diminuição a considerar –  Impossibilidade de aplicação do redutor de pena previsto no art. 33, §4º, da Lei 11.343/06 –  Circunstâncias que evidenciam a dedicação do réu às atividades criminosas.
Regime inicial fechado mantido eis que justificado e por ser o mais adequado.
Não cabimento da substituição da pena privativa de liberdade por restritivas de direitos. Ausência de preenchimento dos requisitos legais.
Recurso defensivo improvido.</t>
  </si>
  <si>
    <t>2102391-67.2021.8.26.0000</t>
  </si>
  <si>
    <t>HABEAS CORPUS –  audiência de custódia –  não realização –  ausência de constrangimento ilegal –  Recomendação do CNJ –  medida de contingência ante a pandemia do COVID-19. 
HABEAS CORPUS –  alegação de falta de fundamentação da r. sentença que indeferiu o direito de recorrer em liberdade, tendo se baseado tão somente na gravidade concreta do crime –  inocorrência. 
HABEAS
												HABEAS CORPUS –  audiência de custódia –  não realização –  ausência de constrangimento ilegal –  Recomendação do CNJ –  medida de contingência ante a pandemia do COVID-19.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não apresentar vínculo com o distrito da culpa; praticar o crime com alta reprovabilidade e periculosidade; não haver prova de que exerce atividade lícita –  prisão preventiva que não ofende o princípio da presunção de inocência –  paciente que ostenta maus antecedentes –  paciente que não comprovou residência fixa –  denegação da ordem.</t>
  </si>
  <si>
    <t>2105747-70.2021.8.26.0000</t>
  </si>
  <si>
    <t>1500243-22.2020.8.26.0630</t>
  </si>
  <si>
    <t>APELAÇÃO CRIMINAL. TRÁFICO DE ENTORPECENTES. Pena mantida. Aumento da base justificado, nos termos do artigo 42 da Lei de Drogas. Tráfico privilegiado afastado. Dedicação do apelante à atividades criminosas. Multa devida. Regime prisional fechado. APELO MINISTERIAL PROVIDO E DESPROVIDO O RECURSO DEFENSIVO.</t>
  </si>
  <si>
    <t>2108466-25.2021.8.26.0000</t>
  </si>
  <si>
    <t>HABEAS CORPUS –  Prisão Preventiva –  Suposto cometimento do delito previsto no artigo 121, §2º, incisos II e IV, c/c. o 14, inciso II (por duas vezes), ambos do Código Penal –  Ausência de modificação do panorama fático analisado na oportunidade do julgamento do Habeas Corpus n° 2133532-41.2020.8.26.0000, por esta Corte, aos 31 de agosto de 2020, mormente após a prolatação da decisão de
												HABEAS CORPUS –  Prisão Preventiva –  Suposto cometimento do delito previsto no artigo 121, §2º, incisos II e IV, c/c. o 14, inciso II (por duas vezes), ambos do Código Penal –  Ausência de modificação do panorama fático analisado na oportunidade do julgamento do Habeas Corpus n° 2133532-41.2020.8.26.0000, por esta Corte, aos 31 de agosto de 2020, mormente após a prolatação da decisão de Pronúncia –  Constrangimento ilegal não evidenciado –  ORDEM DENEGADA.</t>
  </si>
  <si>
    <t>1518117-62.2020.8.26.0228</t>
  </si>
  <si>
    <t>FURTO QUALIFICADO TENTADO –  PENA-BASE IMPOSTA ACIMA DO PATAMAR MÍNIMO –  NOVA ELEVAÇÃO PELA REINCIDÊNCIA NA SEGUNDA FASE DA DOSIMETRIA –  BIS IN IDEM –  INOCORRÊNCIA –  FATORES ORIUNDOS DE SITUAÇÕES DISTINTAS –  MAJORAÇÕES MANTIDAS – RECURSO DESPROVIDO.
FURTO QUALIFICADO TENTADO –  REDUÇÃO MÁXIMA DA PENA PELA TENTATIVA –  INADMISSIBILIDADE –  RÉU QUE PERCORREU O ITER CRIMINIS INTERMEDIÁRIO – 
												FURTO QUALIFICADO TENTADO –  PENA-BASE IMPOSTA ACIMA DO PATAMAR MÍNIMO –  NOVA ELEVAÇÃO PELA REINCIDÊNCIA NA SEGUNDA FASE DA DOSIMETRIA –  BIS IN IDEM –  INOCORRÊNCIA –  FATORES ORIUNDOS DE SITUAÇÕES DISTINTAS –  MAJORAÇÕES MANTIDAS – RECURSO DESPROVIDO.
FURTO QUALIFICADO TENTADO –  REDUÇÃO MÁXIMA DA PENA PELA TENTATIVA –  INADMISSIBILIDADE –  RÉU QUE PERCORREU O ITER CRIMINIS INTERMEDIÁRIO –  ADEQUADA A REDUÇÃO DE 1/2 NA PRESENTE HIPÓTESE –  RECURSO IMPROVIDO.</t>
  </si>
  <si>
    <t>2104138-52.2021.8.26.0000</t>
  </si>
  <si>
    <t>HABEAS CORPUS –  Pretensão à concessão da prisão domiciliar, diante da Recomendação nº 62 do CNJ –  Adoção de medidas preventivas à propagação da infecção pelo novo coronavírus - Covid-19 no âmbito dos sistemas de justiça penal e socioeducativo - Não constatada a vulnerabilidade do paciente – Imprescindibilidade aos cuidados de menor de idade não demonstrada - Constrangimento
												HABEAS CORPUS –  Pretensão à concessão da prisão domiciliar, diante da Recomendação nº 62 do CNJ –  Adoção de medidas preventivas à propagação da infecção pelo novo coronavírus - Covid-19 no âmbito dos sistemas de justiça penal e socioeducativo - Não constatada a vulnerabilidade do paciente – Imprescindibilidade aos cuidados de menor de idade não demonstrada - Constrangimento ilegal não configurado - Ordem denegada.</t>
  </si>
  <si>
    <t>0043593-84.2020.8.26.0000</t>
  </si>
  <si>
    <t>0028643-77.2020.8.26.0224</t>
  </si>
  <si>
    <t>2090402-64.2021.8.26.0000</t>
  </si>
  <si>
    <t>1502723-61.2020.8.26.0536</t>
  </si>
  <si>
    <t>Roubo majorado pelo concurso de agentes e pelo emprego de arma –  Corrupção de menores –  Recurso ministerial objetivando o reconhecimento do concurso formal entre os roubos e a condenação pelo delito do art. 244-B, do ECA –   Recurso defensivo buscando a absolvição por insuficiência de provas –  Confissão judicial corroborada pelos relatos da vítima e do policial militar ouvido –  Prova segura –
												Roubo majorado pelo concurso de agentes e pelo emprego de arma –  Corrupção de menores –  Recurso ministerial objetivando o reconhecimento do concurso formal entre os roubos e a condenação pelo delito do art. 244-B, do ECA –   Recurso defensivo buscando a absolvição por insuficiência de provas –  Confissão judicial corroborada pelos relatos da vítima e do policial militar ouvido –  Prova segura –  Condenação –  Conduta criminosa que, mediante uma ação, atingiu bens e vítimas distintas – Concurso formal configurado - Corrupção de menores caracterizada – Crime formal –  Súmula 500 do STJ –  Inexistência de "bis in idem" no reconhecimento concomitante do concurso de agentes no roubo e do crime da Lei nº 244-B do ECA –  Objetividades jurídicas distintas –  Recálculo da pena necessário –  Regime fechado inevitável em razão da pena final –  Recurso defensivo improvido –  Recurso ministerial provido.</t>
  </si>
  <si>
    <t>2112339-33.2021.8.26.0000</t>
  </si>
  <si>
    <t>PENAL. AGRAVO REGIMENTAL CONTRA DECISÃO LIMINAR EM "HABEAS CORPUS".
Defesa que não se conforma com indeferimento da liminar. Inviabilidade.
Liminar que anteciparia análise de mérito. Inexistência de "fumus boni iuris" e o "periculum in mora", não existindo o que reconsiderar.  
Mantido o indeferimento.</t>
  </si>
  <si>
    <t>2112011-06.2021.8.26.0000</t>
  </si>
  <si>
    <t>1512435-29.2020.8.26.0228</t>
  </si>
  <si>
    <t>2114191-92.2021.8.26.0000</t>
  </si>
  <si>
    <t>2108373-62.2021.8.26.0000</t>
  </si>
  <si>
    <t xml:space="preserve">
PENAL. "HABEAS CORPUS". TRÁFICO DE DROGAS. CONVERSÃO DE PRISÃO EM FLAGRANTE DELITO EM PRISÃO PREVENTIVA.
Pretendida a revogação da prisão preventiva, com expedição de alvará de soltura. Subsidiariamente, aplicação de medidas cautelares diversas. Descabimento.
A) Presentes os requisitos legais, legítima a decretação da medida cautelar. Presença do  "fumus comissi delicti" (fumaça – 
PENAL. "HABEAS CORPUS". TRÁFICO DE DROGAS. CONVERSÃO DE PRISÃO EM FLAGRANTE DELITO EM PRISÃO PREVENTIVA.
Pretendida a revogação da prisão preventiva, com expedição de alvará de soltura.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sendo apreendida grande quantidade de drogas, individualmente embaladas,  de elevado potencial de vício, bem como apetrechos.  Circunstâncias do caso concreto que apontam aparente habitualidade da conduta, destacando, assim, sua periculosidade, pela disseminação do vício, com necessidade de se garantir a ordem pública com o encarceramento provisório, não surgindo suficiente outra cautelar menos gravosa.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</si>
  <si>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2120282-04.2021.8.26.0000</t>
  </si>
  <si>
    <t>HABEAS CORPUS –  Tráfico de entorpecentes (artigo 33, caput, da Lei nº 11.343/06). Apreensão de razoável quantidade e variedade de drogas (30 porções de 'maconha', com peso líquido de 18 gramas; e 14 'eppendorf's' de 'cocaína', com massa de 5,6 gramas), além de uma pochete –  Pressupostos da segregação cautelar presentes –  Paciente reincidente específico e que foi preso em flagrante pelos fatos
												HABEAS CORPUS –  Tráfico de entorpecentes (artigo 33, caput, da Lei nº 11.343/06). Apreensão de razoável quantidade e variedade de drogas (30 porções de 'maconha', com peso líquido de 18 gramas; e 14 'eppendorf's' de 'cocaína', com massa de 5,6 gramas), além de uma pochete –  Pressupostos da segregação cautelar presentes –  Paciente reincidente específico e que foi preso em flagrante pelos fatos 'sub judice' durante o cumprimento de pena anteriormente imposta, em regime aberto. Inócuas outras medidas do artigo 319 do CPP –  Constrangimento ilegal não caracterizado –  Alegação de excesso de prazo para a formação da culpa. Não reconhecimento. Seguimento regular da ação penal, consideradas as peculiaridades do caso –  Ausência de ilegalidade manifesta –  Ordem denegada.</t>
  </si>
  <si>
    <t>1522720-81.2020.8.26.0228</t>
  </si>
  <si>
    <t>0003881-62.2021.8.26.0482</t>
  </si>
  <si>
    <t>Agravo em execução. Recurso do sentenciado requerendo a progressão para o regime semiaberto. Existência de exame criminológico desfavorável. Não provimento. Legalidade da realização do exame, a fim de verificar com razoável certeza a presença do requisito subjetivo para promover o sentenciado ao regime mais brando, a critério do Juiz da Execução. Anotação de envolvimento em facção criminosa.
												Agravo em execução. Recurso do sentenciado requerendo a progressão para o regime semiaberto. Existência de exame criminológico desfavorável. Não provimento. Legalidade da realização do exame, a fim de verificar com razoável certeza a presença do requisito subjetivo para promover o sentenciado ao regime mais brando, a critério do Juiz da Execução. Anotação de envolvimento em facção criminosa. Recurso improvido.</t>
  </si>
  <si>
    <t>1502182-89.2020.8.26.0548</t>
  </si>
  <si>
    <t>0001196-84.2021.8.26.0158</t>
  </si>
  <si>
    <t>2101931-80.2021.8.26.0000</t>
  </si>
  <si>
    <t>2117174-64.2021.8.26.0000</t>
  </si>
  <si>
    <t>9000089-78.2020.8.26.0482</t>
  </si>
  <si>
    <t>AGRAVO EM EXECUÇÃO. Irresignação defensiva contra imposição de falta grave. Absolvição. Impossibilidade. Autoria bem delineada. Tipicidade configurada. Impossibilidade de desclassificação para natureza média ou leve. Manutenção da perda dos dias remidos.
DESPROVIMENTO.</t>
  </si>
  <si>
    <t>2081297-63.2021.8.26.0000</t>
  </si>
  <si>
    <t>Mandado de Segurança –  Decisão que concedeu as medidas protetivas de urgência requeridas pelas vítimas (artigo 22, inciso III, alíneas "a" e "b", da Lei nº 11.340/2006), mas fixou o prazo de 30 (trinta) dias para validade da medida, contados da data do efetivo cumprimento, observando que caberá à parte interessada (no caso, as mulheres física e moralmente ofendidas), "ajuizar as respectivas
												Mandado de Segurança –  Decisão que concedeu as medidas protetivas de urgência requeridas pelas vítimas (artigo 22, inciso III, alíneas "a" e "b", da Lei nº 11.340/2006), mas fixou o prazo de 30 (trinta) dias para validade da medida, contados da data do efetivo cumprimento, observando que caberá à parte interessada (no caso, as mulheres física e moralmente ofendidas), "ajuizar as respectivas ações cíveis para o deslinde da questão, ocasião em será ratificada a medida ora concedida" –  Insurgência ministerial contra o estabelecimento de prazo determinado para duração de medidas protetivas –  Cabimento –  Ausência de previsão legal para a providência tomada –  Restrições que, ademais, devem perdurar enquanto necessárias para assegurar a integridade física e psicológica das vítimas –  Precedentes do TJ-SP em casos análogos –  SEGURANÇA CONCEDIDA PARA O FIM DE, CONVALIDANDO A LIMINAR ANTERIORMENTE DEFERIDA, AFASTAR O PRAZO DE VIGÊNCIA DAS MEDIDAS PROTETIVAS DE URGÊNCIA IMPOSTAS EM DESFAVOR DE R. F. DOS S, SEM PREJUÍZO DE REAVALIAÇÃO, PELA PRIMEIRA INSTÂNCIA, DA NECESSIDADE DE MANUTENÇÃO DA MEDIDA, NOS TERMOS DO ARTIGO 19, § 3°, DA LEI N° 11.340/2006.</t>
  </si>
  <si>
    <t>2095833-79.2021.8.26.0000</t>
  </si>
  <si>
    <t xml:space="preserve">
Habeas corpus –  Tráfico de entorpecentes e associação para o tráfico –  Apreensão de: a) 7984 gramas de maconha; b) 1194,5 gramas de haxixe; c) 7,3 gramas de ecstasy, subdivididos em 10 comprimidos; d) 30 gramas de LSD, separados em 622 segmentos; e) 16,6 gramas de anfetaminas; f) um cogumelo, pesando 2,5 gramas –  Critérios a serem empregados na análise dos pressupostos da prisão
Habeas corpus –  Tráfico de entorpecentes e associação para o tráfico –  Apreensão de: a) 7984 gramas de maconha; b) 1194,5 gramas de haxixe; c) 7,3 gramas de ecstasy, subdivididos em 10 comprimidos; d) 30 gramas de LSD, separados em 622 segmentos; e) 16,6 gramas de anfetaminas; f) um cogumelo, pesando 2,5 gramas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
Nulidade –  Prisão preventiva –  Decretação mediante conversão de prisão em flagrante sem a audiência de custódia –  Ausência de audiência de custódia –  Pandemia de covid-19 que suspendeu as atividades presenciais nos estabelecimentos do Tribunal de Justiça –  Inocorrência –  Art. 5º, LXV, LXVI, da CF e da Resolução n. 213/2015 –  Entendimento
A elaboração da Resolução n. 213/2015, do CNJ, dispondo sobre a apresentação de toda pessoa presa à autoridade judicial no prazo de 24 horas, visa precipuamente a prevenir e a reprimir a prática de prisões ilegais, e a assegurar o direito à integridade física e psicológica das pessoas submetidas à custódia estatal.
Uma audiência de custódia deve ser, pois, realizada pela autoridade judicial competente, ainda que plantonista, em até 24 horas da comunicação do flagrante, de tal sorte a evitar inclusive que o indivíduo permaneça preso e fique aguardando o encaminhamento formal da comunicação do flagrante pela autoridade policial ao Juiz natural, o que pode demorar diversos dias, principalmente se houver feriado ou recesso forense.
Com as inovações introduzidas no CPP pela Lei n. 12.403/2011, deve, ademais, o Juiz obrigatoriamente analisar a legalidade do flagrante, para então converte-lo fundamentadamente em prisão preventiva, se descabida a concessão de liberdade provisória, com ou sem medida cautelar diversa da prisão.
Eventual irregularidade decorrente da não realização da audiência de custódia estará, contudo, evidentemente superada se o próprio Juiz natural, uma vez tendo analisado a situação concreta, entender estarem presentes os pressupostos contidos no art. 312 do CPP, e decretar fundamentadamente a custódia preventiva do investigado. É certo que essa conversão do flagrante em preventiva sem que tenha havido a audiência de custódia pode dar margem ao acobertamento de eventual vulneração ao direito à integridade física e psicológica do preso. Na medida em que há, contudo, mecanismos outros que permitem salvaguardar esses direitos, tal como o próprio habeas corpus, não parece concebível cogitar-se de nulidade, principalmente se inexistir qualquer notícia de tortura ou abuso, seja físico, seja psicológico.</t>
  </si>
  <si>
    <t>1500713-92.2020.8.26.0617</t>
  </si>
  <si>
    <t>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  destinação a terceiros –  indícios tais como a apreensão de dinheiro em posse do réu; o movimento típico de tráfico em conhecido ponto de venda de drogas; dão a necessária certeza de que a droga destinava-se ao comércio espúrio –  tipo congruente.
PENA –  primeira fase –  pena-base no mínimo legal –  segunda fase –  aplicada a agravante prevista no artigo 61, inciso II, alínea "j" do Código Penal compensada com a atenuante da menoridade relativa –  terceira fase –  não há causas de aumento –  inaplicável o redutor do artigo 33, §4°, da Lei nº 11.343/06 ante o fato de o réu se dedicar a atividades criminosas.
REGIME –  fechado –  grande quantidade de cocaína apreendida –  maior reprovabilidade do delito –  regime fechado mostra-se como o único cabível para afastar o réu da senda criminosa –  negado provimento.</t>
  </si>
  <si>
    <t>1531646-03.2020.8.26.0050</t>
  </si>
  <si>
    <t>APELAÇÃO –  TRÁFICO ILÍCITO DE ENTORPECENTES –  AUTORIA E MATERIALIDADE DEMONSTRADAS –  AFASTAMENTO DA CIRCUNSTÂNCIA AGRAVANTE PREVISTA NO ART. 61, II, j, DO CÓD. PENAL, SEM REFLEXO NO QUANTUM FINAL DAS PENAS –  REGIME PRISIONAL COMPATÍVEL COM AS CIRCUNSTÂNCIAS DO CASO EM TELA –  RECURSO PARCIALMENTE PROVIDO.</t>
  </si>
  <si>
    <t>0003378-69.2021.8.26.0602</t>
  </si>
  <si>
    <t>Agravo em execução. Progressão ao regime semiaberto. Ausência de mérito. Não provimento ao recurso.</t>
  </si>
  <si>
    <t>1530250-88.2020.8.26.0050</t>
  </si>
  <si>
    <t>Roubo simples –  Materialidade e autoria devidamente comprovadas –  Calamidade pública –  Não comprovação de que a pandemia tenha facilitado ou influenciado ação do apelante –  Recurso provido em parte para afastar a agravante. 
Regime semiaberto –  Impossibilidade –  Gravidade concreta do delito –  Inteligência do artigo 33, § 3º do Código Penal –  Regime fechado mantido –  Recurso
												Roubo simples –  Materialidade e autoria devidamente comprovadas –  Calamidade pública –  Não comprovação de que a pandemia tenha facilitado ou influenciado ação do apelante –  Recurso provido em parte para afastar a agravante. 
Regime semiaberto –  Impossibilidade –  Gravidade concreta do delito –  Inteligência do artigo 33, § 3º do Código Penal –  Regime fechado mantido –  Recurso improvido.</t>
  </si>
  <si>
    <t>1500643-19.2020.8.26.0571</t>
  </si>
  <si>
    <t>Tráfico de drogas - Conjunto probatório insatisfatório quanto ao réu Jonatas - Materialidade e autoria demonstradas em relação ao réu Aldair –  Redução das penas – Afastada a agravante do artigo 61, inciso II, "j" (calamidade pública) - Afastamento da causa de aumento do artigo 40, inciso III, da Lei 11.343/2006 - RECURSO DA DEFESA DO RÉU JONATAS PROVIDO - RECURSO DA DEFESA DO RÉU ALDAIR
												Tráfico de drogas - Conjunto probatório insatisfatório quanto ao réu Jonatas - Materialidade e autoria demonstradas em relação ao réu Aldair –  Redução das penas – Afastada a agravante do artigo 61, inciso II, "j" (calamidade pública) - Afastamento da causa de aumento do artigo 40, inciso III, da Lei 11.343/2006 - RECURSO DA DEFESA DO RÉU JONATAS PROVIDO - RECURSO DA DEFESA DO RÉU ALDAIR PARCIALMENTE PROVIDO - RECURSO DO MINISTÉRIO PÚBLICO NÃO PROVIDO.</t>
  </si>
  <si>
    <t>2135997-86.2021.8.26.0000</t>
  </si>
  <si>
    <t>HABEAS CORPUS. Alegação de excesso de execução. Paciente promovido ao regime semiaberto por decisão publicada mês passado, em 20/05/2021, e que permaneceria em regime mais gravoso por falta de vagas. Informação prestada pela SAP, de que o sentenciado ocupa a posição n. 4581 na listagem única de transferências. Súmula Vinculante nº 56 do col. STF. Paradigma do RE 641.320/RS. Situação excepcional
												HABEAS CORPUS. Alegação de excesso de execução. Paciente promovido ao regime semiaberto por decisão publicada mês passado, em 20/05/2021, e que permaneceria em regime mais gravoso por falta de vagas. Informação prestada pela SAP, de que o sentenciado ocupa a posição n. 4581 na listagem única de transferências. Súmula Vinculante nº 56 do col. STF. Paradigma do RE 641.320/RS. Situação excepcional com óbvias implicações na movimentação dos sentenciados pelo sistema prisional. Emergência sanitária. Força maior evidenciada a recomendar medidas que façam conferir o direito coletivo à ordem e paz públicas ao mesmo tempo de coíbam excessos administrativos. Ordem concedida, em parte, para que na origem o MM Juiz incumbido da execução penal determine à SAP a transferência do paciente ao regime semiaberto, em até sessenta (60) dias e, caso não atendida a ordem, adote o necessário para que o paciente aguarde no regime aberto até disponibilização de vaga, com monitoramento.</t>
  </si>
  <si>
    <t>2111674-17.2021.8.26.0000</t>
  </si>
  <si>
    <t>1514026-26.2020.8.26.0228</t>
  </si>
  <si>
    <t>Apelação. Roubo simples. Recurso da acusação. Materialidade e autoria comprovadas. Prova segura. Condenação mantida. Penas adequadas. Agravante prevista no artigo 61, inciso II, alínea "j", do Código Penal. Impossibilidade. Não demonstração de que o réu se valeu do estado de calamidade pública (Covid-19) para a prática do crime. Regime fechado inalterado. Recurso ministerial improvido.</t>
  </si>
  <si>
    <t>0001985-91.2021.8.26.0026</t>
  </si>
  <si>
    <t>2116884-49.2021.8.26.0000</t>
  </si>
  <si>
    <t>2095431-95.2021.8.26.0000</t>
  </si>
  <si>
    <t>Habeas corpus –  Homicídio qualificado –  Prisão preventiva –  Decisão fundamentada –  Requisitos legais bem evidenciados –  Questões reservadas ao mérito da ação penal –  Réu Pronunciado - Constrangimento ilegal –  Inexistência –  Alegação de excesso de prazo –  Inocorrência - Ordem denegada, com recomendação.</t>
  </si>
  <si>
    <t>0005427-08.2020.8.26.0509</t>
  </si>
  <si>
    <t>2088272-04.2021.8.26.0000</t>
  </si>
  <si>
    <t>Habeas corpus. Furto. Liberdade provisória. Diante da noticiada primariedade do agente, e não havendo notícia concreta de franca reiteração infracional, cabe deferir a liberdade provisória, assegurando-se o juízo com cautelares de índole não prisional.</t>
  </si>
  <si>
    <t>1501349-38.2020.8.26.0559</t>
  </si>
  <si>
    <t>2107040-75.2021.8.26.0000</t>
  </si>
  <si>
    <t>2103465-59.2021.8.26.0000</t>
  </si>
  <si>
    <t>2088371-71.2021.8.26.0000</t>
  </si>
  <si>
    <t>2108022-89.2021.8.26.0000</t>
  </si>
  <si>
    <t>Habeas Corpus –  Tráfico de entorpecentes –  Prisão em flagrante convertida em preventiva –  Pedido de revogação –  Desconhecimento da conduta dos demais corréus –  Paciente possui filhos menores de 12 anos de idade –  Descabimento –  A legalidade do decreto de prisão já foi analisada por este E. Tribunal de Justiça quando do julgamento de anterior habeas corpus impetrado –  Ausência de
												Habeas Corpus –  Tráfico de entorpecentes –  Prisão em flagrante convertida em preventiva –  Pedido de revogação –  Desconhecimento da conduta dos demais corréus –  Paciente possui filhos menores de 12 anos de idade –  Descabimento –  A legalidade do decreto de prisão já foi analisada por este E. Tribunal de Justiça quando do julgamento de anterior habeas corpus impetrado –  Ausência de fundamento ou fato novo que pudesse mudar o cenário original –  Meio impróprio para análise de questões fáticas –  Inaplicabilidade do artigo 318, III e V, do CPP –  Inexistência de documentos que comprovem que os filhos da paciente estejam em estado de abandono material, moral e psicológico –  A maternidade de filho menor de 12 (doze) anos não podem servir, pura e simplesmente, como supedâneo para a prisão domiciliar –  Constrangimento ilegal não evidenciado –  Ordem parcialmente conhecida e denegada.</t>
  </si>
  <si>
    <t>1513965-68.2020.8.26.0228</t>
  </si>
  <si>
    <t>APELAÇÃO –  Tráfico de drogas –  Sentença condenatória –  Defesa postula afastamento da agravante contida no artigo 61, inciso II, letra "j" do Código Penal e fixação de regime menos rigoroso –  DESCABIMENTO –  Circunstância agravante relativa ao cometimento do crime durante período de calamidade pública demonstrada –  Agravante de natureza objetiva –  Não afastamento –  Fração de majoração na 2ª
												APELAÇÃO –  Tráfico de drogas –  Sentença condenatória –  Defesa postula afastamento da agravante contida no artigo 61, inciso II, letra "j" do Código Penal e fixação de regime menos rigoroso –  DESCABIMENTO –  Circunstância agravante relativa ao cometimento do crime durante período de calamidade pública demonstrada –  Agravante de natureza objetiva –  Não afastamento –  Fração de majoração na 2ª fase, corretamente aplicada e  em consonância com o caso concreto –  Regime fechado adequado e compatível com a gravidade do delito e com a reincidência do apelante –  RECURSO DEFENSIVO NÃO PROVIDO.</t>
  </si>
  <si>
    <t>2095822-50.2021.8.26.0000</t>
  </si>
  <si>
    <t>HABEAS CORPUS –  Associação para o Tráfico com Participação de Adolescentes –  Artigo 35, c.c. art. 40, VI, ambos da Lei 11.343/2006 –  Preliminar –  Desmembramento –  Art. 80 CPP - Feito complexo com quinze denunciados –  NÃO CONHECIMENTO - O pedido de desmembramento do processo foi dirigido à autoridade impetrada por ocasião da apresentação de sua resposta à acusação e ainda não foi apreciado.
												HABEAS CORPUS –  Associação para o Tráfico com Participação de Adolescentes –  Artigo 35, c.c. art. 40, VI, ambos da Lei 11.343/2006 –  Preliminar –  Desmembramento –  Art. 80 CPP - Feito complexo com quinze denunciados –  NÃO CONHECIMENTO - O pedido de desmembramento do processo foi dirigido à autoridade impetrada por ocasião da apresentação de sua resposta à acusação e ainda não foi apreciado. Portanto, a questão nem sequer foi debatida em 1º Grau, o que impede o conhecimento da matéria por esta E. Corte de Justiça, sob pena de indevida supressão de instância.
Insurgência contra a manutenção da prisão preventiva do paciente, embora ausentes os pressupostos e os requisitos ensejadores de sua segregação cautelar –  IMPOSSIBILIDADE –  Há prova da materialidade da infração e indícios suficientes da vinculação do paciente à autoria. A decisão que converteu a prisão temporária em preventiva se encontra suficientemente fundamentada, demonstrando de forma adequada a presença dos requisitos ensejadores da custódia cautelar, em consonância com disposto artigo 93, inciso IX, da Carta Magna. 
De outro lado, remanescem os requisitos da prisão preventiva, nos termos do art. 312, do CPP - Periculum Libertatis –  Responde a outra ação penal por tráfico de drogas - A frenética mercancia ilícita realizada por estruturada associação criminosa ligada à facção criminosa PCC, com a participação de adolescentes, denota dedicação à atividade criminosa e concreta possibilidade de reiteração criminosa –  Garantia da ordem pública. Precedentes do STJ.
Por fim, sustenta a ocorrência de excesso de prazo na formação da culpa, haja vista que o paciente se encontra custodiado cautelarmente desde 24/2/2021, sem previsão para o encerramento da instrução processual –  NÃO VERIFICADO - Feito complexo, contando com 15 acusados - Princípio da razoabilidade - Um exame superficial dos autos é suficiente para a percepção que a demora na formação da culpa decorre de circunstâncias peculiares da causa, e não do descaso ou desídia do Magistrado de Primeiro Grau.
Ordem denegada.</t>
  </si>
  <si>
    <t>2095242-20.2021.8.26.0000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</si>
  <si>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paciente que não compõe grupo de risco alvo da pandemia –  paciente que se encontra em efetivo isolamento social –  indefere-se o processamento.</t>
  </si>
  <si>
    <t>1534570-84.2020.8.26.0050</t>
  </si>
  <si>
    <t>2115981-14.2021.8.26.0000</t>
  </si>
  <si>
    <t>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Presentes os requisitos dos artigos 312 e 313 do CPP. Decreto mantido. Constrangimento ilegal não configurado. Ordem denegada.</t>
  </si>
  <si>
    <t>2057989-95.2021.8.26.0000</t>
  </si>
  <si>
    <t>0000969-31.2014.8.26.0420</t>
  </si>
  <si>
    <t>EMBRIAGUEZ AO VOLANTE.  Recurso defensivo. Mérito não contestado.
DOSIMETRIA. Diminuição do período de suspensão ou de proibição de se obter a permissão ou a habilitação para dirigir veículo automotor, em simetria à privativa. Inteligência do CP, art. 68. Cancelamento da multa, não prevista no preceito secundário do tipo. Manutenção do regime intermediário. 
PROVIMENTO PARCIAL.</t>
  </si>
  <si>
    <t>1501941-30.2020.8.26.0544</t>
  </si>
  <si>
    <t>FURTO QUALIFICADO –  REDUÇÃO DA PENA-BASE AO MÍNIMO LEGAL OU APLICAÇÃO DA FRAÇÃO DE 1/6 (UM SEXTO) –  REJEIÇÃO –  AFASTAMENTO DAS AGRAVANTES GENÉRICA DE REINCIDÊNCIA E DA PREVISTA NO ART. 61, INC. II, "H", DO CÓDIGO PENAL –  INADMISSIBILIDADE –  RECONHECIMENTO DO DELITO NA MODALIDADE TENTADA, COM REDUÇÃO NO PATAMAR MÁXIMO –  REJEIÇÃO –  ADOÇÃO DA TEORIA DA AMOTIO OU APRENHENSIO –  AFASTAMENTO DA
												FURTO QUALIFICADO –  REDUÇÃO DA PENA-BASE AO MÍNIMO LEGAL OU APLICAÇÃO DA FRAÇÃO DE 1/6 (UM SEXTO) –  REJEIÇÃO –  AFASTAMENTO DAS AGRAVANTES GENÉRICA DE REINCIDÊNCIA E DA PREVISTA NO ART. 61, INC. II, "H", DO CÓDIGO PENAL –  INADMISSIBILIDADE –  RECONHECIMENTO DO DELITO NA MODALIDADE TENTADA, COM REDUÇÃO NO PATAMAR MÁXIMO –  REJEIÇÃO –  ADOÇÃO DA TEORIA DA AMOTIO OU APRENHENSIO –  AFASTAMENTO DA QUALIFICADORA DE REPOUSO NOTURNO E RECONHECIMENTO DE CRIME ÚNICO –  INADMISSIBILIDADE –  FIXAÇÃO DE REGIME INICIAL ABERTO E SUBSTITUIÇÃO DA PENA POR REPRIMENDAS RESTRITIVAS DE DIREITOS –  REJEIÇÃO –  CIRCUNSTÂNCIAS JUDICIAIS DESFAVORÁVEIS E REINCIDÊNCIA ESPECÍFICA EM DELITOS PATRIMONIAIS –  REGIME MENOS GRAVOSO E SUBSTITUIÇÃO DA PENA MOSTRAM-SE INSUFICIENTES PARA PREVENÇÃO E REPROVAÇÃO DO CRIME –  RECONHECIMENTO EX OFFICIO DA INCIDÊNCIA DO ART. 61, INC. II, "J", DO CÓDIGO PENAL, SEM REPERCUSSÃO NA PENA IMPOSTA –  RECURSO NÃO PROVIDO.</t>
  </si>
  <si>
    <t>2069763-25.2021.8.26.0000</t>
  </si>
  <si>
    <t>HABEAS CORPUS –  Homicídio qualificado e organização criminosa –   Excesso de prazo – Paciente preso em 17/10/14 pela prisão temporária –  Superveniente do decreto da preventiva em 11/12/14 –  Paciente denunciado junto com outros onze corréus –  Necessidade de expedição de diversas precatórias –  Pluralidade de advogados - Pronúncia proferida em 03/11/16 –  Julgamento do Recurso em sentido
												HABEAS CORPUS –  Homicídio qualificado e organização criminosa –   Excesso de prazo – Paciente preso em 17/10/14 pela prisão temporária –  Superveniente do decreto da preventiva em 11/12/14 –  Paciente denunciado junto com outros onze corréus –  Necessidade de expedição de diversas precatórias –  Pluralidade de advogados - Pronúncia proferida em 03/11/16 –  Julgamento do Recurso em sentido estrito em 13/11/18 –  Sessão Plenária designada para 06/08/20 que foi cancelada em razão da pandemia –  Retomada dos julgamentos pelo Tribunal do Júri em 15/10/20 - Sessão Plenária marcada para 25/03/21 –  Superveniente suspensão da solenidade em observância aos Provimentos n.º 2600/21 e 2602/21, do CSM –  Iminente designação e realização de Plenária -   Ausência de desídia ou incúria do Juízo na regência do feito - Excesso de prazo que se evidência justificado nos autos –  
Ataque ao decreto da prisão preventiva –  Análise da prisão sob o enfoque das Leis n.º 12.403/11 e n.º 13.964/19 –  Prisão decretada com base na periculosidade do paciente aferida da empreitada criminosa –  Jurisprudência do STF –  Ausência de ilegalidade, neste ponto - 
Paciente que não se enquadra nas hipóteses do art. 4º, da Rec. 62, do CNJ –  Manutenção da prisão que visa proteger a sociedade como um todo –  
Ordem denegada, com determinação - (voto n.º 44432).</t>
  </si>
  <si>
    <t>1500588-76.2020.8.26.0536</t>
  </si>
  <si>
    <t>2099042-56.2021.8.26.0000</t>
  </si>
  <si>
    <t>Habeas Corpus. Art. 121, § 2º, I e IV, e § 2º-A, I, c.c. § 7º, IV, do Código Penal. Alegação de vício de incompetência. Prisão preventiva decretada pelo Juízo de Plantão da comarca onde o réu foi preso, e não do local dos fatos. Inocorrência de nulidade. Ausência de prejuízo. Pedido de concessão da liberdade provisória. Inadmissibilidade. Decisão que decretou a custódia suficientemente
												Habeas Corpus. Art. 121, § 2º, I e IV, e § 2º-A, I, c.c. § 7º, IV, do Código Penal. Alegação de vício de incompetência. Prisão preventiva decretada pelo Juízo de Plantão da comarca onde o réu foi preso, e não do local dos fatos. Inocorrência de nulidade. Ausência de prejuízo. Pedido de concessão da liberdade provisória. Inadmissibilidade. Decisão que decretou a custódia suficientemente fundamentada. Necessidade da prisão para garantia da ordem pública e assegurar a efetividade das medidas protetivas de urgência (art. 313, III, CPP). Medidas cautelares diversas da prisão que se mostram insuficientes no caso. Paciente que, em tese, praticou o crime em descumprimento de protetivas de urgência. Não cabimento das benesses elencadas na Recomendação 62, do C. CNJ, por se tratar de crime praticado com violência ou grave ameaça. Ausente, ademais, efetiva demonstração da vulnerabilidade da saúde do paciente. Constrangimento ilegal não verificado.  Ordem denegada.</t>
  </si>
  <si>
    <t>1517933-09.2020.8.26.0228</t>
  </si>
  <si>
    <t>APELAÇÃO –  TRÁFICO ILÍCITO DE DROGAS –  Autoria e materialidade delitivas nitidamente delineadas nos autos que sequer foi objeto do recurso –  Dosimetria - Redução da pena base –  Impossibilidade - Agravante contida no art. 61, inciso II, alínea j, do CP, devidamente configurada - Inviável a aplicação do redutor previsto no §4º do art. 33 da Lei 11.343/06 por demonstrar a dedicação do réu à
												APELAÇÃO –  TRÁFICO ILÍCITO DE DROGAS –  Autoria e materialidade delitivas nitidamente delineadas nos autos que sequer foi objeto do recurso –  Dosimetria - Redução da pena base –  Impossibilidade - Agravante contida no art. 61, inciso II, alínea j, do CP, devidamente configurada - Inviável a aplicação do redutor previsto no §4º do art. 33 da Lei 11.343/06 por demonstrar a dedicação do réu à atividade criminosa –  Precedentes do STJ - Fixação do regime inicial fechado que é medida de rigor –  Recurso defensivo desprovido.</t>
  </si>
  <si>
    <t>2080771-96.2021.8.26.0000</t>
  </si>
  <si>
    <t>ENTORPECENTES. TRÁFICO. Prisão preventiva. Revogação. Impossibilidade. Existência de prova da materialidade da infração e de indícios de autoria. Prisão decretada e mantida por decisões suficientemente fundamentadas. Presença dos requisitos da custódia cautelar. Substituição da prisão preventiva pelas medidas cautelares previstas no artigo 319, do CPP, ou por prisão domiciliar. Impossibilidade.
												ENTORPECENTES. TRÁFICO. Prisão preventiva. Revogação. Impossibilidade. Existência de prova da materialidade da infração e de indícios de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Excesso de prazo para o término da instrução. Inocorrência. Constrangimento ilegal inexistente. Ordem denegada.</t>
  </si>
  <si>
    <t>2065251-96.2021.8.26.0000</t>
  </si>
  <si>
    <t>Habeas Corpus –  Execução Penal – Progressão de regime–  Exame criminológico determinado –  Pedido voltado à cassação da decisão que determinou a realização do exame criminológico –  Ordem denegada.</t>
  </si>
  <si>
    <t>2105690-52.2021.8.26.0000</t>
  </si>
  <si>
    <t>2101494-39.2021.8.26.0000</t>
  </si>
  <si>
    <t>1502091-52.2021.8.26.0228</t>
  </si>
  <si>
    <t>2126630-38.2021.8.26.0000</t>
  </si>
  <si>
    <t xml:space="preserve">
Habeas Corpus –  Lesão corporal no âmbito da violência doméstica (artigo 129, § 9º, do Código Penal, no âmbito da Lei nº 11.340/2006) –  Decisão que, converteu em preventiva a prisão em flagrante –  Impetração pleiteando a concessão de liberdade provisória, com fundamento (1) na ausência de requisitos legais para decretação da custódia cautelar; (2) na Recomendação nº 62/2020 do Conselho
Habeas Corpus –  Lesão corporal no âmbito da violência doméstica (artigo 129, § 9º, do Código Penal, no âmbito da Lei nº 11.340/2006) –  Decisão que, converteu em preventiva a prisão em flagrante –  Impetração pleiteando a concessão de liberdade provisória, com fundamento (1) na ausência de requisitos legais para decretação da custódia cautelar; (2) na Recomendação nº 62/2020 do Conselho Nacional de Justiça; e (3) na impossibilidade de decretação ex officio da prisão preventiva –  Cabimento –  Não obstante a gravidade da contravenção em tese praticada pelo paciente, trata-se de agente primário e sem registro de antecedentes criminais, de modo que a sua prisão preventiva se tornou desproporcional em relação à sanção a ser aplicada, em caso de eventual condenação. Ademais, já vigoram medidas protetivas deferidas em prol da vítima, de modo que, caso estas não se revelem suficientes, a custódia cautelar poderá ser restabelecida –  Impossibilidade, outrossim, de decretação da prisão provisória de ofício pelo magistrado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Precedentes desta Colenda 16ª Câmara de Direito Criminal –  ORDEM CONCEDIDA PARA O FIM DE, CONVALIDANDO A LIMINAR ANTERIORMENTE DEFERIDA, SUBSTITUIR A PRISÃO PREVENTIVA DO PACIENTE PELAS MEDIDAS CAUTELARES PREVISTAS NO ARTIGO 319, INCISOS III, IV E V, DO CPP, SEM PREJUÍZO DAS MEDIDAS PROTETIVAS DE URGÊNCIA JÁ DEFERIDAS.</t>
  </si>
  <si>
    <t>2127524-14.2021.8.26.0000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</si>
  <si>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o grupo de risco alvo da pandemia e que se encontra em efetivo isolamento social –  indefere-se o processamento.</t>
  </si>
  <si>
    <t>0003465-29.2013.8.26.0562</t>
  </si>
  <si>
    <t>ESTELIONATO (CONTINUIDADE). Recursos bilaterais.
ASSISTENTE DE ACUSAÇÃO. Intempestividade. Interposição após o quinquídio legal previsto no CPP, art. 593, caput. Não conhecimento.
DEFENSIVOS. Absolvição.  Impossibilidade. Autoria e materialidade sobejamente comprovadas. Dolo ab initio evidenciado.
DOSIMETRIA. Penas intocadas. Substituição da privativa por duas restritivas de direitos, com
												ESTELIONATO (CONTINUIDADE). Recursos bilaterais.
ASSISTENTE DE ACUSAÇÃO. Intempestividade. Interposição após o quinquídio legal previsto no CPP, art. 593, caput. Não conhecimento.
DEFENSIVOS. Absolvição.  Impossibilidade. Autoria e materialidade sobejamente comprovadas. Dolo ab initio evidenciado.
DOSIMETRIA. Penas intocadas. Substituição da privativa por duas restritivas de direitos, com fixação do regime aberto em caso de reversão. 
PROVIMENTO PARCIAL.</t>
  </si>
  <si>
    <t>7002895-83.2019.8.26.0344</t>
  </si>
  <si>
    <t>AGRAVO EM EXECUÇÃO. Recurso ministerial contra livramento condicional. Agravado que resgata pena por homicídio qualificado, roubo majorado e tráfico de drogas. Necessidade de submissão ao exame criminológico para aferição do requisito subjetivo. Inteligência da Súmula/STJ, nº 439.
PROVIMENTO.</t>
  </si>
  <si>
    <t>2102585-67.2021.8.26.0000</t>
  </si>
  <si>
    <t>Habeas Corpus –  Violência Doméstica - Descumprimento de Medida Protetiva de Urgência e Ameaça - Prisão Preventiva –  Revogação –  Insurgência contra a conversão da prisão em flagrante em preventiva, embora ausentes os requisitos previstos nos artigos 312 e 313, ambos do CPP - INADMISSIBILIDADE –  Caso em que, a decisão se encontra suficientemente fundamentada. Presentes os requisitos ensejadores
												Habeas Corpus –  Violência Doméstica - Descumprimento de Medida Protetiva de Urgência e Ameaça - Prisão Preventiva –  Revogação –  Insurgência contra a conversão da prisão em flagrante em preventiva, embora ausentes os requisitos previstos nos artigos 312 e 313, ambos do CPP - INADMISSIBILIDADE –  Caso em que, a decisão se encontra suficientemente fundamentada. Presentes os requisitos ensejadores da prisão preventiva, conforme disposto nos artigos 312 e 313, inciso III, do CPP.
Ordem denegada.</t>
  </si>
  <si>
    <t>2120040-45.2021.8.26.0000</t>
  </si>
  <si>
    <t>Habeas corpus –  Associação criminosa, roubo majorado, extorsão qualificada e extorsão mediante sequestro –  Prisão preventiva –  Ilegalidade –  Inocorrência –  Presentes os requisitos legais previstos no art. 312, do Código de Processo Penal, não se cogita ilegalidade da prisão processual –  Panorama atual da saúde pública que, por si só, não é apto a justificar o pedido –  Ordem denegada.</t>
  </si>
  <si>
    <t>2110580-34.2021.8.26.0000</t>
  </si>
  <si>
    <t xml:space="preserve">
HABEAS CORPUS –  não realização da audiência de custódia –  ilegalidade –  inocorrência –  ausência de constrangimento ilegal uma vez que tal fato se deu em virtude de recomendação do CNJ como medida de contenção da disseminação do COVID-19. 
HABEAS CORPUS –  ausência de documentos que demonstrem os fatos alegados –  impossibilidade de dilação probatória –  ação dotada de procedimento
HABEAS CORPUS –  não realização da audiência de custódia –  ilegalidade –  inocorrência –  ausência de constrangimento ilegal uma vez que tal fato se deu em virtude de recomendação do CNJ como medida de contenção da disseminação do COVID-19.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</si>
  <si>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2122268-90.2021.8.26.0000</t>
  </si>
  <si>
    <t>2100531-31.2021.8.26.0000</t>
  </si>
  <si>
    <t>Habeas Corpus –  Tráfico de drogas (artigo 33, caput, da Lei nº 11.343/2006) –  Decisão que converteu em preventiva a prisão em flagrante –  Impetração pleiteando a concessão de liberdade provisória ou, pelo menos, do benefício da prisão domiciliar, com fundamento (1) na ausência de requisitos legais para decretação da custódia cautelar; e (2) na Recomendação nº 62/2020 do CNJ –  Descabimento – 
												Habeas Corpus –  Tráfico de drogas (artigo 33, caput, da Lei nº 11.343/2006) –  Decisão que converteu em preventiva a prisão em flagrante –  Impetração pleiteando a concessão de liberdade provisória ou, pelo menos, do benefício da prisão domiciliar, com fundamento (1) na ausência de requisitos legais para decretação da custódia cautelar; e (2) na Recomendação nº 62/2020 do CNJ –  Descabimento –  Prisão preventiva suficientemente fundamentada na gravidade concreta do delito (equiparado a hediondo) e nas circunstâncias do caso concreto –  Necessária manutenção da prisão preventiva para garantia da ordem pública, bem como para conveniência da instrução criminal e para assegurar a aplicação da lei penal –  Medidas cautelares que já se revelaram insuficientes –  Paciente que, ademais, não se encaixa nas hipóteses de excepcional concessão de liberdade provisória ou prisão domiciliar previstas na Recomendação nº 62/2020 do Conselho Nacional de Justiça –  Constrangimento ilegal não configurado –  ORDEM DENEGADA.</t>
  </si>
  <si>
    <t>0002208-68.2018.8.26.0052</t>
  </si>
  <si>
    <t>Recurso em Sentido Estrito –  Pronúncia –  Homicídio tentado qualificado –  Feminicídio –  Pleito ministerial pela inclusão da circunstância qualificadora referente ao motivo torpe –  Cabimento –  Admissibilidade de coexistência com a qualificadora relativa ao feminicídio, porquanto de naturezas diversas –  Inocorrência de bis in idem –  Precedentes –  Restabelecimento da prisão preventiva do réu
												Recurso em Sentido Estrito –  Pronúncia –  Homicídio tentado qualificado –  Feminicídio –  Pleito ministerial pela inclusão da circunstância qualificadora referente ao motivo torpe –  Cabimento –  Admissibilidade de coexistência com a qualificadora relativa ao feminicídio, porquanto de naturezas diversas –  Inocorrência de bis in idem –  Precedentes –  Restabelecimento da prisão preventiva do réu –  Necessidade –  Demonstração dos pressupostos e requisitos autorizadores da  segregação cautelar do recorrido –  Insuficiência das medidas cautelares alternativas –  Reconhecimento –  Decisão parcialmente reformada –  Recurso ministerial provido.</t>
  </si>
  <si>
    <t>1527491-05.2020.8.26.0228</t>
  </si>
  <si>
    <t>APELAÇÃO. DEFESA. ROUBOS MAJORADOS. Insurgência defensiva contra r. sentença que condenou o acusado como incurso no artigo 157, §2º, inciso II, por duas vezes, c.c o 70, caput, ambos do Código Penal. Mérito. Materialidade e autoria não questionadas, mesmo porque comprovadas pelo conjunto probatório carreado aos autos.  Dosimetria. Reconhecimento de crime único. Aplicação do critério da conduta
												APELAÇÃO. DEFESA. ROUBOS MAJORADOS. Insurgência defensiva contra r. sentença que condenou o acusado como incurso no artigo 157, §2º, inciso II, por duas vezes, c.c o 70, caput, ambos do Código Penal. Mérito. Materialidade e autoria não questionadas, mesmo porque comprovadas pelo conjunto probatório carreado aos autos.  Dosimetria. Reconhecimento de crime único. Aplicação do critério da conduta humana. Dolo dirigido à subtração de qualquer objeto de valor econômico pertencente às vítimas, e não de atingir o patrimônio previamente individualizado e considerado. Reduzida proporcionalmente a fração de aumento eleita para exasperar a basilar, diante do reexame das circunstâncias judiciais desfavoráveis ao sentenciado. Tribunal ad quem que não está vinculado aos fundamentos adotados na origem, mas tão somente à quantidade de pena definitivamente imposta. Maus antecedentes caracterizados. Ausentes, no entanto, elementos concretos que permitam a valoração negativa da personalidade do agente ou das demais circunstâncias previstas no artigo 59, do Código Penal. Na 2ª-etapa, uma das três condenações caracterizadoras da reincidência deve ser compensada com a atenuante da confissão espontânea, subsistindo as demais para justificar o aumento da pena provisória em 1/5 (um quinto).  Afastada a circunstância agravante prevista no artigo 61, inciso II, alínea j, do Código Penal. Delito cometido em ocasião de calamidade pública. Infração que não guarda relação direta com a situação excepcional. Precedentes. Causa de aumento do concurso de pessoas bem delineada.  Prescindível a identificação de todos os agentes. Precedentes. Regime fechado adequadamente imposto. Inviável a substituição da pena privativa de liberdade por restritivas de direitos ou a concessão de sursis. Sentença reformada em parte. RECURSO PARCIALMENTE PROVIDO.</t>
  </si>
  <si>
    <t>2095646-71.2021.8.26.0000</t>
  </si>
  <si>
    <t>2097727-90.2021.8.26.0000</t>
  </si>
  <si>
    <t>0000415-80.2021.8.26.0637</t>
  </si>
  <si>
    <t>2110688-63.2021.8.26.0000</t>
  </si>
  <si>
    <t>2113626-31.2021.8.26.0000</t>
  </si>
  <si>
    <t>Habeas Corpus –  Execução criminal –  Sentenciado progredido ao regime semiaberto –  Demora na remoção –  Pedido de imediata transferência ou para aguardar vaga em prisão domiciliar –  Descabimento –  Remoção devidamente determinada –  Aguarda-se vaga a ser definida pela SAP –  Eventual demora na sua remoção para o regime intermediário se justifica em razão das cautelas sanitárias que estão sendo
												Habeas Corpus –  Execução criminal –  Sentenciado progredido ao regime semiaberto –  Demora na remoção –  Pedido de imediata transferência ou para aguardar vaga em prisão domiciliar –  Descabimento –  Remoção devidamente determinada –  Aguarda-se vaga a ser definida pela SAP –  Eventual demora na sua remoção para o regime intermediário se justifica em razão das cautelas sanitárias que estão sendo tomadas para evitar a disseminação do COVID-19 –  Questão de cunho eminentemente administrativo e de saúde pública –  Impossibilidade de concessão imediata da prisão domiciliar sem prévia observância dos parâmetros traçados no RE 641.320/RS (Tema nº 993 STJ) –  Constrangimento ilegal não evidenciado –  Ordem denegada.</t>
  </si>
  <si>
    <t>0005490-33.2020.8.26.0509</t>
  </si>
  <si>
    <t>AGRAVO EM EXECUÇÃO PENAL. Apuração de falta disciplinar. Subversão da ordem (Art. 50, I, LEP). Decisão de primeiro grau que reconheceu a ocorrência de falta de natureza grave. Irresignação do apenado. Prescrição e violação ao contraditório e à ampla defesa. Inocorrência. Excesso de prazo para conclusão do procedimento administrativo de apuração de falta disciplinar. Prejuízo não demonstrado.
												AGRAVO EM EXECUÇÃO PENAL. Apuração de falta disciplinar. Subversão da ordem (Art. 50, I, LEP). Decisão de primeiro grau que reconheceu a ocorrência de falta de natureza grave. Irresignação do apenado. Prescrição e violação ao contraditório e à ampla defesa. Inocorrência. Excesso de prazo para conclusão do procedimento administrativo de apuração de falta disciplinar. Prejuízo não demonstrado. Prazo superior ao previsto em regulamento que se justifica pela complexidade dos fatos e quantidade de investigados. Mérito. Autoria e participação nos fatos não identificadas. Ausência de individualização da conduta do agravante pelos agentes do Estado. Vedação às sanções coletivas (art. 45, §3º, LEP). Princípio constitucional da presunção de inocência e da culpabilidade.  Precedentes. Absolvição que se faz necessária. Decisão reformada. Recurso provido.</t>
  </si>
  <si>
    <t>2127550-12.2021.8.26.0000</t>
  </si>
  <si>
    <t>0000981-71.2021.8.26.0041</t>
  </si>
  <si>
    <t>AGRAVO EM EXECUÇÃO. Regime Disciplinar Diferenciado. INCONSTITUCIONALIDADE. Inviabilidade. O RDD constitui sanção disciplinar prevista para a conduta caracterizadora de falta grave e crime doloso, visando à manutenção da ordem e disciplina interna nos presídios. PRESCRIÇÃO DA FALTA DISCIPLINAR DE NATUREZA GRAVE. Inocorrência. Despicienda a homologação judicial da falta para aplicação da medida,
												AGRAVO EM EXECUÇÃO. Regime Disciplinar Diferenciado. INCONSTITUCIONALIDADE. Inviabilidade. O RDD constitui sanção disciplinar prevista para a conduta caracterizadora de falta grave e crime doloso, visando à manutenção da ordem e disciplina interna nos presídios. PRESCRIÇÃO DA FALTA DISCIPLINAR DE NATUREZA GRAVE. Inocorrência. Despicienda a homologação judicial da falta para aplicação da medida, que poderá ser determinada em caráter provisório. Preliminar de nulidade da sindicância afastada. Regular marcha do procedimento disciplinar, com observância às garantias constitucionais - contraditório, ampla defesa e devido processo legal.  A gravidade concreta da conduta demonstra a necessidade da aplicação da medida disciplinar mais restritiva, consoante o princípio da proporcionalidade. Redução do prazo. Impossibilidade.
DESPROVIMENTO.</t>
  </si>
  <si>
    <t>1501102-56.2020.8.26.0624</t>
  </si>
  <si>
    <t>APELAÇÃO CRIMINAL - TRÁFICO DE DROGAS – MINISTÉRIO PUBLICO – afastamento do redutor e fixação de regime fechado – Possibilidade – Transporte interestadual de quase uma tonelada de maconha. DEFESA – atipicidade por erro de tipo, redução da pena e fixação de regime aberto – apelo defensivo desprovido e provido o apelo ministerial.</t>
  </si>
  <si>
    <t>0000431-12.2021.8.26.0127</t>
  </si>
  <si>
    <t>1501413-93.2020.8.26.0544</t>
  </si>
  <si>
    <t>2072389-17.2021.8.26.0000</t>
  </si>
  <si>
    <t>2121253-86.2021.8.26.0000</t>
  </si>
  <si>
    <t xml:space="preserv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juntou atestado comprovando doença ou até mesmo idade –  indefere-se o processamento.</t>
  </si>
  <si>
    <t>0000751-31.2021.8.26.0590</t>
  </si>
  <si>
    <t>RECURSO EM SENTIDO ESTRITO – TRÁFICO ILÍCITO DE ENTORPECENTES - LIBERDADE PROVISÓRIA.CONCESSÃO NOS TERMOS DA RECOMENDAÇÃO N. 62/2020 DO CNJ - DECISÃO CORRETA –  INEXISTÊNCIA DE ELEMENTOS QUE, CONCRETAMENTE, INDIQUEM QUE O RECORRIDO NÃO FAZ JUZ À LIBERDADE PROVISÓRIA. MANUTENÇÃO DA DECISÃO RECORRIDA. RECURSO IMPROVIDO</t>
  </si>
  <si>
    <t>2097747-81.2021.8.26.0000</t>
  </si>
  <si>
    <t>HABEAS CORPUS –  Furto qualificado (Art. 155, §§ 1º e 4º, incisos I, c.c. o art. 14, inciso II, todos do Código Penal) –  liberdade provisória –  Impossibilidade –  Aplicação do princípio da insignificância e consequente reconhecimento da atipicidade material da conduta –  Inviabilidade –  Conduta não minimamente reprovável, perpetrada por acusado portador de maus antecedentes e reincidente – 
												HABEAS CORPUS –  Furto qualificado (Art. 155, §§ 1º e 4º, incisos I, c.c. o art. 14, inciso II, todos do Código Penal) –  liberdade provisória –  Impossibilidade –  Aplicação do princípio da insignificância e consequente reconhecimento da atipicidade material da conduta –  Inviabilidade –  Conduta não minimamente reprovável, perpetrada por acusado portador de maus antecedentes e reincidente –  Presentes os requisitos do art. 312 do CPP –  Decisão suficientemente fundamentada –  Descabida a alegação de que, em caso de condenação, mesmo com o afastamento do princípio da insignificância, o regime inicial de cumprimento será o aberto, ainda que se reconheça a reincidência do paciente –  Raciocínio que se revela indesejável exercício de futurologia –   Recomendação nº 62 do CNJ que não tem caráter vinculante –  Ausência de comprovação de que o paciente, que conta 29 anos de idade, integre grupo de risco relativo ao COVID-19 –  Implemento de medidas que visam à contenção da disseminação do novo coronavírus nas unidades prisionais, além da determinação do douto magistrado "a quo, no sentido de oficiar ao diretor do presídio em que o paciente encontra-se custodiado, para dar  ciência do estado de saúde de Rafael e dos medicamentos que ele faz uso,  determinando, ainda, que fosse providenciado o necessário –  Ausência de comprovação de que a unidade prisional que o abriga não possui estrutura adequada para mantê-lo, tampouco de ofertar-lhe, se necessário, o tratamento médico apropriado –  Inexistência de constrangimento ilegal –  Ordem denegada</t>
  </si>
  <si>
    <t>0009216-81.2020.8.26.0196</t>
  </si>
  <si>
    <t>1508034-84.2020.8.26.0228</t>
  </si>
  <si>
    <t>ROUBO SIMPLES –  DESCLASSIFICAÇÃO PARA FURTO –  INADMISSIBILIDADE –  EMPREGO DE VIOLÊNCIA NA PRÁTICA CRIMINOSA EVIDENCIADO PELA PROVA ORAL –  RECURSO DESPROVIDO.</t>
  </si>
  <si>
    <t>0004263-72.2020.8.26.0520</t>
  </si>
  <si>
    <t>2107493-70.2021.8.26.0000</t>
  </si>
  <si>
    <t>Habeas Corpus. Roubo praticado em concurso de agentes com emprego de arma de fogo e extorsão. Prisão preventiva. Pretendida revogação. Inviabilidade. Presença de suficientes indícios de autoria delitiva. Decisão judicial bem fundamentada. Constrangimento ilegal não configurado. Ordem denegada.</t>
  </si>
  <si>
    <t>2101370-56.2021.8.26.0000</t>
  </si>
  <si>
    <t>1501032-29.2021.8.26.0228</t>
  </si>
  <si>
    <t>Ação Penal –  Tráfico de Drogas –  Sentença condenatória –  Apreensão de crack e lança perfume –  Autoria e materialidade comprovadas –  Depoimentos prestados pelos agentes de segurança de forma coerente e que merecem crédito diante do contexto probatório –  Dicção do disposto no art. 33, caput, da Lei nº 11.343/2006 –  Mercancia demonstrada –  Primeira fase –  Pena-base fixada acima do mínimo
												Ação Penal –  Tráfico de Drogas –  Sentença condenatória –  Apreensão de crack e lança perfume –  Autoria e materialidade comprovadas –  Depoimentos prestados pelos agentes de segurança de forma coerente e que merecem crédito diante do contexto probatório –  Dicção do disposto no art. 33, caput, da Lei nº 11.343/2006 –  Mercancia demonstrada –  Primeira fase –  Pena-base fixada acima do mínimo legal, na fração de 1/6, em razão dos maus antecedentes (05 anos e 10 meses de reclusão e 583 dias-multa) –  Segunda fase –  Presença da agravante de reincidência, que implicou acréscimo de 1/6 (6 anos, 9 meses e 20 dias de reclusão e 680 dias-multa) –  Terceira fase –  Redutor que não tem aplicação na espécie, vez que não preenchidos os requisitos do parágrafo 4º, do art. 33, da Lei de Entorpecentes –  Réu portador de maus antecedentes e reincidente –  Regime fechado mantido, considerando os maus antecedentes e a reincidência –  Nem se cogite de substituição da pena privativa de liberdade por restritivas de direitos haja vista o impeditivo do art. 44, I, II e III do Código Penal –  Recurso não provido.</t>
  </si>
  <si>
    <t>2087993-18.2021.8.26.0000</t>
  </si>
  <si>
    <t>PENAL. "HABEAS CORPUS". ARTIGO  16, DA LEI Nº 10.826/03, BEM COMO NO ARTIGO 330, DO CÓDIGO PENAL E ARTIGO 309, DO CÓDIGO DE TRÂNSITO BRASILEIRO. PRISÃO PREVENTIVA.
Pretendida a revogação da prisão, com imediata expedição de alvará de soltura ou, subsidiariamente, aplicação de medidas cautelares diversas.
Prejudicado o pleito. Preferida sentença absolutória, resta prejudicada a ordem, em sua
												PENAL. "HABEAS CORPUS". ARTIGO  16, DA LEI Nº 10.826/03, BEM COMO NO ARTIGO 330, DO CÓDIGO PENAL E ARTIGO 309, DO CÓDIGO DE TRÂNSITO BRASILEIRO. PRISÃO PREVENTIVA.
Pretendida a revogação da prisão, com imediata expedição de alvará de soltura ou, subsidiariamente, aplicação de medidas cautelares diversas.
Prejudicado o pleito. Preferida sentença absolutória, resta prejudicada a ordem, em sua totalidade, por perda superveniente do objeto.
Ordem prejudicada.</t>
  </si>
  <si>
    <t>0007236-72.2020.8.26.0496</t>
  </si>
  <si>
    <t>Agravo em Execução –  Apuração de falta grave –  Prática de fatos previstos como desobediência contra agentes penitenciários. 
Recurso Defensivo buscando a absolvição por falta de prova de autoria. Alega também que a conduta faltosa não foi individualizada, sendo o reconhecimento da falta disciplinar verdadeira "sanção coletiva". Subsidiariamente, pugna pela desclassificação da conduta para
												Agravo em Execução –  Apuração de falta grave –  Prática de fatos previstos como desobediência contra agentes penitenciários. 
Recurso Defensivo buscando a absolvição por falta de prova de autoria. Alega também que a conduta faltosa não foi individualizada, sendo o reconhecimento da falta disciplinar verdadeira "sanção coletiva". Subsidiariamente, pugna pela desclassificação da conduta para falta disciplinar de natureza leve.
Mérito –  Procedimento disciplinar suficiente para a constatação da ocorrência da falta grave –  Sentenciado que apresentou versão infirmada pelos agentes penitenciários –  Uníssonas e coesas as declarações dos Agentes penitenciários de segurança, dando conta de que o reeducando praticou as condutas que lhe foram atribuídas –  conduta que, embora tenha sido praticada por vários sentenciado, restou devidamente individualizada, não havendo que se falar em 'sanção coletiva' –  Subsunção dos fatos à falta disciplinar de natureza grave, nos termos do art. 50 e art. 39, ambos da Lei de Execução Penal –  Inconformismo que não prospera. Impossibilidade de desclassificação para falta de natureza leve, dado que os fatos caracterizam desobediência às ordens de agentes penitenciários –  subversão da ordem e disciplina internas. 
Recurso desprovido.</t>
  </si>
  <si>
    <t>2074705-03.2021.8.26.0000</t>
  </si>
  <si>
    <t>Habeas Corpus" –  Descumprimento de medidas protetivas de urgência, lesão corporal, ameaça, injúria e falsificação e uso de documento público falsificado –  Decretação da Prisão Preventiva –  Descabimento da concessão de liberdade provisória ou substituição da custódia cautelar por outras medidas –  Decisão do MM. Juiz que se fundamentou no caso concreto – Prisão cautelar bem justificada para
												Habeas Corpus" –  Descumprimento de medidas protetivas de urgência, lesão corporal, ameaça, injúria e falsificação e uso de documento público falsificado –  Decretação da Prisão Preventiva –  Descabimento da concessão de liberdade provisória ou substituição da custódia cautelar por outras medidas –  Decisão do MM. Juiz que se fundamentou no caso concreto – Prisão cautelar bem justificada para proteção à integridade física e psicológica da ofendida – Inexistência de constrangimento ilegal –  Ordem de "habeas corpus" denegada.</t>
  </si>
  <si>
    <t>2117272-49.2021.8.26.0000</t>
  </si>
  <si>
    <t>1514887-12.2020.8.26.0228</t>
  </si>
  <si>
    <t>Apelação criminal –  Tráfico de drogas –  Sentença condenatória pelo art. 33, caput, da Lei nº 11.343/06 –  Recurso defensivo buscando apenas a fixação de regime semiaberto e detração penal. Busca, ainda, recurso em liberdade.                                                                      Pleito de recurso em liberdade –  impossibilidade- r. sentença que bem fundamentou a manutenção da
												Apelação criminal –  Tráfico de drogas –  Sentença condenatória pelo art. 33, caput, da Lei nº 11.343/06 –  Recurso defensivo buscando apenas a fixação de regime semiaberto e detração penal. Busca, ainda, recurso em liberdade.                                                                      Pleito de recurso em liberdade –  impossibilidade- r. sentença que bem fundamentou a manutenção da custódia preventiva –   Tráfico de drogas –  Autoria e materialidade comprovadas –  Prisão em Flagrante -  Apreensão de 59 porções de maconha (383,9 gramas), 157 porções de cocaína (149,2 gramas) e 467 porções de crack (56,3 gramas), além de dinheiro. Réu confesso em juízo, negando, contudo a posse das pedras de crack. Policiais Civis que relataram que em campana realizada em ponto de traficância de drogas, viram pessoas se aproximando do acusado, que a ele entregavam algo e dele recebiam algo, e quando abordaram o acusado, ele veio para cima, reagindo com socos, mas foi contido. Circunstâncias todas em que ocorreram os fatos deixam evidente a prática delituosa, sendo de rigor a condenação pelo art. 33 da Lei n.11.343/06.                                                                     
Dosimetria –  Pena-base justificadamente fixada acima do mínimo legal. Na segunda fase, compensação entre a agravante da reincidência e a atenuante da confissão, sem recurso Ministerial, e exasperação decorrente da agravante do art.61-II, 'j', do Código Penal. Na terceira fase, não aplicação do redutor de pena, por falta de amparo legal.
Não cabimento de penas restritivas de direitos –  ausência de requisitos legais.
Regime inicial fechado inalterado, eis que justificado e por ser o mais adequado.
Detração penal –  deve ser melhor analisada em sede de execução.
Matéria preliminar rejeitada.
Recurso defensivo improvido.</t>
  </si>
  <si>
    <t>1509426-59.2020.8.26.0228</t>
  </si>
  <si>
    <t>Apelações. Denúncia que imputou ao acusado a prática dos delitos tipificados no artigo 16, parágrafo único, inciso IV, da Lei nº 10.826/2003, e no artigo 333, "caput", na forma do artigo 69, ambos do Código Penal. Sentença que desclassificou a conduta relativa ao delito previsto no Estatuto do Desarmamento e condenou o réu pelos crimes de porte ilegal de arma de fogo de uso permitido e de
												Apelações. Denúncia que imputou ao acusado a prática dos delitos tipificados no artigo 16, parágrafo único, inciso IV, da Lei nº 10.826/2003, e no artigo 333, "caput", na forma do artigo 69, ambos do Código Penal. Sentença que desclassificou a conduta relativa ao delito previsto no Estatuto do Desarmamento e condenou o réu pelos crimes de porte ilegal de arma de fogo de uso permitido e de corrupção ativa, em concurso material. Recursos da acusação e da defesa. 1. Prova suficiente para condenar os réus pela prática dos crimes previstos no artigo 14, da Lei nº 10.826/03 e no artigo 333, "caput", do Código Penal. Autoria e materialidade comprovadas. 2. Afigura-se possível o reconhecimento, na sentença, de circunstâncias agravantes ou atenuantes não descritas na denúncia, à luz do que dispõe os artigos 385 e 387, inciso I, do Código de Processo Penal. 3. Ressalvada a posição do relator, a Câmara tem entendimento no sentido de que incide, na espécie, a circunstância agravante prevista no artigo 61, inciso II, "j", do Código Penal. Aplicação do princípio da colegialidade. 4. Inviabilidade do confisco do dinheiro utilizado para o crime de corrupção ativa. Hipótese que não comporta a decretação de perda do numerário apreendido com o réu. A perda dos instrumentos para a prática do crime somente se dá quando se trata de coisas cujo fabrico, alienação, uso, porte ou detenção constituía fato ilícito (artigo 91, II, "a", do Código Penal). Ou seja, a lei exige que a situação do agente em relação ao bem configure um quadro de antijuridicidade. Em outras palavras, somente devem ser objeto de perdimento os bens que, "por sua natureza, têm destinação específica para a prática de crime", e não aqueles que "eventualmente foram utilizados para a prática do ilícito" (JULIO FABBRINI MIRABETE e RENATO N. FABBRINI, Código Penal Interpretado, Atlas, 8ª edição, pág. 531). 5. Sanção alterada. Redução das penas, com fixação do regime inicial aberto para a pena privativa de liberdade, com substituição por duas penas restritivas de direito. 6. Concessão dos benefícios da justiça gratuita. Recurso do Ministério Público improvido. Apelo defensivo parcialmente acolhido.</t>
  </si>
  <si>
    <t>0020705-69.2014.8.26.0344</t>
  </si>
  <si>
    <t>ROUBO CIRCUNSTANCIADO E PORTE ILEGAL DE ARMA DE FOGO. Recursos bilaterais. 
DEFENSIVO. Absolvição (patrimonial). Impossibilidade. Autoria e materialidade bem delineadas. 
MINISTERIAL. Condenação (Lei nº 10.826/03, art. 14). Inviabilidade. Absorção pelo roubo. Post factum impunível, porque perpetrado no mesmo contexto fático, portanto, dele elementar. Inexistência de desígnio autônomo
												ROUBO CIRCUNSTANCIADO E PORTE ILEGAL DE ARMA DE FOGO. Recursos bilaterais. 
DEFENSIVO. Absolvição (patrimonial). Impossibilidade. Autoria e materialidade bem delineadas. 
MINISTERIAL. Condenação (Lei nº 10.826/03, art. 14). Inviabilidade. Absorção pelo roubo. Post factum impunível, porque perpetrado no mesmo contexto fático, portanto, dele elementar. Inexistência de desígnio autônomo comprovado.
DOSIMETRIA. Penas e regime preservados.
DETRAÇÃO PENAL. Prejudicada. Agente solto cinco dias após a prisão e assim autorizado a permanecer. Ausência de tempo a descontar.
DESPROVIMENTO.</t>
  </si>
  <si>
    <t>2136953-05.2021.8.26.0000</t>
  </si>
  <si>
    <t>HABEAS CORPUS –  FURTO QUALIFICADO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</si>
  <si>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2107203-55.2021.8.26.0000</t>
  </si>
  <si>
    <t>HABEAS CORPUS. ROUBO MAJORADO. REVOGAÇÃO DA CUSTÓDIA CAUTELAR. IMPOSSIBILIDADE. 1. Pleito tendente à revogação da prisão preventiva. Reiteração de alegações expendidas na impetração de nº 2238396-33.2020.8.26.0000, que, por votação unânime desta Colenda 15ª Câmara Criminal, teve a ordem denegada, na Sessão de Julgamento do dia 03.11.2020, por venerando Acórdão da relatoria desta subscritora. 2.
												HABEAS CORPUS. ROUBO MAJORADO. REVOGAÇÃO DA CUSTÓDIA CAUTELAR. IMPOSSIBILIDADE. 1. Pleito tendente à revogação da prisão preventiva. Reiteração de alegações expendidas na impetração de nº 2238396-33.2020.8.26.0000, que, por votação unânime desta Colenda 15ª Câmara Criminal, teve a ordem denegada, na Sessão de Julgamento do dia 03.11.2020, por venerando Acórdão da relatoria desta subscritora. 2. Inexistência de novos argumentos ou fatos supervenientes que demandem a reapreciação da matéria. Não conhecimento do pedido correspondente. 3. Decisões subsequentes, de manutenção da cautelar extrema, que estão devidamente fundamentadas. 4. Desproporcionalidade, com vistas à pena e ao regime a serem impostos, não aferível em sede de habeas corpus, dada à impossibilidade de promover-se juízo antecipatório de mérito. 5. Sendo a prisão preventiva decretada com estrita observância da sistemática processual vigente, não há que se falar em ofensa ao postulado da dignidade da pessoa humana. SITUAÇÃO DE PANDEMIA DE COVID-19. RISCO À INTEGRIDADE FÍSICA NÃO DEMONSTRADO. 6. Inexistência de contrariedade à Recomendação CNJ nº 62/2020,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EXCESSO DE PRAZO. NÃO CONFIGURADO. 7. Ausência de desídia ou descaso, de forma injustificada, do Juízo a prolongar a instrução do processo. Cenário de emergência em saúde pública, que perdura desde março de 2020, decorrente da denominada pandemia do novo coronavírus, que trouxe dificuldade e atrasos no funcionamento do Poder Judiciário, sobretudo no que concerne à designação de audiência. Processo que conta com quatro réus. Audiência de instrução e julgamento designada para data próxima –  a primeira disponível, conforme salientado pelo MM. Juízo a quo. 8. Demais questões (v. g. suposta ausência de reconhecimento do paciente por parte da vítima) que se relacionam ao mérito, razão pela qual inviável o seu conhecimento nos estreitos limites deste writ. 9. Impetração conhecida parcialmente e, na parte conhecida, denegada a ordem.</t>
  </si>
  <si>
    <t>1516584-68.2020.8.26.0228</t>
  </si>
  <si>
    <t>APELAÇÃO CRIMINAL. Receptação (art. 180, caput, c.c. o art. 61, inciso II, alínea "j", ambos do Código penal). Sentença condenatória. A defesa pretende seja afastado o aumento aplicado na primeira fase da dosimetria pelos maus antecedentes, modificado o regime inicial para o semiaberto e o afastamento da agravante da calamidade pública. Parcial acolhimento. Autoria e materialidade bem
												APELAÇÃO CRIMINAL. Receptação (art. 180, caput, c.c. o art. 61, inciso II, alínea "j", ambos do Código penal). Sentença condenatória. A defesa pretende seja afastado o aumento aplicado na primeira fase da dosimetria pelos maus antecedentes, modificado o regime inicial para o semiaberto e o afastamento da agravante da calamidade pública. Parcial acolhimento. Autoria e materialidade bem demonstradas. Dolo evidenciado. Posse da "res" sem comprovação legal. Condenação mantida. Dosimetria que comporta reparo. Basilar acima do mínimo fundamentada, em razão dos maus antecedentes. Todavia, afastada a agravante genérica referente ao estado de calamidade pública. Exasperação de 1/4 (um quarto), na primeira fase, reduzida para 1/6 (um sexto). Regime comporta alteração, sendo o semiaberto mais adequado e proporcional. Recurso da Defesa parcialmente provido.</t>
  </si>
  <si>
    <t>0000950-09.2021.8.26.0637</t>
  </si>
  <si>
    <t>AGRAVO EM EXECUÇÃO –  Indeferida a benesse do livramento condicional –  Resolução SAP nº 144 que não padece de inconstitucionalidade –  Indeferimento do benefício que se revela escorreito - Sentenciado que cumpre pena por crimes gravíssimos, inclusive de natureza hedionda, ostentando, ainda, a prática de diversas faltas disciplinares de natureza grave –  Não preenchido o requisito subjetivo – 
												AGRAVO EM EXECUÇÃO –  Indeferida a benesse do livramento condicional –  Resolução SAP nº 144 que não padece de inconstitucionalidade –  Indeferimento do benefício que se revela escorreito - Sentenciado que cumpre pena por crimes gravíssimos, inclusive de natureza hedionda, ostentando, ainda, a prática de diversas faltas disciplinares de natureza grave –  Não preenchido o requisito subjetivo –  Exame do perfil carcerário demonstra que a terapêutica penal ainda não foi eficaz –  Sentenciado que, ademais, encontra-se em regime fechado –  Impossibilidade de se conferir benesse de tamanha amplitude, sem estágio mínimo no regime intermediário - Recurso desprovido.</t>
  </si>
  <si>
    <t>2108915-80.2021.8.26.0000</t>
  </si>
  <si>
    <t>"Habeas Corpus" –  Furtos qualificados –  Impetração visando à revogação da prisão preventiva –  Presença dos requisitos previstos nos artigos 312 e 313 do Código de Processo Penal –  Materialidade e indícios de autoria demonstrados –  Custódia cautelar necessária para a garantia da ordem pública –  Alegação de constrangimento ilegal decorrente do excesso de prazo na duração da custódia cautelar
												"Habeas Corpus" –  Furtos qualificados –  Impetração visando à revogação da prisão preventiva –  Presença dos requisitos previstos nos artigos 312 e 313 do Código de Processo Penal –  Materialidade e indícios de autoria demonstrados –  Custódia cautelar necessária para a garantia da ordem pública –  Alegação de constrangimento ilegal decorrente do excesso de prazo na duração da custódia cautelar –   Inocorrência –   Instrução processual já encerrada –   Feito que aguarda a realização de exame de dependência químico-toxicológica no paciente Sérgio –  Providência também requerida pela defesa –  Prazo razoável, à luz das peculiaridades do caso concreto e da situação atual de pandemia –  Ausência de desídia injustificada do Juízo –  Recomendação nº 62/2020 do CNJ que não tem caráter vinculante, nem ignora a necessidade de análise das circunstâncias do caso concreto –   Paciente que está recebendo tratamento médico na unidade prisional –  Ordem denegada.</t>
  </si>
  <si>
    <t>2110784-78.2021.8.26.0000</t>
  </si>
  <si>
    <t>Habeas Corpus. Tráfico de drogas. Conversão da prisão em flagrante em preventiva. Alegação de constrangimento ilegal. Decisão genérica. Convergência de circunstâncias subjetivas favoráveis. Recomendação nº 62/2020 editada pelo CNJ. Liminar deferida.
1. Decisão impositiva da prisão preventiva que não se valeu de fundamentação genérica. Indicação, pela autoridade judiciária, dos aspectos
												Habeas Corpus. Tráfico de drogas. Conversão da prisão em flagrante em preventiva. Alegação de constrangimento ilegal. Decisão genérica. Convergência de circunstâncias subjetivas favoráveis. Recomendação nº 62/2020 editada pelo CNJ. Liminar deferida.
1. Decisão impositiva da prisão preventiva que não se valeu de fundamentação genérica. Indicação, pela autoridade judiciária, dos aspectos concretos que justificavam a imposição da medida extrema.
3.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Registro de condenação antigo que afasta o requisito da contemporaneidade para que seja considerado mau antecedente.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</si>
  <si>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2106312-34.2021.8.26.0000</t>
  </si>
  <si>
    <t xml:space="preserve">
Habeas Corpus –  Roubo duplamente majorado e corrupção de menores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Habeas Corpus –  Roubo duplamente majorado e corrupção de menores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</si>
  <si>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2074089-28.2021.8.26.0000</t>
  </si>
  <si>
    <t>2104030-23.2021.8.26.0000</t>
  </si>
  <si>
    <t>1-) "Habeas Corpus", com pedido de liminar. 
2-) Execução Penal. Uso inadequado do remédio heroico. A pretensão do impetrante diz respeito a incidente na execução da pena do paciente. Dessa maneira, a matéria deve ser objeto de agravo na execução.
3-) Ordem não conhecida.</t>
  </si>
  <si>
    <t>2100623-09.2021.8.26.0000</t>
  </si>
  <si>
    <t>1503060-24.2019.8.26.0168</t>
  </si>
  <si>
    <t>Preliminar –  Pedido de anulação da audiência de instrução e julgamento, porque realizada sem o estudo psicossocial da vítima, previamente determinado –  Provimento –  Cerceamento de defesa configurado –  Prova expressamente requerida com a denúncia, proposta sob tal condição após remessa ao PGJ, na forma do art. 28 do CPP –  Deferimento do exame com o recebimento da inicial, concedido apenas o
												Preliminar –  Pedido de anulação da audiência de instrução e julgamento, porque realizada sem o estudo psicossocial da vítima, previamente determinado –  Provimento –  Cerceamento de defesa configurado –  Prova expressamente requerida com a denúncia, proposta sob tal condição após remessa ao PGJ, na forma do art. 28 do CPP –  Deferimento do exame com o recebimento da inicial, concedido apenas o aguardo da superação das dificuldades impostas pela pandemia da Covid-19 –  Insistência da defesa pela perícia, na manifestação prévia e em HC, denegado sem apreciação da questão, ante a perspectiva de que seria discutida na impugnada audiência por videoconferência –  Avaliação dispensada de ofício pela Juíza, com fulcro na ausência de pleitos das partes na fase do art. 402 do CPP, desnecessários ante as postulações anteriores, e na atual maioridade da ofendida, de todo irrelevante –  Óbices à realização possivelmente já extintos ou perto disso - Determinação de nova audiência de instrução após o laudo, para possibilitar-se oitiva, inclusive do subscritor, sobre as correspondentes conclusões.</t>
  </si>
  <si>
    <t>2119814-40.2021.8.26.0000</t>
  </si>
  <si>
    <t>2087393-94.2021.8.26.0000</t>
  </si>
  <si>
    <t>0002329-49.2012.8.26.0459</t>
  </si>
  <si>
    <t>Pitangueiras</t>
  </si>
  <si>
    <t>PECULATO. Recurso defensivo. 
ABSOLVIÇÃO. Impossibilidade. Autoria e materialidade bem delineadas.
DOSIMETRIA. Penas readequadas. Substituição da privativa de liberdade por duas restritivas de direitos, com regime aberto em caso de reversão.
PROVIMENTO PARCIAL.</t>
  </si>
  <si>
    <t>2097662-95.2021.8.26.0000</t>
  </si>
  <si>
    <t>2105425-50.2021.8.26.0000</t>
  </si>
  <si>
    <t xml:space="preserve">
Habeas Corpus –  Tráfico de Entorpecente –  Paciente surpreendido em flagrante delito com 28,2 gramas de cocaína em pó, acondicionados em 42 eppendorfs e 3,06 gramas de cocaína, sob a forma de "crack", divididos em 09 porções –  Excesso de prazo para a formação da culpa decorrente de fato não atribuível ao Judiciário ou ao Ministério Público –  Não caracterização –  Constrangimento ilegal
Habeas Corpus –  Tráfico de Entorpecente –  Paciente surpreendido em flagrante delito com 28,2 gramas de cocaína em pó, acondicionados em 42 eppendorfs e 3,06 gramas de cocaína, sob a forma de "crack", divididos em 09 porções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t>
  </si>
  <si>
    <t>2102357-92.2021.8.26.0000</t>
  </si>
  <si>
    <t>2112411-20.2021.8.26.0000</t>
  </si>
  <si>
    <t>2118122-06.2021.8.26.0000</t>
  </si>
  <si>
    <t>HABEAS CORPUS –  Execução penal – Excesso de prazo –  Inocorrência –  Não há desídia a ser atribuída à autoridade impetrada –  Contexto da pandemia –  Inexistência de constrangimento ilegal - Ordem denegada.</t>
  </si>
  <si>
    <t>2097991-10.2021.8.26.0000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</si>
  <si>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</si>
  <si>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1514292-13.2020.8.26.0228</t>
  </si>
  <si>
    <t>APELAÇÃO –  RECEPTAÇÃO –  Autoria e materialidade delitivas nitidamente delineadas nos autos –  Elementos de convicção que demonstram a ciência do réu quanto à ilicitude do bem apreendido em seu poder - Absolvição ou desclassificação para a figura culposa –  Impossibilidade –  Pena que comporta breve reparo –  Agravante da calamidade pública devidamente reconhecida, devendo ensejar, todavia, a
												APELAÇÃO –  RECEPTAÇÃO –  Autoria e materialidade delitivas nitidamente delineadas nos autos –  Elementos de convicção que demonstram a ciência do réu quanto à ilicitude do bem apreendido em seu poder - Absolvição ou desclassificação para a figura culposa –  Impossibilidade –  Pena que comporta breve reparo –  Agravante da calamidade pública devidamente reconhecida, devendo ensejar, todavia, a exasperação da pena em 1/6 –  Regime prisional fechado que se revela imperioso –  Réu reincidente –  Recurso defensivo parcialmente provido.</t>
  </si>
  <si>
    <t>1501880-17.2020.8.26.0530</t>
  </si>
  <si>
    <t>APELAÇÃO –  Lesão corporal dolosa –  Estatuto do Idoso –  Cárcere Privado –  Recurso do Ministério Público –  Majoração das penas-base, em razão da gravidade e das consequências causadas à vítima –  Elevação do percentual adotado para a continuidade delitiva e a modificação do regime prisional –  Penas inalteradas –  Elevação da pena do crime de lesão corporal dentro do parâmetro da razoabilidade
												APELAÇÃO –  Lesão corporal dolosa –  Estatuto do Idoso –  Cárcere Privado –  Recurso do Ministério Público –  Majoração das penas-base, em razão da gravidade e das consequências causadas à vítima –  Elevação do percentual adotado para a continuidade delitiva e a modificação do regime prisional –  Penas inalteradas –  Elevação da pena do crime de lesão corporal dentro do parâmetro da razoabilidade –  Os demais fundamentos são inerentes aos próprios tipos penais –  Mantido o percentual de elevação da continuidade delitiva –  Não comprovação do número de vezes que o acusado teria se apropriado de quantias em dinheiro da vítima –  Regime semiaberto adequado ao caso, mercê do quantum de pena aplicado, bem como da gravidade e consequências dos crimes –  Apelo improvido.</t>
  </si>
  <si>
    <t>0023826-94.2020.8.26.0506</t>
  </si>
  <si>
    <t>AGRAVO EM EXECUÇÃO. Indeferimento do pedido de "conversão" da prestação de serviços à comunidade em outra restritiva de direitos e do restabelecimento dos direitos políticos. 
DESPROVIMENTO.</t>
  </si>
  <si>
    <t>0019640-19.2013.8.26.0071</t>
  </si>
  <si>
    <t>TRÁFICO ILÍCITO DE ENTORPECENTES. Recurso defensivo. 
ABSOLVIÇÃO. Impossibilidade. Autoria e materialidade bem delineadas.
DOSIMETRIA. Preservação do incremento operado na segunda etapa pela dupla reincidência específica. Inaplicabilidade do redutor do § 4º e do CP, art. 44. Regime aberto fixado, em razão da omissão na Origem. Precedentes jurisprudenciais.  
PROVIMENTO PARCIAL.</t>
  </si>
  <si>
    <t>1525897-53.2020.8.26.0228</t>
  </si>
  <si>
    <t>Apelação. Sentença que condenou o acusado pelo crime de receptação qualificada (artigo 180, pars. 1º e 2º, do CP). Recurso da defesa. 1. Quadro probatório suficiente para evidenciar a responsabilidade penal do réu. 2. Relatório da empresa, ajuntado à prova oral, que se mostra suficiente para demonstrar que foram inseridos créditos de forma fraudulenta nos bilhetes. 3. A inserção fraudulenta de
												Apelação. Sentença que condenou o acusado pelo crime de receptação qualificada (artigo 180, pars. 1º e 2º, do CP). Recurso da defesa. 1. Quadro probatório suficiente para evidenciar a responsabilidade penal do réu. 2. Relatório da empresa, ajuntado à prova oral, que se mostra suficiente para demonstrar que foram inseridos créditos de forma fraudulenta nos bilhetes. 3. A inserção fraudulenta de créditos em bilhetes materialmente autênticos é comportamento que se amolda ao tipo previsto no artigo 293, VI, do Código Penal. A relevância jurídica do bilhete é viabilizar que seu titular possa se valer do transporte público. Confere, em outras palavras, um direito subjetivo ao portador de realizar uma viagem. Mais importante do ponto de vista jurídico não é o suporte material em si, mas o fato de o documento incorporar um crédito que pode ser oposto ao prestador do serviço público. Nesta ordem de ideias, pode-se dizer que os créditos integram o documento: sem eles, tem-se um objeto despido de relevância jurídica, que sequer mereceria a tutela penal. Dizendo de outra forma, é justamente pelo fato de que contém créditos que o bilhete é um bem penalmente protegido. Aliás, a finalidade da lei, ao instituir o delito em tela, é, a par da tutela da fé pública, evitar o prejuízo ao transporte público.  A partir desta compreensão, firme no elemento teleológico, quem insere fraudulentamente créditos no bilhete pratica uma ação que cabe no tipo penal previsto no artigo 293, VI, do Código Penal (falsifica um bilhete). Assim sendo, o bilhete que encerra créditos falsos pode ser qualificado como produto de um crime (o estampado no artigo 293,VI, do Código Penal), de sorte que pode ser objeto do crime de receptação. 4. Manutenção da condenação pelo crime de receptação qualificada. 5. Sanção que não comporta alteração. Recurso desprovido.</t>
  </si>
  <si>
    <t>1500538-16.2021.8.26.0536</t>
  </si>
  <si>
    <t>APELAÇÃO CRIMINAL –   Furto qualificado pelo concurso de agentes e mediante escalada –  Sentença de parcial procedência –  Irresignação do MP para condenação dos réus nos termos da denúncia –  Admissibilidade –  Provas suficientes da materialidade e autoria delitiva –  Testemunhos dos policiais militares que são coincidentes na essência –  Suposta divergência que não isenta o corréu da
												APELAÇÃO CRIMINAL –   Furto qualificado pelo concurso de agentes e mediante escalada –  Sentença de parcial procedência –  Irresignação do MP para condenação dos réus nos termos da denúncia –  Admissibilidade –  Provas suficientes da materialidade e autoria delitiva –  Testemunhos dos policiais militares que são coincidentes na essência –  Suposta divergência que não isenta o corréu da responsabilidade criminal –  Extensa ficha criminal, sobretudo em delitos patrimoniais, que reforçam as autorias delitivas de ambos os réus –  Condenações como medida de rigor –  Qualificadoras caracterizadas –  Escalada caracterizada pela prova oral e técnica, bem como pela própria natureza do local onde um dos réus foi encontrado (no alto do poste de energia, cortando os fios de cobre) –  Concurso de agentes evidente pela própria dinâmica dos fatos –  Dosimetria que merece ser refeita –  Réus que ostentam diversos antecedentes criminais, muitos deles por crimes patrimoniais –  Gravidade concreta do crime apurada –  Dupla qualificadora que autoriza o incremento da pena-base –  Regime prisional fechado para ambos os réus, em razão das condições pessoais de cada um e da gravidade concreta do crime –  Apelação ministerial PROVIDA. Recurso da defesa de DANILO que não merece acolhida –  Princípio da insignificância inaplicável no caso concreto –  Apelação defensiva NÃO PROVIDA.</t>
  </si>
  <si>
    <t>1524266-74.2020.8.26.0228</t>
  </si>
  <si>
    <t>Roubo majorado –  Tentativa –  Materialidade e autoria devidamente comprovadas –  Absolvição por fragilidade de provas –  Impossibilidade –  Desclassificação para o crime de furto prejudicada –  Crime cometido mediante grave ameaça à pessoa –  Condenação mantida –  Recurso improvido. 
Causa de aumento de pena do concurso de agentes –  Comparsa não identificado –  Possibilidade –  Liame
												Roubo majorado –  Tentativa –  Materialidade e autoria devidamente comprovadas –  Absolvição por fragilidade de provas –  Impossibilidade –  Desclassificação para o crime de furto prejudicada –  Crime cometido mediante grave ameaça à pessoa –  Condenação mantida –  Recurso improvido. 
Causa de aumento de pena do concurso de agentes –  Comparsa não identificado –  Possibilidade –  Liame subjetivo entre os agentes demonstrado –  Pleito de afastamento prejudicado –  Recurso improvido. 
Calamidade pública –  Não comprovação de que a pandemia tenha facilitado ou influenciado a ação do apelante –  Recurso provido em parte para afastar a agravante e redimensionar a pena final. 
Receptação –  Materialidade e autoria de devidamente comprovadas –  Desclassificação para a modalidade culposa –  Impossibilidade –  Ciência da origem espúria do bem –  Condenação mantida –  Recurso improvido. 
Regime diverso do fechado –  Impossibilidade –  Reincidência –  Gravidade concreta do delito –  Recurso improvido.</t>
  </si>
  <si>
    <t>1520518-34.2020.8.26.0228</t>
  </si>
  <si>
    <t>PRELIMINAR - Nulidade processual por cerceamento de defesa. Necessidade da prévia intimação da Defesa para se manifestar sobre os embargos de declaração opostos pela Acusação, acolhidos para aumentar a pena do réu. Impossibilidade. Ausente previsão legal para manifestação da parte contrária. Embargos acolhidos tão somente para corrigir erro material, relativo ao cálculo da pena. Retificação que
												PRELIMINAR - Nulidade processual por cerceamento de defesa. Necessidade da prévia intimação da Defesa para se manifestar sobre os embargos de declaração opostos pela Acusação, acolhidos para aumentar a pena do réu. Impossibilidade. Ausente previsão legal para manifestação da parte contrária. Embargos acolhidos tão somente para corrigir erro material, relativo ao cálculo da pena. Retificação que poderia ter sido realizada de ofício pelo Juízo. Rejeitada a preliminar.
TRÁFICO DE ENTORPECENTES –  Materialidade e autoria bem comprovadas. Condenação mantida. 
PENAS –  Bem dosadas e justificadas, não comportando modificação. 
REGIME PRISIONAL –  fechado, tendo em vista as circunstâncias judiciais desfavoráveis.
Provimento ao recurso ministerial e desprovimento ao recurso defensivo.</t>
  </si>
  <si>
    <t>0006599-32.2021.8.26.0482</t>
  </si>
  <si>
    <t>0001533-51.2021.8.26.0521</t>
  </si>
  <si>
    <t>PENAL. AGRAVO EM EXECUÇÃO. INDEFERITÓRIA DE CONCESSÃO DE PRISÃO ALBERGUE DOMICILIAR. RECURSO DA DEFESA.
Recurso interposto visando à concessão do benefício de prisão domiciliar ou progressão ao regime semiaberto. Impertinência. 
Agravante em cumprimento de pena definitiva, recolhido em regime fechado. Não há que se falar em fixação de regime semiaberto ao agravante, já que ausentes qualquer
												PENAL. AGRAVO EM EXECUÇÃO. INDEFERITÓRIA DE CONCESSÃO DE PRISÃO ALBERGUE DOMICILIAR. RECURSO DA DEFESA.
Recurso interposto visando à concessão do benefício de prisão domiciliar ou progressão ao regime semiaberto. Impertinência. 
Agravante em cumprimento de pena definitiva, recolhido em regime fechado. Não há que se falar em fixação de regime semiaberto ao agravante, já que ausentes qualquer dos requisitos para progressão. Absoluta falta de amparo legal ao pleito, já que a inserção em regime de prisão domiciliar é reservada àqueles condenados que já atingiram o regime aberto, não se admitindo, entre nós, a chamada progressão "per saltum". Art. 117, caput, da LEP, c/c Súmula nº 439 do C. STJ. Destaca-se que, no caso em apreço, embora o agravante tenha 79 anos, seja diabético e hipertenso, ele não comprovou que está com sua saúde comprometida ou debilitada. Pelo contrário, de acordo com o recente laudo médico, verifica-se que ele não está impossibilitado de se locomover e o seu tratamento médico pode ser ministrado pelo estabelecimento prisional. Além disso, consta dos autos que ele recebe acompanhamento pelo médico da unidade prisional, de modo que apresenta um bom estado de saúde. Recomendação nº 62 do CNJ apontada, ou seja, o problema do "Coronavirus", não justifica, por si só, de imediato, deferimento de qualquer medida em favor do respectivo agravante, haja vista tratar-se de momento muito sério que passa o mundo inteiro, com necessidade, não se nega, de muito 
critério e atenção para a defesa do indivíduo. Direito à vida que será, sempre, caso a caso, prevalente, nas situações que assim justificar, mas que, no caso, pelo apresentado, não surgiu evidenciado ou comprovado. Precedentes. Correto indeferimento.
Negado provimento.</t>
  </si>
  <si>
    <t>1512026-53.2020.8.26.0228</t>
  </si>
  <si>
    <t>Apelação criminal –  Roubo majorado e resistência. Sentença que condenou o réu como incurso no artigo 157, §2º, inciso II, e §2º-A, inciso I, e artigo 329, caput, ambos c.c. artigo 61, inciso II, alínea "j", na forma do artigo 69, caput, todos do Código Penal. 
Recurso defensivo buscando a absolvição por insuficiência probatória. Pleitos subsidiários de fixação da pena-base no mínimo legal,
												Apelação criminal –  Roubo majorado e resistência. Sentença que condenou o réu como incurso no artigo 157, §2º, inciso II, e §2º-A, inciso I, e artigo 329, caput, ambos c.c. artigo 61, inciso II, alínea "j", na forma do artigo 69, caput, todos do Código Penal. 
Recurso defensivo buscando a absolvição por insuficiência probatória. Pleitos subsidiários de fixação da pena-base no mínimo legal, afastamento da circunstância agravante da calamidade pública e o reconhecimento da circunstância atenuante da menoridade relativa (preponderando-se ou compensando-se com a agravante da calamidade pública). Pede-se, ainda, a exclusão da majorante referente ao emprego de arma de fogo e a fixação de regime inicial mais brando, considerando-se a detração.
Materialidade e autoria comprovadas. –  Prisão em flagrante delito. Vítima que reconheceu o réu na fase inquisitiva e judicial, narrando detalhadamente como ocorreu o crime. Acusado que, acompanhado de comparsa não identificado, abordou a vítima, exigindo a entrega de seu veículo, do qual se apoderou e evadiu-se em seguida. Réu que foi perseguido por Policiais Militares, que foram alvejados por disparos de arma de fogo, revidando. Declarações da vítima, da testemunha e dos Policiais Militares que foram seguras e coerentes –  Manutenção da condenação de rigor.
Emprego de arma de fogo –  mencionado pelas testemunhas com coerência, em todas as ocasiões.
Concurso de agentes –  bem delineado pela prova oral.
Dosimetria da pena - Pena-base justificadamente fixada acima do mínimo legal. Na segunda fase, de rigor a compensação entre a circunstância agravante do artigo 61, inciso II, alínea "j" e a circunstância atenuante da menoridade relativa do acusado. Na terceira fase, sem alterações.
Regime prisional inicial fechado mantido para o crime de roubo, eis que justificado, e diante das circunstâncias do caso concreto. Fixação, de ofício, do regime inicial semiaberto para o delito de resistência. 
Detração –  Melhor análise pelo MM. Juízo das Execuções.
Inviabilidade de substituição de pena privativa de liberdade por pena restritiva de direitos - ausência de requisitos legais. 
Recurso da Defesa parcialmente provido para reajustar a reprimenda do réu, fixando, de ofício, o regime inicial semiaberto para o delito apenado com detenção. 
Determina-se a retificação da Guia de Recolhimento expedida, inclusive para também constar a pena relativa ao delito de resistência.</t>
  </si>
  <si>
    <t>1510857-31.2020.8.26.0228</t>
  </si>
  <si>
    <t>1-) Apelação criminal. Tráfico ilícito de entorpecentes e associação para esse fim. Recursos defensivos providos em parte para afastar a agravante relativa ao contexto de calamidade pública, reconhecer a atenuante da confissão espontânea e, em consequência, reduzir as penas.
2-) Indeferido o pleito de recurso em liberdade, pois existe possibilidade constitucional e infraconstitucional da
												1-) Apelação criminal. Tráfico ilícito de entorpecentes e associação para esse fim. Recursos defensivos providos em parte para afastar a agravante relativa ao contexto de calamidade pública, reconhecer a atenuante da confissão espontânea e, em consequência, reduzir as penas.
2-) Indeferido o pleito de recurso em liberdade, pois existe possibilidade constitucional e infraconstitucional da apelação preso. Os recorrentes já se encontravam reclusos, logo, seria ilógico, ao final, com a prolação da sentença, deixá-los livres. Isso seria contra a sistemática processual penal. Ademais, a douta Magistrada destacou que remanescem presentes os requisitos da medida excepcional.
3-) As preliminares são rejeitadas. 1. Não há violação de domicílio. Consentimento dos apelantes, nos termos do art. 5º, inciso XI, da Constituição Federal. Havia crime em andamento. Os milicianos, em um primeiro momento, durante patrulhamento de rotina, abordaram o indivíduo chamado Lucas, que conduzia uma motocicleta e portava quantia de dinheiro cuja destinação revelou ser a aquisição de drogas. Assim, com a indicação precisa do local para o qual se deslocava, os policiais militares dirigiram-se, de pronto, ao imóvel indicado (residência dos apelantes), dando continuidade à diligência que culminou com a apreensão de cerca de 2,4 Kg de "maconha", além de micropontos de LSD e petrechos destinados ao tráfico. Prisões e apreensão efetivadas em conformidade com os ditames constitucionais e legais. 2. A sentença condenatória está fundamentada (art. 93, IX, da Constituição Federal), preenche os requisitos legais e contém todos os elementos de prova que formaram a convicção da douta Magistrada, em especial aqueles colhidos, sob o crivo do contraditório, em audiência de instrução, debates e julgamento, aptos, inclusive, a sustentar a decisum. 3. Não houve cerceamento de defesa. Quanto à ausência de oitiva da testemunha Lucas, não localizada durante a instrução, não há se falar em prejuízo se a própria defesa desistiu de sua oitiva, conforme se verifica do termo de audiência de fls. 387/388. E, no que concerne aos demais temas suscitados, importa dizer que as provas amealhadas foram suficientes à formação do convencimento da e. Julgadora. Eventuais vícios existentes no inquérito policial, peça meramente informativa, não têm o condão de contaminar a ação penal, pois, com a superveniência da sentença condenatória, resta superada a alegação de nulidades presentes no inquérito policial (RT 771/544). 
4-) Materialidade e autoria comprovadas. Negativas de autoria em juízo não subsistem à análise da prova oral colhida em Juízo, cujo teor ratifica as confissões deduzidas na fase extrajudicial. Pode-se atribuir o tráfico de entorpecentes e a associação para essa prática aos réus. Prova oral e documental consistente e firme nesse sentido, a inviabilizar o reconhecimento das teses defensivas.
5-) Dosimetria. Penas redimensionadas. Na primeira fase, as básicas de ambos os delitos foram fixadas, individualmente, 1/6 acima do mínimo legal pela quantidade de entorpecentes apreendidos (cerca de 2.400 gramas de "maconha"), por força do art. 42 da Lei nº 11.343/06, tendo-se, então, cinco (5) anos e dez (10) meses de reclusão e quinhentos e oitenta e três (583) dias-multa (tráfico) e três (3) anos e seis (6) meses de reclusão e oitocentos e dezesseis (816) dias-multa (associação). Na segunda fase, embora não se discuta que os crimes ocorreram durante o período de calamidade pública decretada em face da pandemia de COVID-19, não se vislumbra o necessário nexo causal, razão pela qual a agravante prevista no artigo 61, inc. II, "j", do Código Penal não deve ser considerada. Por outro lado, reconhece-se a atenuante da confissão espontânea pode ser reconhecida. A confissão extrajudicial, mesmo quando retratada em juízo, enseja o reconhecimento da atenuante prevista no artigo 65, III, 'd', do Código Penal, nas hipóteses em que é utilizada para fundamentar o decreto condenatório. Assim, as penas retornam ao mínimo: cinco (5) anos de reclusão e quinhentos (500) dias-multa (tráfico) e três (3) anos de reclusão e setecentos (700) dias-multa (associação). Na terceira fase, não se aplica a diminuição do art. 33, § 4º, da Lei nº 11.343/2006. A quantidade de entorpecente apreendido na  moradia (cerca de 2.400 Kg de "maconha", além de microtubos de LSD) e a apreensão, na mesma seara de quantia de dinheiro, cuja origem lícita não foi minimamente comprovada, não deixam dúvidas que eles se dedicavam intensamente à atividade criminosa, não eram principiantes e faziam do tráfico o seu meio de vida. Demais disso, existe incompatibilidade entre a diminuição quando há tráfico e associação para essa finalidade. Inexistem outras causas de diminuição e de aumento, as penas acima ficam definitivas: cinco (5) anos de reclusão e quinhentos (500) dias-multa (tráfico) e três (3) anos de reclusão e setecentos (700) dias-multa (associação). As penas são finais e, em razão do concurso material, perfazem: oito (8) anos de reclusão e mil e duzentos (1.200) dias-multa.
6-) Regime que não se modifica, inicial fechado. A par da quantidade e variedade de drogas apreendidas, o casal mostra periculosidade, ousadia e tendência delitiva. Dessa forma, retribui-se pelas condutas delituosas; previne-se que não ocorram mais e proporciona-se que reflitam sobre seus atos, voltando ao convívio em sociedade em harmonia.
7-) Incabível a substituição da pena corporal, face a inexistência de requisitos legais (art. 44 do Código Penal).
8-) Justiça gratuita já deferida em primeiro grau.
9-) Recursos presos.</t>
  </si>
  <si>
    <t>2140685-91.2021.8.26.0000</t>
  </si>
  <si>
    <t>2110564-80.2021.8.26.0000</t>
  </si>
  <si>
    <t>HABEAS CORPUS –  Tráfico de Drogas –  Sentença Condenatória Definitiva –  Regime Fechado –  Foragido –  Pugna pela concessão da prisão domiciliar, vez que o paciente possui estado de saúde extremamente debilitado em decorrência de doença grave, haja vista que sofreu infarto agudo do miocárdio em 19/10/2020 e foi submetido a cirurgia cardiovascular de revascularização em 11/3/2021, além de
												HABEAS CORPUS –  Tráfico de Drogas –  Sentença Condenatória Definitiva –  Regime Fechado –  Foragido –  Pugna pela concessão da prisão domiciliar, vez que o paciente possui estado de saúde extremamente debilitado em decorrência de doença grave, haja vista que sofreu infarto agudo do miocárdio em 19/10/2020 e foi submetido a cirurgia cardiovascular de revascularização em 11/3/2021, além de integrar o grupo de risco de contaminação pelo Covid-19, invocando os termos da Recomendação nº 62/2020 do CNJ –  NÃO CONHECIMENTO –  O paciente se encontra foragido e sua pretensão sequer foi apreciada pelo Juízo das Execuções, competente. Eventual benefício a que faça jus no decorrer da execução da pena, não pode a paciente pleitear via Habeas Corpus, antes que seja apreciado em 1ª Instância, sob pena de supressão de um grau de jurisdição. 
De outro lado, segundo recente entendimento firmado pelas Cortes Superiores, a expedição da guia de recolhimento e seu encaminhamento ao juízo de execução não podem ser condicionados à prévia prisão do paciente, de forma que apenas após a expedição da guia de recolhimento inicia-se a competência do juízo de execução, concluindo, assim, que não será possível a apreciação dos pedidos executórios até que a referida guia chegue ao conhecimento da autoridade competente. 
Ordem não conhecida, mas concedida de ofício para, independentemente dos efeitos do mandado de prisão expedido, determinar a formação, expedição e encaminhamento da guia de execução definitiva, de modo que a Defesa possa formular perante o Juízo das Execuções Criminais os pedidos pertinentes.</t>
  </si>
  <si>
    <t>2074912-02.2021.8.26.0000</t>
  </si>
  <si>
    <t>1526207-59.2020.8.26.0228</t>
  </si>
  <si>
    <t>Tráfico privilegiado –  Autoria e materialidade demonstradas –  Prova suficiente à condenação, que sequer foi impugnada –  Impossibilidade de exasperação das básicas com fundamento na quantidade e variedade de entorpecentes, circunstâncias a serem valoradas, neste caso, apenas na terceira etapa, sob pena de bis in idem –  Afastada a agravante de crime cometido durante estado de calamidade pública
												Tráfico privilegiado –  Autoria e materialidade demonstradas –  Prova suficiente à condenação, que sequer foi impugnada –  Impossibilidade de exasperação das básicas com fundamento na quantidade e variedade de entorpecentes, circunstâncias a serem valoradas, neste caso, apenas na terceira etapa, sob pena de bis in idem –  Afastada a agravante de crime cometido durante estado de calamidade pública –  Não se demonstrou que o réu tenha se favorecido do atual estado de vulnerabilidade social decorrente da pandemia COVID-19 para cometer o delito –  Reconhecida a atenuante da confissão espontânea, a qual não pode, contudo, reduzir a pena aquém do piso –  Súmula 231 do STJ –  Tráfico privilegiado afastado –  A grande quantidade e variedade de drogas denota a dedicação do apelante ao tráfico –  Regime semiaberto mantido, face à quantidade de pena imposta e à primariedade do acusado –  A pena privativa de liberdade excede o quadriênio, o que impossibilita a sua substituição por restritivas de direitos.</t>
  </si>
  <si>
    <t>1500382-70.2020.8.26.0598</t>
  </si>
  <si>
    <t>TRÁFICO DE ENTORPECENTES EM OCASIÃO DE CALAMIDADE PÚBLICA. DESCLASSIFICAÇÃO DA CONDUTA PARA O CRIME PREVISTO NO ART. 28, CAPUT, DA LEI Nº 11.343/06. IMPOSSIBILIDADE. CONDENAÇÃO MANTIDA. Materialidade e autoria bem demonstradas nos autos. Policiais militares confirmaram a localização das 70 porções de crack no interior de um tubo plástico que o acusado dispensou ao perceber a aproximação dos
												TRÁFICO DE ENTORPECENTES EM OCASIÃO DE CALAMIDADE PÚBLICA. DESCLASSIFICAÇÃO DA CONDUTA PARA O CRIME PREVISTO NO ART. 28, CAPUT, DA LEI Nº 11.343/06. IMPOSSIBILIDADE. CONDENAÇÃO MANTIDA. Materialidade e autoria bem demonstradas nos autos. Policiais militares confirmaram a localização das 70 porções de crack no interior de um tubo plástico que o acusado dispensou ao perceber a aproximação dos agentes públicos. Acusado negou a traficância, tendo afirmado que as drogas em questão se destinavam a consumo pessoal. Negativa e versão que sucumbem à prova produzida. Condenação mantida.
PENAS. A natureza da droga, embora de alto poder deletério, não autoriza a fixação da pena base acima do mínimo legal se a quantidade apreendida não se revelar exorbitante, como na espécie (10,92g de crack). Circunstância afastada. Mantidas as agravantes da reincidência (que é específica) e da prática de crime em ocasião de calamidade pública, com acréscimo de 1/3. Negada a causa especial de redução (art. 33, § 4º, da Lei n° 11.343/06), ante a reincidência. Penas reduzidas para 6 anos e 8 meses de reclusão e 666 dias-multa mínimos.
REGIME PRISIONAL. Manutenção do regime inicial fechado, ante a reincidência do réu, aliada à pena corporal aplicada, superior a quatro anos, a par da gravidade concreta da conduta, perpetrada em contexto de calamidade pública, com vistas principalmente à prevenção delitiva e à tutela social. 
BENEFÍCIOS LEGAIS. Incabíveis a substituição da pena corporal por restritiva de direitos e o sursis penal, ante a pena concretizada, além da reincidência específica.
Recurso defensivo parcialmente provido, para redução das penas para 6 anos e 8 meses de reclusão e 666 dias-multa mínimos, mantida no mais a r. sentença.</t>
  </si>
  <si>
    <t>1519367-33.2020.8.26.0228</t>
  </si>
  <si>
    <t>1525252-28.2020.8.26.0228</t>
  </si>
  <si>
    <t>1516051-12.2020.8.26.0228</t>
  </si>
  <si>
    <t>TRÁFICO DE ENTORPECENTES e FALSA IDENTIDADE –  Configuração. Materialidade e autoria demonstradas. Confissão do réu e depoimentos dos policiais civis em harmonia com o conjunto probatório. Apreensão de expressiva quantidade de droga (um tijolo de cocaína pesando 10 quilogramas), além de telefone celular –  Atribuição de falsa identidade. Tipicidade. Crime formal que se consuma instantaneamente – 
												TRÁFICO DE ENTORPECENTES e FALSA IDENTIDADE –  Configuração. Materialidade e autoria demonstradas. Confissão do réu e depoimentos dos policiais civis em harmonia com o conjunto probatório. Apreensão de expressiva quantidade de droga (um tijolo de cocaína pesando 10 quilogramas), além de telefone celular –  Atribuição de falsa identidade. Tipicidade. Crime formal que se consuma instantaneamente –  Condenação mantida.
PENAS e REGIME DE CUMPRIMENTO –  Falsa identidade. Base no mínimo. Tráfico. Iniciais acima dos patamares. Expressiva quantidade de droga. Proporcionalidade –  Confissão espontânea. Agravantes da reincidência (específica para o tráfico) e do artigo 61, II, "j", do CP (crime praticado durante estado de calamidade pública). Exasperação mínima de 1/8. Adequação –  Inviável o redutor do § 4º do artigo 33 da Lei nº 11.343/06 –  Regime inicial fechado e semiaberto respectivamente à reclusão e detenção –  Incabível a substituição das penas privativas de liberdade por restritivas de direitos (CP, artigo 44, I e II) –  Decretada a perda dos objetos apreendidos em favor da União –  Apelo desprovido.</t>
  </si>
  <si>
    <t>2121490-23.2021.8.26.0000</t>
  </si>
  <si>
    <t>2102861-98.2021.8.26.0000</t>
  </si>
  <si>
    <t>2079994-14.2021.8.26.0000</t>
  </si>
  <si>
    <t>HABEAS CORPUS –  Tráfico de drogas –  Pleito de revogação da prisão preventiva –  Impossibilidade –  Decisão suficientemente fundamentada - Inteligência dos artigos 312 e 313, I do CPP - Presentes os requisitos ensejadores da decretação da medida –  Apreensão de mais de 08 quilos de maconha - Necessidade de garantia da ordem pública - Condições pessoais favoráveis que não inviabilizam o cárcere -
												HABEAS CORPUS –  Tráfico de drogas –  Pleito de revogação da prisão preventiva –  Impossibilidade –  Decisão suficientemente fundamentada - Inteligência dos artigos 312 e 313, I do CPP - Presentes os requisitos ensejadores da decretação da medida –  Apreensão de mais de 08 quilos de maconha - Necessidade de garantia da ordem pública - Condições pessoais favoráveis que não inviabilizam o cárcere - Inaplicabilidade de quaisquer das medidas cautelares previstas no art. 319, do Código de Processo Penal –  Condição de genitor que, por si só, não autoriza a substituição da prisão - Inexistência de constrangimento ilegal - Ordem denegada.</t>
  </si>
  <si>
    <t>2119788-42.2021.8.26.0000</t>
  </si>
  <si>
    <t>2123424-16.2021.8.26.0000</t>
  </si>
  <si>
    <t>2125502-80.2021.8.26.0000</t>
  </si>
  <si>
    <t>2110759-65.2021.8.26.0000</t>
  </si>
  <si>
    <t>Habeas corpus –  Tráfico de drogas –  Prisão em flagrante convertida em preventiva –  Pretensão de revogação da custódia cautelar apontando ausência de fundamentação idônea –  Pleito subsidiário de aplicação de medidas cautelares diversas da prisão –   Impossibilidade –  Alegação de nulidade da prisão realizada por guardas municipais –  Afastamento –  Agentes públicos que, como qualquer outro
												Habeas corpus –  Tráfico de drogas –  Prisão em flagrante convertida em preventiva –  Pretensão de revogação da custódia cautelar apontando ausência de fundamentação idônea –  Pleito subsidiário de aplicação de medidas cautelares diversas da prisão –   Impossibilidade –  Alegação de nulidade da prisão realizada por guardas municipais –  Afastamento –  Agentes públicos que, como qualquer outro cidadão, têm o poder de prender quem quer que se encontre em flagrante delito, nos termos do art. 301 do CP –  Expressiva quantidade e variedade de drogas de alto potencial lesivo –  Gravidade concreta do delito –  Incabível desde já considerar o possível reconhecimento do tráfico privilegiado, visto que demanda aprofundado cotejo de provas -Pandemia do COVID-19 –  Ausência de comprovação de prejuízo à saúde do réu –  Ordem denegada.</t>
  </si>
  <si>
    <t>1526832-93.2020.8.26.0228</t>
  </si>
  <si>
    <t>1514564-07.2020.8.26.0228</t>
  </si>
  <si>
    <t>1-) Apelação Criminal. Tráfico ilícito. Recurso defensivo provido em parte para afastar a agravante relativa ao contexto de calamidade pública, mas sem reflexo no "quantum".
2-) Materialidade delitiva e autoria estão comprovadas pela prova oral e documentos existentes nos autos.  Tráfico caracterizado, a impedir o acolhimento do pleito absolutório. 
3-) A dosimetria exige ajuste, sem reflexo no
												1-) Apelação Criminal. Tráfico ilícito. Recurso defensivo provido em parte para afastar a agravante relativa ao contexto de calamidade pública, mas sem reflexo no "quantum".
2-) Materialidade delitiva e autoria estão comprovadas pela prova oral e documentos existentes nos autos.  Tráfico caracterizado, a impedir o acolhimento do pleito absolutório. 
3-) A dosimetria exige ajuste, sem reflexo no total fixado em primeiro grau. Na primeira fase, ausentes circunstâncias judiciais desfavoráveis, a pena-base foi fixada no patamar mínimo, isto é cinco (5) anos de reclusão e quinhentos (500)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No mais, a presença da atenuante (menoridade relativa) não pode conduzir a pena aquém do mínimo estabelecido pelo legislador (Súmula 231, STJ). Na terceira fase, a causa de diminuição do art. 33, § 4º, da Lei nº 11.343/2006, não pode incidir. O apelante é jovem e primário, no entanto, estava com quantidade razoável de droga e o seu envolvimento com o tráfico desde a adolescência mostra sua tendência delitiva, dedicação à ação criminosa.  Pena final: cinco (5) anos de reclusão e quinhentos (500) dias-multa, no patamar mínimo.
4-) Não se substitui a pena, pois ausentes os seus pressupostos.
5-) Regime que não se modifica, inicial fechado, pelas circunstâncias, pela gravidade concreta do crime e periculosidade, para sua efetiva prevenção geral e especial, além da retribuição e recuperação. 
6-) Apelante preso. A prisão é necessária, pois existe condenação por r. sentença, com regime inicial fechado, tendo-se a necessidade do encarceramento para a manutenção da ordem pública e da aplicação a lei penal.</t>
  </si>
  <si>
    <t>2095474-32.2021.8.26.0000</t>
  </si>
  <si>
    <t>Habeas Corpus. Crime de homicídio qualificado. Revogação da prisão preventiva. Tema já analisado em procedimentos anteriores. Não conhecimento. Alegação de excesso de prazo para realização do Júri. Demora justificada e razoável. Inexistência de constrangimento ilegal. Impetração conhecida em parte, e, na parte conhecida, denegada a Ordem.</t>
  </si>
  <si>
    <t>1524659-96.2020.8.26.0228</t>
  </si>
  <si>
    <t>Roubo simples  –  Condenação decretada –  Inconformismos da acusação e da Defesa –  Descabimento –  Simulação de emprego de arma suficiente para caracterizar a grave ameaça e tipificar o crime de roubo  - Condenação atingida pelo prazo depurador suficiente para indicar maus antecedentes –  Precedente do STJ –  Agravante da calamidade pública bem afastada –  Ausência de liame entre ela e o
												Roubo simples  –  Condenação decretada –  Inconformismos da acusação e da Defesa –  Descabimento –  Simulação de emprego de arma suficiente para caracterizar a grave ameaça e tipificar o crime de roubo  - Condenação atingida pelo prazo depurador suficiente para indicar maus antecedentes –  Precedente do STJ –  Agravante da calamidade pública bem afastada –  Ausência de liame entre ela e o cometimento do crime - Regime semiaberto suficiente, ainda que o condenado seja reincidente, devido a pena aplicada e o aparente arrependimento ao confessar a autoria delitiva –  Recursos improvidos.</t>
  </si>
  <si>
    <t>0006816-84.2021.8.26.0576</t>
  </si>
  <si>
    <t>2083066-09.2021.8.26.0000</t>
  </si>
  <si>
    <t>Habeas Corpus. Roubo majorado. Pleito de revogação da prisão cautelar. 'Fumus comissi delicti' e 'periculum libertatis' demonstrados. Necessidade de garantia à ordem pública. Pleito de revogação da prisão com fundamento na pandemia de COVID-19. medidas de contenção da pandemia observadas nos estabelecimentos prisionais. Ordem denegada.</t>
  </si>
  <si>
    <t>2082130-81.2021.8.26.0000</t>
  </si>
  <si>
    <t>Habeas corpus. Atentado violento ao pudor. 
"Abolitio Criminis". Não ocorrência.
Pedido de concessão de prisão domiciliar. Pandemia de COVID-19. 
Não formulação de pleito semelhante perante o juízo competente. Supressão de instância. Inadmissibilidade.
Ordem denegada.</t>
  </si>
  <si>
    <t>2106322-78.2021.8.26.0000</t>
  </si>
  <si>
    <t>HABEAS CORPUS –  Tráfico Ilícito de Drogas  - Insurgência contra a conversão da prisão em flagrante em preventiva, mediante decisão carente de motivação concreta. Alega, ainda, que estão ausentes os requisitos ensejadores da custódia cautelar, além da possibilidade de contaminação pelo coronavírus (Covid-19), invocando os termos da Recomendação nº 62/2020 do CNJ – 
												HABEAS CORPUS –  Tráfico Ilícito de Drogas  - Insurgência contra a conversão da prisão em flagrante em preventiva, mediante decisão carente de motivação concreta. Alega, ainda, que estão ausentes os requisitos ensejadores da custódia cautelar, além da possibilidade de contaminação pelo coronavírus (Covid-19), invocando os termos da Recomendação nº 62/2020 do CNJ –  IMPOSSIBILIDADE –  A decisão se encontra suficientemente fundamentada, demonstrando de forma adequada a presença dos requisitos ensejadores da segregação cautelar do paciente, em consonância com disposto artigo 93, inciso IX, da CF. 
De outro lado, remanescem os requisitos da prisão preventiva, nos termos do art. 312, do CPP - Periculum Libertatis –  Razoável quantidade de droga apreendida, além de ostentar condenação anterior, indicando reincidência - Elementos a evidenciar concreta possibilidade de reiteração criminosa - Garantia da ordem pública. Precedentes do STJ.
Por fim, não há qualquer notícia nos autos acerca do estado de saúde do paciente ou que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</si>
  <si>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1518491-78.2020.8.26.0228</t>
  </si>
  <si>
    <t>1-) Apelações criminais. Parcial acolhimento dos recursos defensivos, com redimensionamento das penas, redução. 
2-) Pode-se atribuir o tráfico de entorpecentes para Rita e Letícia e a associação para todos os sentenciados. Prova oral, documental e pericial consistente e firme nesse sentido. 
3-) As penas comportam ajustes. Na primeira fase, as penas-base de Rita, William e Gabriela podem ficar
												1-) Apelações criminais. Parcial acolhimento dos recursos defensivos, com redimensionamento das penas, redução. 
2-) Pode-se atribuir o tráfico de entorpecentes para Rita e Letícia e a associação para todos os sentenciados. Prova oral, documental e pericial consistente e firme nesse sentido. 
3-) As penas comportam ajustes. Na primeira fase, as penas-base de Rita, William e Gabriela podem ficar 1/6 acima do mínimo, em razão dos maus antecedentes que ostentam, processos nº 0000829-35.2017, fls. 103, sentenciada Rita; 1528096-82.2019, fls. 109 e 373/378, apelante William e 0006513-97.2015, recorrente Gabriela, tendo-se cinco (5) anos e dez (10) meses de reclusão e quinhentos e oitenta e três (583) dias-multa para o tráfico e três (3) anos e seis (6) meses de reclusão e oitocentos e dezesseis (816) dias-multa para a associação. A pena-base de Letícia pode permanecer no piso, pois ausentes circunstâncias judiciais desfavoráveis, tendo-se cinco (5) anos de reclusão e quinhentos (500) dias-multa para o tráfico e três (3) anos de reclusão e setecentos (700) dias-multa para a associação. Sem prejuízo, consigne-se que é pacífica a jurisprudência da Corte Superior de Justiça e do Supremo Tribunal Federal no sentido de que inquéritos e processos penais em andamento, ou mesmo condenações ainda não transitadas em julgado, não podem ser negativamente valorados para fins de elevação da reprimenda-base, sob pena de ofensa ao princípio constitucional da presunção de não culpabilidade. A propósito, esta é a orientação trazida pelo enunciado na Súmula 444, do Superior Tribunal de Justiça: "É vedada a utilização de inquéritos policiais e de ações penais em curso para agravar a pena-base". Na segunda fase, a menoridade de William não leva a pena aquém do mínimo (Súmula 231 do Excelso STJ), de modo que a sanção torna ao piso, ou seja, três (3) anos de reclusão e pagamento de setecentos (700) dias-multa. No tocante às sentenciadas Letícia e Rita, as confissões externadas  podem ser compensadas com as reincidências (processos nº 0017516-82.2020, fls. 104 e 1526918-98.2019, fls. 107), sendo assim, as penas ficam inalteradas. Gabriela é reincidente, fls. 58, processo nº 0013650-71.2017, logo, agrava-se de 1/6, chegando-se a quatro (4) anos e um (1) mês de reclusão e pagamento de novecentos e cinquenta e dois (952)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não se aplica a diminuição do art. 33, § 4º, da Lei nº 11.343/2006. Ela pode ser utilizada se, concomitantemente, o agente for primário, de bons antecedentes, não se dedique a atividades criminosas e não integre organização criminosa. No caso, existe incompatibilidade entre a diminuição e a associação para o tráfico, sem deslembrar que Rita, Letícia e Gabriela são reincidentes e William ostenta maus antecedentes.  Inexistem causas de diminuição e de aumento, as penas acima ficam definitivas. Ao final, as reprimendas de Letícia e Rita foram somadas, pelo concurso material de delitos, totalizando-se oito (8) anos de reclusão e pagamento de mil e duzentos (1.200) dias-multa para Letícia e nove (9) anos e quatro (4) meses de reclusão e pagamento de mil trezentos e noventa e nove (1.399) dias multa para Rita.  As penas são finais, pois mais nada as altera. Cada dia-multa fica no mínimo legal, pela condição insatisfatória econômica.
4-) O regime inicial para os delitos de tráfico ilícito e associação para esse fim é o fechado. Os apelantes denotam periculosidade, ousadia, personalidades desvirtuadas e condutas sociais impróprias, não respeitam os princípios ético-jurídicos da sociedade, "viver honestamente" e "não lesar outrem". Dessa forma, retribui-se pelas condutas delituosas; previne-se que não ocorram mais e proporciona-se que reflitam sobre seus atos, voltando ao convívio em sociedade em harmonia.
5-) Não é possível substituir as penas corporais por restritiva de direitos ou concessão de "sursis" porque o "quantum" da pena torna isso inviável, além disso, suas condições subjetivas impossibilitam isso.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Recursos de Rita, Letícia e William presos (fls. 453). Permanecerão nessa condição, pois ainda subsistem os motivos para sua prisão. Eles ficaram presos durante toda a tramitação, por crimes graves, combatidos mundialmente, ademais, têm tendência delitiva, não demonstraram arrependimento de suas condutas delituosas anteriores, possuem, conforme destacado, personalidades perigosas e condutas sociais inapropriadas, logo, para garantir a ordem pública e a aplicação da lei penal, a custódia é a melhor medida. Gabriela responde solta ao processo. Por força do recente entendimento firmado, por maioria, pelo Plenário do Supremo Tribunal Federal, no julgamento das ADCs nº 43, 44 e 53, de relatoria do Ministro Marco Aurélio, no sentido de ser constitucional a regra inserta no Código de Processo Penal (art. 283), que prevê o esgotamento de todas as possibilidades de recurso para o início do cumprimento da pena, expeça-se mandado de prisão em desfavor da recorrente após o trânsito em julgado da condenação.</t>
  </si>
  <si>
    <t>2113036-54.2021.8.26.0000</t>
  </si>
  <si>
    <t>2128511-50.2021.8.26.0000</t>
  </si>
  <si>
    <t>2098740-27.2021.8.26.0000</t>
  </si>
  <si>
    <t>HABEAS CORPUS –  Associação para o Tráfico com Participação de Adolescentes e Porte ilegal de arma de fogo de uso permitido –  Artigo 35, c.c. art. 40, VI, da Lei 11.343/2006 e Art. 14 da lei 10.826/03, na forma art. 69 do CP.
Insurgência contra decisão que indeferiu a revogação da prisão preventiva, mediante decisão carente de fundamentação concreta. Aduz ainda, que estão ausentes os
												HABEAS CORPUS –  Associação para o Tráfico com Participação de Adolescentes e Porte ilegal de arma de fogo de uso permitido –  Artigo 35, c.c. art. 40, VI, da Lei 11.343/2006 e Art. 14 da lei 10.826/03, na forma art. 69 do CP.
Insurgência contra decisão que indeferiu a revogação da prisão preventiva, mediante decisão carente de fundamentação concreta. Aduz ainda, que estão ausentes os pressupostos e os requisitos ensejadores da prisão cautelar, além da possibilidade de contágio pelo Covid-19, vez que integra o grupo de risco, invocando os termos da Recomendação nº 62/2020 do CNJ –  IMPOSSIBILIDADE –  Há prova da materialidade da infração e indícios suficientes da vinculação do paciente à autoria. De outro lado,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A frenética mercancia ilícita realizada por estruturada associação criminosa ligada à facção criminosa PCC, com a participação de adolescentes, denota dedicação à atividade criminosa e concreta possibilidade de reiteração criminosa –  Garantia da ordem pública. Precedentes do STJ.
Por fim, não há qualquer notícia nos autos acerca do estado de saúde do paciente ou que integre o grupo de vulneráveis,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</si>
  <si>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2047275-76.2021.8.26.0000</t>
  </si>
  <si>
    <t>Habeas corpus. Roubo majorado. PRETENDIDA REVOGAÇÃO DA PRISÃO PREVENTIVA. Alegada ausência de indícios de autoria. Constrangimento ilegal inexistente. Demonstração da materialidade do delito e da existência de indícios da autoria, fundamentada em fatos concretos indicadores da real necessidade da prisão cautelar do paciente. Pretendida análise de provas que não é possível pela via estreita do
												Habeas corpus. Roubo majorado. PRETENDIDA REVOGAÇÃO DA PRISÃO PREVENTIVA. Alegada ausência de indícios de autoria. Constrangimento ilegal inexistente. Demonstração da materialidade do delito e da existência de indícios da autoria, fundamentada em fatos concretos indicadores da real necessidade da prisão cautelar do paciente. Pretendida análise de provas que não é possível pela via estreita do writ. Ademais, a tese aqui apresentada sequer foi levada ao juízo que preside a instrução penal. De outro lado, o paciente foi reconhecido pela vítima, restando presentes os pressupostos e requisitos da segregação cautelar. PLEITO DE REVOGAÇÃO DA PRISÃO COM BASE NA RESOLUÇÃO 62/2020. Inadmissibilidade. Quadro de pandemia com força para atingir a todos e em qualquer lugar, não devendo ser desprezado. Contudo, deve ser valorado ao lado de outros elementos. Ausência de demonstração de situação concreta de risco ao paciente.  Ordem denegada.</t>
  </si>
  <si>
    <t>1506712-29.2020.8.26.0228</t>
  </si>
  <si>
    <t>2099655-76.2021.8.26.0000</t>
  </si>
  <si>
    <t xml:space="preserve">	
HABEAS CORPUS –  Tráfico de drogas e associação correspondente - Excesso de prazo para formação da culpa –  Não ocorrência - Processo que segue seu trâmite regular –  Inexistência de desídia a ser atribuída ao MM. Juízo a quo ou à acusação - Pandemia do COVID-19 - Ordem denegada.</t>
  </si>
  <si>
    <t>1500201-24.2021.8.26.0537</t>
  </si>
  <si>
    <t>TRÁFICO DE ENTORPECENTES. Nulidade processual. Inocorrência. Prova segura da autoria e da materialidade delitiva. Negativa do réu, em Juízo, infirmada pelos relatos seguros dos policiais militares. Condenação mantida. Penas adequadas. Básicas acrescidas de um sexto em razão da quantidade e variedade de substâncias entorpecentes apreendidas e, na fase seguinte, majoradas de mais um quinto diante
												TRÁFICO DE ENTORPECENTES. Nulidade processual. Inocorrência. Prova segura da autoria e da materialidade delitiva. Negativa do réu, em Juízo, infirmada pelos relatos seguros dos policiais militares. Condenação mantida. Penas adequadas. Básicas acrescidas de um sexto em razão da quantidade e variedade de substâncias entorpecentes apreendidas e, na fase seguinte, majoradas de mais um quinto diante da reincidência e da agravante prevista no artigo 61, inciso II, alínea "j", do Código Penal. Impossibilidade de aplicação do redutor do art. 33, § 4º, da Lei nº 11.343/06, em virtude da reincidência. Regime fechado necessário. Inviabilidade da detração. Alegação de inconstitucionalidade da pena de multa afastada. Apelo improvido, rejeitada a preliminar.</t>
  </si>
  <si>
    <t>2109353-09.2021.8.26.0000</t>
  </si>
  <si>
    <t>Habeas Corpus –  Furto qualificado –  Prisão preventiva decretada ex officio –  Impossibilidade  –  Inteligência dos artigos 310 e 311 do Código de Processo Penal –  Revogação da prisão preventiva que se impõe –  Suficiência de medidas cautelares alternativas na espécie –  ORDEM CONCEDIDA.</t>
  </si>
  <si>
    <t>0090241-45.2015.8.26.0050</t>
  </si>
  <si>
    <t>2055385-64.2021.8.26.0000</t>
  </si>
  <si>
    <t>2097849-06.2021.8.26.0000</t>
  </si>
  <si>
    <t>Habeas Corpus –  Furto qualificado tentado –  Pacientes que adentram um imóvel para de lá subtraírem pias e fiações elétricas, não consumando o delito por circunstâncias alheias às suas vontades –  Decisão proferida pelo Juízo de Primeiro Grau que converteu a prisão em flagrante dos pacientes em prisão preventiva –  Pedido de revogação da custódia por falta de requisitos legais e por excesso de
												Habeas Corpus –  Furto qualificado tentado –  Pacientes que adentram um imóvel para de lá subtraírem pias e fiações elétricas, não consumando o delito por circunstâncias alheias às suas vontades –  Decisão proferida pelo Juízo de Primeiro Grau que converteu a prisão em flagrante dos pacientes em prisão preventiva –  Pedido de revogação da custódia por falta de requisitos legais e por excesso de prazo para a formação da culpa –  Requisitos do art. 312 do Cód. de Proc. Penal que se encontram presentes no caso concreto, visto que os agentes possuem antecedentes criminais e estavam desfrutando de liberdade provisória na ocasião dos fatos –  Substituição da prisão por medidas cautelares diversas da prisão inviável na espécie, pois estas seriam claramente insuficientes para impedir a reiteração de práticas delitivas –  Alegação de excesso de prazo para a formação da culpa que não comporta acolhimento –  Não demonstração de atuação morosa do Magistrado que preside a instrução em Primeiro Grau e que vem conduzindo a causa com a celeridade possível, tomando as medidas necessárias para a colheita das provas –  Ordem denegada.</t>
  </si>
  <si>
    <t>2109503-87.2021.8.26.0000</t>
  </si>
  <si>
    <t>1506500-08.2020.8.26.0228</t>
  </si>
  <si>
    <t>Apelação. Tráfico de drogas. Pretensão do acusado Antônio de ser absolvido por insuficiência de provas. Descabimento. Autoria e materialidade comprovadas. Conjunto probatório robusto, suficiente para sustentar a condenação do réu nos moldes em que proferida. Pedido ministerial requerendo afastamento da benesse prevista no § 4º, do artigo 33, da Lei de Drogas, e fixação de regime inicial fechado
												Apelação. Tráfico de drogas. Pretensão do acusado Antônio de ser absolvido por insuficiência de provas. Descabimento. Autoria e materialidade comprovadas. Conjunto probatório robusto, suficiente para sustentar a condenação do réu nos moldes em que proferida. Pedido ministerial requerendo afastamento da benesse prevista no § 4º, do artigo 33, da Lei de Drogas, e fixação de regime inicial fechado para ambos os réus. Acolhimento. Pena redimensionada e fixação de regime inicial fechado para ambos os réus. Apelo defensivo não provido e recurso ministerial acolhido.</t>
  </si>
  <si>
    <t>2136285-34.2021.8.26.0000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</si>
  <si>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Ordem liminarmente denegada.</t>
  </si>
  <si>
    <t>2111263-71.2021.8.26.0000</t>
  </si>
  <si>
    <t>Habeas Corpus –  Furto duplamente qualificado, por duas vezes, em concurso material –  Prisão em flagrante convertida em preventiva –  Pedido de revogação –  Risco na manutenção da prisão em razão da pandemia pelo COVID-19 –  Descabimento –  Decisão devidamente fundamentada –  A gravidade concreta das condutas e a dupla reincidência específica do paciente, justificam a
												Habeas Corpus –  Furto duplamente qualificado, por duas vezes, em concurso material –  Prisão em flagrante convertida em preventiva –  Pedido de revogação –  Risco na manutenção da prisão em razão da pandemia pelo COVID-19 –  Descabimento –  Decisão devidamente fundamentada –  A gravidade concreta das condutas e a dupla reincidência específica do paciente, justificam a necessidade da prisão cautelar e demonstram a insuficiência das medidas cautelares diversas da prisão –  Presentes os requisitos dos artigos 310, II e § 2º, 312 e 313, I e II, todos do Código de Processo Penal –  Ausência de comprovação de pertencer ao grupo de risco da pandemia do COVID-19 –  Constrangimento ilegal não evidenciado –  Ordem denegada.</t>
  </si>
  <si>
    <t>2131882-22.2021.8.26.0000</t>
  </si>
  <si>
    <t>2098613-89.2021.8.26.0000</t>
  </si>
  <si>
    <t>2113886-11.2021.8.26.0000</t>
  </si>
  <si>
    <t>2112951-68.2021.8.26.0000</t>
  </si>
  <si>
    <t>HABEAS CORPUS. EMBRIAGUEZ AO VOLANTE, RESISTÊNCIA, DESOBEDIÊNCIA E DESACATO. LIBERDADE PROVISÓRIA COM FIANÇA. HIPOSSUFICIÊNCIA ECONÔMICA. DISPENSA DA PRESTAÇÃO DE FIANÇA. NÃO CABIMENTO. REDUÇÃO DA PRESTAÇÃO DE FIANÇA. POSSIBILIDADE. 1. Paciente que teve liberdade provisória concedida na origem, submetida, dentre outras condições, ao pagamento de fiança, arbitrada em R$ 2.000,00. Ausência de
												HABEAS CORPUS. EMBRIAGUEZ AO VOLANTE, RESISTÊNCIA, DESOBEDIÊNCIA E DESACATO. LIBERDADE PROVISÓRIA COM FIANÇA. HIPOSSUFICIÊNCIA ECONÔMICA. DISPENSA DA PRESTAÇÃO DE FIANÇA. NÃO CABIMENTO. REDUÇÃO DA PRESTAÇÃO DE FIANÇA. POSSIBILIDADE. 1. Paciente que teve liberdade provisória concedida na origem, submetida, dentre outras condições, ao pagamento de fiança, arbitrada em R$ 2.000,00. Ausência de recursos financeiros para pagamento evidenciada, sobretudo, pelo fato de que, após decorrido o prazo para pagamento da fiança, não recolheu o valor arbitrado, tampouco constituiu advogado, sendo representado pela digna Defensoria Pública. 2. Imputação de crimes com pena de detenção. Paciente primário que, não obstante a ausência de condições econômicas para recolher o valor arbitrado pelo d. Juízo a quo, é proprietário do veículo utilizado na prática do delito, além de possuir passagem  anterior por embriaguez ao volante. Arbitramento de fiança que se impõe, no entanto, em valor reduzido, como meio de acautelar e repreender a reiteração delitiva. 3. Ordem parcialmente concedida, para conceder (manter) a liberdade provisória ao paciente, mediante o arbitramento de fiança, que reduzo para R$ 800,00 (oitocentos reais), para cujo recolhimento deverá ser concedido prazo razoável ao paciente, mantidas as medidas cautelares impostas pelo MM. Juízo a quo, sem prejuízo de outras que entenda convenientes à espécie.</t>
  </si>
  <si>
    <t>2093559-45.2021.8.26.0000</t>
  </si>
  <si>
    <t>0000988-90.2021.8.26.0032</t>
  </si>
  <si>
    <t>AGRAVO. EXECUÇÃO PENAL. Anotação de falta disciplinar de natureza grave. Recurso defensivo. Absolvição. Necessidade. Ausência de individualização da conduta pelos agentes de Estado. Vedação às sanções coletivas. Princípio constitucional da intranscendência penal. Procedimento administrativo disciplinar improcedente. Cancelamento da anotação. Precedentes análogos deste Egrégio Tribunal de Justiça.
												AGRAVO. EXECUÇÃO PENAL. Anotação de falta disciplinar de natureza grave. Recurso defensivo. Absolvição. Necessidade. Ausência de individualização da conduta pelos agentes de Estado. Vedação às sanções coletivas. Princípio constitucional da intranscendência penal. Procedimento administrativo disciplinar improcedente. Cancelamento da anotação. Precedentes análogos deste Egrégio Tribunal de Justiça. RECURSO PROVIDO.</t>
  </si>
  <si>
    <t>2111159-79.2021.8.26.0000</t>
  </si>
  <si>
    <t>2084595-63.2021.8.26.0000</t>
  </si>
  <si>
    <t>2109440-62.2021.8.26.0000</t>
  </si>
  <si>
    <t>2094122-39.2021.8.26.0000</t>
  </si>
  <si>
    <t>Habeas Corpus – Roubo majorado –  Pleito de relaxamento da prisão preventiva por ausência de realização de audiência de custódia e falta de controle judicial sobre as circunstancias da prisão, com alegado indício de violência policial  - Não acolhimento –  Ofensa ao artigo 310 do CPP, Resolução 213 do CNJ e Comunicado CG 1474/2020 não verificada – Hipótese de recaptura –  Paciente que evadiu após
												Habeas Corpus – Roubo majorado –  Pleito de relaxamento da prisão preventiva por ausência de realização de audiência de custódia e falta de controle judicial sobre as circunstancias da prisão, com alegado indício de violência policial  - Não acolhimento –  Ofensa ao artigo 310 do CPP, Resolução 213 do CNJ e Comunicado CG 1474/2020 não verificada – Hipótese de recaptura –  Paciente que evadiu após o decreto de prisão preventiva - Suspensão da realização de audiências de custódia autorizada em função da situação de pandemia –  Normativas –  Providências tomadas pela autoridade coatora –  Legalidade subsistente da prisão - Decisão fundamentada –  Constrangimento ilegal não demonstrado.</t>
  </si>
  <si>
    <t>2114934-05.2021.8.26.0000</t>
  </si>
  <si>
    <t>2079982-97.2021.8.26.0000</t>
  </si>
  <si>
    <t>1510124-65.2020.8.26.0228</t>
  </si>
  <si>
    <t>1513164-55.2020.8.26.0228</t>
  </si>
  <si>
    <t>APELAÇÃO –  Tráfico de drogas - Sentença condenatória –  Pedido de absolvição –  Descabimento –  Materialidade e autoria comprovadas –  Conduta que se amolda ao art. 33, caput, da Lei nº 11.343/06 –  Prova cabal a demonstrar que os recorrentes praticaram o tráfico de drogas –  Depoimentos dos policiais militares coerentes e coesos, os quais têm o condão de embasar o decreto condenatório – 
												APELAÇÃO –  Tráfico de drogas - Sentença condenatória –  Pedido de absolvição –  Descabimento –  Materialidade e autoria comprovadas –  Conduta que se amolda ao art. 33, caput, da Lei nº 11.343/06 –  Prova cabal a demonstrar que os recorrentes praticaram o tráfico de drogas –  Depoimentos dos policiais militares coerentes e coesos, os quais têm o condão de embasar o decreto condenatório –  Recurso do MP requerendo a condenação dos réus pelo delito de associação para o tráfico –  Impossibilidade –  Não comprovação da estabilidade e permanência - Penas corretamente calculadas, de forma fundamentada e respeitado o critério trifásico –  RECURSOS DEFENSIVO E MINISTERIAL NÃO PROVIDOS.</t>
  </si>
  <si>
    <t>2105294-75.2021.8.26.0000</t>
  </si>
  <si>
    <t>2112354-02.2021.8.26.0000</t>
  </si>
  <si>
    <t>1500412-61.2020.8.26.0548</t>
  </si>
  <si>
    <t>Apelação. Tráfico de drogas. Preliminar de nulidade. Audiência de instrução, debates e julgamento realizada por meio de videoconferência que violaria o princípio da legalidade. Não ocorrência. Situação excepcional de calamidade pública. Observância dos princípios constitucionais do devido processo legal. Precedentes. Preliminar afastada. Mérito. Prova segura. Materialidade e autoria comprovadas.
												Apelação. Tráfico de drogas. Preliminar de nulidade. Audiência de instrução, debates e julgamento realizada por meio de videoconferência que violaria o princípio da legalidade. Não ocorrência. Situação excepcional de calamidade pública. Observância dos princípios constitucionais do devido processo legal. Precedentes. Preliminar afastada. Mérito. Prova segura. Materialidade e autoria comprovadas. Condenação mantida. Penas e regime adequadamente impostos. Manutenção. Recurso improvido.</t>
  </si>
  <si>
    <t>2102572-68.2021.8.26.0000</t>
  </si>
  <si>
    <t>HABEAS CORPUS. Art. 16, § 1º, inciso IV, da Lei nº 10.826/2003. Pedido de concessão da liberdade provisória. Inadmissibilidade. Decisão que converteu em preventiva a prisão em flagrante devidamente fundamentada, bem assim aquela que manteve a custódia. Necessidade da medida extrema para garantia da ordem pública. Medidas cautelares diversas da prisão que se mostram insuficientes no caso.
												HABEAS CORPUS. Art. 16, § 1º, inciso IV, da Lei nº 10.826/2003. Pedido de concessão da liberdade provisória. Inadmissibilidade. Decisão que converteu em preventiva a prisão em flagrante devidamente fundamentada, bem assim aquela que manteve a custódia. Necessidade da medida extrema para garantia da ordem pública. Medidas cautelares diversas da prisão que se mostram insuficientes no caso. Impossibilidade de adoção da Recomendação nº 62/2020 do CNJ. Ausência de demonstração de risco à saúde do paciente. Constrangimento ilegal não caracterizado. Ordem denegada.</t>
  </si>
  <si>
    <t>2121453-93.2021.8.26.0000</t>
  </si>
  <si>
    <t>"Habeas corpus" –  Tráfico de drogas –  Pretendida a concessão de liberdade provisória em favor do paciente –  Benefício concedido em Primeiro Grau, no curso da impetração –  Alvará de soltura cumprido –  Perda do objeto –  Ordem prejudicada.</t>
  </si>
  <si>
    <t>1526796-51.2020.8.26.0228</t>
  </si>
  <si>
    <t>2078392-85.2021.8.26.0000</t>
  </si>
  <si>
    <t>0006466-27.2021.8.26.0502</t>
  </si>
  <si>
    <t>AGRAVO EM EXECUÇÃO PENAL –  FALTA GRAVE –   ARGUIÇÃO DE NULIDADE PELA NÃO REALIZAÇÃO DE OITIVA JUDICIAL –  NÃO OCORRÊNCIA –  SENTENCIADO OUVIDO NO PROCEDIMENTO ADMINISTRATIVO COM DEVIDA ASSISTÊNCIA DE DEFENSOR –  CUMPRIMENTO AO DISPOSTO NA LEP - AUSÊNCIA DE PREJUÍZO –  ALEGAÇÃO AFASTADA.
AGRAVO EM EXECUÇÃO PENAL - FALTA GRAVE –  PEDIDO DE ABSOLVIÇÃO DA INFRAÇÃO SOB O ARGUMENTO DE ATIPICIDADE
												AGRAVO EM EXECUÇÃO PENAL –  FALTA GRAVE –   ARGUIÇÃO DE NULIDADE PELA NÃO REALIZAÇÃO DE OITIVA JUDICIAL –  NÃO OCORRÊNCIA –  SENTENCIADO OUVIDO NO PROCEDIMENTO ADMINISTRATIVO COM DEVIDA ASSISTÊNCIA DE DEFENSOR –  CUMPRIMENTO AO DISPOSTO NA LEP - AUSÊNCIA DE PREJUÍZO –  ALEGAÇÃO AFASTADA.
AGRAVO EM EXECUÇÃO PENAL - FALTA GRAVE –  PEDIDO DE ABSOLVIÇÃO DA INFRAÇÃO SOB O ARGUMENTO DE ATIPICIDADE DA CONDUTA PELA APLICAÇÃO DO PRINCÍPIO DA DA PROPORCIONALIDADE e DA RAZOABILIDADE, INDICANDO QUE O ROL TAXATIVO DO ARTIGO 50, DA LEP NÃO PREVÊ A CONDUTA PRATICADA, COM ALEGAÇÃO DE AUSÊNCIA DE DOLO  - IMPOSSIBILIDADE –  PREVISÃO LEGAL –  AUTORIA E MATERIALIDADE APURADAS EM PROCEDIMENTO ADMINISTRATIVO - INFRAÇÃO DISCIPLINAR SUFICENTEMENTE CARACTERIZADA –  CONDUTA PRATICADA PELO SENTENCIADO BEM DELINEADA, CONSISTENTE EM DESACATO AOS FUNCIONÁRIOS E DESRESPEITO ÀS NORMAS - ABSOLVIÇÃO QUE ESTIMULARIA A PRÁTICA DE CONDUTAS CONTRÁRIAS À TERAPÊUTICA PRISIONAL E VULNERABILIDADE DE ESTABELECIMENTOS PRISONAIS - DECISÃO MANTIDA - RECURSO NÃO PROVIDO.
AGRAVO EM EXECUÇÃO PENAL –  FALTA GRAVE –  PERDA DOS DIAS REMIDOS NA FRAÇÃO DE 1/6. REGRESSÃO AO REGIME FECHADO E INTERRUPÇÃO DO PRAZO PARA AQUISIÇÃO DE BENEFÍCIO –  POSSIBILIDADE –  PRECEDENTES –  DECISÃO MANTIDA - RECURSO NÃO PROVIDO.</t>
  </si>
  <si>
    <t>2083965-07.2021.8.26.0000</t>
  </si>
  <si>
    <t>HABEAS CORPUS –  TRÁFICO DE DROGAS E ASSOCIAÇÃO PARA O TRÁFICO –  Violação de domicílio. Não ocorrência. Inexistência de qualquer ilegalidade durante a apreensão das provas. Revogação da prisão preventiva. Indeferimento. Crimes graves. Quantidade considerável e forma de acondicionamento da droga apreendida. Petrechos destinados ao tráfico. Medidas cautelares alternativas. Impossibilidade.
												HABEAS CORPUS –  TRÁFICO DE DROGAS E ASSOCIAÇÃO PARA O TRÁFICO –  Violação de domicílio. Não ocorrência. Inexistência de qualquer ilegalidade durante a apreensão das provas. Revogação da prisão preventiva. Indeferimento. Crimes graves. Quantidade considerável e forma de acondicionamento da droga apreendida. Petrechos destinados ao tráfico. Medidas cautelares alternativas. Impossibilidade. Insuficiência para a manutenção da ordem pública. Alegações genéricas em relação ao COVID-19, sem indicativos mais concretos a autorizar os pleitos do paciente. Recomendação nº 62 do Conselho Nacional de Justiça não aplicável ao caso retratado nos autos. –  ORDEM DENEGADA.</t>
  </si>
  <si>
    <t>2124859-25.2021.8.26.0000</t>
  </si>
  <si>
    <t>0015625-28.2020.8.26.0114</t>
  </si>
  <si>
    <t>TRÁFICO ILÍCITO DE ENTORPECENTES –  SENTENÇA ABSOLUTÓRIA –  IRRESIGNAÇÃO MINISTERIAL –  CONDENAÇÃO –  NECESSIDADE –  ATUAÇÃO DA GUARDA CIVIL METROPOLITANA –  LEGITIMIDADE –  SITUAÇÃO DE FLAGRANTE DELITO –  PROVA ROBUSTA EM DESFAVOR DO ACUSADO –  DOSIMETRIA –  PENA-BASE NO MÍNIMO LEGAL –  COMPENSAÇÃO ENTRE REINCIDÊNCIA E CONFISSÃO ESPONTÂNEA –  AFASTAMENTO DO REDUTOR DO ARTIGO 33, §4º, DA LEI DE
												TRÁFICO ILÍCITO DE ENTORPECENTES –  SENTENÇA ABSOLUTÓRIA –  IRRESIGNAÇÃO MINISTERIAL –  CONDENAÇÃO –  NECESSIDADE –  ATUAÇÃO DA GUARDA CIVIL METROPOLITANA –  LEGITIMIDADE –  SITUAÇÃO DE FLAGRANTE DELITO –  PROVA ROBUSTA EM DESFAVOR DO ACUSADO –  DOSIMETRIA –  PENA-BASE NO MÍNIMO LEGAL –  COMPENSAÇÃO ENTRE REINCIDÊNCIA E CONFISSÃO ESPONTÂNEA –  AFASTAMENTO DO REDUTOR DO ARTIGO 33, §4º, DA LEI DE DROGAS –  RÉU REINCIDENTE –  REGIME INICIAL FECHADO –  RECURSO PROVIDO.</t>
  </si>
  <si>
    <t>2280705-69.2020.8.26.0000</t>
  </si>
  <si>
    <t>2115234-64.2021.8.26.0000</t>
  </si>
  <si>
    <t>Habeas corpus –  Tráfico de drogas –  Pretensa revogação da prisão preventiva apontando ausência de fundamentação idônea –  Impossibilidade –  Pacientes reincidentes e portadores de maus antecedentes - Posse de considerável quantidade de maconha –  Necessidade de garantia da ordem pública –  Medidas cautelares diversas da prisão insuficientes –  Réus reincidentes –  Ordem denegada.</t>
  </si>
  <si>
    <t>2086960-90.2021.8.26.0000</t>
  </si>
  <si>
    <t>Habeas Corpus. Estupro de vulnerável. Pedido de concessão da prisão domiciliar. Impossibilidade. Paciente condenado por crime hediondo que, por si, afasta as disposições da Recomendação CNJ 62/20. Ausência de comprovação de que o estabelecimento prisional seja incapaz de prover o tratamento adequado. Ordem denegada.</t>
  </si>
  <si>
    <t>1500219-52.2021.8.26.0567</t>
  </si>
  <si>
    <t>1502380-41.2020.8.26.0544</t>
  </si>
  <si>
    <t>Apelação. Crimes de receptação, porte ilegal de arma de fogo com numeração suprimida e adulteração de sinal de veículo automotor. Sentença que condenou o réu pelos delitos de porte ilegal de arma de fogo com numeração suprimida e receptação, absolvendo-o, no tocante ao outro crime. Recurso das partes. 1.  Quadro probatório suficiente para a responsabilização penal do apelante pela prática dos
												Apelação. Crimes de receptação, porte ilegal de arma de fogo com numeração suprimida e adulteração de sinal de veículo automotor. Sentença que condenou o réu pelos delitos de porte ilegal de arma de fogo com numeração suprimida e receptação, absolvendo-o, no tocante ao outro crime. Recurso das partes. 1.  Quadro probatório suficiente para a responsabilização penal do apelante pela prática dos crimes de porte ilegal de arma de fogo com numeração suprimida e receptação. A prova do dolo no crime de receptação é essencialmente indiciária, tomando-se em conta as circunstâncias em que se deu a ação do agente. Condenação mantida. 2. Quadro probatório insuficiente a evidenciar a responsabilidade penal do acusado com relação ao delito de adulteração de sinal de veículo automotor. No processo penal, cabe ao órgão acusatório, em vista do princípio da presunção de inocência, demonstrar de forma inequívoca que o réu praticou o fato descrito na denúncia, sem o que o caso será de absolvição, ainda que o acusado nada prove. 3. Penas que comportam alteração. 4. Ressalva a opinião do relator, a Câmara entende que, no caso em tela, aplica-se a circunstância agravante relativa ao crime cometido em estado de calamidade pública. Recurso defensivo improvido; apelo ministerial parcialmente acolhido.</t>
  </si>
  <si>
    <t>1510004-22.2020.8.26.0228</t>
  </si>
  <si>
    <t>Apelação Criminal –  AMEAÇA. DESOBEDIÊNCIA,  RESISTÊNCIA,  DESACATO e LESÃO CORPORAL–  Materialidade e autoria devidamente demonstradas pelo conjunto probatório. Oitivas das vítimas e prova testemunhal –  Versão exculpatória do acusado inverossímil e sem comprovação adequada –  Reprimenda. Redução da pena imposta para o crime de ameaça. Possiblidade de compensar a atenuante da confissão com a
												Apelação Criminal –  AMEAÇA. DESOBEDIÊNCIA,  RESISTÊNCIA,  DESACATO e LESÃO CORPORAL–  Materialidade e autoria devidamente demonstradas pelo conjunto probatório. Oitivas das vítimas e prova testemunhal –  Versão exculpatória do acusado inverossímil e sem comprovação adequada –  Reprimenda. Redução da pena imposta para o crime de ameaça. Possiblidade de compensar a atenuante da confissão com a agravante da reincidência. Interpretação do artigo 67, do Código Penal –  Regime. Adequação –  Apelo parcialmente provido.</t>
  </si>
  <si>
    <t>0031060-93.2020.8.26.0000</t>
  </si>
  <si>
    <t>1515680-48.2020.8.26.0228</t>
  </si>
  <si>
    <t>APELAÇÃO –  TRÁFICO DE DROGAS –  Materialidade e autoria delitiva nitidamente demonstradas pela prova oral, pericial e documental –  Falas dos policiais militares firmes e coerentes –  Validade - Depoimentos que se revestem de fé-pública –  Ausência de provas de que teriam intuito de prejudicar o acusado –  Demonstrada a traficância, impossível a desclassificação para o crime de uso próprio – 
												APELAÇÃO –  TRÁFICO DE DROGAS –  Materialidade e autoria delitiva nitidamente demonstradas pela prova oral, pericial e documental –  Falas dos policiais militares firmes e coerentes –  Validade - Depoimentos que se revestem de fé-pública –  Ausência de provas de que teriam intuito de prejudicar o acusado –  Demonstrada a traficância, impossível a desclassificação para o crime de uso próprio –  Penas e regime fechado mantidos –  Réu reincidente - Agravante contida no art. 61, inciso II, alínea j, do CP, devidamente configurada - - Recurso desprovido.</t>
  </si>
  <si>
    <t>2092870-98.2021.8.26.0000</t>
  </si>
  <si>
    <t>PENAL. "HABEAS CORPUS". TRÁFICO DE DROGAS. CONVERSÃO DE PRISÃO EM FLAGRANTE DELITO EM PRISÃO PREVENTIVA.
Pretendida a revogação da prisão preventiva ou, subsidiariamente, aplicação de medidas cautelares diversas do cárcere. Descabimento.
A) Presentes os requisitos legais, legítima a decretação da medida cautelar. Presença do  "fumus comissi delicti" (fumaça –  possibilidade –  da ocorrência
												PENAL. "HABEAS CORPUS". TRÁFICO DE DROGAS. CONVERSÃO DE PRISÃO EM FLAGRANTE DELITO EM PRISÃO PREVENTIVA.
Pretendida a revogação da prisão preventiva ou, subsidiariamente, aplicação de medidas cautelares diversas do cárcere.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com apreensão de grande quantidade de drogas, individualmente embaladas, de natureza diversa, de alto poder de vício, além de apetrechos.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</si>
  <si>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1525017-61.2020.8.26.0228</t>
  </si>
  <si>
    <t>Roubo majorado –  Materialidade e autoria devidamente comprovadas –  Reconhecimento da atenuante da confissão –  Impossibilidade –  Apelante não admitiu o emprego de grave ameaça para a subtração –  Recurso improvido. 
Corrupção de menores –  Materialidade e autoria devidamente comprovadas –  Reconhecimento da atenuante da confissão –  Possibilidade –  Apelante admitiu ter praticado o crime em
												Roubo majorado –  Materialidade e autoria devidamente comprovadas –  Reconhecimento da atenuante da confissão –  Impossibilidade –  Apelante não admitiu o emprego de grave ameaça para a subtração –  Recurso improvido. 
Corrupção de menores –  Materialidade e autoria devidamente comprovadas –  Reconhecimento da atenuante da confissão –  Possibilidade –  Apelante admitiu ter praticado o crime em comparsaria com o menor –  Recurso provido em parte para reconhecer a atenuante. 
Calamidade pública –  Não comprovação de que a pandemia tenha facilitado ou influenciado a ação do apelante –  Recurso provido em parte para afastar a agravante. 
Roubo e corrupção de menores –  Crimes praticados mediante única ação –  Inteligência do artigo 70 do Código Penal –  Recurso provido em parte para aplicar o concurso formal de delitos e reduzir a pena final do apelante.</t>
  </si>
  <si>
    <t>0001605-25.2014.8.26.0346</t>
  </si>
  <si>
    <t>HOMICÍDIO CULPOSO. Recurso defensivo. Reconhecimento, ex officio, da prescrição da pretensão punitiva estatal. Exame de mérito prejudicado.</t>
  </si>
  <si>
    <t>2089494-07.2021.8.26.0000</t>
  </si>
  <si>
    <t>1514010-72.2020.8.26.0228</t>
  </si>
  <si>
    <t>APELAÇÃO CRIMINAL –  Furto qualificado (concurso de agentes), corrupção de menor e falsa identidade –  Autoria e materialidade delitivas demonstradas –  Confissão da ré - Palavra das representantes das empresas vítimas corroborada pelos depoimentos dos policiais militares –  Delito de corrupção de menor de natureza formal - Súmula nº 500 do C. STJ –  Tipicidade da conduta de atribuir-se falsa
												APELAÇÃO CRIMINAL –  Furto qualificado (concurso de agentes), corrupção de menor e falsa identidade –  Autoria e materialidade delitivas demonstradas –  Confissão da ré - Palavra das representantes das empresas vítimas corroborada pelos depoimentos dos policiais militares –  Delito de corrupção de menor de natureza formal - Súmula nº 500 do C. STJ –  Tipicidade da conduta de atribuir-se falsa identidade com o intuito de se eximir de responsabilidade penal –  Súmula nº 522 do C. STJ –  Condenação mantida –  Penas adequadamente fixadas e bem fundamentadas –  Agravante decorrente do estado de calamidade (covid-19) bem delineada - Regime fechado para os delitos apenados com reclusão e semiaberto para o apenado com detenção –  Impossibilidade de substituição da pena corpórea pela restritiva de direitos –  Recurso desprovido.</t>
  </si>
  <si>
    <t>1518318-54.2020.8.26.0228</t>
  </si>
  <si>
    <t>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  Agente flagrado trazendo consigo, para fins de tráfico, 33,9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  Agente flagrado trazendo consigo, para fins de tráfico, 33,9 gramas de maconha, 60,8 gramas de cocaína em pó, 20 ml de lança-perfume e 26,4 gramas de cocaína sob a forma de "crack" –  Materialidade e autoria comprovadas por depoimentos de policiais cujo conteúdo é harmônico com o conjunto probatório –  Desnecessidade de flagrância na prática de oferta gratuita ou de venda –  Alegação do agente no sentido de ser apenas usuário incompatível com a quantidade de entorpecente apreendida –  Desclassificação para o art. 28 da Lei n. 11.343/06 afastada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Para a realização do tipo penal previsto no art. 33 da Lei n. 11.343/06, não se exige, ademais, estado de flagrância na prática de qualquer ato indicativo de oferta gratuita ou de venda da substância entorpecente, uma vez constar dentre os núcleos verbais ali relacionados aquele de "trazer consigo". A procedência da alegação de que a substância ilícita se destinaria apenas ao uso próprio deve ser aferida em consonância com a conjuntura de sua apreensão, devendo ser afastada se não se coadunar com a dinâmica dos fatos.
Pena –  Regime inicial –  Tráfico de entorpecentes de maior nocividade –  Apreensão de substância estupefaciente em grande quantidade e de natureza mais viciante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Pena –  Detração –  Cômputo do tempo de prisão provisória para fins de determinação do regime inicial de pena privativa de liberdade –  Art. 387, § 2º, do CPP, com a redação dada pela Lei n. 12.736/12 –  Fixação a ser efetuada ponderando-se conjuntamente o quantum da pena aplicada com as condições subjetivas previstas nos arts. 33, § 3º e 59 do CP –  Entendimento
O merecimento do reeducando integra necessariamente os requisitos para sua promoção de regime, sendo vital à individualização da pena que a promoção não se dê de modo automático, como sugeriria uma interpretação desavisada e superficial da redação do § 2º, do art. 387, do CPP, após a reforma de 2012, mesmo porque tal depende do preenchimento de requisitos tanto objetivos quanto subjetivos. Deve-se ressaltar que a lei a ser utilizada por ocasião da fixação do regime inicial é o CP e não o CPP. Na medida em que a reforma empreendida pela Lei n. 12.736/2012 não revogou o art. 33, § 3º, do CP, a fixação de regime inicial deve ainda considerar obrigatoriamente se foram ou não preenchidas as condições subjetivas, previstas no art. 59 do mesmo estatuto penal.
A posterior progressão de regime vem, ademais, necessariamente regida pela Lei de Execução Penal que, em razão de sua especialidade, tem preponderância sobre as demais, de natureza diversa. Para que seja efetuada aludida progressão, destaque-se, faz-se necessário que sejam sopesados os respectivos requisitos pelo Juiz natural da causa, que é o Magistrado das Execuções Penais, e não o prolator da sentença.</t>
  </si>
  <si>
    <t>2062160-95.2021.8.26.0000</t>
  </si>
  <si>
    <t>HABEAS CORPUS –  Imputação pelos crimes de de furto qualificado e corrupção de menor –  Prisão preventiva suficientemente fundamentada –  Condições pessoais não podem, por si só, ensejar a liberdade provisória  –   A  preservação da ordem pública justifica a imposição da prisão preventiva quando o agente ostentar maus antecedentes, reincidência, atos infracionais pretéritos, inquéritos ou mesmo
												HABEAS CORPUS –  Imputação pelos crimes de de furto qualificado e corrupção de menor –  Prisão preventiva suficientemente fundamentada –  Condições pessoais não podem, por si só, ensejar a liberdade provisória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Insuficiência de medidas cautelares alternativas –  Impossibilidade de exame aprofundado do contexto fático-probatório em sede de habeas corpus –  A pandemia do novo coronavírus não permite o desencarceramento sem critério e generalizado –  Liberdade incabível –  ORDEM DENEGADA.</t>
  </si>
  <si>
    <t>2120048-22.2021.8.26.0000</t>
  </si>
  <si>
    <t>Habeas Corpus. Tráfico de drogas. Flagrante convertido em preventiva. Paciente que responde a outro processo criminal por tráfico de drogas. Validade dos fundamentos lançados. Risco à ordem pública. Decisão bem fundamentada. Constrangimento ilegal inexistente. Ordem denegada.</t>
  </si>
  <si>
    <t>2068223-39.2021.8.26.0000</t>
  </si>
  <si>
    <t>PENAL. "HABEAS CORPUS". TRÁFICO DE DROGAS. CONVERSÃO DE PRISÃO EM FLAGRANTE DELITO EM PRISÃO PREVENTIVA.
Pretendida a concessão de liberdade provisória,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concessão de liberdade provisória,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em associação, sendo apreendida considerável quantidade de drogas, de elevado potencial de vício.  Circunstâncias do caso concreto que apontam aparente habitualidade da conduta, destacando, assim, sua periculosidade, pela disseminação do vício, com necessidade de se garantir a ordem pública com o encarceramento provisório, não surgindo suficiente outra cautelar menos gravosa.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Recomendação 62, do Conselho Nacional de Justiça, por não comprovada qualquer situação excepcional a justificar a medida
Ordem denegada.</t>
  </si>
  <si>
    <t>1521578-42.2020.8.26.0228</t>
  </si>
  <si>
    <t xml:space="preserve">
APELAÇÃO. Furto simples tentado. Sentença condenatória. Recurso da defesa. Absolvição por atipicidade da conduta. Aplicação do princípio da insignificância. Inconformismo em relação à dosimetria da pena: a) fixação da pena base no mínimo legal; b) afastamento da agravante referente à calamidade pública; b) aplicação da causa de diminuição referente à tentativa no patamar máximo; c) fixação do
APELAÇÃO. Furto simples tentado. Sentença condenatória. Recurso da defesa. Absolvição por atipicidade da conduta. Aplicação do princípio da insignificância. Inconformismo em relação à dosimetria da pena: a) fixação da pena base no mínimo legal; b) afastamento da agravante referente à calamidade pública; b) aplicação da causa de diminuição referente à tentativa no patamar máximo; c) fixação do regime inicial aberto. 
1. Condenação adequada. 1.1. Prova da materialidade e de autoria. Depoimentos da vítima e das testemunhas  uniformes e convergentes. Ré confessa. 1.2. Inaplicabilidade do princípio da insignificância ao caso em apreço. Bens subtraídos avaliados em valor superior a cem reais. Reincidência. Hipótese de reiteração delitiva. Precedentes do STJ e do TJSP. 
2. Dosimetria da pena que merece reparo. 2.1. Afastamento da agravante prevista no art. 61, inciso II, alínea "j", do Código Penal. Situação de calamidade pública que em nada influenciou a prática do delito. 2.2. Compensação integral entre agravante da reincidência e atenuante da confissão espontânea. Confissão utilizada em primeiro grau para formação do juízo de convicção. Súmula nº 545, do STJ. 2.3. Aplicação da causa de diminuição referente à tentativa no patamar máximo. Ré que não passou dos estágios iniciais do iter criminis. 
3.   Possibilidade de fixação do regime inicial semiaberto, diante do quantum da pena aplicada, em que pese as circunstâncias subjetivas desfavoráveis da ré.
4.   Detração do tempo da custódia cautelar que autoriza a declaração da extinção da punibilidade pelo integral cumprimento da pena.
5.    Recurso conhecido e parcialmente provido.</t>
  </si>
  <si>
    <t>1500957-24.2020.8.26.0616</t>
  </si>
  <si>
    <t>1502239-58.2020.8.26.0047</t>
  </si>
  <si>
    <t>1-) Apelações criminais. Tráfico ilícito e associação para esse fim. Não provimento dos recursos da Acusação, Diego e Leandro e parcial provimento dos apelos de Victor e Eduarda para redimensionar suas penas.
2-) Não há violação de domicílio. Havia fundadas suspeitas e crime em andamento. No caso dos autos, os policiais tinham motivos para concluir que no local efetivamente ocorria o tráfico
												1-) Apelações criminais. Tráfico ilícito e associação para esse fim. Não provimento dos recursos da Acusação, Diego e Leandro e parcial provimento dos apelos de Victor e Eduarda para redimensionar suas penas.
2-) Não há violação de domicílio. Havia fundadas suspeitas e crime em andamento. No caso dos autos, os policiais tinham motivos para concluir que no local efetivamente ocorria o tráfico ilícito, pois foram informados sobre o transporte de droga em determinado veículo que, posteriormente, foi localizado em frente a um imóvel. Eles realizaram breve observação e constataram que as pessoas que dele desembarcaram, vale dizer, Victor, Leandro, Diego e Eduarda, retiraram pacotes e uma caixa de seu interior e deixaram-nos na garagem da casa. Não bastasse, assim que os policiais aproximaram-se, eles prontamente correram, tendo-se constatado que esses pacotes, encontrados na garagem, corredor e sobre a laje do imóvel, tratava-se de maconha.
3-) Materialidade delitiva e autoria estão comprovadas pela prova oral e documentos existentes nos autos. Destinação mercantil do material ilícito apreendido demonstrada pelo acervo coligido. 
4-) Delito de associação para o tráfico ilícito não configurado. Permanência e estabilidade do vínculo que não ficou demonstrada a contento, apenas a reunião ocasional.
5-) Penas de Victor e Eduarda comportam reparo, mantidas as de Leandro e Diego. Na primeira fase, as penas-base foram elevadas de 1/3, pela expressiva quantidade de entorpecente apreendido (trinta e três (33) tabletes de maconha, pesando 29,330 quilos), suficiente para a confecção de milhares de porções individuais e atingir de modo significativo a saúde pública, indicando maior reprovabilidade da conduta, tendo-se seis (6) anos e oito (8) meses de reclusão e pagamento de seiscentos e sessenta e seis (666) dias-multa. Na segunda fase, a pena de Leandro permaneceu no mesmo patamar, porque ausentes agravantes ou atenuantes.  A pena de Diego, a seu lado, foi acrescida de 1/6, pela presença da agravante da reincidência, específica, aliás (processo n° 0001159-16.2017.8.26.0120, fls. 79), tendo-se sete (7) anos, nove (9) meses e dez (10) dias de reclusão e pagamento de setecentos e setenta e sete (777) dias-multa. Quanto a Victor e Eduarda, nada obstante reconhecida a confissão espontânea do primeiro e menoridade penal da segunda, referidas atenuantes não foram ponderadas na dosimetria. Assim, suas penas devem ser atenuadas de 1/6, tendo-se cinco (5) anos, seis (6) meses e vinte (20) dias de reclusão e pagamento de quinhentos e cinquenta e cinco (555) dias-multa. Na terceira fase, em razão da recidiva de Diego, não era mesmo possível a incidência da causa de diminuição do art. 33, parágrafo 4º, da Lei nº 11.343/2006, nos termos do próprio dispositivo. Quanto a Leandro, Victor e Eduarda, embora primários, também não fazem jus ao redutor, porque a expressiva quantidade de droga apreendida, vale dizer, 33 tabletes de maconha, pesando aproximadamente 29,0 quilos, deixa claro o envolvimento com algo maior, traficantes maior porte, sem os quais não teriam acesse a esse volume de entorpecente, de inegável valor comercial. Demais disso, ainda que não comprovada a estabilidade da associação, estavam reunidos para garantir o armazenamento desse montante considerável de droga, circunstância que não se coaduna com o objetivo da minorante, sem olvidar que Leandro também já foi identificado em denúncias anônimas como sendo traficante. Por fim, as penas foram aumentadas de 1/6, pela presença da causa de aumento prevista no art. 40, inc. VI, da Lei n° 11.343/06, diante do comprovado envolvimento do menor na traficância, totalizando-se seis (6) anos, cinco (5) meses e vinte e três (23) dias de reclusão e pagamento de seiscentos e quarenta e sete (647) dias-multa para Victor e Eduarda; sete (7) anos, nove (9) meses e dez (10) dias de reclusão e pagamento de setecentos e setenta e sete (777) dias-multa para Leandro e nove (9) anos e vinte e seis (26) dias de reclusão e pagamento de novecentos e seis (906) dias-multa para Diego.
6-) Impossibilidade de redução ou exclusão da sanção pecuniária, por falta de amparo legal, vez que cominada ao tipo penal cumulativamente à pena privativa de liberdade. 
7-) Inviabilidade da substituição da pena corporal por restritiva de direitos, face a inexistência de requisitos legais (art. 44 do Código Penal).
8-) O regime inicial é o fechado. Diego é reincidente específico. Ele e Leandro, Victor e Eduarda praticaram delito com gravidade concreta, pois se reuniram para o transporte de expressiva quantidade de maconha, suficiente para a confecção de milhares de porções individuais e atingir de modo significativo a saúde pública. Patente, pois, a periculosidade, sendo prejudiciais à sociedade. Nestas condições, regime diverso esbarra na literalidade de norma legal (art. 33, §§ 2º e 3º, CP), como também não cumpre com sua função maior que é a prevenção da prática de novos crimes. Dessa forma, retribui-se pela ação realizada; previne-se que não mais a cometa e outras infrações penais e ressocialize-se.
9-) Diego, Leandro, Victor e Eduarda estão presos e assim devem permanecer, diante da persistência dos motivos de suas prisões.
10-) Concessão de benefícios de Justiça Gratuita a Diego e Leandro (art. 99, "caput" e §§ 1º; 2º e 3º e art. 98, §§ 3º e 4º, ambos do Código de Processo Civil – CPC). Anote-se.</t>
  </si>
  <si>
    <t>0000694-52.2021.8.26.0189</t>
  </si>
  <si>
    <t>AGRAVO EM EXECUÇÃO – CONVERSÃO DA ALTERNATIVA E REDUÇÃO DO PRAZO PARA PAGAMENTO DA PECUNIÁRIA – INADMISSIBILIDADE – OBSERVÂNCIA DO PRAZO FIXADO NA DECISÃO CONDENATÓRIA, SOB PENA DE OFENSA À COISA JULGADA – AGRAVO EM EXECUÇÃO PROVIDO.</t>
  </si>
  <si>
    <t>2101924-88.2021.8.26.0000</t>
  </si>
  <si>
    <t>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  EXCESSO DE PRAZO PARA A FORMAÇÃO DA CULPA –  NÃO ACOLHIMENTO –  Prazos processuais aferidos com base nos princípios da proporcionalidade e da razoabilidade. Feito conduzido dentro dos padrões da normalidade. Ordem denegada.</t>
  </si>
  <si>
    <t>2120478-71.2021.8.26.0000</t>
  </si>
  <si>
    <t>Habeas Corpus" –  Homicídio –  Paciente condenado à pena privativa de liberdade, em regime inicial semiaberto –  Guia de recolhimento não expedida, tendo em vista o não cumprimento do  mandado de prisão –  Paciente solto –  Constrangimento ilegal não demonstrado –  Inteligência dos artigos 105 da Lei de Execução Penal e 674 do Código de Processo Penal –  Pedido de eventual remoção ao regime
												Habeas Corpus" –  Homicídio –  Paciente condenado à pena privativa de liberdade, em regime inicial semiaberto –  Guia de recolhimento não expedida, tendo em vista o não cumprimento do  mandado de prisão –  Paciente solto –  Constrangimento ilegal não demonstrado –  Inteligência dos artigos 105 da Lei de Execução Penal e 674 do Código de Processo Penal –  Pedido de eventual remoção ao regime prisional semiaberto ou qualquer outro benefício em sede de execução de sentença que deve ser analisado pelo Juízo da Vara das Execuções Criminais –  Não violada a Recomendação nº 62 do CNJ, editada em razão da pandemia de Covid-19 –  Inexistência de constrangimento ilegal –  Ordem denegada.</t>
  </si>
  <si>
    <t>2112342-85.2021.8.26.0000</t>
  </si>
  <si>
    <t>2272618-27.2020.8.26.0000</t>
  </si>
  <si>
    <t>2089280-16.2021.8.26.0000</t>
  </si>
  <si>
    <t>HABEAS CORPUS –  Imputação de crimes de furto qualificado e falsa identidade –  A decisão que decretou a prisão preventiva  encontra-se suficientemente fundamentada –  Condições pessoais não podem, por si só, ensejar a liberdade provisória  –   Insuficiência de medidas cautelares alternativas –  A prisão preventiva não configura cumprimento antecipado de pena  (STJ)  –   Prematuro se afigura,  na
												HABEAS CORPUS –  Imputação de crimes de furto qualificado e falsa identidade –  A decisão que decretou a prisão preventiva  encontra-se suficientemente fundamentada –  Condições pessoais não podem, por si só, ensejar a liberdade provisória  –   Insuficiência de medidas cautelares alternativas –  A prisão preventiva não configura cumprimento antecipado de pena  (STJ)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Vigência do princípio da razoabilidade na análise do prazo para conclusão da instrução, atentando-se para o contexto atual da pandemia da COVID-19, não se podendo falar, portanto, em  injustificado  retardo  na prestação jurisdicional  –  A pandemia do novo coronavírus não permite o desencarceramento sem critério e generalizado –   Liberdade incabível  –   ORDEM DENEGADA.</t>
  </si>
  <si>
    <t>2088018-31.2021.8.26.0000</t>
  </si>
  <si>
    <t>2116407-26.2021.8.26.0000</t>
  </si>
  <si>
    <t>1500397-91.2020.8.26.0613</t>
  </si>
  <si>
    <t>Apelação. Lesão corporal em contexto de violência doméstica. Recurso da defesa.
1. Relação íntima de afeto. Nexo de causalidade entre a conduta agressiva e o relacionamento afetivo. Pleito absolutório da defesa. Impossibilidade. Condenação adequada. Prova da materialidade e de autoria. Declarações firmes da vítima, tanto em solo policial, quanto em juízo. Exame de corpo de delito comprobatório
												Apelação. Lesão corporal em contexto de violência doméstica. Recurso da defesa.
1. Relação íntima de afeto. Nexo de causalidade entre a conduta agressiva e o relacionamento afetivo. Pleito absolutório da defesa. Impossibilidade. Condenação adequada. Prova da materialidade e de autoria. Declarações firmes da vítima, tanto em solo policial, quanto em juízo. Exame de corpo de delito comprobatório das lesões corporais. Dolo configurado. Inexistência de circunstâncias que excluam o crime ou isentem o réu de pena. 
2. Dosimetria da pena que comporta reparos. Afastada a agravante prevista no artigo 61, inciso II, alínea "j", do Código Penal. Regime aberto fixado corretamente.  Impossibilidade de substituição da pena privativa de liberdade por restritivas de direitos. Sursis. Circunstâncias que demonstram tratar-se de condição mais gravosa ao cumprimento da pena 
3. Recurso conhecido e parcialmente provido.</t>
  </si>
  <si>
    <t>0036120-91.2020.8.26.0050</t>
  </si>
  <si>
    <t>2126570-65.2021.8.26.0000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</si>
  <si>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não apresentar vínculo com o distrito da culpa; praticar o crime com alta reprovabilidade e periculosidade; não haver prova de que exerce atividade lícita –  prisão preventiva que não ofende o princípio da presunção de inocência –  paciente que ostenta reincidência.
HABEAS CORPUS –  impossibilidade de análise aprofundada do mérito - verdadeiro exercício de futurologia.
HABEAS CORPUS –  pandemia –  COVID-19 –  paciente que não compõe o grupo de risco alvo da pandemia –  paciente em efetivo isolamento social –  indefere-se o processamento.</t>
  </si>
  <si>
    <t>2110613-24.2021.8.26.0000</t>
  </si>
  <si>
    <t>Habeas Corpus. Tráfico de drogas. Pleito de revogação da prisão preventiva ou aplicação de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</si>
  <si>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2110615-91.2021.8.26.0000</t>
  </si>
  <si>
    <t>2112831-25.2021.8.26.0000</t>
  </si>
  <si>
    <t>2076490-97.2021.8.26.0000</t>
  </si>
  <si>
    <t>0004609-20.2020.8.26.0521</t>
  </si>
  <si>
    <t>2118551-70.2021.8.26.0000</t>
  </si>
  <si>
    <t>Habeas corpus. ROUBO MAJORADO. Pretendida revogação da prisão preventiva. Custódia necessária para a garantia da ordem pública em face da gravidade in concreto do delito. A situação excepcional enfrentada em razão da pandemia da COVID-19 não autoriza a liberação ou a concessão de prisão domiciliar de forma automática a presos pelo perigo de contágio. Ordem denegada.</t>
  </si>
  <si>
    <t>2129104-79.2021.8.26.0000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</si>
  <si>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Pretensão à concessão de prisão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Pretensão à concessão de prisão domiciliar, nos termos do artigo 318 do Código de Processo Penal –  Não comprovação de que o paciente seja o único responsável pelos filhos menores de doze anos –  Não violada a Recomendação nº 62 do CNJ, editada em razão da pandemia de Covid-19 –  Inexistência de constrangimento ilegal –  Ordem denegada.</t>
  </si>
  <si>
    <t>0084593-21.2014.8.26.0050</t>
  </si>
  <si>
    <t>APELAÇÃO. ESTUPRO DE VULNERÁVEL. Alegada fragilidade de provas, em virtude da insuficiência do depoimento da vítima e do avô da vítima, testemunha ocular. Inocorrência. Declarações corroboradas pelo laudo pericial que atestou a presença de "rotura himenal incompleta cicatrizada, decorrente de ação contundente". Ademais, palavra da vítima se reveste de especial valor em crimes dessa natureza,
												APELAÇÃO. ESTUPRO DE VULNERÁVEL. Alegada fragilidade de provas, em virtude da insuficiência do depoimento da vítima e do avô da vítima, testemunha ocular. Inocorrência. Declarações corroboradas pelo laudo pericial que atestou a presença de "rotura himenal incompleta cicatrizada, decorrente de ação contundente". Ademais, palavra da vítima se reveste de especial valor em crimes dessa natureza, realizados em circunstâncias de intimidade. Manutenção da condenação. Dosimetria da pena que comporta reparo. Aplicação do aumento de pena do art. 226, II, do CP, que já contempla o fato do crime ter sido realizado por familiar da vítima. Impacto à vítima que já se encontra considerado no alto patamar mínimo da pena, não havendo nos autos notícia de consequências específicas que justifiquem pena base acima do mínimo. Parcial provimento ao recurso, para reduzir para 12 anos de reclusão, mantido o regime inicial fechado.</t>
  </si>
  <si>
    <t>0065087-20.2018.8.26.0050</t>
  </si>
  <si>
    <t>PENAL. RECURSO EM SENTIDO ESTRITO. RECEPTAÇÃO. EXTINÇÃO DA PUNIBILIDADE DO RÉU. RECURSO MINISTERIAL.
Recurso visando a prorrogação do período de prova da suspensão condicional do processo. Impertinência.
Suspensão condicional do processo. Extinção da punibilidade, com fulcro no artigo 89, §5º, da Lei 9.099/95. Excepcional situação de pandemia de Covid-19, que justificou o
												PENAL. RECURSO EM SENTIDO ESTRITO. RECEPTAÇÃO. EXTINÇÃO DA PUNIBILIDADE DO RÉU. RECURSO MINISTERIAL.
Recurso visando a prorrogação do período de prova da suspensão condicional do processo. Impertinência.
Suspensão condicional do processo. Extinção da punibilidade, com fulcro no artigo 89, §5º, da Lei 9.099/95. Excepcional situação de pandemia de Covid-19, que justificou o descumprimento do comparecimento bimestral em juízo, durante o período em que esteve suspensa tal obrigatoriedade. Orientações sobre Alternativas Penais no âmbito das medidas preventivas à propagação da infecção pelo novo coronavírus, elaboradas pelo Conselho Nacional de Justiça, a disciplinar o cômputo do período de dispensa temporária de medidas alternativas de cunho presencial como período de efetivo cumprimento. Informativo nº 694, do C. STJ. Precedentes.
Negado provimento.</t>
  </si>
  <si>
    <t>0003512-57.2012.8.26.0620</t>
  </si>
  <si>
    <t>EMBRIAGUEZ AO VOLANTE. Recurso defensivo. 
ABSOLVIÇÃO. Inviabilidade. Autoria e materialidade bem delineadas. 
DOSIMETRIA. Penas e regime preservados. Diminuição da suspensão ou proibição para obtenção da CNH.
PARCIAL PROVIMENTO.</t>
  </si>
  <si>
    <t>2128923-78.2021.8.26.0000</t>
  </si>
  <si>
    <t>Habeas Corpus –  Tráfico de entorpecentes –  Excesso de prazo na formação da culpa –  Descabimento –  Inocorrência de injustificado excesso de prazo –  Eventual demora está justificada diante das peculiaridades do processo, bem como das restrições e normas impostas para a realização de audiências e da dificuldade no cumprimento de diligências, por conta da pandemia do COVID-19 –
												Habeas Corpus –  Tráfico de entorpecentes –  Excesso de prazo na formação da culpa –  Descabimento –  Inocorrência de injustificado excesso de prazo –  Eventual demora está justificada diante das peculiaridades do processo, bem como das restrições e normas impostas para a realização de audiências e da dificuldade no cumprimento de diligências, por conta da pandemia do COVID-19 –  Os prazos processuais devem ser contados englobadamente e não se justifica a mera contagem aritmética da soma dos lapsos temporais –  Constrangimento ilegal não evidenciado ––  Ordem denegada.</t>
  </si>
  <si>
    <t>Habeas Corpus –  Estupro de vulnerável –  Manutenção da prisão preventiva –  Desproporcionalidade da medida –  Excesso de prazo –  Inocorrência –  Pleito de revogação da custódia cautelar –  Impossibilidade –  Alta reprovabilidade social do delito –  Ordem denegada.</t>
  </si>
  <si>
    <t>2108345-94.2021.8.26.0000</t>
  </si>
  <si>
    <t>Habeas Corpus. Tráfico de drogas. Pedido de revogação da prisão preventiva. Inadmissibilidade. Decretação da prisão preventiva suficientemente fundamentada. Presença de indícios de autoria e prova da existência do crime. Necessidade da custódia para garantia da ordem pública. Apreensão de grande quantidade de entorpecentes (1,5 Kg de maconha). Medidas cautelares diversas da prisão que se mostram
												Habeas Corpus. Tráfico de drogas. Pedido de revogação da prisão preventiva. Inadmissibilidade. Decretação da prisão preventiva suficientemente fundamentada. Presença de indícios de autoria e prova da existência do crime. Necessidade da custódia para garantia da ordem pública. Apreensão de grande quantidade de entorpecentes (1,5 Kg de maconha). Medidas cautelares diversas da prisão que se mostram insuficientes no caso. Ausência de demonstração de efetiva vulnerabilidade da saúde do paciente. Não aplicação das medidas excepcionais elencadas na Recomendação nº 62 do CNJ. Constrangimento ilegal não caracterizado. Ordem denegada.</t>
  </si>
  <si>
    <t>2104499-69.2021.8.26.0000</t>
  </si>
  <si>
    <t>2096861-82.2021.8.26.0000</t>
  </si>
  <si>
    <t>HABEAS CORPUS. DESCUMPRIMENTO DE MEDIDAS PROTETIVAS. LESÃO CORPORAL. Manutenção das medidas cautelares impostas. Impetrante que aponta ilegalidade da r. decisão por ausência de fundamentação e prejuízos ao paciente. Descumprimento das restrições impostas. Custódia cautelar também justificada com vistas à preservação da segurança pessoal das vítimas. Emergência de saúde pública decorrente da
												HABEAS CORPUS. DESCUMPRIMENTO DE MEDIDAS PROTETIVAS. LESÃO CORPORAL. Manutenção das medidas cautelares impostas. Impetrante que aponta ilegalidade da r. decisão por ausência de fundamentação e prejuízos ao paciente. Descumprimento das restrições impostas. Custódia cautelar também justificada com vistas à preservação da segurança pessoal das vítimas.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</si>
  <si>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2120134-90.2021.8.26.0000</t>
  </si>
  <si>
    <t>1500698-92.2021.8.26.0228</t>
  </si>
  <si>
    <t>1517423-93.2020.8.26.0228</t>
  </si>
  <si>
    <t>APELAÇÃO CRIMINAL. Tráfico de drogas. Defesa requer a absolvição por insuficiência probatória. Subsidiariamente, pede a aplicação da detração. Almeja, ainda, a concessão do direito de apelar em liberdade. Sentença comporta parcial reforma. Autoria e materialidade estão devidamente comprovadas. Negativa de autoria isolada. Provas dos autos sustentam de forma clara e induvidosa a condenação. Versão
												APELAÇÃO CRIMINAL. Tráfico de drogas. Defesa requer a absolvição por insuficiência probatória. Subsidiariamente, pede a aplicação da detração. Almeja, ainda, a concessão do direito de apelar em liberdade. Sentença comporta parcial reforma. Autoria e materialidade estão devidamente comprovadas. Negativa de autoria isolada. Provas dos autos sustentam de forma clara e induvidosa a condenação. Versão dos policiais responsáveis pela abordagem mostrou-se segura e harmônica, imputando a responsabilidade criminal ao acusado. Finalidade de mercancia caracterizada. Condenação por tráfico era mesmo a rigor. Dosimetria comporta reparos. Basilares fixadas no mínimo. Na segunda etapa, faz-se necessário afastar a agravante prevista no art. 61, inciso II, alínea j, do Código Penal. Ao final, mantém-se a aplicação do redutor no patamar de 1/6 (um sexto). Adequada a fixação do regime inicial semiaberto, em estrita observância ao artigo 33, § 2º, "b", do Código Penal. Impossibilidade de substituição por restritiva de direitos. Detração é matéria afeta ao Juízo das Execuções. Por fim, estão presentes os requisitos da prisão cautelar e o pleito se encontra prejudicado pelo julgamento deste recurso. Recurso parcialmente provido.</t>
  </si>
  <si>
    <t>2097953-95.2021.8.26.0000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</si>
  <si>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dos pacientes.
Habeas corpus –  Liberdade provisória –  Pandemia pelo Coronavírus –  Pacientes que não integram o grupo de risco presos preventivamente –  Não oferecimento de elementos de convicção de que o quadro relativo a eventual desenvolvimento da COVID-19 não poderia ser convenientemente tratado no Centro de Hospitalar do Sistema Penitenciário do Estado de São Paulo –  Ilegalidade da permanência dos pacientes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dos imputados.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os pacientes não pertencerem, além disso, a grupo de risco.
Não há, de qualquer modo, constrangimento ilegal, eis que não restou demonstrada a impossibilidade de ser dispensado tratamento que se faça necessário no respectivo estabelecimento em que se encontram recolhidos, mesmo porque, na eventual concretização de um contágio (ao qual estão sujeitos estando recolhidos ou não ao cárcere), os presos preventivamente, que não integram até o momento qualquer grupo de risco, poderão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os pacientes estão recolhidos exatamente por não terem supostamente conseguido respeitar bens jurídicos mais relevantes –  no caso dos autos, o patrimônio –  ou mesmo fracassado em não recidivar em práticas criminosas (pacientes reincidentes), de modo que custa a crer não apenas que eles não vão voltar a delinquir, expondo ainda mais a sociedade em momento em que se encontra particularmente vulnerável, como que vão cumprir o compromisso de permanecerem efetivamente em quarentena, recolhidos em casa, resguardando aos outros e a si mesmos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II, IV c.c. art. 61, caput, II, "j" ambos do CP).</t>
  </si>
  <si>
    <t>2089619-72.2021.8.26.0000</t>
  </si>
  <si>
    <t>1522408-08.2020.8.26.0228</t>
  </si>
  <si>
    <t>2109457-98.2021.8.26.0000</t>
  </si>
  <si>
    <t>'Habeas corpus' –  Rubo majorado –  Pleito de revogação da prisão preventiva –  Excesso de prazo na formação da culpa –  Inocorrência –  Ineficiência estatal não constatada –  Aplicação do princípio da razoabilidade –  Exegese da Súmula 52 do Col. Superior Tribunal de Justiça –  Alegada decretação da prisão de ofício –  Inocorrência –  Inaplicabilidade do artigo 311 do Código de Processo Penal no
												'Habeas corpus' –  Rubo majorado –  Pleito de revogação da prisão preventiva –  Excesso de prazo na formação da culpa –  Inocorrência –  Ineficiência estatal não constatada –  Aplicação do princípio da razoabilidade –  Exegese da Súmula 52 do Col. Superior Tribunal de Justiça –  Alegada decretação da prisão de ofício –  Inocorrência –  Inaplicabilidade do artigo 311 do Código de Processo Penal no caso em apreço –  Decisão pautada em critérios legais e no livre convencimento motivado –  Alegação de constrangimento ilegal não evidenciada –  Ordem denegada.</t>
  </si>
  <si>
    <t>7001909-32.2019.8.26.0344</t>
  </si>
  <si>
    <t>AGRAVO EM EXECUÇÃO. Irresignação defensiva contra homologação de falta grave.
ABSOLVIÇÃO. Impossibilidade. Autoria bem delineada. Manutenção da perda de 1/6 dos dias remidos.
DESPROVIMENTO.</t>
  </si>
  <si>
    <t>2077989-19.2021.8.26.0000</t>
  </si>
  <si>
    <t>0001940-87.2021.8.26.0996</t>
  </si>
  <si>
    <t>AGRAVO EM EXECUÇÃO –  Progressão ao regime aberto - É lícito ao magistrado solicitar a confecção de exame criminológico para melhor formar seu convencimento, antes de decidir acerca de benefícios da execução –  Súmula Vinculante nº 26 e Súmula nº 439 do STJ - Exame criminológico necessário –  Decisão do Juízo de origem correta e fundamentada - Recurso desprovido.</t>
  </si>
  <si>
    <t>1500239-36.2020.8.26.0613</t>
  </si>
  <si>
    <t>2112889-28.2021.8.26.0000</t>
  </si>
  <si>
    <t>0000337-26.2021.8.26.0269</t>
  </si>
  <si>
    <t>AGRAVO DE EXECUÇÃO –  Recurso ministerial pleiteando:
a) a reforma da decisão que homologou o cálculo de penas que considerou o cumprimento do lapso de 40% (ou 2/5) referente ao crime equiparado a hediondo, para fins de progressão de regime prisional –  Aduz que a nova redação do artigo 112 da LEP nada fala sobre a reincidência específica quando se refere à hipótese estabelecida no inciso VII
												AGRAVO DE EXECUÇÃO –  Recurso ministerial pleiteando:
a) a reforma da decisão que homologou o cálculo de penas que considerou o cumprimento do lapso de 40% (ou 2/5) referente ao crime equiparado a hediondo, para fins de progressão de regime prisional –  Aduz que a nova redação do artigo 112 da LEP nada fala sobre a reincidência específica quando se refere à hipótese estabelecida no inciso VII (60%) da pena, se o apenado for reincidente na prática de crime hediondo ou equiparado e que as frações previstas nos incisos IV e VII do artigo 112 se aplica a qualquer recidiva, independentemente da especificidade do crime anterior –  IMPOSSIBILIDADE –  Necessária a observância do percentual mais favorável ao réu para progressão de regime prisional (artigo 112, inciso V, da LEP), visto que se trata de sentenciado reincidente simples, impondo-se a integração da norma mediante a analogia in bonam partem. A Quinta Turma do C. STJ alterou seu entendimento sobre a matéria, alinhando-se ao posicionamento firmado pela Sexta Turma, no sentido de que o percentual de 60% exigido para a progressão de regime prisional, previsto no inciso VII, do artigo 112 da Lei de Execução Penal, só se aplica ao reincidente específico na prática de crime hediondo.
b) alternativamente, pugna pela inconstitucionalidade do artigo 19 da Lei nº 13.964/2019, eis que se trata de caso de vislumbre lacuna na atuação do legislador, violando não só o princípio da isonomia, na medida em que trata igualmente os desiguais, mas também viola o princípio da vedação a proteção insuficiente, devendo ser declarada a inconstitucionalidade do dispositivo supra mencionado na parte em que baniu a exigência do cumprimento de 3/5 da pena para o reincidente simples em crime hediondo, utilizando-se, alternativamente, como parâmetro, a data em que efetivamente alcançou o cumprimento de 3/5 pelo delito hediondo mais 1/6 pelo crime comum –  NÃO VERIFICADA –  Embora o artigo 19, da Lei nº 13.964/2019, tenha revogado expressamente o § 2º, do artigo 2º, da Lei nº 8.072/90, a nova lei não reproduziu a redação do dispositivo revogado. Seja por falta de técnica, seja por omissão, não se pode interpretar a lei para preencher lacuna em prejuízo do reeducando. Até que o legislador venha a suprir tal falha, há a necessidade de se observar o princípio constitucional da legalidade e as garantias constitucionais do réu na execução da pena, em especial, a incidência da lei mais favorável.
c) seja submetido o sentenciado a realização do exame criminológico, vez que não demonstrou possuir mérito para a promoção ao regime semiaberto, se tratando de indivíduo condenado por crime de natureza hedionda e dotado de mau histórico disciplinar, circunstâncias que exigem maior rigor na concessão de benesses, sendo imprescindível seja ele avaliado pelos experts, devendo ser determinado o imediato retorno do agravado ao regime fechado de execução –  INADMISSIBILIDADE –  Preenchidos os requisitos legais, nos termos do artigo 112 da LEP –  A Lei 10.792/03 dispensou a realização do referido exame –  Determinação da realização do exame criminológico é faculdade do Juízo.
d) a inconstitucionalidade da retroação do marco inicial para contagem de benefícios, aduzindo que o sistema progressivo exige prazos mínimos de cumprimento da reprimenda e que flagrantemente inconstitucional retroagir o marco inicial para contagem de novos benefícios à data em que o condenado atingiu a fração para progressão ao regime intermediário, pois a lei não se contenta com prazos virtuais ou abstratos, mas sim exige efetiva vivência no regime semiaberto antes de nova promoção –  IMPOSSIBILIDADE –  Para fins de progressão de regime prisional, a data-base a ser considerada é a que o sentenciado preencheu os requisitos previstos no artigo 112 da LEP –  Marco para fins de nova progressão que deve corresponder àquela em que foi implementado o requisito objetivo para a progressão anterior –  Precedentes do STF e STJ –  Tese firmada por este Sodalício em IRDR (Tese 28). 
Agravo improvido.</t>
  </si>
  <si>
    <t>1520852-68.2020.8.26.0228</t>
  </si>
  <si>
    <t>Roubo qualificado – Palavra da vítima – Reconhecimento na delegacia – Identificação posterior em juízo – Depoimento dos policiais responsáveis pela prisão – Prova oral segura e coerente – Negativa isolada – Condenação mantida;
Roubo qualificado – Crime cometido durante a pandemia causada pelo COVID-19 – Estado de calamidade pública decretado – Afastamento da agravante –
												Roubo qualificado – Palavra da vítima – Reconhecimento na delegacia – Identificação posterior em juízo – Depoimento dos policiais responsáveis pela prisão – Prova oral segura e coerente – Negativa isolada – Condenação mantida;
Roubo qualificado – Crime cometido durante a pandemia causada pelo COVID-19 – Estado de calamidade pública decretado – Afastamento da agravante – Possibilidade – Crime praticado mediante grave ameaça à pessoa, em via pública e em concurso de agentes – Réu que possui outros registros criminais – Regime fechado – Cabimento – Recurso provido em parte.</t>
  </si>
  <si>
    <t>1500297-60.2021.8.26.0530</t>
  </si>
  <si>
    <t>APELAÇÃO CRIMINAL. FURTO SIMPLES. Materialidade e autoria comprovadas. Confissão judicial da ré, corroborada pelas palavras do representante da vítima e policial responsável por sua prisão, da testemunha e da apreensão da res em seu poder. Inaplicabilidade do princípio da insignificância. Ré que ostenta  péssimos antecedentes e é reincidente. APELAÇÃO DESPROVIDA.</t>
  </si>
  <si>
    <t>2119755-52.2021.8.26.0000</t>
  </si>
  <si>
    <t>Habeas Corpus. Crime de roubo majorado. Nulidades processuais. Inadequação da via eleita. Matéria de recurso de apelação. Liberdade provisória. Impossibilidade. Condenação prolatada. Constrangimento ilegal não configurado. Impetração conhecida em parte, e, na parte conhecida, denegada a Ordem.</t>
  </si>
  <si>
    <t>2124085-92.2021.8.26.0000</t>
  </si>
  <si>
    <t>Habeas Corpus. Roubo. Pretendida a revogação da prisão preventiva. Impossibilidade. Ainda que o paciente seja considerado primário, fato é que fora preso a praticar crime grave, em plena pandemia do Covid 19 e que foi cometido em comparsaria, com grave ameaça e violência exercida com emprego de arma branca (uma ripa), havendo inclusive restrição da liberdade das vítimas. Além
												Habeas Corpus. Roubo. Pretendida a revogação da prisão preventiva. Impossibilidade. Ainda que o paciente seja considerado primário, fato é que fora preso a praticar crime grave, em plena pandemia do Covid 19 e que foi cometido em comparsaria, com grave ameaça e violência exercida com emprego de arma branca (uma ripa), havendo inclusive restrição da liberdade das vítimas. Além disso, há relatos de crueldade na ação dos indivíduos, os quais teriam agredido às vítimas com golpes de ripa e também arrastado a vítima Maria Helena (que teria aproximadamente 60 anos de idade e seria pessoa com deficiência mental) pelos cabelos e retirado a sua roupa.  Decisão bem fundamentada. Não há falta de fundamento, nem mesmo de referência a elementos concretos do caso, de modo a deles extrair a periculosidade presumível do paciente, até porque não se discute que a conduta criminosa atribuída ao paciente é muito grave e extremamente ofensiva à paz social, o que revela sua periculosidade, ensejando ser, a prisão preventiva, necessária para, ao menos, garantir a ordem pública. Dessa forma, os requisitos da cautelaridade estão a favor da sociedade, e não do paciente, sendo certo que eventuais predicados pessoais favoráveis não lhe garantem o direito de responder ao processo em liberdade quando presentes os pressupostos para a imposição da custódia preventiva. Ausência de configuração de constrangimento ilegal. Ordem denegada.</t>
  </si>
  <si>
    <t>2110671-27.2021.8.26.0000</t>
  </si>
  <si>
    <t xml:space="preserve">
HABEAS CORPUS –  TRÁFICO DE DROGAS (Art.33, "caput", c.c. artigo 40, inciso III da Lei nº 11.343/06, c.c. artigo 61, inciso II, alínea "j", do Código Penal) –  Impetração objetivando a revogação da prisão preventiva, mediante a fixação das medidas cautelares previstas no art. 319 do Código de Processo Penal –  Preliminar de ilegalidade do flagrante devido à apreensão de drogas ter sido feita
HABEAS CORPUS –  TRÁFICO DE DROGAS (Art.33, "caput", c.c. artigo 40, inciso III da Lei nº 11.343/06, c.c. artigo 61, inciso II, alínea "j", do Código Penal) –  Impetração objetivando a revogação da prisão preventiva, mediante a fixação das medidas cautelares previstas no art. 319 do Código de Processo Penal –  Preliminar de ilegalidade do flagrante devido à apreensão de drogas ter sido feita por Agentes de Segurança da Companhia Paulista de Trens Metropolitanos, autoridade incompetente, nos termos do art. 144 da Constituição Federal, alegando ilegalidade do ato –  Inocorrência –  Situação de flagrância inquestionável, sendo que a segurança da CPTM, agindo em defesa da sociedade, podia e devia tomar medidas como a busca pessoal, para fazer cessar atividades ilícitas, dadas as fundadas suspeitas da prática de crime –  Precedentes –  Paciente reincidente específica, já beneficiada com medidas alternativas voltou a delinquir –  Decisão devidamente fundamentada –  Presentes os requisitos do art. 312 do CPP –  Inocorrência de mácula ao princípio da presunção de inocência e demais princípios constitucionais evocados, quando presentes os requisitos da prisão cautelar –  Ausência de constrangimento ilegal –  Ordem denegada, rejeitada a preliminar.</t>
  </si>
  <si>
    <t>2123293-41.2021.8.26.0000</t>
  </si>
  <si>
    <t>HABEAS CORPUS –  Furto – Prisão Preventiva –  Circunstâncias da conduta que, neste momento processual, não justificam a revogação da custódia cautelar –  Risco concreto de reiteração delitiva –  Paciente portador de processo em curso, agraciado com a liberdade provisória em autos diversos, por delito patrimonial (receptação), 03 dias antes da prisão –  Medidas cautelares previstas no artigo 319
												HABEAS CORPUS –  Furto – Prisão Preventiva –  Circunstâncias da conduta que, neste momento processual, não justificam a revogação da custódia cautelar –  Risco concreto de reiteração delitiva –  Paciente portador de processo em curso, agraciado com a liberdade provisória em autos diversos, por delito patrimonial (receptação), 03 dias antes da prisão –  Medidas cautelares previstas no artigo 319 do Código de Processo Penal que se mostram insuficientes a garantir a ordem pública –  Constrangimento Ilegal Não Evidenciado – ORDEM DENEGADA.</t>
  </si>
  <si>
    <t>0005892-29.2021.8.26.0041</t>
  </si>
  <si>
    <t>0004941-35.2021.8.26.0041</t>
  </si>
  <si>
    <t>2109342-77.2021.8.26.0000</t>
  </si>
  <si>
    <t>EMBARGOS DE DECLARAÇÃO –  Alegação de omissão e contradição no acórdão quanto à análise de teses defensivas (nulidade do exame químico-toxicológico; desclassificação para o artigo 28 da Lei nº 11.343/06; redução do coeficiente relativo aos maus antecedentes; e exclusão da agravante do estado de calamidade pública) –  Não ocorrência. Indevido caráter infringente. Inovação de tese no tocante aos
												EMBARGOS DE DECLARAÇÃO –  Alegação de omissão e contradição no acórdão quanto à análise de teses defensivas (nulidade do exame químico-toxicológico; desclassificação para o artigo 28 da Lei nº 11.343/06; redução do coeficiente relativo aos maus antecedentes; e exclusão da agravante do estado de calamidade pública) –  Não ocorrência. Indevido caráter infringente. Inovação de tese no tocante aos maus antecedentes. Pleito não deduzido no momento oportuno. Inadmissibilidade. Precedentes –  Prequestionamento –  Sujeição dos embargos de declaração aos limites do artigo 619 do CPP –  Pronunciamento explícito sobre as questões relevantes suscitadas –  Rejeição.</t>
  </si>
  <si>
    <t>2107150-74.2021.8.26.0000</t>
  </si>
  <si>
    <t>Habeas Corpus –  Tráfico de drogas –  Paciente e outros dois agentes que foram surpreendidos por policiais no momento em que preparavam drogas para a comercialização ilícita, sendo com eles apreendidas 8 porções de cocaína (12,7g), 2 "pedras de crack" (6,9g) e 2 porções de maconha (8g) –  Prisão preventiva que se justifica no caso concreto, ante a presença dos requisitos do artigo 312 do Código
												Habeas Corpus –  Tráfico de drogas –  Paciente e outros dois agentes que foram surpreendidos por policiais no momento em que preparavam drogas para a comercialização ilícita, sendo com eles apreendidas 8 porções de cocaína (12,7g), 2 "pedras de crack" (6,9g) e 2 porções de maconha (8g) –  Prisão preventiva que se justifica no caso concreto, ante a presença dos requisitos do artigo 312 do Código de Processo Penal –  Substituição da custódia por medidas cautelares diversas da prisão inviável na espécie, pois seriam claramente insuficientes para impedir a reiteração das práticas criminosas –  Alegação de inocência que extrapola os estreitos limites deste 'habeas corpus', por demandar aprofundado exame de fatos e provas, o que deve ficar reservado ao r. juiz natural, à luz do contraditório e da ampla defesa –  Inexistência de coação ilegal –  Ordem denegada.</t>
  </si>
  <si>
    <t>0020608-68.2020.8.26.0050</t>
  </si>
  <si>
    <t>2098445-87.2021.8.26.0000</t>
  </si>
  <si>
    <t>PENAL. "HABEAS CORPUS". TRÁFICO DE DROGAS. CONVERSÃO DE PRISÃO EM FLAGRANTE DELITO EM PRISÃO PREVENTIVA.
Pretendido relaxamento da prisão, com expedição de alvará de soltura. Subsidiariamente, a concessão de liberdade provisória. Descabimento.
A) Presentes os requisitos legais, legítima a decretação da medida cautelar. Presença do  "fumus comissi delicti" (fumaça –  possibilidade –  da
												PENAL. "HABEAS CORPUS". TRÁFICO DE DROGAS. CONVERSÃO DE PRISÃO EM FLAGRANTE DELITO EM PRISÃO PREVENTIVA.
Pretendido relaxamento da prisão, com expedição de alvará de soltura. Subsidiariamente, a concessão de liberdade provisória.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surpreendida em plena traficância,  sendo apreendida grande quantidade de crack, tóxico de alto poder de vício, que seria transportado entre Estados da Federação.  Circunstâncias do caso concreto que apontam aparente habitualidade da conduta, destacando, assim, sua periculosidade, pela disseminação do vício, com necessidade de se garantir a ordem pública com o encarceramento provisório, não surgindo suficiente outra cautelar menos gravosa.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</si>
  <si>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2119123-26.2021.8.26.0000</t>
  </si>
  <si>
    <t>Habeas Corpus –  Tráfico de drogas – Pleito de revogação da prisão preventiva. Alegação de quebra da cadeia de custódia e cabimento do acordo de não persecução penal.
Revogação da prisão preventiva –  Impossibilidade. Presença dos requisitos da custódia cautelar –  Decisão suficientemente fundamentada.
Paciente incurso, em tese, na prática de crime equiparado a hediondo, para o qual é legalmente
												Habeas Corpus –  Tráfico de drogas – Pleito de revogação da prisão preventiva. Alegação de quebra da cadeia de custódia e cabimento do acordo de não persecução penal.
Revogação da prisão preventiva –  Impossibilidade. Presença dos requisitos da custódia cautelar –  Decisão suficientemente fundamentada.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No caso dos autos, a prisão cautelar do Paciente foi devidamente fundamentada.
Inexistência de quebra da cadeia de custódia –  entorpecentes devidamente apreendidos e identificados.
Eventual propositura de acordo de não persecução penal que é estranha à via estreita do writ –  prerrogativa que compete ao Ministério Público, por força do art. 28-A, do Código de Processo Penal –  crime supostamente praticado pelo Paciente que, em tese, nem mesmo possibilitaria a adoção da benesse.
Constrangimento ilegal não verificado.
Ordem denegada.</t>
  </si>
  <si>
    <t>2091183-86.2021.8.26.0000</t>
  </si>
  <si>
    <t>1500728-22.2020.8.26.0630</t>
  </si>
  <si>
    <t>Apelação criminal –  Tráfico de drogas –  Sentença condenatória pelo art. 33, caput, da Lei nº 11.343/06 –  Recurso defensivo buscando, preliminarmente, o reconhecimento da nulidade em razão de atuação de Guardas Municipais. No mérito, pleiteia a absolvição por insuficiência probatória e, subsidiariamente, a redução da pena e a fixação de regime inicial semiaberto.
Ilegalidade na atuação dos
												Apelação criminal –  Tráfico de drogas –  Sentença condenatória pelo art. 33, caput, da Lei nº 11.343/06 –  Recurso defensivo buscando, preliminarmente, o reconhecimento da nulidade em razão de atuação de Guardas Municipais. No mérito, pleiteia a absolvição por insuficiência probatória e, subsidiariamente, a redução da pena e a fixação de regime inicial semiaberto.
Ilegalidade na atuação dos Guardas Municipais. Inocorrência –  Crime de tráfico de drogas que, por ser delito permanente, tem a sua consumação protraída no tempo, permitindo a prisão em flagrante a qualquer momento. Neste caso, o estado de flagrância se mostrou aparente, de modo que lícita foi a atuação dos Guardas Municipais, os quais, inclusive, devem zelar pela segurança social. Ademais, qualquer pessoa do povo pode realizar prisões em flagrante (art. 301, do CPP).
Mérito –  Autoria e materialidade comprovadas –  Apreensão de 239 porções de cocaína (peso aprox.. 174 gramas) e 110 porções de maconha (peso aprox.. 158 gramas), além de eppendorfs vazios, sacos e frascos plásticos transparentes. Réu silente na fase judicial e que apresentou versão negativa de autoria em juízo. Guardas Municipais que relataram que durante o patrulhamento avistaram o acusado e este, ao vê-los, virou-se de costas, demonstrando nervosismo. Na abordagem notaram resquícios de pó branco no nariz do acusado, tendo ele dito que havia acabado de usar droga, e em seguida, a esposa do acusado saiu da residência e disse não saber se havia drogas na casa, franqueando a entrada dos Guardas. Debaixo de uma escada, dentro de caixa de papelão, foram encontrados eppendorfs, sacos, frascos plásticos usados para acondicionamento de drogas, e em um dos quartos, encontraram 110 porções de maconha e 239 eppendorfs de cocaína, tendo o réu dito que guardava as drogas para terceira pessoa, e ia receber R$ 100,00 por semana. Manutenção da condenação que se impõe.
Dosimetria –  Pena-base justificadamente fixada acima do mínimo legal. Na segunda fase, consideração da reincidência e da circunstância agravante prevista no art. 61-II, 'j', do Código Penal. Na derradeira etapa, a causa de diminuição de pena prevista no §4º, do art. 33, da Lei 11.343/06 foi bem afastada, por ausência de requisitos legais. 
Regime inicial fechado mantido, eis que justificado e por ser o mais adequado.
Impossibilidade de substituição da pena privativa de liberdade por restritivas de direitos. Não preenchimento dos requisitos legais.
Preliminar rejeitada. 
Recurso defensivo improvido.</t>
  </si>
  <si>
    <t>2102157-85.2021.8.26.0000</t>
  </si>
  <si>
    <t>0001754-54.2018.8.26.0322</t>
  </si>
  <si>
    <t>2110449-59.2021.8.26.0000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</si>
  <si>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108 porções de Cannabis Sativa L, com massa líquida de 247g e 167 porções de cocaína, com massa líquida de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108 porções de Cannabis Sativa L, com massa líquida de 247g e 167 porções de cocaína, com massa líquida de 63,36g,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Sendo a prisão preventiva decretada com estrita observância da sistemática processual vigente, não há que se falar em ofensa ao princípio constitucional da presunção de inocência. 5. Ordem denegada.</t>
  </si>
  <si>
    <t>2116434-09.2021.8.26.0000</t>
  </si>
  <si>
    <t>HABEAS CORPUS –  PRISÃO TEMPORÁRIA –  REVOGAÇÃO –  CONCESSÃO PELA AUTORIDADE IMPETRADA –  PERDA DO OBJETO –  WRIT PREJUDICADO. Revogada a prisão temporária pelo douto magistrado a quo, com expedição de alvará de soltura em favor do paciente, é de se julgar prejudicada a presente ordem pela perda do objeto.</t>
  </si>
  <si>
    <t>2104454-65.2021.8.26.0000</t>
  </si>
  <si>
    <t>HABEAS CORPUS –  Receptação Qualificada –  Prisão preventiva –  Alegação de Excesso de Prazo –  Inocorrência - Vigência do princípio da razoabilidade para conclusão da instrução, verificando-se, em face dos dados concretos carreados aos autos e do contexto atual, que não há demora descabida na tramitação processual que possa ser imputada a falha do Juízo impetrado - Ordem denegada.</t>
  </si>
  <si>
    <t>2054398-28.2021.8.26.0000</t>
  </si>
  <si>
    <t>2138881-88.2021.8.26.0000</t>
  </si>
  <si>
    <t>0007327-13.1996.8.26.0268</t>
  </si>
  <si>
    <t>HOMICÍDIO QUALIFICADO. Recurso em Sentido Estrito defensivo. 
PRELIMINAR. Pretendida nulidade da sentença por suposta deficiência de defesa de corréu. Dedução de pretensão alheia. Não conhecimento.
DESPRONÚNCIA. Impertinência. Decisão bem exarada. Prova de materialidade e indícios suficientes de autoria a remeter o julgamento ao Tribunal do Júri. Manutenção das qualificadoras, não
												HOMICÍDIO QUALIFICADO. Recurso em Sentido Estrito defensivo. 
PRELIMINAR. Pretendida nulidade da sentença por suposta deficiência de defesa de corréu. Dedução de pretensão alheia. Não conhecimento.
DESPRONÚNCIA. Impertinência. Decisão bem exarada. Prova de materialidade e indícios suficientes de autoria a remeter o julgamento ao Tribunal do Júri. Manutenção das qualificadoras, não manifestamente descabidas ou improcedentes.
DESPROVIMENTO.</t>
  </si>
  <si>
    <t>2119006-35.2021.8.26.0000</t>
  </si>
  <si>
    <t>Habeas Corpus" –  Embriaguez ao volante e condução de veículo automotor com direito de dirigir suspenso –  Decretação da Prisão Preventiva –  Descabimento da concessão de liberdade provisória ou substituição da custódia cautelar por outras medidas –  Decisão do MM. Juízo que se fundamentou no caso concreto – Prisão cautelar bem justificada para a garantia da ordem pública – Paciente reincidente
												Habeas Corpus" –  Embriaguez ao volante e condução de veículo automotor com direito de dirigir suspenso –  Decretação da Prisão Preventiva –  Descabimento da concessão de liberdade provisória ou substituição da custódia cautelar por outras medidas –  Decisão do MM. Juízo que se fundamentou no caso concreto – Prisão cautelar bem justificada para a garantia da ordem pública – Paciente reincidente específico –  Eventuais condições pessoais favoráveis que, por si só, não afastam a necessidade da custódia cautelar –  Presentes os requisitos necessários para a segregação cautelar –  Não violada a Recomendação nº 62 do CNJ, editada em razão da pandemia de Covid-19 –  Inexistência de constrangimento ilegal –  Ordem denegada.</t>
  </si>
  <si>
    <t>2128875-22.2021.8.26.0000</t>
  </si>
  <si>
    <t>FURTO QUALIFICADO.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FURTO QUALIFICADO.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de prisão domiciliar ao paciente. Constrangimento ilegal inexistente. Ordem denegada.</t>
  </si>
  <si>
    <t>2073778-37.2021.8.26.0000</t>
  </si>
  <si>
    <t>Habeas corpus –  Violência doméstica –  Paciente que, por três vezes, descumpriu medida protetiva de urgência estabelecida a favor de sua ex-esposa, o que ensejou sua prisão preventiva –  Custódia que deve ser mantida, ante a presença dos requisitos do art. 312 do Código de Processo Penal –  Substituição da custódia por medidas cautelares diversas da prisão inviável na espécie, ante a clara
												Habeas corpus –  Violência doméstica –  Paciente que, por três vezes, descumpriu medida protetiva de urgência estabelecida a favor de sua ex-esposa, o que ensejou sua prisão preventiva –  Custódia que deve ser mantida, ante a presença dos requisitos do art. 312 do Código de Processo Penal –  Substituição da custódia por medidas cautelares diversas da prisão inviável na espécie, ante a clara insuficiência destas para impedir a reiteração de prática delitiva –  Alegação de excesso de prazo para formação da culpa que não merece acatamento –  Além da ação penal está em fase inicial de processamento (denúncia oferecida em abril/2021), não houve demonstração de atuação morosa do Magistrado que preside a instrução em Primeiro Grau, que vem conduzindo a causa com a celeridade possível e tomando as medidas necessárias para a colheita das provas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</si>
  <si>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1500283-72.2020.8.26.0575</t>
  </si>
  <si>
    <t>Coação no curso do processo</t>
  </si>
  <si>
    <t>2126156-67.2021.8.26.0000</t>
  </si>
  <si>
    <t>HABEAS CORPUS –  Tráfico de entorpecentes e posse de munição de uso permitido (artigos 33, caput, da Lei nº 11.343/06; e 12, caput, da Lei nº 10.826/06). Apreensão de considerável quantidade e variedade de drogas (04 porções de maconha, com peso líquido de 659,3 gramas; e 01 porção de cocaína com peso líquido de 0,4 gramas), além de dinheiro, um aparelho celular e uma balança de precisão – 
												HABEAS CORPUS –  Tráfico de entorpecentes e posse de munição de uso permitido (artigos 33, caput, da Lei nº 11.343/06; e 12, caput, da Lei nº 10.826/06). Apreensão de considerável quantidade e variedade de drogas (04 porções de maconha, com peso líquido de 659,3 gramas; e 01 porção de cocaína com peso líquido de 0,4 gramas), além de dinheiro, um aparelho celular e uma balança de precisão –  Pressupostos da segregação cautelar presentes. Réu portador de mau antecedente. Inócuas outras medidas do artigo 319 do CPP –  Constrangimento ilegal não caracterizado –  Acordo de não persecução penal. Inquérito penal não finalizado. Ato privativo do Ministério Público. Inteligência do artigo 28-A do CPP. Não conhecimento –  Recomendação nº 62 do CNJ de natureza administrativa e não jurisdicional. Requisitos do artigo 4º não evidenciados –  Ordem conhecida em parte e, nesta, denegada.</t>
  </si>
  <si>
    <t>2124182-92.2021.8.26.0000</t>
  </si>
  <si>
    <t>Habeas Corpus. Tráfico de drogas. Pretendida a revogação da prisão preventiva da paciente. Possibilidade. Ratificação da liminar. Paciente primário e sem antecedentes e que foi preso com pouca quantidade de droga (17,16g de cocaína e 25,19g de maconha), em situação reveladora, pelo menos a princípio, de que não se trata de traficante estruturado ou que pertença a organização criminosa, indicando
												Habeas Corpus. Tráfico de drogas. Pretendida a revogação da prisão preventiva da paciente. Possibilidade. Ratificação da liminar. Paciente primário e sem antecedentes e que foi preso com pouca quantidade de droga (17,16g de cocaína e 25,19g de maconha),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</si>
  <si>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1500679-86.2021.8.26.0228</t>
  </si>
  <si>
    <t>Apelação. Roubo qualificado pelo concurso de agentes, agravado pela calamidade pública (artigo 157, § 2º, inciso II, c.c. artigo 61, inciso II, alínea "j", ambos do Código Penal). Sentença condenatória. Recurso defensivo almejando, exclusivamente, questões ligadas à pena, busca a fixação da pena-base no mínimo legal; a compensação integral entre a agravante da reincidência com a atenuante da
												Apelação. Roubo qualificado pelo concurso de agentes, agravado pela calamidade pública (artigo 157, § 2º, inciso II, c.c. artigo 61, inciso II, alínea "j", ambos do Código Penal). Sentença condenatória. Recurso defensivo almejando, exclusivamente, questões ligadas à pena, busca a fixação da pena-base no mínimo legal; a compensação integral entre a agravante da reincidência com a atenuante da confissão espontânea e o afastamento da agravante genérica relativa à situação de calamidade pública. Parcial acolhimento. Autoria e materialidade cabalmente demonstradas e sequer foram objetos do recurso. Réu confessou a prática delitiva. Dosimetria. Basilar deve retornar ao mínimo. Necessária a compensação da reincidência pela confissão. Circunstâncias da mesma grandeza. Agravante genérica deve ser afastada, ante a falta de correlação entre o fato criminoso e a situação de calamidade pública. Regime inicial fechado mais adequado. Sentença parcialmente reformada. Recurso parcialmente provido.</t>
  </si>
  <si>
    <t>2117892-61.2021.8.26.0000</t>
  </si>
  <si>
    <t>HABEAS CORPUS –  Tráfico de drogas –  Conversão da prisão em flagrante em preventiva –  Análise da prisão cautelar sob o enfoque das Leis n.º 12.403/11 e n.º 13.964/19 –  Paciente que, durante o gozo de liberdade provisória em processo que responde por tráfico, torna a ser preso em flagrante pela prática do mesmo crime, com apreensão do total de 96 pedras de crack (32,5g) - Prisão necessária e
												HABEAS CORPUS –  Tráfico de drogas –  Conversão da prisão em flagrante em preventiva –  Análise da prisão cautelar sob o enfoque das Leis n.º 12.403/11 e n.º 13.964/19 –  Paciente que, durante o gozo de liberdade provisória em processo que responde por tráfico, torna a ser preso em flagrante pela prática do mesmo crime, com apreensão do total de 96 pedras de crack (32,5g) - Prisão necessária e adequada para a garantia da ordem pública –  Paciente que não se enquadra nas hipóteses da Recomendação n.º 62, do CNJ –  Manutenção da prisão que visa proteger a sociedade como um todo –  Ordem denegada - (Voto n.º 44616).</t>
  </si>
  <si>
    <t>2068164-51.2021.8.26.0000</t>
  </si>
  <si>
    <t>HABEAS CORPUS –  Homicídio qualificado tentado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
												HABEAS CORPUS –  Homicídio qualificado tentado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 Penal –  Condições pessoais favoráveis que, por si só, não inviabilizam o cárcere –  Paciente pronunciado - Alegação de excesso de prazo superada - Inexistência de constrangimento ilegal –  Ordem denegada.</t>
  </si>
  <si>
    <t>2116107-64.2021.8.26.0000</t>
  </si>
  <si>
    <t>1500040-25.2021.8.26.0210</t>
  </si>
  <si>
    <t>Apelação criminal –  Tráfico de drogas majorado –  Sentença condenatória pelo art. 33, caput, c.c. art. 40, III, ambos da Lei nº 11.343/06 –  Recurso defensivo buscando a absolvição por atipicidade da conduta ou por ausência de culpabilidade e, subsidiariamente, a desclassificação para o crime de porte de drogas para consumo pessoal, o afastamento da majorante prevista no art. 40, inciso III, da
												Apelação criminal –  Tráfico de drogas majorado –  Sentença condenatória pelo art. 33, caput, c.c. art. 40, III, ambos da Lei nº 11.343/06 –  Recurso defensivo buscando a absolvição por atipicidade da conduta ou por ausência de culpabilidade e, subsidiariamente, a desclassificação para o crime de porte de drogas para consumo pessoal, o afastamento da majorante prevista no art. 40, inciso III, da Lei 11.343/06, a redução da reprimenda, o reconhecimento da causa de diminuição de pena prevista no art. 33, §4º da Lei de Drogas, a fixação do regime inicial aberto e a concessão do direito de recorrer em liberdade, além de prequestionar a matéria.
Autoria e materialidade comprovadas –  Apreensão de 26 eppendorfs de cocaína (peso líquido de 7,42 gramas) –  Réu que, em seu interrogatório judicial, negou a acusação –  Provas desfavoráveis –  Relato seguro do Policial Militar inquirido em juízo, ratificando as provas colhidas na fase extrajudicial, narrando que, em patrulhamento, avistaram o acusado agachado, mexendo em algo. Ao notar a presença da equipe, o réu tentou sair de lá, mas acabou sendo abordado. No local em que ele mexia foram localizadas as drogas apreendidas. Indagado na ocasião, o acusado admitiu a traficância –  Circunstâncias todas em que ocorreram os fatos deixam evidente a prática do tráfico de drogas, sendo de rigor a condenação –  Alegação de tratar-se de mero usuário que não possui o condão de afastar a traficância. 
Causa de aumento prevista no art. 40, inciso III, da Lei 11.343/06 bem reconhecida –  Fatos que foram praticados nas proximidades de uma quadra poliesportiva.
Dosimetria –  Pena-base fixada no patamar mínimo –  Na segunda fase, em razão da dupla reincidência do acusado a reprimenda foi exasperada –  Na derradeira etapa, presente a causa de aumento de pena prevista no art. 40, III, da Lei 11.343/06, a majoração aplicada merece ser mantida –  Incabível a concessão do redutor previsto no art. 33, §4º da Lei de Drogas, por se tratar de réu reincidente.
Regime inicial fechado mantido, eis que justificado e por ser o mais adequado.
Direito de recorrer em liberdade –  R. decisão que manteve a custódia cautelar do acusado que se encontra devidamente justificada. 
Prequestionamento –  Desnecessidade de menção expressa aos textos da lei em que se baseia o Acórdão. Prequestionamento Implícito.
Recurso defensivo improvido.</t>
  </si>
  <si>
    <t>2117207-54.2021.8.26.0000</t>
  </si>
  <si>
    <t>Habeas Corpus –  Tráfico de drogas, associação para o tráfico, organização criminosa, homicídio tentado, dano ao patrimônio público, resistência e desobediência –  Decisão fundamentada na demonstração dos pressupostos e requisitos autorizadores da prisão preventiva –  Revogação –  Impossibilidade –  Insuficiência das medidas cautelares alternativas –  Reconhecimento –  Pandemia de
												Habeas Corpus –  Tráfico de drogas, associação para o tráfico, organização criminosa, homicídio tentado, dano ao patrimônio público, resistência e desobediência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</si>
  <si>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1512729-81.2020.8.26.0228</t>
  </si>
  <si>
    <t>Tráfico de Drogas e Resistência –  Preliminar de nulidade da prisão realizada por guardas municipais –  Afastamento –  Agentes públicos que, como qualquer outro cidadão, têm o poder de prender quem quer que se encontre em flagrante delito, nos termos do art. 301 do CPP –  Prova segura –  Tráfico de drogas e Resistência demonstrados –  Confissão do réu corroborada pelos depoimentos policiais
												Tráfico de Drogas e Resistência –  Preliminar de nulidade da prisão realizada por guardas municipais –  Afastamento –  Agentes públicos que, como qualquer outro cidadão, têm o poder de prender quem quer que se encontre em flagrante delito, nos termos do art. 301 do CPP –  Prova segura –  Tráfico de drogas e Resistência demonstrados –  Confissão do réu corroborada pelos depoimentos policiais convincentes e sem desmentidos –  Condenação mantida –  Dosimetria –  Segunda fase –  Agravante da prática do crime em estado de calamidade pública –  Necessária a comprovação do nexo causal entre a conduta e a situação pandêmica –  Caracterização da atenuante da confissão –  O fato de o réu ter sido preso em flagrante delito não retira a espontaneidade da admissão de culpa –  Compensação integral entre a reincidência e a confissão, ainda que parcial –  Admissão de culpa que foi levada em consideração pelo juízo 'a quo' para condenar o réu –  Réu que confessa demonstra personalidade compatível com tratamento penal menos rigoroso –  Regime semiaberto cabível –  Réu que demonstrou algum grau de arrependimento ao confessar a prática dos delitos –  Recursos improvidos.</t>
  </si>
  <si>
    <t>2127753-71.2021.8.26.0000</t>
  </si>
  <si>
    <t>2133969-48.2021.8.26.0000</t>
  </si>
  <si>
    <t>Habeas Corpus –  Roubo simples tentado –  Prisão em flagrante convertida em preventiva –  Pedido de revogação –  Risco na manutenção da prisão em razão da pandemia pelo COVID-19 –  Descabimento –  Decisão devidamente fundamentada –  A gravidade concreta da conduta justifica a necessidade da prisão cautelar –  Insuficiência das medidas cautelares diversas da prisão –  Presentes
												Habeas Corpus –  Roubo simples tentado –  Prisão em flagrante convertida em preventiva –  Pedido de revogação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310, II, 312, e 313, I, todos do Código de Processo Penal –  Meio impróprio para análise de prova –  Ausência de comprovação de pertencer ao grupo de risco da pandemia do COVID-19 –  Constrangimento ilegal não evidenciado –  Ordem denegada.</t>
  </si>
  <si>
    <t>2109841-61.2021.8.26.0000</t>
  </si>
  <si>
    <t>2121634-94.2021.8.26.0000</t>
  </si>
  <si>
    <t>Habeas corpus. TRÁFICO DE DROGAS. Alegada nulidade pela não realização da audiência de custódia. Dispensa do ato que foi fundamentada. Pretendida revogação da prisão preventiva. Necessidade da segregação para a garantia da ordem pública, diante da existência de denúncia anônima, da quantidade e variedade de drogas apreendidas (mais de 570g, entre crack, maconha e cocaína) e de material usado para
												Habeas corpus. TRÁFICO DE DROGAS. Alegada nulidade pela não realização da audiência de custódia. Dispensa do ato que foi fundamentada. Pretendida revogação da prisão preventiva. Necessidade da segregação para a garantia da ordem pública, diante da existência de denúncia anônima, da quantidade e variedade de drogas apreendidas (mais de 570g, entre crack, maconha e cocaína) e de material usado para embalar as substâncias na residência do paciente. Ademais, o paciente é reincidente e estava em cumprimento de pena no regime aberto quando foi detido. Ordem denegada.</t>
  </si>
  <si>
    <t>2096416-64.2021.8.26.0000</t>
  </si>
  <si>
    <t>1501862-75.2020.8.26.0536</t>
  </si>
  <si>
    <t>2250292-10.2019.8.26.0000</t>
  </si>
  <si>
    <t>6º Grupo de Direito Criminal</t>
  </si>
  <si>
    <t>1501320-41.2020.8.26.0024</t>
  </si>
  <si>
    <t>2119169-15.2021.8.26.0000</t>
  </si>
  <si>
    <t>2099253-92.2021.8.26.0000</t>
  </si>
  <si>
    <t>2120721-15.2021.8.26.0000</t>
  </si>
  <si>
    <t>Habeas Corpus – Desistência –  Manifestado o desinteresse no prosseguimento do mandamus, evidenciando a superveniência da falta de interesse de agir, inarredável a incognoscibilidade do remédio heroico, diante do referido fator impeditivo –  Homologação –  Cabimento –  Writ não conhecido.</t>
  </si>
  <si>
    <t>2108900-14.2021.8.26.0000</t>
  </si>
  <si>
    <t>Habeas Corpus" –  Nulidade da audiência de instrução e julgamento –  Inocorrência –  Audiência virtual, por meio da plataforma "Microsoft Teams" –  Nulidade não caracterizada –  Ato designado com fundamento na Portaria nº 61/2020 e na Resolução nº 314/2020, ambas do CNJ, bem como no Comunicado nº 284/2020, da Corregedoria de Justiça do TJSP, e no Provimento nº 2557/2020, do Conselho Superior da
												Habeas Corpus" –  Nulidade da audiência de instrução e julgamento –  Inocorrência –  Audiência virtual, por meio da plataforma "Microsoft Teams" –  Nulidade não caracterizada –  Ato designado com fundamento na Portaria nº 61/2020 e na Resolução nº 314/2020, ambas do CNJ, bem como no Comunicado nº 284/2020, da Corregedoria de Justiça do TJSP, e no Provimento nº 2557/2020, do Conselho Superior da Magistratura do TJSP, editados em razão da Pandemia de Covid-19 –  Situação excepcional a exigir atitude colaborativa de todos os órgãos atuantes no feito, em respeito à garantia constitucional da razoável duração do processo –  Eventual nulidade deverá ser apontada concretamente –  Audiência realizada com a utilização de internet doméstica por todos os participantes –  Paciente representado nos autos por seis patronos, presumindo-se que ao menos um deles conte com acesso à internet –  Ordem denegada.</t>
  </si>
  <si>
    <t>1517655-08.2020.8.26.0228</t>
  </si>
  <si>
    <t>FURTO QUALIFICADO –  Quadro probatório seguro e coeso a comprovar autoria e materialidade –  Furto a residência - Confissão dos réus e bens apreendidos em sua posse - Tentativa afastada –  Crime consumado –  Furto à residência, concurso de agentes e rompimento de obstáculo –  Básica majorada de ¼ - Confissão dos réus - Agravante do art. 61, II, "j", do CP afastada -André, Danilo e Gabriel são
												FURTO QUALIFICADO –  Quadro probatório seguro e coeso a comprovar autoria e materialidade –  Furto a residência - Confissão dos réus e bens apreendidos em sua posse - Tentativa afastada –  Crime consumado –  Furto à residência, concurso de agentes e rompimento de obstáculo –  Básica majorada de ¼ - Confissão dos réus - Agravante do art. 61, II, "j", do CP afastada -André, Danilo e Gabriel são reincidentes –  Aumento pela reincidência mantido –  Posterior redução pela confissão - Correção das penas - Extensão ao corréu Gabriel, com fundamento no art. 580, CPP –  Suficiência do regime semiaberto aos réus reincidentes e regime aberto ao réu Fernando, com substituição de sua pena por restritivas de direito - Recursos parcialmente providos (voto n.º 44585).</t>
  </si>
  <si>
    <t>2087878-94.2021.8.26.0000</t>
  </si>
  <si>
    <t>HABEAS CORPUS - Roubo e Porte de droga para consumo pessoal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HABEAS CORPUS - Roubo e Porte de droga para consumo pessoal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Irrelevância –  Vulnerabilidade não constatada - Ordem denegada.</t>
  </si>
  <si>
    <t>2085914-66.2021.8.26.0000</t>
  </si>
  <si>
    <t>HABEAS CORPUS. TRÁFICO ILÍCITO DE ENTORPECENTES MAJORADO. REVOGAÇÃO DA CUSTÓDIA CAUTELAR. IMPOSSIBILIDADE. 1. Presença dos requisitos e pressupostos da prisão processual. Fundamentação idônea na origem. Prisão flagrancial do paciente, que, em tese, guardava e trazia consigo, para fins de entrega ao consumo de terceiros, 36 porções de cocaína (11,66 gramas), bem como uma porção de maconha (14,81
												HABEAS CORPUS. TRÁFICO ILÍCITO DE ENTORPECENTES MAJORADO. REVOGAÇÃO DA CUSTÓDIA CAUTELAR. IMPOSSIBILIDADE. 1. Presença dos requisitos e pressupostos da prisão processual. Fundamentação idônea na origem. Prisão flagrancial do paciente, que, em tese, guardava e trazia consigo, para fins de entrega ao consumo de terceiros, 36 porções de cocaína (11,66 gramas), bem como uma porção de maconha (14,81 gramas), nas imediações de entidades estudantis e recreativas, sem autorização e em desacordo com determinação legal. Crime doloso com pena máxima superior a quatro anos, em tese praticado por agente reincidente e que estava em liberdade havia menos de um mês, por processo em andamento. Gravidade concreta do delito imputado ao paciente e risco que a sua liberdade traz à persecução penal e ao meio social. 2. Insuficiência, ao menos por ora, da imposição de medidas de contracautela diversas (artigo 319 do CPP). 3. Desproporcionalidade não aferível em sede de habeas corpus, dada a impossibilidade de promover-se juízo antecipatório de mérito 4. Prisão preventiva decretada com estrita observância da sistemática processual vigente, pelo que não há que se falar em ofensa ao princípio constitucional da presunção de inocência ou outros invocados na impetração. 5. Inexistência de contrariedade à Recomendação CNJ nº 62/2020 e demais normativas correlatas.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6. Ordem denegada.</t>
  </si>
  <si>
    <t>2110957-05.2021.8.26.0000</t>
  </si>
  <si>
    <t>Habeas Corpus" –  Execução da pena –  Decisão que indeferiu a prisão domiciliar –  Inexistência de constrangimento ilegal –  Paciente cumprindo pena em regime fechado, imposta por condenação definitiva –  
Inaplicabilidade do artigo 117 da Lei de Execução Penal –  Pretensão à concessão de prisão domiciliar –  Paciente portador de diabetes –  Necessidade de comprovação de que o tratamento médico
												Habeas Corpus" –  Execução da pena –  Decisão que indeferiu a prisão domiciliar –  Inexistência de constrangimento ilegal –  Paciente cumprindo pena em regime fechado, imposta por condenação definitiva –  
Inaplicabilidade do artigo 117 da Lei de Execução Penal –  Pretensão à concessão de prisão domiciliar –  Paciente portador de diabetes –  Necessidade de comprovação de que o tratamento médico não possa ser realizado na unidade prisional –  Não violada a Recomendação nº 62 do CNJ, editada em razão da pandemia de Covid-19 –  Inexistência de constrangimento ilegal –  Ordem denegada.</t>
  </si>
  <si>
    <t>0006693-08.2021.8.26.0602</t>
  </si>
  <si>
    <t>2088974-47.2021.8.26.0000</t>
  </si>
  <si>
    <t>1523126-05.2020.8.26.0228</t>
  </si>
  <si>
    <t>FURTO QUALIFICADO TENTADO. Pretendida aplicação da atipicidade material por insignificância. Impossibilidade. Apelante reincidente específico. Crime cometido com rompimento do vidro de carro estacionado na via pública. Objetos avaliados em R$ 400,00, sem olvidar o custo do reparo. Mínima reprovabilidade e periculosidade reduzida não demonstradas. Negativa isolada. Provas suficientes. Condenação
												FURTO QUALIFICADO TENTADO. Pretendida aplicação da atipicidade material por insignificância. Impossibilidade. Apelante reincidente específico. Crime cometido com rompimento do vidro de carro estacionado na via pública. Objetos avaliados em R$ 400,00, sem olvidar o custo do reparo. Mínima reprovabilidade e periculosidade reduzida não demonstradas. Negativa isolada. Provas suficientes. Condenação mantida.  Agravante da reincidência mantida. Possibilidade de afastamento da agravante referente à situação de calamidade pública. Ausência de demonstração de efetiva majoração do risco da conduta ou aproveitamento da situação pelo agente. Precedentes. Regime inicial aberto já fixado. Substituição impossibilitada pela reincidência específica. Apelo provido em parte.</t>
  </si>
  <si>
    <t>0001142-25.2021.8.26.0189</t>
  </si>
  <si>
    <t>Agravo em execução penal. Decisão que revogou o benefício do livramento condicional. Quadro que não autoriza a revogação do benefício. Agravo provido.</t>
  </si>
  <si>
    <t>1501544-84.2020.8.26.0571</t>
  </si>
  <si>
    <t>Tráfico de Drogas – Segunda fase da dosimetria –  Apelado não se prevaleceu das fragilidades causadas pela pandemia –  Majorante de calamidade pública afastada –  Efeito devolutivo amplo em favor da defesa.
Tráfico privilegiado –  Redutor em fração máxima –  Redução é modulada em razão da qualidade e da quantidade de droga apreendida –  Fração redimensionada –  Efeito devolutivo amplo
												Tráfico de Drogas – Segunda fase da dosimetria –  Apelado não se prevaleceu das fragilidades causadas pela pandemia –  Majorante de calamidade pública afastada –  Efeito devolutivo amplo em favor da defesa.
Tráfico privilegiado –  Redutor em fração máxima –  Redução é modulada em razão da qualidade e da quantidade de droga apreendida –  Fração redimensionada –  Efeito devolutivo amplo em favor da defesa –  Recurso Ministerial não provido.
Substituição da pena privativa de liberdade por restritiva de direitos –  Possibilidade –  Requisitos do artigo 44 do Código Penal preenchidos –  Substituição mantida –  Recurso Ministerial não provido.
 Regime mais gravoso –  Impossibilidade –  Binômio da reprovabilidade da conduta e suficiência das sanções impostas –  Inicial aberto adequado à gravidade concreta do delito e às circunstâncias pessoais do agente –  Recurso Ministerial não provido.</t>
  </si>
  <si>
    <t>2124333-58.2021.8.26.0000</t>
  </si>
  <si>
    <t>Habeas Corpus – Furto –  Prisão preventiva –  Motivação – Gravidade abstrata –  Somente reincidência não pode embasar uma prisão cautelar –  Prisão desnecessária –  Ausência de documentos que demonstrem a ilegalidade e os fatos alegados –  Impossibilidade de dilação probatória –  Exigência de que todos os documentos necessários venham instruindo a inicial –  Ação que exige a existência de
												Habeas Corpus – Furto –  Prisão preventiva –  Motivação – Gravidade abstrata –  Somente reincidência não pode embasar uma prisão cautelar –  Prisão desnecessária –  Ausência de documentos que demonstrem a ilegalidade e os fatos alegados –  Impossibilidade de dilação probatória –  Exigência de que todos os documentos necessários venham instruindo a inicial –  Ação que exige a existência de demonstração do constrangimento ilegal de plano –  Ordem NÃO CONHECIDA.</t>
  </si>
  <si>
    <t>2140712-74.2021.8.26.0000</t>
  </si>
  <si>
    <t>2112143-63.2021.8.26.0000</t>
  </si>
  <si>
    <t>2093188-81.2021.8.26.0000</t>
  </si>
  <si>
    <t xml:space="preserve">
Habeas Corpus. Tráfico de drogas. Conversão da prisão em flagrante em preventiva. Alegação de constrangimento ilegal. Ausência de decisão revisional da prisão preventiva. Convergência de aspectos subjetivos favoráveis. Decisão genérica. Desproporcionalidade da medida extrema. Excesso de prazo. Liminar indeferida. 
1. Ausência de manifestação, dentro do prazo nonagesimal, acerca da
Habeas Corpus. Tráfico de drogas. Conversão da prisão em flagrante em preventiva. Alegação de constrangimento ilegal. Ausência de decisão revisional da prisão preventiva. Convergência de aspectos subjetivos favoráveis. Decisão genérica. Desproporcionalidade da medida extrema. Excesso de prazo. Liminar indeferida. 
1. Ausência de manifestação, dentro do prazo nonagesimal, acerca da manutenção da prisão preventiva não implica a automática revogação da prisão cautelar. Juiz competente deve ser instado a reavaliar a legalidade e a atualidade de seus fundamentos. Precedentes. Constrangimento ilegal não configurado. Decisões revisionais proferidas pela autoridade judiciária dentro do prazo estabelecido pelo legislador.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4. Não encerramento da audiência de instrução em razão das medidas preventivas adotadas em combate a pandemia causada pelo coronavírus. Situação excepcional que implica dilação da marcha processual não atribuível à autoridade judiciária. Perspectiva de encerramento do caminho persecutório para data próxima. Encerramento da instrução que afasta a configuração de excesso de prazo. 
5. Periculum libertatis. Fatos que se revestem de gravidade concreta. Elevada quantidade de droga. Gravidade concreta indicada. Perspectiva de imposição de tratamento punitivo mais rigoroso. Condições subjetivas favoráveis que não obstam a imposição da prisão preventiva. Precedentes.
6. Ordem denegada.</t>
  </si>
  <si>
    <t>2109463-08.2021.8.26.0000</t>
  </si>
  <si>
    <t>HABEAS CORPUS – FURTO QUALIFICADO TENTADO – Liberdade provisória. Impossibilidade. Reincidente, em cumprimento de pena por condenação anterior. Medidas cautelares alternativas. Impossibilidade. Insuficiência para a manutenção da ordem pública. Alegações genéricas em relação ao COVID-19, sem indicativos mais concretos a autorizar o pleito do paciente. Recomendação nº 62 do Conselho
												HABEAS CORPUS – FURTO QUALIFICADO TENTADO – Liberdade provisória. Impossibilidade. Reincidente, em cumprimento de pena por condenação anterior.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</si>
  <si>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2096681-66.2021.8.26.0000</t>
  </si>
  <si>
    <t>2061181-36.2021.8.26.0000</t>
  </si>
  <si>
    <t>2128242-11.2021.8.26.0000</t>
  </si>
  <si>
    <t>2103488-05.2021.8.26.0000</t>
  </si>
  <si>
    <t>Habeas corpus –  Tráfico de drogas –  Prisão preventiva –  Decisão fundamentada –  Ocorrência de seus requisitos – Gravidade do fato em razão de suas especificidades –  Perigo do estado de liberdade do paciente para a ordem pública – Paciente que se encontrava hospitalizado ao tempo do decreto da prisão preventiva em razão de lesões sofridas em acidente de trânsito –   Pleitos de liberdade
												Habeas corpus –  Tráfico de drogas –  Prisão preventiva –  Decisão fundamentada –  Ocorrência de seus requisitos – Gravidade do fato em razão de suas especificidades –  Perigo do estado de liberdade do paciente para a ordem pública – Paciente que se encontrava hospitalizado ao tempo do decreto da prisão preventiva em razão de lesões sofridas em acidente de trânsito –   Pleitos de liberdade provisória ou prisão domiciliar fundados na Recomendação nº 62 do CNJ –   Situação excepcional relativa à pandemia que deve ser analisada casuisticamente para a concessão de benefícios –  Fuga do hospital pelo paciente antes do cumprimento do mandado de prisão –  Situação de foragido que denota a necessidade de sua custódia também para garantir o bom andamento da instrução processual e a futura aplicação da lei penal –  Constrangimento ilegal não evidenciado –  Ordem denegada.</t>
  </si>
  <si>
    <t>1520974-81.2020.8.26.0228</t>
  </si>
  <si>
    <t xml:space="preserve">  
ROUBO SIMPLES –  AUTORIA E MATERIALIDADE COMPROVADAS –  CONDENAÇÃO DEVIDA. Suficientes os elementos probatórios a demonstrar a autoria de agentes que subtraíram, mediante grave ameaça, coisa alheia móvel, de rigor a manutenção do decreto condenatório por roubo.
DOSIMETRIA –  1) PENA-BASE FIXADA ACIMA DO PISO LEGAL EM RAZÃO DOS MAUS ANTECEDENTES –  CABIMENTO; 2) MAJORAÇÃO DA BASILAR EM
ROUBO SIMPLES –  AUTORIA E MATERIALIDADE COMPROVADAS –  CONDENAÇÃO DEVIDA. Suficientes os elementos probatórios a demonstrar a autoria de agentes que subtraíram, mediante grave ameaça, coisa alheia móvel, de rigor a manutenção do decreto condenatório por roubo.
DOSIMETRIA –  1) PENA-BASE FIXADA ACIMA DO PISO LEGAL EM RAZÃO DOS MAUS ANTECEDENTES –  CABIMENTO; 2) MAJORAÇÃO DA BASILAR EM RAZÃO DA VIOLÊNCIA EMPREGADA NA VÍTIMA –  IMPOSSIBILIDADE –  ELEMENTAR QUE É INERENTE AO TIPO PENAL; 3) AGRAVANTE DO ARTIGO 61, INCISO II, ALÍNEA J, DO CÓDIGO PENAL –  AFASTAMENTO –  NECESSIDADE. Inexistência de relação de causalidade entre a situação vivenciada no período de calamidade pública decretada em face da pandemia de Covid-19 e a prática do roubo. READEQUAÇÃO DA REPRIMENDA –  REGIME PRISIONAL ADEQUADO –  PARCIAL PROVIMENTO DO APELO.</t>
  </si>
  <si>
    <t>1501382-94.2020.8.26.0537</t>
  </si>
  <si>
    <t>Tráfico de Drogas –  Fixação da pena-base no mínimo legal –  Circunstâncias judiciais do artigo 59 do Código Penal e do artigo 42 da Lei 11.343/06 –  Quantidade dos entorpecentes apreendidos apreciados na terceira fase da dosimetria –  Efeito devolutivo amplo em favor da defesa.
Segunda fase da dosimetria –  Apelado não se prevaleceu das fragilidades causadas pela pandemia – 
												Tráfico de Drogas –  Fixação da pena-base no mínimo legal –  Circunstâncias judiciais do artigo 59 do Código Penal e do artigo 42 da Lei 11.343/06 –  Quantidade dos entorpecentes apreendidos apreciados na terceira fase da dosimetria –  Efeito devolutivo amplo em favor da defesa.
Segunda fase da dosimetria –  Apelado não se prevaleceu das fragilidades causadas pela pandemia –  Majorante de calamidade pública afastada ––  Efeito devolutivo amplo em favor da defesa.
Tráfico privilegiado afastado –  Possibilidade –  Comportamento voltado ao delito e dedicação à atividade criminosa demonstrados –  Redutor afastado –  Recurso Ministerial provido.
Substituição da pena privativa de liberdade por restritiva de direitos –  Impossibilidade –  Requisitos do artigo 44 do Código Penal não preenchidos –  Recurso Ministerial provido.
 Regime mais gravoso –  Possibilidade –  Binômio da reprovabilidade da conduta e suficiência das sanções impostas –  Inicial fechado adequado à gravidade concreta do delito e às circunstâncias pessoais do agente –  Recurso Ministerial provido.</t>
  </si>
  <si>
    <t>1502672-67.2021.8.26.0228</t>
  </si>
  <si>
    <t>Apelação. Tráfico de drogas. Recurso defensivo. Decisão condenatória não impugnada. Dosimetria. Viável a redução da pena-base para o patamar mínimo legal. Circunstância agravante prevista no artigo 61, inciso II, alínea "j", do Código Penal, afastada, em razão da falta de comprovação de relação entre o delito cometido e o estado de calamidade pública. Reprimenda redimensionada. Pedido de
												Apelação. Tráfico de drogas. Recurso defensivo. Decisão condenatória não impugnada. Dosimetria. Viável a redução da pena-base para o patamar mínimo legal. Circunstância agravante prevista no artigo 61, inciso II, alínea "j", do Código Penal, afastada, em razão da falta de comprovação de relação entre o delito cometido e o estado de calamidade pública. Reprimenda redimensionada. Pedido de aplicação do redutor previsto no artigo 33, § 4º, da Lei n. 11.343/06. Impossibilidade. Apreensão de 850 porções de maconha (1,2kg), 650 porções de cocaína (350g) e 1500 porções de crack (684g) em poder do acusado. Circunstâncias fáticas que indicam a dedicação do agente a atividades criminosas. Regime inicial fechado para o cumprimento da pena que se justifica pela gravidade concreta do delito. Recurso parcialmente provido.</t>
  </si>
  <si>
    <t>2114470-78.2021.8.26.0000</t>
  </si>
  <si>
    <t>HABEAS CORPUS. Condenação criminal transitada em julgado. Cumprimento do mandado de prisão. Pedido de detração da pena e progressão de regime. Conhecimento em parte. O habeas-corpus não é a via adequada para analisar o preenchimento dos requisitos legais pertinentes à progressão de regime. Não conhecimento. Expedição da guia de recolhimento. Guia já expedida, com a autuação do respectivo processo
												HABEAS CORPUS. Condenação criminal transitada em julgado. Cumprimento do mandado de prisão. Pedido de detração da pena e progressão de regime. Conhecimento em parte. O habeas-corpus não é a via adequada para analisar o preenchimento dos requisitos legais pertinentes à progressão de regime. Não conhecimento. Expedição da guia de recolhimento. Guia já expedida, com a autuação do respectivo processo de execução, durante a tramitação do writ. Ordem prejudicada. Habeas corpus conhecido em parte, e, na parte conhecida, julgado prejudicado.</t>
  </si>
  <si>
    <t>0001601-22.2021.8.26.0126</t>
  </si>
  <si>
    <t>AGRAVO EM EXECUÇÃO PENAL –  Progressão de regime –  Indeferimento pelo Juízo da Execução –  Recurso defensivo –  Exame criminológico desfavorável –  Requisito subjetivo não satisfeito –  Insuficiência do atestado de bom comportamento –  Fase de execução da pena vigora princípio 'in dubio pro societate' –  Decisão mantida –  Agravo desprovido.</t>
  </si>
  <si>
    <t>2120631-07.2021.8.26.0000</t>
  </si>
  <si>
    <t>HABEAS CORPUS –  Homicídio qualificado (artigo 121, § 2º, I, IV e VI; c.c. § 2º-A, II, do Código Penal) –  Pleito de liberdade provisória. Pressupostos da segregação cautelar presentes. Inócuas outras medidas do artigo 319 do CPP –  Alegação de excesso de prazo para a formação da culpa. Não reconhecimento. Seguimento regular da ação penal. Peculiaridades do caso –  Ausente demonstração de desídia
												HABEAS CORPUS –  Homicídio qualificado (artigo 121, § 2º, I, IV e VI; c.c. § 2º-A, II, do Código Penal) –  Pleito de liberdade provisória. Pressupostos da segregação cautelar presentes. Inócuas outras medidas do artigo 319 do CPP –  Alegação de excesso de prazo para a formação da culpa. Não reconhecimento. Seguimento regular da ação penal. Peculiaridades do caso –  Ausente demonstração de desídia estatal –  Questão superada pela pronúncia do paciente e o encerramento da instrução. Súmulas nºs 21 e 52 do C. STJ –  Ordem denegada.</t>
  </si>
  <si>
    <t>2000096-49.2021.8.26.0000</t>
  </si>
  <si>
    <t>Habeas Corpus – Feminicídio tentado – Excesso de prazo na formação da culpa – Revogação da prisão preventiva –  Pedido de liberdade provisória em razão da COVID-19 –  Reiteração de pedido anterior – Writ não conhecido.</t>
  </si>
  <si>
    <t>2106048-17.2021.8.26.0000</t>
  </si>
  <si>
    <t>2117652-72.2021.8.26.0000</t>
  </si>
  <si>
    <t>HABEAS CORPUS –  Lesão corporal –  Condenado almeja autorização para executar trabalho externo –  Questão que refoge do âmbito de incidência do remédio heroico –  Excepcional situação de pandemia que resulta na necessária suspensão do trabalho externo - Constrangimento ilegal não detectado –  Ordem denegada.</t>
  </si>
  <si>
    <t>2097924-45.2021.8.26.0000</t>
  </si>
  <si>
    <t>HABEAS CORPUS –  LESÃO COPORAL NO CONTEXTO DE VIOLÊNCIA DOMÉSTICA (art. 129, § 9º, c.c art. 61, II, 'f' e 'h', ambos do Código Penal,) –  Pleito de direito de responder ao processo em liberdade, com ou sem as cautelares previstas no art. 319 do Código de Processo Penal –  Liberdade provisória concedida na origem –  Perda do objeto –  Ordem prejudicada.</t>
  </si>
  <si>
    <t>2067624-03.2021.8.26.0000</t>
  </si>
  <si>
    <t>2108538-12.2021.8.26.0000</t>
  </si>
  <si>
    <t>Prefeito –  Imputação criminosa –  Inexistência de elementos mínimos a dar suporte à investigação –  Arquivamento dos autos determinado.</t>
  </si>
  <si>
    <t>1514699-19.2020.8.26.0228</t>
  </si>
  <si>
    <t>FURTO DUPLAMENTE QUALIFICADO. Rompimento de obstáculo e concurso de agentes.  Repouso noturno. Cerceamento de defesa. Inocorrência. Prova segura da autoria e da materialidade delitiva. Qualificadoras do furto bem caracterizadas, assim como a causa de aumento. Confissões corroboradas pelos relatos seguros dos policiais militares. Condenações mantidas. Penas adequadas. Básicas dos réus acrescidas
												FURTO DUPLAMENTE QUALIFICADO. Rompimento de obstáculo e concurso de agentes.  Repouso noturno. Cerceamento de defesa. Inocorrência. Prova segura da autoria e da materialidade delitiva. Qualificadoras do furto bem caracterizadas, assim como a causa de aumento. Confissões corroboradas pelos relatos seguros dos policiais militares. Condenações mantidas. Penas adequadas. Básicas dos réus acrescidas de metade diante dos péssimos antecedentes e do reconhecimento de uma qualificadora como circunstância judicial desfavorável. Na fase seguinte, mantidas as reprimendas de DENNYS em razão da compensação integral da atenuante da confissão com a agravante prevista no artigo 61, inciso II, alínea "j", do Código Penal. Penas de JAIR majoradas de um sexto diante da compensação parcial da atenuante da confissão com as agravantes da reincidência e aquela prevista no artigo 61, inciso II, alínea "j", do Código Penal. Na última fase, aumento de um terço pelo repouso noturno. Regime fechado inafastável. Impossibilidade de substituição das penas corporais por restritivas de direitos. Apelos improvidos, rejeitada a preliminar.</t>
  </si>
  <si>
    <t>2131491-67.2021.8.26.0000</t>
  </si>
  <si>
    <t>2107768-19.2021.8.26.0000</t>
  </si>
  <si>
    <t>2068469-35.2021.8.26.0000</t>
  </si>
  <si>
    <t>Habeas Corpus. Crimes de casa de prostituição, de rufianismo, de organização criminosa, de porte ilegal de arma de fogo de uso permitido, e contravenção penal de jogo de azar. Excesso de prazo na formação da culpa. Demora justificada e razoável. Revogação da prisão preventiva. Impossibilidade. Requisitos autorizadores presentes. Inexistência de constrangimento ilegal. Ordem denegada.</t>
  </si>
  <si>
    <t>2110934-59.2021.8.26.0000</t>
  </si>
  <si>
    <t>2079525-65.2021.8.26.0000</t>
  </si>
  <si>
    <t>Habeas Corpus. Crime de furto simples. Liberdade provisória. Impossibilidade. Requisitos autorizadores da segregação cautelar presentes. Constrangimento ilegal não configurado. Ordem denegada.</t>
  </si>
  <si>
    <t>2056234-36.2021.8.26.0000</t>
  </si>
  <si>
    <t>2093632-17.2021.8.26.0000</t>
  </si>
  <si>
    <t>2100323-47.2021.8.26.0000</t>
  </si>
  <si>
    <t>Habeas corpus. SUBTRAÇÃO, OCULTAÇÃO OU INUTILIZAÇÃO DE MATERIAL DE SALVAMENTO e ORGANIZAÇÃO CRIMINOSA. Excesso de prazo para a formação da culpa. Não configuração. A condição de foragido afasta a alegação de constrangimento ilegal por excesso de prazo para a formação da culpa. Precedente do C. STJ. Ademais, não se constata violação à garantia da razoável duração do processo ou desídia da
												Habeas corpus. SUBTRAÇÃO, OCULTAÇÃO OU INUTILIZAÇÃO DE MATERIAL DE SALVAMENTO e ORGANIZAÇÃO CRIMINOSA. Excesso de prazo para a formação da culpa. Não configuração. A condição de foragido afasta a alegação de constrangimento ilegal por excesso de prazo para a formação da culpa. Precedente do C. STJ. Ademais, não se constata violação à garantia da razoável duração do processo ou desídia da autoridade impetrada. Ordem denegada.</t>
  </si>
  <si>
    <t>2088428-89.2021.8.26.0000</t>
  </si>
  <si>
    <t>Habeas Corpus. Tráfico de entorpecentes. Decisão que manteve a segregação cautelar fundamentada. Necessidade da manutenção da custódia para a garantia da ordem pública. Paciente reincidente específico. Ausência de comprovação de que integre grupo de risco em caso de contágio pela COVID-19. Paciente jovem. Constrangimento ilegal inexistente. Ordem denegada.</t>
  </si>
  <si>
    <t>2095194-61.2021.8.26.0000</t>
  </si>
  <si>
    <t>2089897-73.2021.8.26.0000</t>
  </si>
  <si>
    <t>Habeas corpus. EXECUÇÃO PENAL. Paciente presa no regime fechado em decorrência de condenação definitiva. Pedido de prisão domiciliar indeferido. Novo pedido de prisão domiciliar em razão da superveniente gravidez pendente de deliberação. Pretensão que ensejaria supressão de instância. Cabível a análise superficial do pleito, dentro dos limites de cognição do writ, apenas para verificar a
												Habeas corpus. EXECUÇÃO PENAL. Paciente presa no regime fechado em decorrência de condenação definitiva. Pedido de prisão domiciliar indeferido. Novo pedido de prisão domiciliar em razão da superveniente gravidez pendente de deliberação. Pretensão que ensejaria supressão de instância. Cabível a análise superficial do pleito, dentro dos limites de cognição do writ, apenas para verificar a existência de flagrante ilegalidade ou lesão de difícil reparação. Incabível o art. 318 do CPP ao caso. Aplicação do art. 117, III e IV, da LEP e art. 5º, I, "a", da Recomendação nº 62 do CNJ, que deve ser feita de acordo com o caso concreto. Paciente que possui 3 filhos menores de 12 anos. Não comprovado que as crianças estejam desassistidas. Paciente que não apresenta queixas de saúde, não estando demonstrada, de plano, a alegada hipertensão, e que está fazendo o pré-natal no cárcere. Memorando da Penitenciária informando que estão sendo adotadas as medidas necessárias para conter a propagação do coronavírus e que não há nenhum caso de COVID-19 naquela unidade prisional. Ausência de prejuízo em se aguardar a apreciação do pedido pelo Juízo das Execuções. Ordem denegada.</t>
  </si>
  <si>
    <t>2078646-58.2021.8.26.0000</t>
  </si>
  <si>
    <t>HABEAS CORPUS –  Furto qualificado –  Pleito de revogação da prisão preventiva ou concessão de prisão domiciliar –  Noticiado falecimento do paciente - Perda do objeto –  Ordem prejudicada.</t>
  </si>
  <si>
    <t>2072934-87.2021.8.26.0000</t>
  </si>
  <si>
    <t>2080175-15.2021.8.26.0000</t>
  </si>
  <si>
    <t>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Com relação ao pedido domiciliar por ser mãe de criança menor, a paciente não fez prova de ser indispensável ao cuidado da criança. Presentes os requisitos dos artigos 312 e 313 do CPP. Decreto mantido. Ordem denegada.</t>
  </si>
  <si>
    <t>2072900-15.2021.8.26.0000</t>
  </si>
  <si>
    <t>1512607-68.2020.8.26.0228</t>
  </si>
  <si>
    <t>ROUBO SIMPLES. Materialidade e autoria demonstradas e não questionadas pela defesa. Confissão do réu confirmada pelos demais elementos de prova. Condenação mantida. Agravante relativa à calamidade pública afastada, sem reflexos na pena final. Regime inicial semiaberto inalterado. Apelo parcialmente provido.</t>
  </si>
  <si>
    <t>2098387-84.2021.8.26.0000</t>
  </si>
  <si>
    <t>2114949-71.2021.8.26.0000</t>
  </si>
  <si>
    <t>1518917-90.2020.8.26.0228</t>
  </si>
  <si>
    <t>ROUBO CIRCUNSTANCIADO. Recurso defensivo. 
ABSOLVIÇÃO. Impossibilidade. Autoria e materialidade bem delineadas. Manutenção da agravante da calamidade pública e da causa de aumento.
DOSIMETRIA. Penas intocadas. Regime preservado. 
DETRAÇÃO PENAL. Matéria de execução, sob pena de supressão da instância, ofensa ao duplo grau de jurisdição e ao princípio do juiz natural. Mesmo que assim não fosse,
												ROUBO CIRCUNSTANCIADO. Recurso defensivo. 
ABSOLVIÇÃO. Impossibilidade. Autoria e materialidade bem delineadas. Manutenção da agravante da calamidade pública e da causa de aumento.
DOSIMETRIA. Penas intocadas. Regime preservado. 
DETRAÇÃO PENAL. Matéria de execução, sob pena de supressão da instância, ofensa ao duplo grau de jurisdição e ao princípio do juiz natural. Mesmo que assim não fosse, não cumprido o lapso necessário. 
DESPROVIMENTO.</t>
  </si>
  <si>
    <t>0012839-71.2020.8.26.0482</t>
  </si>
  <si>
    <t>Agravo em execução. Pedido de progressão ao regime semiaberto. Pedido não conhecido, corretamente, em primeiro grau, dado que o pedido anterior havia sido indeferido há pouco tempo, não tendo a parte sequer sido intimada (segundo ela próprio afirma) da decisão. Crise do COVID-19 que prejudicou bastante o recorrente; prejuízo, entretanto, decorrente de motivo de força maior. Reiteração de
												Agravo em execução. Pedido de progressão ao regime semiaberto. Pedido não conhecido, corretamente, em primeiro grau, dado que o pedido anterior havia sido indeferido há pouco tempo, não tendo a parte sequer sido intimada (segundo ela próprio afirma) da decisão. Crise do COVID-19 que prejudicou bastante o recorrente; prejuízo, entretanto, decorrente de motivo de força maior. Reiteração de pedido feito há pouco tempo, com idêntico fundamento. Inalteração da situação. Recurso não provido.</t>
  </si>
  <si>
    <t>2104881-62.2021.8.26.0000</t>
  </si>
  <si>
    <t>2101195-62.2021.8.26.0000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</si>
  <si>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</si>
  <si>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2117956-71.2021.8.26.0000</t>
  </si>
  <si>
    <t>Habeas Corpus. Furto. Prisão preventiva. Validade dos fundamentos lançados. Comprovação da materialidade delitiva e de suficientes indícios de autoria. Paciente reincidente. Ordem denegada.</t>
  </si>
  <si>
    <t>2086564-16.2021.8.26.0000</t>
  </si>
  <si>
    <t>0000188-86.2021.8.26.0509</t>
  </si>
  <si>
    <t>AGRAVO EM EXECUÇÃO – PRISÃO DOMICILIAR INDEFERIDA –  COVID-19 – OBJETIVA A CONCESSÃO DO BENEFÍCIO – IMPOSSIBILIDADE – AUSÊNCIA DE REQUISITOS LEGAIS – IMPOSSIBILIDADE – NÃO DEMONSTROU RISCO EFETIVO MAIOR NO INTERIOR DO ESTABELECIMENTO, QUE NO AMBIENTE EXTERNO – BENEFÍCIO PREVISTO PARA HIPÓTESES TAXATIVAS DO ARTIGO 117 E INCISOS DA LEI DE EXECUÇÃO PENAL – DECISÃO MANTIDA – AGRAVO
												AGRAVO EM EXECUÇÃO – PRISÃO DOMICILIAR INDEFERIDA –  COVID-19 – OBJETIVA A CONCESSÃO DO BENEFÍCIO – IMPOSSIBILIDADE – AUSÊNCIA DE REQUISITOS LEGAIS – IMPOSSIBILIDADE – NÃO DEMONSTROU RISCO EFETIVO MAIOR NO INTERIOR DO ESTABELECIMENTO, QUE NO AMBIENTE EXTERNO – BENEFÍCIO PREVISTO PARA HIPÓTESES TAXATIVAS DO ARTIGO 117 E INCISOS DA LEI DE EXECUÇÃO PENAL – DECISÃO MANTIDA – AGRAVO DESPROVIDO.</t>
  </si>
  <si>
    <t>1515020-54.2020.8.26.0228</t>
  </si>
  <si>
    <t>1-) Apelação Criminal. Tráfico ilícito. Recurso defensivo parcialmente provido para afastar a agravante relativa ao contexto de calamidade pública, reconhecer a atenuante da confissão espontânea, compensando-a parcialmente com a agravante da reincidência, reduzindo-se as penas.
2-) Materialidade delitiva e autoria que, além de incontroversas, foram comprovadas pela prova oral colhida sob o crivo
												1-) Apelação Criminal. Tráfico ilícito. Recurso defensivo parcialmente provido para afastar a agravante relativa ao contexto de calamidade pública, reconhecer a atenuante da confissão espontânea, compensando-a parcialmente com a agravante da reincidência, reduzindo-se as penas.
2-) Materialidade delitiva e autoria que, além de incontroversas, foram comprovadas pela prova oral colhida sob o crivo do contraditório e documentos existentes nos autos. Tráfico que pode ser imputado ao apelante. 
3-) Penas redimensionadas. Na primeira fase, a pena-base foi fixada 1/6 acima do patamar mínimo, pelos maus antecedentes, isto é, cinco (5) anos e dez (10) meses de reclusão e quinhentos e oitenta e três (583)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No mais, considerando que a admissão de culpa também foi considerada como elemento de convicção na formação do convencimento da julgadora, há de se reconhecer a atenuante da confissão espontânea. O fato de ter havido prisão em flagrante não impede o seu reconhecimento. Pode haver a compensação parcial da atenuante com a agravante da reincidência específica, nos termos do art. 67, CP, com acréscimo de 1/6, alcançando-se seis (6) anos, seis (6) meses e vinte e dois (22) dias de reclusão e seiscentos e cinquenta e cinco (655) dias-multa. Na terceira fase, inexistiam causas de aumento ou de diminuição, recidiva que afasta a aplicação da minorante prevista no § 4º, do art. 33, da Lei de Drogas, nos termos do próprio dispositivo.  Total: seis (6) anos, seis (6) meses e vinte e dois (22) dias de reclusão e seiscentos e cinquenta e cinco (655) dias-multa, no valor unitário mínimo.
4-) Regime que não se modifica, inicial fechado. O apelante é reincidente, cumpriu pena duas vezes por tráfico, não aproveitou a chance para reintegrar-se harmonicamente na sociedade e tornou a delinquir, praticando delito de mesma natureza. Possui tendência delitiva.
5-) Não se substitui a pena, pois ausentes os seus pressupostos.
6-) O apelante está preso e permanecerá nessa condição.</t>
  </si>
  <si>
    <t>2097358-96.2021.8.26.0000</t>
  </si>
  <si>
    <t xml:space="preserve">
Tráfico de drogas. Pleito de revogação da prisão cautelar. 'Fumus comissi delicti' e 'periculum libertatis' demonstrados. Paciente que descumpriu as condições da prisão domiciliar anteriormente deferida. Necessidade de garantia à ordem pública e da instrução criminal. Excesso de prazo não caracterizado. Pleito de concessão da prisão domiciliar com fundamento na pandemia de
Tráfico de drogas. Pleito de revogação da prisão cautelar. 'Fumus comissi delicti' e 'periculum libertatis' demonstrados. Paciente que descumpriu as condições da prisão domiciliar anteriormente deferida. Necessidade de garantia à ordem pública e da instrução criminal. Excesso de prazo não caracterizado. Pleito de concessão da prisão domiciliar com fundamento na pandemia de COVID-19. Medidas de contenção da pandemia observadas nos estabelecimentos prisionais Ordem denegada.</t>
  </si>
  <si>
    <t>1505596-39.2020.8.26.0114</t>
  </si>
  <si>
    <t>Apelação. Tentativa de furto qualificado pelo arrombamento. Recurso defensivo. 
1. Materialidade e autoria comprovadas. Declarações da vítima confirmando a prática do furto e o reconhecimento do acusado. Depoimento do policial militar responsável pela prisão em flagrante. Réu confesso. Rompimento de obstáculo comprovado pela prova técnica.
2. Dosimetria. Redução do patamar de aumento na
												Apelação. Tentativa de furto qualificado pelo arrombamento. Recurso defensivo. 
1. Materialidade e autoria comprovadas. Declarações da vítima confirmando a prática do furto e o reconhecimento do acusado. Depoimento do policial militar responsável pela prisão em flagrante. Réu confesso. Rompimento de obstáculo comprovado pela prova técnica.
2. Dosimetria. Redução do patamar de aumento na pena-base para 1/6. Pleito objetivando a compensação da reincidência com a confissão espontânea. Cabimento. Reincidência específica que, por si só, não é elemento impeditivo da compensação. 
3. Tentativa reconhecida. Impossibilidade de aplicação em seu grau máximo. Acusado que já havia separado todos os objetos que pretendia subtrair e os colocado ao lado de fora do estabelecimento comercial quando os policiais interviram. Iter criminis interrompido em seu estágio intermediário. Redução pela metade corretamente reconhecida.
4. Regime fechado fixado em sentença. Embora reincidente, trata-se de crime cometido sem o emprego de violência ou grave ameaça à pessoa. Crime que não passou da esfera da tentativa sendo todos os bens restituídos. Cabimento do regime inicial semiaberto. Impossibilidade de fixação da prisão domiciliar porquanto não se trata de regime de cumprimento previsto pelo art. 33 do Código Penal.
5. Impossibilidade de substituição da pena privativa de liberdade por restritiva de direitos diante da reincidência específica.
6. Manutenção da custódia cautelar. Acusado que registra diversos antecedentes criminais por crimes contra o patrimônio. Crime cometido enquanto se cumpria pena em regime inicial aberto. Hipótese de reiteração delitiva. Presença dos requisitos do art. 312 do CPP. Impossibilidade de concessão da prisão domiciliar. Ausência de informações precisas de que o acusado integre grupo de risco.
7. Recurso parcialmente provido.</t>
  </si>
  <si>
    <t>2097910-61.2021.8.26.0000</t>
  </si>
  <si>
    <t>2119860-29.2021.8.26.0000</t>
  </si>
  <si>
    <t>HABEAS CORPUS. Artigo 157, § 3º, inciso II, c.c. artigo 14, inciso II, e artigo 70 (várias vítimas), todos do Código Penal, artigo 157, § 2º, inciso II e § 2o-A, inciso I, do Código Penal e artigo 244-B, da Lei n. 8069/90. Alegação de falta de justa causa, com relação à imputação da prática do crime de latrocínio tentado. Inocorrência. Questões alusivas à prova que não podem ser conhecidas na
												HABEAS CORPUS. Artigo 157, § 3º, inciso II, c.c. artigo 14, inciso II, e artigo 70 (várias vítimas), todos do Código Penal, artigo 157, § 2º, inciso II e § 2o-A, inciso I, do Código Penal e artigo 244-B, da Lei n. 8069/90. Alegação de falta de justa causa, com relação à imputação da prática do crime de latrocínio tentado. Inocorrência. Questões alusivas à prova que não podem ser conhecidas na estreita via do habeas corpus. Pedido de revogação da prisão preventiva. Inadmissibilidade. Necessidade da custódia para garantia da ordem pública, conveniência da instrução criminal e para assegurar a aplicação da lei penal. Medidas cautelares diversas da prisão que se mostram insuficientes no caso. Ausência de demonstração de risco à saúde do paciente, o qual, ademais, não comprovou que faz parte do grupo de risco de contaminação pelo novo coronavírus. Impossibilidade, ademais, de adoção da Recomendação nº 62/2020 do CNJ. Constrangimento ilegal não caracterizado. Ordem denegada.</t>
  </si>
  <si>
    <t>2120982-77.2021.8.26.0000</t>
  </si>
  <si>
    <t>2096670-37.2021.8.26.0000</t>
  </si>
  <si>
    <t>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</si>
  <si>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2102886-14.2021.8.26.0000</t>
  </si>
  <si>
    <t>2131509-88.2021.8.26.0000</t>
  </si>
  <si>
    <t>Habeas Corpus. Pretendida a revogação da prisão preventiva do paciente, tendo em vista que o juízo a quo não atendeu ao disposto no art. 316, parágrafo único, do Código de Processo Penal. Apesar da literalidade do dispositivo, não se trata de prazo peremptório, razão pela qual eventual atraso na execução deste ato não implica em automático reconhecimento da ilegalidade da prisão, tampouco
												Habeas Corpus. Pretendida a revogação da prisão preventiva do paciente, tendo em vista que o juízo a quo não atendeu ao disposto no art. 316, parágrafo único, do Código de Processo Penal. Apesar da literalidade do dispositivo, não se trata de prazo peremptório, razão pela qual eventual atraso na execução deste ato não implica em automático reconhecimento da ilegalidade da prisão, tampouco imediata colocação do custodiado cautelar em liberdade. Questão superada após a concessão parcial da liminar para que o juízo de origem fosse instado a reavaliar a legalidade e a atualidade de seus fundamentos.  Decisão que manteve a prisão preventiva do paciente que está bem fundamentada e apoiada em elementos do caso concreto, inclusive ressaltando o histórico criminal do paciente, razão pela qual encontra respaldo nos artigos 312 e 313 do Código de Processo Penal, não merecendo ser revista. Ordem denegada.</t>
  </si>
  <si>
    <t>2096779-51.2021.8.26.0000</t>
  </si>
  <si>
    <t>HABEAS CORPUS –  TRÁFICO DE DROGAS (Tráfico de drogas e Associação para o mesmo fim (Art.33, "caput", da Lei no11.343/06, c.c o art. 61, II, "j", do Código Penal, e no art. 35, "caput", da Lei 11.343/06, c.c. o art. 61, II, "j", do Código Penal, tudo na forma do art. 69 do Código Penal) –  Reiteração, em parte, do quanto já decidido no Habeas Corpus nº 2101551-57.2021.8.26.0000 –  Não
												HABEAS CORPUS –  TRÁFICO DE DROGAS (Tráfico de drogas e Associação para o mesmo fim (Art.33, "caput", da Lei no11.343/06, c.c o art. 61, II, "j", do Código Penal, e no art. 35, "caput", da Lei 11.343/06, c.c. o art. 61, II, "j", do Código Penal, tudo na forma do art. 69 do Código Penal) –  Reiteração, em parte, do quanto já decidido no Habeas Corpus nº 2101551-57.2021.8.26.0000 –  Não conhecimento –   Alegações de que a imputação em relação à prática do delito de associação para o tráfico de drogas, não restaram devidamente demonstrados os elementos mínimos para a tipificação dessa conduta –  Inviável a apreciação da tese aventada sobre o mérito da causa nos estreitos limites do "writ", por demandar profundo revolvimento probatório –  Não conhecimento –  Impetração objetivando a concessão de liberdade provisória –  Impossibilidade – Requisitos do art. 312 do CPP incólumes – Descabida a alegação de que, em caso de condenação, o paciente poderá ser beneficiado com o redutor previsto no art. 33, § 4º, da Lei 11.343/06 –  Raciocínio que se revela indesejável exercício de futurologia –  Constrangimento ilegal não verificado –  Ordem parcialmente conhecida e, nesse âmbito de cognição, denegada.</t>
  </si>
  <si>
    <t>2099895-65.2021.8.26.0000</t>
  </si>
  <si>
    <t>Habeas corpus. Furto qualificado. Conduta que não envolveu violência ou grave ameaça. Paciente primário. Prisão preventiva que se mostra excessiva. Constrangimento ilegal caracterizado. Conduta, contudo, que demanda acautelamento. Imposição de medidas alternativas ao cárcere. Ordem concedida.</t>
  </si>
  <si>
    <t>1502349-62.2021.8.26.0228</t>
  </si>
  <si>
    <t>APELAÇÃO. RECEPTAÇÃO DOLOSA. Artigo 180, caput, do Código Penal. Sentença condenatória. Pleito de absolvição por insuficiência probatória. Irresignação não acolhida. Materialidade e autoria comprovadas pelo conjunto probatório que inviabiliza o reconhecimento da tese absolutória. Testemunhos coerentes e em consonância com os demais elementos de convicção. Circunstâncias da investidura na posse da
												APELAÇÃO. RECEPTAÇÃO DOLOSA. Artigo 180, caput, do Código Penal. Sentença condenatória. Pleito de absolvição por insuficiência probatória. Irresignação não acolhida. Materialidade e autoria comprovadas pelo conjunto probatório que inviabiliza o reconhecimento da tese absolutória. Testemunhos coerentes e em consonância com os demais elementos de convicção. Circunstâncias da investidura na posse da coisa que revela a ciência da origem espúria do bem. Receptação que, via de regra, é praticada às ocultas, impondo-se a consideração da prova indiciária para a comprovação do dolo. Condenação mantida. Pena privativa de liberdade que, no entanto, comporta reparo. A equivocada valoração negativa dos antecedentes ocasiona a modificação da dosimetria da pena. Condenação que configura a circunstância agravante da reincidência utilizada indevidamente na primeira etapa da dosimetria, ocasionando aumento desproporcional na reprimenda. Pena-base reduzida ao piso legal. Afastada a agravante do artigo 61, inciso II, alínea j, do Código Penal. Delito cometido durante regime de quarentena imposta pelo Poder Público. Infração que não guarda relação direta com a situação excepcional. Sanção redimensionada. Regime inicial de cumprimento mantido no semiaberto. Súmula n. 269, do Colendo Superior Tribunal de Justiça. Sentença reformada em parte. RECURSO PARCIALMENTE PROVIDO.</t>
  </si>
  <si>
    <t>2112363-61.2021.8.26.0000</t>
  </si>
  <si>
    <t>Habeas corpus –  Tentativa de furto qualificado –  Revogação da prisão preventiva –  Descabimento –  Decisão fundamentada –  Presentes os requisitos autorizadores da custódia cautelar –  Constrangimento ilegal não evidenciado –  Ordem denegada.</t>
  </si>
  <si>
    <t>2123540-22.2021.8.26.0000</t>
  </si>
  <si>
    <t>1503674-72.2021.8.26.0228</t>
  </si>
  <si>
    <t>APELAÇÃO CRIMINAL –  ROUBO QUALIFICADO, NA FORMA TENTADA –  RECURSO MINISTERIAL PRETENDENDO A CONDENAÇÃO TAMBÉM PELO CRIME DE CORRUPÇÃO DE MENORES –  NÃO ACOLHIMENTO –  A existência de indícios, ainda que fortes, do conhecimento acerca da menoridade do adolescente pelo réu não basta para fundamentar decreto condenatório. Para tanto, imprescindível a existência de provas seguras a esse respeito.
												APELAÇÃO CRIMINAL –  ROUBO QUALIFICADO, NA FORMA TENTADA –  RECURSO MINISTERIAL PRETENDENDO A CONDENAÇÃO TAMBÉM PELO CRIME DE CORRUPÇÃO DE MENORES –  NÃO ACOLHIMENTO –  A existência de indícios, ainda que fortes, do conhecimento acerca da menoridade do adolescente pelo réu não basta para fundamentar decreto condenatório. Para tanto, imprescindível a existência de provas seguras a esse respeito. Observância do princípio "in dubio pro reo". Absolvição mantida.  –  FIXAÇÃO DO REGIME INICIAL FECHADO –  ACOLHIMENTO –  Tendo o réu praticado o roubo, mediante violência e grave ameaça à vítima, em concurso de agentes, em via pública, revelando ousadia e periculosidade, necessária a fixação do regime fechado para início do cumprimento das penas. Recurso do Ministério Público parcialmente provido, somente para fixar o regime inicial fechado; e, de ofício, fica afastada a circunstância agravante da calamidade pública, mas sem repercussão na pena.</t>
  </si>
  <si>
    <t>2104799-31.2021.8.26.0000</t>
  </si>
  <si>
    <t>Habeas Corpus –  Furto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Habeas Corpus –  Furto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Constrangimento ilegal não verificado.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</si>
  <si>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0000032-49.2021.8.26.0590</t>
  </si>
  <si>
    <t>1501942-57.2020.8.26.0530</t>
  </si>
  <si>
    <t>Apelação da Defesa –  Tentativa de roubo em concurso de agentes e roubo consumado –  Réu detido em flagrante em poder do aparelho de telefone celular subtraído e de um simulacro de arma de fogo –  Depoimentos harmônicos das vítimas e dos policiais militares –  Parcial confissão do réu em Juízo –  Causa de aumento bem demonstrada –  Crime praticado em comparsaria –  Condenações mantidas – 
												Apelação da Defesa –  Tentativa de roubo em concurso de agentes e roubo consumado –  Réu detido em flagrante em poder do aparelho de telefone celular subtraído e de um simulacro de arma de fogo –  Depoimentos harmônicos das vítimas e dos policiais militares –  Parcial confissão do réu em Juízo –  Causa de aumento bem demonstrada –  Crime praticado em comparsaria –  Condenações mantidas –  Penas-base bem exasperadas ante a elevada reprovabilidade das condutas e o emprego de violência real contra a segunda vítima –  Compensação entre a circunstância atenuante da menoridade relativa e a circunstância agravante da calamidade pública –  O esvaziamento das vias públicas favorece a prática de delitos patrimoniais e justifica a elevação da pena –  Reconhecimento da circunstância atenuante da confissão espontânea quanto a um dos delitos –  Redução de uma das penas em 1/3 ante a tentativa –  Patamar adequado ao "iter criminis" percorrido –  Regime inicial fechado mantido –  Necessidade de maior rigor no início do cumprimento da pena dos delitos praticados com grave ameaça contra a pessoa  –  Detração Penal –   Questão a ser analisada pelo Juízo da Execução –  Recurso de apelação parcialmente provido.</t>
  </si>
  <si>
    <t>1502103-61.2020.8.26.0047</t>
  </si>
  <si>
    <t>Apelação criminal –  Tráfico de drogas –  Sentença condenatória pelo art. 33, caput, da Lei nº 11.343/06.
Recurso Ministerial –  buscando o afastamento da circunstância atenuante da confissão espontânea.
Recurso Defensivo –  buscando, preliminarmente, a concessão do direito de recorrer em liberdade. No mérito, requer a aplicação da causa de diminuição de pena prevista no artigo 33, §4º, da Lei
												Apelação criminal –  Tráfico de drogas –  Sentença condenatória pelo art. 33, caput, da Lei nº 11.343/06.
Recurso Ministerial –  buscando o afastamento da circunstância atenuante da confissão espontânea.
Recurso Defensivo –  buscando, preliminarmente, a concessão do direito de recorrer em liberdade. No mérito, requer a aplicação da causa de diminuição de pena prevista no artigo 33, §4º, da Lei de Drogas, o abrandamento do regime prisional inicial e a substituição da pena privativa de liberdade por penas restritivas de direito.
Preliminar rejeitada –  Pleito de apelar em liberdade –  impossibilidade –  prisão preventiva mantida na r. sentença de forma justificada e fundamentada. 
Tráfico de drogas –  Materialidade e autoria comprovadas –  Prisão em flagrante delito –  Apreensão de dois "tijolos" de maconha (989,66 gramas) e de uma balança de precisão –  Réu que afirmou que a droga se destinava ao consumo próprio –  Versão que restou isolada nos autos –  Policiais Militares que relataram como se deu a prisão e a apreensão das drogas –  Tráfico de entorpecentes evidenciado pelo conjunto probatório.
Dosimetria –  Pena-base fixada acima do mínimo legal, em razão da expressiva quantidade de drogas apreendidas –  Na segunda fase, acolhimento do pleito Ministerial, afastando-se a circunstância atenuante da confissão –  Na terceira fase, ausentes causas modificativas. Incabível a aplicação da causa de diminuição de pena do artigo 33, §4º, da Lei 11.343/06, por falta de amparo legal. Dedicação à atividade criminosa.
Impossibilidade de substituição da pena privativa de liberdade por pena restritiva de direitos, por falta de amparo legal.
Regime inicial fechado mantido, eis que justificado, e por ser o mais adequado neste caso. 
Recurso Defensivo desprovido
Recurso Ministerial provido.</t>
  </si>
  <si>
    <t>1521487-49.2020.8.26.0228</t>
  </si>
  <si>
    <t>2111313-97.2021.8.26.0000</t>
  </si>
  <si>
    <t>1500897-79.2020.8.26.0542</t>
  </si>
  <si>
    <t>ROUBO IMPRÓPRIO MAJORADO. Preliminar de concessão da Justiça Gratuita. Benefício já concedido na r. sentença. Mérito. Materialidade e autoria demonstradas. Prisão em flagrante confirmada em Juízo. Inadmissibilidade de desclassificação para furto. Afastamento da tese de participação de menor importância. Condenações mantidas. Pena de EDUARDO reduzida. Fixação de regime inicial semiaberto a CARLOS.
												ROUBO IMPRÓPRIO MAJORADO. Preliminar de concessão da Justiça Gratuita. Benefício já concedido na r. sentença. Mérito. Materialidade e autoria demonstradas. Prisão em flagrante confirmada em Juízo. Inadmissibilidade de desclassificação para furto. Afastamento da tese de participação de menor importância. Condenações mantidas. Pena de EDUARDO reduzida. Fixação de regime inicial semiaberto a CARLOS. Apelos parcialmente providos.</t>
  </si>
  <si>
    <t>0013183-09.2021.8.26.0000</t>
  </si>
  <si>
    <t>2099489-44.2021.8.26.0000</t>
  </si>
  <si>
    <t>Habeas corpus –  Pedido de substituição do regime inicial de cumprimento de pena semiaberto por prisão domiciliar, sob a alegação de que o Paciente faz parte do grupo de risco do COVID-19 –  Ausência de postulação perante o Juízo das Execuções –  Supressão de instância –  Remédio heroico inadequado – Não conhecimento do writ.</t>
  </si>
  <si>
    <t>2119855-07.2021.8.26.0000</t>
  </si>
  <si>
    <t>"Habeas corpus" – Descumprimento de medidas protetivas de urgência e ameaça, no contexto da violência doméstica e familiar contra a mulher (Lei 11.340/06) – Pretendida a expedição de contramandado de prisão – Não acolhimento – Ausência de constrangimento ilegal – Preenchidos os requisitos legais da prisão preventiva – Hipótese que autoriza o decreto da custódia cautelar, independentemente da
												"Habeas corpus" – Descumprimento de medidas protetivas de urgência e ameaça, no contexto da violência doméstica e familiar contra a mulher (Lei 11.340/06) – Pretendida a expedição de contramandado de prisão – Não acolhimento – Ausência de constrangimento ilegal – Preenchidos os requisitos legais da prisão preventiva – Hipótese que autoriza o decreto da custódia cautelar, independentemente da natureza ou quantidade da pena privativa de liberdade cominada ao delito – Presentes o "fumus commissi delicti" e o "periculum libertatis" – Necessidade de se garantir a ordem pública – Insuficiência das medidas cautelares alternativas – Afastada a alegação de prescrição – Crise do "coronavírus" não é um passe livre para a libertação de todos os presos – Além da gravidade concreta dos fatos, não há notícia de que o paciente integre o chamado "grupo de risco" – Ordem denegada.</t>
  </si>
  <si>
    <t>1500708-17.2020.8.26.0279</t>
  </si>
  <si>
    <t>APELAÇÕES CRIMINAIS. TRÁFICO DE ENTORPECENTES. Artigo 33, caput, da Lei n.º 11.343/06. Sentença condenatória. Recursos ministerial e defensivos. Materialidade e autoria devidamente demonstradas. Conjunto probatório que inviabiliza o reconhecimento da tese de absolvição por insuficiência de provas ou de desclassificação da conduta para o artigo 28, do mesmo diploma legal. Depoimentos de servidores
												APELAÇÕES CRIMINAIS. TRÁFICO DE ENTORPECENTES. Artigo 33, caput, da Lei n.º 11.343/06. Sentença condenatória. Recursos ministerial e defensivos. Materialidade e autoria devidamente demonstradas. Conjunto probatório que inviabiliza o reconhecimento da tese de absolvição por insuficiência de provas ou de desclassificação da conduta para o artigo 28, do mesmo diploma legal. Depoimentos de servidores policiais. Inquestionável eficácia probatória especialmente quando prestados em juízo, sob a garantia do contraditório constitucional. Condenações mantidas. Dosimetria penal que, no entanto, comporta reparo. Pena-base reduzida ao piso legal. Quantidade e natureza das drogas apreendidas que não extrapolaram a margem de risco social tutelado pela norma penal. Recurso da acusação objetivando o reconhecimento da agravante prevista no artigo 61, inciso II, alínea j, do Código Penal. Delito cometido em ocasião de calamidade pública. Irresignação não acolhida. Infração que não guarda relação direta com a situação excepcional. Incidência do redutor previsto no artigo 33, §4º, da Lei nº 11.343/06, na fração de 2/3 (dois terços). Cabimento. Regime aberto que melhor atende às finalidades preventiva e retributiva da pena. Substituição da pena privativa de liberdade por duas restritivas de direitos. Possibilidade. Sentença reformada em parte. RECURSOS DEFENSIVOS PARCIALMENTE PROVIDOS, DESPROVIDO O APELO DO MINISTÉRIO PÚBLICO.</t>
  </si>
  <si>
    <t>0003488-66.2007.8.26.0050</t>
  </si>
  <si>
    <t>ESTELIONATO (CONTINUIDADE DELITIVA). Recurso defensivo. Mérito não contestado.
DOSIMETRIA. Preservação dos incrementos operados nas bases e pela continuidade delitiva. Sanções e regime mantidos.  
TESES ANALISADAS E PREQUESTIONADAS.
DESPROVIMENTO.</t>
  </si>
  <si>
    <t>0016945-79.2013.8.26.0625</t>
  </si>
  <si>
    <t>DISPARO DE ARMA DE FOGO E USO DE DROGAS (OBJETO DE DESCLASSIFICAÇÃO DO CP, ART. 121, § 2º, I C.C. O ART. 14, II E LEI Nº 11.343/06, ART. 33). Recurso defensivo.
LEI Nº 11.343/06, ART. 28. Reconhecimento ex officio, da prescrição da pretensão punitiva estatal.
LEI Nº 10.826/03, ART. 15. Absolvição. Impossibilidade. Autoria e materialidade bem delineadas. 
DOSIMETRIA e REGIME. Corretos e sequer
												DISPARO DE ARMA DE FOGO E USO DE DROGAS (OBJETO DE DESCLASSIFICAÇÃO DO CP, ART. 121, § 2º, I C.C. O ART. 14, II E LEI Nº 11.343/06, ART. 33). Recurso defensivo.
LEI Nº 11.343/06, ART. 28. Reconhecimento ex officio, da prescrição da pretensão punitiva estatal.
LEI Nº 10.826/03, ART. 15. Absolvição. Impossibilidade. Autoria e materialidade bem delineadas. 
DOSIMETRIA e REGIME. Corretos e sequer impugnados. 
DESPROVIMENTO.</t>
  </si>
  <si>
    <t>2090029-33.2021.8.26.0000</t>
  </si>
  <si>
    <t>2105588-30.2021.8.26.0000</t>
  </si>
  <si>
    <t>Habeas Corpus. Associação para tráfico de drogas. Pretendida a revogação da prisão preventiva do paciente. Impossibilidade. Não se mostra ilegal o fato de a apontada autoridade coatora converter a prisão em flagrante em preventiva, afinal, trata-se de infração ao art. 35, da Lei de Drogas, e que, até demonstração em contrário, mostra-se incompatível com a liberdade provisória ainda que mediante
												Habeas Corpus. Associação para tráfico de drogas. Pretendida a revogação da prisão preventiva do paciente. Impossibilidade. Não se mostra ilegal o fato de a apontada autoridade coatora converter a prisão em flagrante em preventiva, afinal, trata-se de infração ao art. 35, da Lei de Drogas, e que, até demonstração em contrário, mostra-se incompatível com a liberdade provisória ainda que mediante fiança (art. 5º, XLIII, da Constituição Federal). Circunstância indicativa de dedicação ao tráfico em razão de elementos encontrados no imóvel diligenciado, o qual o paciente têm habitado. Presentes anotações em cadernos típicas de contabilidade relacionada ao crime de tráfico, bem como significante quantia em dinheiro. Prisão relacionada à investigação prévia que corre junto ao juízo da 2ª Vara Criminal de Osasco. Segregação cautelar que se mostra necessária para, ao menos, resguardo da ordem pública e para se evitar a reiteração delitiva. Decisão bem fundamentada. Ausência de configuração de constrangimento ilegal.  Recomendação n. 62 inaplicável ao caso concreto, pois prevalece a necessidade de resguardo da ordem pública. Ordem denegada.</t>
  </si>
  <si>
    <t>2110561-28.2021.8.26.0000</t>
  </si>
  <si>
    <t>0017377-52.2021.8.26.0000</t>
  </si>
  <si>
    <t>HABEAS CORPUS –  Execução Penal –  Pleito de concessão de prisão domiciliar –  Pandemia causada pelo vírus SARS-CoV-2, gerador da doença COVID-19 –  Justificativa inidônea, de per si, para embasamento de automática antecipação de progressão de regime prisional –  Precedente –  Análise do caso concreto –  Ausência de comprovação de risco de contágio intramuros em níveis diversos
												HABEAS CORPUS –  Execução Penal –  Pleito de concessão de prisão domiciliar –  Pandemia causada pelo vírus SARS-CoV-2, gerador da doença COVID-19 –  Justificativa inidônea, de per si, para embasamento de automática antecipação de progressão de regime prisional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DENEGADA.</t>
  </si>
  <si>
    <t>2121793-37.2021.8.26.0000</t>
  </si>
  <si>
    <t>2080145-77.2021.8.26.0000</t>
  </si>
  <si>
    <t>Habeas corpus. Lesão corporal e importunação sexual, ambos no contexto da Lei Maria da Penha. Pleito preliminar de reconhecimento do cerceamento de defesa e incompetência do Juízo plantonista para análise da matéria. No mérito, pugna pela revogação da prisão preventiva do paciente, já que entende não estarem presentes os requisitos necessários para a segregação cautelar. Preliminar não acolhida.
												Habeas corpus. Lesão corporal e importunação sexual, ambos no contexto da Lei Maria da Penha. Pleito preliminar de reconhecimento do cerceamento de defesa e incompetência do Juízo plantonista para análise da matéria. No mérito, pugna pela revogação da prisão preventiva do paciente, já que entende não estarem presentes os requisitos necessários para a segregação cautelar. Preliminar não acolhida. Com efeito, o paciente foi devidamente representado pela Defensoria Pública do Estado de São Paulo, que formulou pleito de liberdade provisória abordando todos os pontos posteriormente apresentados pelo Defensor constituído do paciente. Ausência de demonstração de prejuízo. Além disso, o fato de o setor de distribuição do plantão encerrar às 13 horas, não torna o Juízo plantonista incompetente para análise dos casos distribuídos até tal horário. Preliminar de incompetência do Juízo não acolhida.  No mérito, possibilidade de revogação da prisão preventiva, com a imposição de medidas cautelares diversas da prisão. Necessária proporcionalidade da medida restritiva. ORDEM CONCEDIDA com confirmação da liminar.</t>
  </si>
  <si>
    <t>2098969-84.2021.8.26.0000</t>
  </si>
  <si>
    <t>1524919-76.2020.8.26.0228</t>
  </si>
  <si>
    <t>TRÁFICO DE ENTORPECENTES –  Configuração. Materialidade e autoria comprovadas. Confissão judicial corroborada pelos depoimentos dos policiais civis, tudo em harmonia com o conjunto probatório –  Apreensão de considerável quantidade e variedade de entorpecentes (166 porções de 'cocaína', com peso líquido de 47,9 gramas, 115 porções de 'cocaína', sob a forma de 'crack', com massa líquida de 31,3
												TRÁFICO DE ENTORPECENTES –  Configuração. Materialidade e autoria comprovadas. Confissão judicial corroborada pelos depoimentos dos policiais civis, tudo em harmonia com o conjunto probatório –  Apreensão de considerável quantidade e variedade de entorpecentes (166 porções de 'cocaína', com peso líquido de 47,9 gramas, 115 porções de 'cocaína', sob a forma de 'crack', com massa líquida de 31,3 gramas, e 90 porções de 'maconha', pesando 184,1 gramas), além de dinheiro –  Condenação mantida. 
PENAS E REGIME DE CUMPRIMENTO –  Bases redimensionadas. Circunstâncias e consequências do delito que não ultrapassaram o normal à espécie. Quantidade e natureza dos entorpecentes. Acréscimo em 1/6. Proporcionalidade –  Atenuantes da confissão espontânea e menoridade relativa. Agravante do artigo 61, II, 'j', do CP (crime praticado durante estado de calamidade pública). Reconhecimento. Compensação parcial. Redução de 1/6. Retorno aos mínimos. Súmula nº 231 do STJ –  Exclusão do redutor do § 4º do artigo 33 da Lei nº 11.343/06 –  Regime inicial fechado –  Incabível a substituição da pena privativa de liberdade por restritivas de direitos (CP, artigo 44, I e III) –  Perdimento dos valores apreendidos em favor da União –  Exclusão das circunstâncias e consequências do delito "ex officio". Apelo ministerial provido para redimensionar as penas, afastar o redutor do § 4º do artigo 33 da Lei de Drogas e fixar o regime inicial fechado.</t>
  </si>
  <si>
    <t>0017391-36.2021.8.26.0000</t>
  </si>
  <si>
    <t>2100579-87.2021.8.26.0000</t>
  </si>
  <si>
    <t>HABEAS CORPUS –  Lesão corporal no âmbito da Violência Doméstica (Artigo 129, §9º, e no artigo 129, §9º, combinado com o artigo 61, inciso II, alínea "h", na forma do artigo 69, todos do Código Penal).
Insurgência contra o indeferimento do pedido de liberdade provisória, mediante decisão carente de fundamentação idônea –  Paciente que se encontra exposto ao risco de contágio pelo
												HABEAS CORPUS –  Lesão corporal no âmbito da Violência Doméstica (Artigo 129, §9º, e no artigo 129, §9º, combinado com o artigo 61, inciso II, alínea "h", na forma do artigo 69, todos do Código Penal).
Insurgência contra o indeferimento do pedido de liberdade provisória, mediante decisão carente de fundamentação idônea –  Paciente que se encontra exposto ao risco de contágio pelo Covid-19, aduzindo os termos da Recomendação nº 62 do CNJ –  INADMISSIBILIDADE –  Não vislumbrado qualquer constrangimento –  Caso em que, a decisão se encontra devidamente fundamentada –  Demonstrada de forma adequada a presença dos requisitos ensejadores da custódia cautelar do paciente, em consonância com o disposto nos artigos 312 e 313, II, ambos do CPP, e no artigo 93, inciso IX da Carta Magna –  Por fim, não há notícia nos autos acerca do estado de saúde do paciente ou que integre grupo de vulneráveis e tampouco as condições do estabelecimento prisional em que se encontra recolhido. Cediço que, tanto no âmbito federal, como também na esfera estadual, as autoridades responsáveis pela administração penitenciária vêm tomando as providências necessárias para a preservação da saúde da população carcerária.
Ordem denegada.</t>
  </si>
  <si>
    <t>1521938-74.2020.8.26.0228</t>
  </si>
  <si>
    <t>1) ROUBO MAJORADO. Concurso de agentes. Prova segura da autoria, da materialidade e da majorante. Negativa do réu isolada no conjunto probatório. Subtração do celular da vítima, juntamente com comparsas, mediante grave ameaça e agressões. Reconhecimento do réu pela vítima e por testemunha como um dos autores do roubo. Condenação mantida. Penas que não comportam reparo. Básicas que partiram dos
												1) ROUBO MAJORADO. Concurso de agentes. Prova segura da autoria, da materialidade e da majorante. Negativa do réu isolada no conjunto probatório. Subtração do celular da vítima, juntamente com comparsas, mediante grave ameaça e agressões. Reconhecimento do réu pela vítima e por testemunha como um dos autores do roubo. Condenação mantida. Penas que não comportam reparo. Básicas que partiram dos mínimos legais e foram acrescidas de um sexto, na segunda fase, em razão das agravantes da reincidência e do estado de calamidade pública (COVID-19), o que está adequado. Na terceira fase, novo acréscimo de um terço pela causa de aumento do concurso de agentes. 2) FALSA IDENTIDADE. Sentença absolutória. Apelo ministerial buscando a condenação por este delito. Admissibilidade. Réu que se identificou com nome diverso do seu. Verdadeira identidade do apelante descoberta somente na Delegacia de Polícia, após a legitimação. Confissão em juízo.   Penas-base fixadas nos pisos legais. Em seguida, compensação parcial da atenuante da confissão com a agravante da reincidência, majorando-se as penas em um oitavo somente pela agravante da calamidade pública. Regime fechado quanto ao roubo e semiaberto para a falsa identidade. Impossibilidade de fixação de indenização mínima, nos termos do art. 387, IV, do CPP, sem contraditório a respeito. Recurso ministerial parcialmente provido, desacolhido o apelo defensivo.</t>
  </si>
  <si>
    <t>1500600-18.2020.8.26.0366</t>
  </si>
  <si>
    <t>Apelação. Porte de arma de fogo com numeração suprimida e ameaça. Materialidade e autoria comprovadas. Confissão parcial e validade das palavras da ofendida. Condenação acertada. Pena reduzida. Regime mantido. Recurso parcialmente provido.</t>
  </si>
  <si>
    <t>1501660-18.2021.8.26.0228</t>
  </si>
  <si>
    <t>1501361-16.2020.8.26.0571</t>
  </si>
  <si>
    <t>TRÁFICO DE DROGAS –  INSUFICIÊNCIA PROBATÓRIA –  PLEITO ABSOLUTÓRIO –  INADMISSIBILIDADE –  DEPOIMENTOS POLICIAIS CORROBORADOS POR DEMAIS ELEMENTOS ACOSTADOS AOS AUTOS –  MATERIALIDADE E AUTORIA PRESENTES – DESCLASSIFICAÇÃO PARA ART. 28 DA LEI DE DROGAS –  DESCABIMENTO –  REQUISITOS LEGAIS NÃO PREENCHIDOS –  TRÁFICO ILÍCITO DE DROGAS CARACTERIZADO –  BENEFÍCIO DA JUSTIÇA GRATUITA –  REJEIÇÃO – 
												TRÁFICO DE DROGAS –  INSUFICIÊNCIA PROBATÓRIA –  PLEITO ABSOLUTÓRIO –  INADMISSIBILIDADE –  DEPOIMENTOS POLICIAIS CORROBORADOS POR DEMAIS ELEMENTOS ACOSTADOS AOS AUTOS –  MATERIALIDADE E AUTORIA PRESENTES – DESCLASSIFICAÇÃO PARA ART. 28 DA LEI DE DROGAS –  DESCABIMENTO –  REQUISITOS LEGAIS NÃO PREENCHIDOS –  TRÁFICO ILÍCITO DE DROGAS CARACTERIZADO –  BENEFÍCIO DA JUSTIÇA GRATUITA –  REJEIÇÃO –  NÃO PROVIDO RECURSO DA DEFESA.
TRÁFICO DE DROGAS –  REDUÇÃO DO PERCENTUAL PREVISTO NO § 4º, DO ART. 33, DA LEI Nº 11.343/2006 –  INADMISSIBILIDADE –  AUSENTES CIRCUNSTÂNCIAS DESFAVORÁVEIS –  FIXAÇÃO DE REGIME INICIAL SEMIABERTO E AFASTAMENTO DA SUBSTITUIÇÃO DAS REPRIMENDAS RESTRITIVAS DE DIREITOS –  REJEIÇÃO –  DESPROVIDO RECURSO DA ACUSAÇÃO.</t>
  </si>
  <si>
    <t>2122754-75.2021.8.26.0000</t>
  </si>
  <si>
    <t>HABEAS CORPUS –  Tráfico de entorpecentes (artigos 33, "caput", da Lei nº 11.343/06). Apreensão de expressiva quantidade de drogas (09 "tijolos" e 02 porções de "maconha", com peso líquido de 4.898,37 gramas; e 02 invólucros de "cocaína", com massa de 7,77 gramas), além de petrechos, telefones celulares e dinheiro –  Pressupostos da segregação cautelar presentes –  Inócuas outras medidas do
												HABEAS CORPUS –  Tráfico de entorpecentes (artigos 33, "caput", da Lei nº 11.343/06). Apreensão de expressiva quantidade de drogas (09 "tijolos" e 02 porções de "maconha", com peso líquido de 4.898,37 gramas; e 02 invólucros de "cocaína", com massa de 7,77 gramas), além de petrechos, telefones celulares e dinheiro –  Pressupostos da segregação cautelar presentes –  Inócuas outras medidas do artigo 319 do CPP –  Pedido de extensão de efeitos infundado. Corréu não beneficiado com a liberdade provisória –  Ordem denegada.</t>
  </si>
  <si>
    <t>0003642-16.2021.8.26.0496</t>
  </si>
  <si>
    <t>1-) Agravo em Execução Penal. Recurso defensivo. Não provimento. 
2-) Reeducando postula a concessão de prisão domiciliar, diante do risco epidemiológico causado pelo Covid-19. Integra o grupo de risco da pandemia porque padece de hipertensão e obesidade.
3-) Indeferimento. Não há evidências de que não esteja recebendo o tratamento adequado no local em que se encontra. 
4-)
												1-) Agravo em Execução Penal. Recurso defensivo. Não provimento. 
2-) Reeducando postula a concessão de prisão domiciliar, diante do risco epidemiológico causado pelo Covid-19. Integra o grupo de risco da pandemia porque padece de hipertensão e obesidade.
3-) Indeferimento. Não há evidências de que não esteja recebendo o tratamento adequado no local em que se encontra. 
4-) Decisão mantida. Recurso não provido.</t>
  </si>
  <si>
    <t>1524408-78.2020.8.26.0228</t>
  </si>
  <si>
    <t>APELAÇÃO CRIMINAL –  Furto duplamente qualificado durante o repouso noturno –  Sentença condenatória –  Pleito defensivo colimando exclusivamente a revisão da dosimetria penal e regime prisional –  Impossibilidade –  Maus antecedentes diversos caracterizados na primeira fase –  Agravante da calamidade pública que, ressalvada a posição pessoal deste relator, deve ser mantida, em homenagem à
												APELAÇÃO CRIMINAL –  Furto duplamente qualificado durante o repouso noturno –  Sentença condenatória –  Pleito defensivo colimando exclusivamente a revisão da dosimetria penal e regime prisional –  Impossibilidade –  Maus antecedentes diversos caracterizados na primeira fase –  Agravante da calamidade pública que, ressalvada a posição pessoal deste relator, deve ser mantida, em homenagem à colegialidade –  Compensação da atenuante da confissão espontânea já devidamente realizada com a agravante genérica da calamidade pública –  Tripla reincidência que autoriza aumento de um quarto na segunda fase –  Regime prisional fechado mantido, em razão das diversas incursões criminais do réu –  Detração penal impossível, seja pela pouca quantidade de pena cumprida, seja porque foi aberto processo administrativo para apurar falta disciplinar praticada pelo reeducando –  Pleito que pode ser revisitado em sede de Execução Criminal –  Apelação defensiva não provida.</t>
  </si>
  <si>
    <t>2132657-37.2021.8.26.0000</t>
  </si>
  <si>
    <t>ROUBOS MAJORADOS. ASSOCIAÇÃO CRIMINOSA. Prisão temporária. Revogação. Prisão preventiva dos pacientes decretada no dia 11 de junho de 2021. Perda do objeto. Writ prejudicado nesta parte.  Pandemia do Coronavírus que não autoriza, por si só, a concessão aos pacientes de prisão domiciliar. Constrangimento ilegal inexistente. Ordem prejudicada em parte e denegada na parcela
												ROUBOS MAJORADOS. ASSOCIAÇÃO CRIMINOSA. Prisão temporária. Revogação. Prisão preventiva dos pacientes decretada no dia 11 de junho de 2021. Perda do objeto. Writ prejudicado nesta parte.  Pandemia do Coronavírus que não autoriza, por si só, a concessão aos pacientes de prisão domiciliar. Constrangimento ilegal inexistente. Ordem prejudicada em parte e denegada na parcela remanescente.</t>
  </si>
  <si>
    <t>2112523-86.2021.8.26.0000</t>
  </si>
  <si>
    <t>Habeas Corpus –  Artigo 24-A da Lei nº 11.340/2006 e no artigo 147, caput, c.c. o artigo 61, inciso, II, alínea "f", na forma do artigo 69, ambos do Código Penal – Pretensão de revogação da prisão preventiva –  Impossibilidade –  Presença dos requisitos da custódia cautelar –  Situação fática que demonstra a necessidade da manutenção da custódia –  Gravidade concreta da conduta do Paciente – 
												Habeas Corpus –  Artigo 24-A da Lei nº 11.340/2006 e no artigo 147, caput, c.c. o artigo 61, inciso, II, alínea "f", na forma do artigo 69, ambos do Código Penal –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  Precedentes do C. STJ.
Ordem denegada.</t>
  </si>
  <si>
    <t>0010654-72.2019.8.26.0554</t>
  </si>
  <si>
    <t>Apelação. Exploração de jogo de azar. Recurso da Defesa pleiteando a absolvição por atipicidade. Pleitos subsidiários: redução da pena-base; substituição da pena privativa de liberdade por restritiva de direitos.
1. Materialidade delitiva comprovada pela apreensão e perícia das máquinas caça-níqueis. Demonstração que sucesso ou infortúnio dependiam exclusivamente da sorte e não da habilidade
												Apelação. Exploração de jogo de azar. Recurso da Defesa pleiteando a absolvição por atipicidade. Pleitos subsidiários: redução da pena-base; substituição da pena privativa de liberdade por restritiva de direitos.
1. Materialidade delitiva comprovada pela apreensão e perícia das máquinas caça-níqueis. Demonstração que sucesso ou infortúnio dependiam exclusivamente da sorte e não da habilidade do jogador. Caracterização de jogo de azar (art. 50, §3º, alínea a, da Lei de Contravenções Penais).
2. Autoria certa. Depoimento apresentado pelo policial militar confirmando a apreensão das máquinas no estabelecimento em que o acusado exercia a gerência. Réu confesso.
3. Pleito objetivando a absolvição por atipicidade. Impossibilidade. Acusado que contribuía para a exploração do jogo de azar no estabelecimento comercial em que exercia a gerência. Admissão, pelo acusado, de que aquela era a única atividade desempenhada naquele estabelecimento comercial. Lesão ao bem jurídico comprovada. Encontro de apostadores e apreensão de dinheiro no interior das máquinas caça-níqueis.
4. Dosimetria. Afastada conduta social desfavorável e personalidade negativa. Apreensão de 20 máquinas no estabelecimento. Circunstância mais reprovável. Reincidência específica compensada com confissão. Regime semiaberto adequado tratando-se de acusado reincidente específico. Impossibilidade de substituição da pena privativa de liberdade por restritiva de direitos ou concessão do sursis.
5. Recurso parcialmente provido.</t>
  </si>
  <si>
    <t>2097398-78.2021.8.26.0000</t>
  </si>
  <si>
    <t>2102266-02.2021.8.26.0000</t>
  </si>
  <si>
    <t>7000641-77.2020.8.26.0482</t>
  </si>
  <si>
    <t>AGRAVO EM EXECUÇÃO. Pretendida progressão ao regime semiaberto.
PRELIMINAR. Suposta inidoneidade de fundamentação. Rejeição.
MÉRITO. Ausência de requisito subjetivo. Condenação por delito gravíssimo e com considerável tempo de pena a cumprir. Observação do princípio in dubio pro societate em matéria de execução penal.
DESPROVIMENTO.</t>
  </si>
  <si>
    <t>2093910-18.2021.8.26.0000</t>
  </si>
  <si>
    <t>2089871-75.2021.8.26.0000</t>
  </si>
  <si>
    <t>2103648-30.2021.8.26.0000</t>
  </si>
  <si>
    <t>Habeas Corpus. Roubo qualificado. Pleito objetivando a revogação da prisão preventiva, sob a alegação de ausência dos requisitos autorizadores, carência de fundamentação idônea e excesso de prazo para a formação da culpa. Inviabilidade. Excesso de prazo não configurado. Trâmite do feito de origem que atende aos critérios da razoabilidade e da proporcionalidade, sendo que a demora para designação
												Habeas Corpus. Roubo qualificado. Pleito objetivando a revogação da prisão preventiva, sob a alegação de ausência dos requisitos autorizadores, carência de fundamentação idônea e excesso de prazo para a formação da culpa. Inviabilidade. Excesso de prazo não configurado. Trâmite do feito de origem que atende aos critérios da razoabilidade e da proporcionalidade, sendo que a demora para designação da audiência de instrução foi ocasionada pela falta de apresentação da defesa do paciente no prazo legal, fator que ensejou a nomeação de defensor dativo. Ademais, em que pese a primariedade do paciente, afigura-se necessária e adequada a manutenção de sua custódia cautelar, com vistas à garantia da ordem pública, devendo ser sopesada a gravidade concreta do delito a ele imputado, consistente em roubo majorado, praticado em concurso de pessoas, com emprego de arma de fogo e ainda com a agressão física e ameaça às vítimas, dentre elas, uma criança de 9 anos, elementos sinalizadores da periculosidade por ele apresentada, tornando insuficiente, in casu, a aplicação de medidas cautelares diversas da prisão, conforme já denegado por esta C. Câmara Criminal, quando do julgamento de writ semelhante (habeas corpus de nº. 2278295-38.2020.8.26.0000). Ordem denegada.</t>
  </si>
  <si>
    <t>0005647-63.2021.8.26.0996</t>
  </si>
  <si>
    <t>2118876-45.2021.8.26.0000</t>
  </si>
  <si>
    <t>Cunha</t>
  </si>
  <si>
    <t>Habeas corpus –  Homicídio qualificado –  Excesso de prazo para formação da culpa –  Marcha processual que se mostra regular –  Ausência de desídia que possa ser atribuída ao juízo –  Circunstâncias excepcionais envolvendo a disseminação da covid-19 –  Audiência designada para data próxima –  Constrangimento ilegal –  Não caracterização –  Ordem denegada.</t>
  </si>
  <si>
    <t>2104453-80.2021.8.26.0000</t>
  </si>
  <si>
    <t>HABEAS CORPUS –  Lesão corporal e ameaça no âmbito da violência doméstica (artigos 129, §9º, e 147, c/c. 61 e 69, todos do Código Penal, no âmbito da Lei nº 11.340/2006) –  Três vítimas –  Conduta inegavelmente violenta – Insurgência contra decisão que converteu em preventiva a prisão em flagrante do paciente –  Impossibilidade –  Decisão devidamente fundamentada na gravidade concreta do delito –
												HABEAS CORPUS –  Lesão corporal e ameaça no âmbito da violência doméstica (artigos 129, §9º, e 147, c/c. 61 e 69, todos do Código Penal, no âmbito da Lei nº 11.340/2006) –  Três vítimas –  Conduta inegavelmente violenta – Insurgência contra decisão que converteu em preventiva a prisão em flagrante do paciente –  Impossibilidade –  Decisão devidamente fundamentada na gravidade concreta do delito –  Paciente que ostenta mau antecedente –  Necessária manutenção da prisão preventiva para garantia da ordem pública, bem como para conveniência da instrução criminal e aplicação da lei penal –  Constrangimento ilegal não configurado –  ORDEM DENEGADA.</t>
  </si>
  <si>
    <t>2115924-93.2021.8.26.0000</t>
  </si>
  <si>
    <t>HABEAS CORPUS –  Tráfico de entorpecentes (artigo 33, caput, da Lei nº 11.343/06). Apreensão de considerável quantidade e variedade de drogas (49 porções de maconha, com massa de 60,87 gramas; 785 porções de cocaína, pesando 1.210,55 gramas; e 516 pedras de crack, com peso de 173,2 gramas), além de dinheiro e veículo –  Pressupostos da segregação cautelar presentes –  Inócuas outras medidas do
												HABEAS CORPUS –  Tráfico de entorpecentes (artigo 33, caput, da Lei nº 11.343/06). Apreensão de considerável quantidade e variedade de drogas (49 porções de maconha, com massa de 60,87 gramas; 785 porções de cocaína, pesando 1.210,55 gramas; e 516 pedras de crack, com peso de 173,2 gramas), além de dinheiro e veículo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</si>
  <si>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2116841-15.2021.8.26.0000</t>
  </si>
  <si>
    <t>Habeas Corpus –  Tráfico de drogas (artigo 33, caput, da Lei nº 11.343/2006) –  Decisão que converteu em preventiva a prisão em flagrante –  Impetração pleiteando a concessão de liberdade provisória, com fundamento na ausência de requisitos legais para decretação da custódia cautelar –  Descabimento –  Decisão devidamente fundamentada na gravidade concreta do delito (equiparado a hediondo) e nas
												Habeas Corpus –  Tráfico de drogas (artigo 33, caput, da Lei nº 11.343/2006) –  Decisão que converteu em preventiva a prisão em flagrante –  Impetração pleiteando a concessão de liberdade provisória, com fundamento na ausência de requisitos legais para decretação da custódia cautelar –  Descabimento –  Decisão devidamente fundamentada na gravidade concreta do delito (equiparado a hediondo) e nas circunstâncias do caso concreto [apreensão, em local conhecido como "ponto de tráfico", de expressiva quantidade e variedade de drogas –  pouco mais de 1,2kg (um quilograma e duzentos gramas) de "maconha", "skunk", "cocaína" e "crack"]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</si>
  <si>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2113201-04.2021.8.26.0000</t>
  </si>
  <si>
    <t>HABEAS CORPUS –  Tráfico de drogas  –  Paciente preso em flagrante com 41 porções de cocaína (30,2g) - Excesso de prazo -  Prisão em flagrante em 18/08/20 –  Denúncia oferecida em 26/08/20 –  Defesa prévia apresentada em 28/10/20 –  Feito que aguarda AIJ designada, em 21/05/21, para 29/06/21 - Iminente realização da audiência concentrada de instrução, debates e julgamento, com prolação de decisão
												HABEAS CORPUS –  Tráfico de drogas  –  Paciente preso em flagrante com 41 porções de cocaína (30,2g) - Excesso de prazo -  Prisão em flagrante em 18/08/20 –  Denúncia oferecida em 26/08/20 –  Defesa prévia apresentada em 28/10/20 –  Feito que aguarda AIJ designada, em 21/05/21, para 29/06/21 - Iminente realização da audiência concentrada de instrução, debates e julgamento, com prolação de decisão sobre o mérito da acusação ajuizada - Ausência de desídia ou incúria do Juízo na regência do feito - Excesso de prazo que não se constata nos autos - 
Conversão da prisão em flagrante em preventiva – Paciente que durante o cumprimento de pena por tráfico de drogas torna a ser surpreendido cometendo o tráfico - Análise sob a ótica das Leis n.º 12.403/11 e n.º 13.964/19 –  Prisão fundamentada na necessidade da garantia da ordem pública porque o paciente, em liberdade, tornaria a delinquir –  Jurisprudência do STF e STJ –  Paciente que não se enquadra nas hipóteses do art. 4º, da Rec. 62, do CNJ –  Manutenção da prisão que visa proteger a sociedade como um todo –  Ordem denegada - (voto n.º 44566).</t>
  </si>
  <si>
    <t>2110788-18.2021.8.26.0000</t>
  </si>
  <si>
    <t>HABEAS CORPUS –  DELITO DE TRÁFICO DE DROGAS (ART. 33 DA LEI 11.343/2006) –  IMPETRAÇÃO VISANDO IMPUGNAR A DECRETAÇÃO DA CUSTÓDIA PREVENTIVA E A SUA MANUTENÇÃO –  ALEGAÇÕES DE FALTA DE FUNDAMENTAÇÃO DO DECISUM E DE AUSÊNCIA DOS REQUISITOS DO ARTIGO 312 DO CPP, COM PLEITO SUBSIDIÁRIO DE IMPOSIÇÃO DE MEDIDAS CAUTELARES DIVERSAS.
DECRETO PRISIONAL MOTIVADO, JULGANDO-SE IMPERIOSA A PRIVAÇÃO DE
												HABEAS CORPUS –  DELITO DE TRÁFICO DE DROGAS (ART. 33 DA LEI 11.343/2006) –  IMPETRAÇÃO VISANDO IMPUGNAR A DECRETAÇÃO DA CUSTÓDIA PREVENTIVA E A SUA MANUTENÇÃO –  ALEGAÇÕES DE FALTA DE FUNDAMENTAÇÃO DO DECISUM E DE AUSÊNCIA DOS REQUISITOS DO ARTIGO 312 DO CPP, COM PLEITO SUBSIDIÁRIO DE IMPOSIÇÃO DE MEDIDAS CAUTELARES DIVERSAS.
DECRETO PRISIONAL MOTIVADO, JULGANDO-SE IMPERIOSA A PRIVAÇÃO DE LIBERDADE PARA GARANTIR A ORDEM PÚBLICA E A INSTRUÇÃO CRIMINAL.
FATO SUPERVENIENTE, TODAVIA, CONSUBSTANCIADO NA REVOGAÇÃO DA CUSTÓDIA PREVENTIVA DO PACIENTE COM A IMPOSIÇÃO DE MEDIDAS CAUTELARES DIVERSAS (CPP, ART. 319, I E V), JÁ CUMPRIDO O ALVARÁ DE SOLTURA RESPECTIVO –  PERDA DE OBJETO DA IMPETRAÇÃO –  HABEAS CORPUS PREJUDICADO.</t>
  </si>
  <si>
    <t>1500221-24.2020.8.26.0610</t>
  </si>
  <si>
    <t>0000217-40.2016.8.26.0048</t>
  </si>
  <si>
    <t>APELAÇÃO CRIMINAL. ROUBO MAJORADO PELO CONCURSO DE AGENTES E EMPREGO DE ARMA E CORRUPÇÃO DE MENORES.  Preliminares de nulidade afastadas. Princípio da verdade real, autoriza o julgador a realizar a colheita de provas para formação de seu livre convencimento.  Mérito. Absolvição. possibilidade. Reconhecimento fotográfico extrajudicial não ratificado em juízo com a segurança necessária. APELO
												APELAÇÃO CRIMINAL. ROUBO MAJORADO PELO CONCURSO DE AGENTES E EMPREGO DE ARMA E CORRUPÇÃO DE MENORES.  Preliminares de nulidade afastadas. Princípio da verdade real, autoriza o julgador a realizar a colheita de provas para formação de seu livre convencimento.  Mérito. Absolvição. possibilidade. Reconhecimento fotográfico extrajudicial não ratificado em juízo com a segurança necessária. APELO PROVIDO.</t>
  </si>
  <si>
    <t>1524759-51.2020.8.26.0228</t>
  </si>
  <si>
    <t>Ação Penal –  Tráfico de Drogas –  Sentença condenatória – Apreensão de maconha e cocaína –  Insurgência da Defesa –  Autoria e materialidade comprovadas –  Inteligência do art. 33, "caput" da Lei nº 11.343/2006 –  Pleito de desclassificação para o art. 28 da Lei de Drogas –  Não cabimento - Mercancia demonstrada –  Dosimetria: Pena-base fixada acima do mínimo legal, em razão dos maus
												Ação Penal –  Tráfico de Drogas –  Sentença condenatória – Apreensão de maconha e cocaína –  Insurgência da Defesa –  Autoria e materialidade comprovadas –  Inteligência do art. 33, "caput" da Lei nº 11.343/2006 –  Pleito de desclassificação para o art. 28 da Lei de Drogas –  Não cabimento - Mercancia demonstrada –  Dosimetria: Pena-base fixada acima do mínimo legal, em razão dos maus antecedentes –  Segunda fase –  Reconhecimento da agravante da reincidência –  Terceira fase –  Redutor que não tem aplicação na espécie, vez que não preenchidos os requisitos do parágrafo 4º, do art. 33, da Lei de Entorpecentes –  Réu portador de maus antecedentes e reincidente –  Regime fechado mantido, considerando os maus antecedentes e a reincidência –  Nem se cogite de substituição das penas privativas de liberdade por restritivas de direitos haja vista o impeditivo do art. 44, I, II e III do Código Penal –  Recurso não provido.</t>
  </si>
  <si>
    <t>2089945-32.2021.8.26.0000</t>
  </si>
  <si>
    <t>1501564-88.2020.8.26.0599</t>
  </si>
  <si>
    <t>TRÁFICO DE ENTORPECENTES. DESCLASSIFICAÇÃO DA CONDUTA PARA O CRIME PREVISTO NO ART. 28, CAPUT, DA LEI Nº 11.343/06. IMPOSSIBILIDADE. Materialidade e autoria bem demonstradas nos autos, tanto que sequer contestadas foram pela defesa. Laudo pericial que comprovou a ilicitude das substâncias apreendidas, de uso e comercialização proscritos no país. Policiais militares que confirmaram a apreensão de
												TRÁFICO DE ENTORPECENTES. DESCLASSIFICAÇÃO DA CONDUTA PARA O CRIME PREVISTO NO ART. 28, CAPUT, DA LEI Nº 11.343/06. IMPOSSIBILIDADE. Materialidade e autoria bem demonstradas nos autos, tanto que sequer contestadas foram pela defesa. Laudo pericial que comprovou a ilicitude das substâncias apreendidas, de uso e comercialização proscritos no país. Policiais militares que confirmaram a apreensão de 38 plantas de "cannabis sativa L" (2,875kg), além de 2 tijolos e diversas porções menores de maconha (2,185kg) e 1 envelope plástico com 64,2g de cocaína, bem como diversos petrechos utilizados no beneficiamento e divisão da droga em porções individuais. Acusado que apresentou versões dissonantes na delegacia e em Juízo, ora dizendo que toda a droga era dele, ora que parte era de um amigo e que parte sequer era droga e sim um produto para passar no local de uma tatuagem, mas sempre negando a traficância, dizendo-se usuário apenas. Versões que, além de fantasiosas, inverossímeis e contraditórias entre si, restaram ou isoladas nos autos. Condenação por tráfico mantida.
PENA e REGIME. Pena base fixada 1/4 acima do mínimo legal, em razão dos maus antecedentes e da grande quantidade de estupefaciente apreendido, a teor do artigo 42 da lei de regência, o que bem se justifica. Na fase seguinte, novo acréscimo de 1/4, dadas a recidiva específica e agravante de cometimento de crime em estado de calamidade pública (pandemia de COVID-19). Apenamento que se torna definitivo ante a inexistência de modificadores outros, porquanto inaplicável o redutor previsto no artigo 33, § 4º, da Lei nº 11.343/06, dada a recidiva noticiada. Penas fixadas em 7 anos, 9 meses e 22 dias de reclusão e 781 dias multa mínimos, mantido o regime fechado, a teor do artigo 33, § 2º, alínea "b", do código Penal. 
BENEFÍCIOS LEGAIS. Incabíveis o sursis penal e a substituição da pena corporal por restritiva de direitos, ante a quantidade de pena corporal aplicada, recidiva e gravidade do delito.
Recurso defensivo desprovido.</t>
  </si>
  <si>
    <t>1515507-24.2020.8.26.0228</t>
  </si>
  <si>
    <t>TRÁFICO ILÍCITO DE ENTORPECENTES. Recursos bilaterais. 
DEFENSIVO (EDVALDO). Absolvição. Impossibilidade. Autoria e materialidade bem delineadas.
MINISTERIAL. Pretendida condenação de JESSICA. Inviabilidade. Acervo probatório frágil. Adoção do princípio do in dubio pro reo. Parecer da PGJ nesse sentido.
DOSIMETRIA. Penas inalteradas. Inaplicabilidade do redutor do art. 33, § 4º e das benesses
												TRÁFICO ILÍCITO DE ENTORPECENTES. Recursos bilaterais. 
DEFENSIVO (EDVALDO). Absolvição. Impossibilidade. Autoria e materialidade bem delineadas.
MINISTERIAL. Pretendida condenação de JESSICA. Inviabilidade. Acervo probatório frágil. Adoção do princípio do in dubio pro reo. Parecer da PGJ nesse sentido.
DOSIMETRIA. Penas inalteradas. Inaplicabilidade do redutor do art. 33, § 4º e das benesses do CP, art. 44. Regime fechado preservado.  
DESPROVIMENTOS.</t>
  </si>
  <si>
    <t>0003512-26.2021.8.26.0496</t>
  </si>
  <si>
    <t>2117204-02.2021.8.26.0000</t>
  </si>
  <si>
    <t>Habeas Corpus. TRÁFICO DE DROGAS. Conversão da prisão em flagrante em preventiva. Paciente preso com 38,6g de maconha, 4,8g de crack e 11,9g de cocaína. Ordem concedida para deferir a liberdade provisória mediante a imposição das medidas cautelares previstas no art. 319, I, IV e V, do CPP, convalidada a liminar.</t>
  </si>
  <si>
    <t>2096031-19.2021.8.26.0000</t>
  </si>
  <si>
    <t>1502724-58.2020.8.26.0047</t>
  </si>
  <si>
    <t>Apelação –  Tráfico de drogas (art. 33, §4º, da Lei nº 11.343/2006) –  Sentença condenatória - Pretensão à absolvição por insuficiência de provas - Impossibilidade - Materialidade e autoria delitivas comprovadas - Palavra de agentes policiais - Credibilidade - Depoimentos em harmonia com o conjunto probatório –  Manutenção da dosimetria da pena –  Fixação de regime inicial semiaberto para o
												Apelação –  Tráfico de drogas (art. 33, §4º, da Lei nº 11.343/2006) –  Sentença condenatória - Pretensão à absolvição por insuficiência de provas - Impossibilidade - Materialidade e autoria delitivas comprovadas - Palavra de agentes policiais - Credibilidade - Depoimentos em harmonia com o conjunto probatório –  Manutenção da dosimetria da pena –  Fixação de regime inicial semiaberto para o cumprimento da pena que se mostra adequado –  Regime suficiente à reprovação e prevenção do crime –  Incabível à substituição da pena privativa de liberdade por restritiva de direitos - Recurso parcialmente provido.</t>
  </si>
  <si>
    <t>2114916-81.2021.8.26.0000</t>
  </si>
  <si>
    <t>Habeas corpus. Tráfico ilícito de drogas. Quantidade não expressiva de cocaína. Prisão preventiva que se mostra excessiva. Constrangimento ilegal caracterizado. Imposição de medidas cautelares alternativas ao cárcere. Ordem concedida.</t>
  </si>
  <si>
    <t>1502283-82.2021.8.26.0228</t>
  </si>
  <si>
    <t>ROUBOS QUALIFICADOS - Autoria e materialidade comprovadas. Condenação mantida.
PENA E REGIME PRISIONAL - Corretamente impostos, não comportando qualquer alteração.
Apelo desprovido.</t>
  </si>
  <si>
    <t>2115724-86.2021.8.26.0000</t>
  </si>
  <si>
    <t>2100937-52.2021.8.26.0000</t>
  </si>
  <si>
    <t>PENAL. "HABEAS CORPUS". TRÁFICO DE DROGAS. CONVERSÃO DE PRISÃO EM FLAGRANTE DELITO EM PRISÃO PREVENTIVA.
Pretendida a revogação da prisão preventiva. Subsidiariamente, postula aplicação de medidas cautelares diversas do cárcere. Descabimento.
A) Presentes os requisitos legais, legítima a decretação da medida cautelar. Presença do  "fumus comissi delicti" (fumaça – possibilidade –  da
												PENAL. "HABEAS CORPUS". TRÁFICO DE DROGAS. CONVERSÃO DE PRISÃO EM FLAGRANTE DELITO EM PRISÃO PREVENTIVA.
Pretendida a revogação da prisão preventiva. Subsidiariamente, postula aplicação de medidas cautelares diversas do cárcere.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com apreensão de expressiva quantidade de drogas, individualmente embaladas, de alto poder de vício,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Impossibilidade de concessão de prisão domiciliar, nos termos da Recomendação 62, do Conselho Nacional de Justiça, por não comprovada qualquer situação excepcional a justificar a medida.
Ordem denegada.</t>
  </si>
  <si>
    <t>2084426-76.2021.8.26.0000</t>
  </si>
  <si>
    <t>2090996-78.2021.8.26.0000</t>
  </si>
  <si>
    <t>HABEAS CORPUS  –  Tráfico de droga –  Segregação cautelar suficientemente fundamentada –   Insuficiência de medidas cautelares alternativas –  Condições pessoais favoráveis não têm o condão, de per se, de ensejar a liberdade –  A quantidade de estupefaciente não pode beneficiar o paciente –  Prematuro se afigura,  na estreita via  do  habeas corpus, prognosticar-se, na hipótese de condenação, em
												HABEAS CORPUS  –  Tráfico de droga –  Segregação cautelar suficientemente fundamentada –   Insuficiência de medidas cautelares alternativas –  Condições pessoais favoráveis não têm o condão, de per se, de ensejar a liberdade –  A quantidade de estupefaciente não pode beneficiar o paciente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pandemia gerada pela COVID-19 não pode favorecer o paciente no caso concreto –  Liberdade incabível  –  ORDEM DENEGADA.</t>
  </si>
  <si>
    <t>2122857-82.2021.8.26.0000</t>
  </si>
  <si>
    <t>Habeas Corpus. Tráfico de entorpecentes e associação ao tráfico. Pleito objetivando a revogação da segregação provisória, ou, ao menos, a substituição por medidas cautelares diversas, ou, ainda, a concessão de prisão domiciliar. Possibilidade. Além das condições favoráveis da paciente, primária, inclusive possuindo residência fixa no distrito da culpa, com a suposta prática de delito desprovido
												Habeas Corpus. Tráfico de entorpecentes e associação ao tráfico. Pleito objetivando a revogação da segregação provisória, ou, ao menos, a substituição por medidas cautelares diversas, ou, ainda, a concessão de prisão domiciliar. Possibilidade. Além das condições favoráveis da paciente, primária, inclusive possuindo residência fixa no distrito da culpa, com a suposta prática de delito desprovido de violência ou grave ameaça, deve ser ponderada que a paciente possui uma filha menor de 12 anos, que requer cuidados imprescindíveis, haja vista a condição desfavorável de saúde de sua avó, atual cuidadora da criança, não se podendo ignorar, ademais, a singularidade da situação de pandemia causada pelo coronavírus, elementos que, em seu conjunto, justificam a possiblidade de substituição da custódia preventiva da paciente por medidas cautelares diversas da prisão. Ordem concedida para confirmar a liminar.</t>
  </si>
  <si>
    <t>0015071-11.2012.8.26.0038</t>
  </si>
  <si>
    <t>ESTELIONATO SIMPLES (CONCURSO MATERIAL). Recursos bilaterais.
DEFENSIVO. Absolvição. Impossibilidade. Autoria e materialidade bem delineadas. 
DOSIMETRIA. Penas preservadas. Modificação ao regime fechado.
ISENÇÃO DE CUSTAS PROCESSUAIS. Impertinência. Inteligência da Lei nº 1.060/50 e Lei Estadual nº 11.608/03.
PROVIMENTO UNICAMENTE AO MP.</t>
  </si>
  <si>
    <t>2123454-51.2021.8.26.0000</t>
  </si>
  <si>
    <t>Habeas corpus. TRÁFICO DE DROGAS. Pretendido relaxamento da prisão e reconhecimento da ilicitude das provas pelo alegado ingresso dos policiais na residência do paciente sem mandado judicial ou sem a expressa concordância dele. Inadmissibilidade. Configurada situação de flagrante delito. Ausência de constrangimento ilegal. Prisão preventiva. Pretendida revogação. Custódia necessária para a
												Habeas corpus. TRÁFICO DE DROGAS. Pretendido relaxamento da prisão e reconhecimento da ilicitude das provas pelo alegado ingresso dos policiais na residência do paciente sem mandado judicial ou sem a expressa concordância dele. Inadmissibilidade. Configurada situação de flagrante delito. Ausência de constrangimento ilegal. Prisão preventiva. Pretendida revogação. Custódia necessária para a garantia da ordem pública considerando as circunstâncias do caso concreto. A pandemia de COVID-19 não autoriza a liberação ou a concessão de prisão domiciliar de forma automática a presos pelo risco de contágio. Ordem denegada.</t>
  </si>
  <si>
    <t>2109639-84.2021.8.26.0000</t>
  </si>
  <si>
    <t>1517380-59.2020.8.26.0228</t>
  </si>
  <si>
    <t>2106458-75.2021.8.26.0000</t>
  </si>
  <si>
    <t>1500149-28.2021.8.26.0537</t>
  </si>
  <si>
    <t>Receptação –  Recurso defensivo pretendendo a absolvição por ausência de provas –  Descabimento –  Prova segura e convincente - Materialidade e autoria demonstradas –  Os elementos revelados pelo conjunto probatório e a ausência de justificativa plausível quanto à posse do bem produto de ilícito demonstram que o acusado tinha plena ciência de sua origem espúria –  Condenação mantida –  Afastada a
												Receptação –  Recurso defensivo pretendendo a absolvição por ausência de provas –  Descabimento –  Prova segura e convincente - Materialidade e autoria demonstradas –  Os elementos revelados pelo conjunto probatório e a ausência de justificativa plausível quanto à posse do bem produto de ilícito demonstram que o acusado tinha plena ciência de sua origem espúria –  Condenação mantida –  Afastada a agravante da pandemia - Réu reincidente específico e em livramento condicional –  Regime fechado bem adequado –  Impossibilidade de substituição por restritiva de direitos –  detração a ser subjetivamente analisada pelo juízo da execução - Recurso parcialmente provido mas sem reflexo nas penas impostas.</t>
  </si>
  <si>
    <t>2100346-90.2021.8.26.0000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</si>
  <si>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e a integridade física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157, caput, do CP).</t>
  </si>
  <si>
    <t>2097749-51.2021.8.26.0000</t>
  </si>
  <si>
    <t>Habeas Corpus –  Furto qualificado –  Conversão de prisão em flagrante em preventiva –  Constrangimento ilegal configurado –  Ausência dos requisitos ensejadores da medida excepcional –  Ordem concedida, mediante aplicação de medidas cautelares, diversas da prisão, previstas no artigo 319 do Código de Processo Penal.</t>
  </si>
  <si>
    <t>2128441-33.2021.8.26.0000</t>
  </si>
  <si>
    <t>2111121-67.2021.8.26.0000</t>
  </si>
  <si>
    <t>1526232-72.2020.8.26.0228</t>
  </si>
  <si>
    <t>1-) Apelação criminal. Roubo majorado e latrocínio tentados. Não provimento do recurso da Acusação e parcial provimento do apelo defensivo para afastar a agravante prevista no art. 61, inc. II, alínea "j", do mesmo Estatuto Repressivo (calamidade pública decretada em face da pandemia da COVID-19) e redimensionar as penas.
2-) Materialidade delitiva e autoria, além de
												1-) Apelação criminal. Roubo majorado e latrocínio tentados. Não provimento do recurso da Acusação e parcial provimento do apelo defensivo para afastar a agravante prevista no art. 61, inc. II, alínea "j", do mesmo Estatuto Repressivo (calamidade pública decretada em face da pandemia da COVID-19) e redimensionar as penas.
2-) Materialidade delitiva e autoria, além de incontroversas, estão comprovadas pela prova oral e documentos existentes nos autos.
3-) O roubo cometido contra a vítima A. não se consumou. Embora tenha havido a inversão da posse do veículo mediante grave ameaça, Douglas não conseguiu subtraí-lo em razão da presença de travas de segurança que impediam sua locomoção.
4-) Não há possibilidade de desclassificação do roubo (art. 157, § 2º-B, do Código Penal), para a rubrica do § 2º-A, inc. I, do mesmo dispositivo, porque, embora se refira a arma de uso permitido, calibre .32, apresenta numeração raspada, e o Egrégio Superior Tribuna de Justiça entende que a tipificação correta é a do então art. 16, § único, IV, hoje art. 16, § 1º, IV, da Lei nº 10.826/2003 (2. "'Aquele que está na posse de arma de fogo com numeração raspada tem sua conduta tipificada no art. 16, § único, IV, da Lei n. 10.826/2003 [...] mesmo que o calibre do armamento corresponda a uma arma de uso permitido' - nesse caso, um revólver calibre 32 (Informativo de jurisprudência n. 0364, REsp. 1.036.597/RJ, Relator Ministro FELIX FISCHER, julgado em 21/08/2008)" (HC n. 322.182/RS, relator Ministro RIBEIRO DANTAS, QUINTA TURMA, julgado em 1º/9/2016, DJe 20/9/2016)" (AgRg no HC 515616/SP – T6 – Sexta Turma – Rel. Min. Antonio Saldanha Palheiro – J. 26.5.2020 – Dje 3.6.2020). Cf., também, HC 179502/SP – T6 – Sexta Turma – Rel. Min. Nefi Cordeiro – J. 16.2.20167 – Dje 25.2.2016.
5-) Incabível a desclassificação do latrocínio para a rubrica de roubo, porque, embora os ofendidos F. e P. não tenham ouvido o barulho do mecanismo de disparo, Douglas permaneceu com o revólver em punho e o dedo no gatilho durante todo o embate corporal, chegando a mirá-lo contra a cabeça de um deles, certo que a perícia, realizada dois dias após os fatos, atestou que o artefato estava municiado com quatro cartuchos, mas três deles apresentavam "tênue picote" (fls. 161), além de concluir pela presença de vestígios de disparo recente, a evidenciar o "animus necandi".
6-) Penas redimensionadas. Na primeira fase, a pena-base do crime de latrocínio foi estabelecida no piso: vinte (20) anos de reclusão e pagamento de dez (10) dias-multa. Já a pena-base do crime de roubo foi dobrada, nos termos do § 2º-B, do art. 157, do Código Penal: oito (8) anos de reclusão e pagamento de vinte (20) dias-multa. Na segunda fase, embora não se discuta que os crimes ocorreram durante o período de calamidade pública decretada em face da pandemia de COVID-19, tal circunstância em nada contribuiu para a sua realização, razão pela qual a agravante prevista no artigo 61, II, "j" do Código Penal, deve ser afastada.Assim, a pena do crime de roubo permanece no mesmo patamar, diante da compensação entre a agravante da reincidência (processo n° 0009005-67.1998.8.26.0050, pena cumprida em 29.3.2020, fls. 88; e processo n° 65971/2004, da 24ª Vara Criminal de São Paulo, cumprida em 29.3.2020, fls. 88) e a atenuante da confissão espontânea. Quando ao delito de latrocínio, fica acrescida de 1/6, em razão da reincidência, tendo-se vinte e três (23) anos e quatro (4) meses de reclusão e pagamento de onze (11) dias-multa. Na parcela, não há se falar em confissão, porque Douglas negou ter tentado disparar. Na terceira fase, a pena do crime de roubo foi reduzida de 1/3, pela tentativa, diante do avançado "iter criminis", fração que não se cogita alterar, pois Douglas já havia ameaçado a vítima e se apossado do veículo, não conseguindo retirá-lo do local em razão da presença de travas de segurança que dificultariam sua ação –  mas não a impediriam, como na hipótese de um veículo sem funcionamento -, tendo-se cinco (5) anos e quatro (4) meses de reclusão e pagamento de treze (13) dias-multa. A reprimenda do delito de latrocínio foi reduzida de 2/3 pela tentativa, porque as vítimas não chegaram a ser atingidas, ante a falha no mecanismo da arma de fogo, tendo-se sete (7) anos,  nove (9) meses e dez (10) dias de reclusão e pagamento de três (3) dias-multa. Houve concurso material. Conquanto sejam do mesmo gênero, os delitos de roubo e latrocínio não são da mesma espécie. No primeiro, a conduta do agente ofende o patrimônio. No último, ocorre lesão ao patrimônio e à vida, não havendo homogeneidade de execução na prática dos dois crimes. Assim, as penas são somadas, totalizando-se treze (13) anos, um (1) mês e dez (10) dias de reclusão e pagamento de vinte e seis (26) dias-multa.
7-)  O regime inicial da pena privativa da liberdade é o fechado, diante da reincidência e periculosidade de Douglas, a fim de retribuir pelas condutas delituosas, prevenir-se que não mais as cometa e outras infrações penais e reintegre-se à sociedade, de maneira harmônica.
8-) Douglas está preso e assim deve permanecer, pois persistem os motivos que ensejaram sua custódia cautelar.</t>
  </si>
  <si>
    <t>1500968-22.2020.8.26.0594</t>
  </si>
  <si>
    <t>Roubo majorado –  Autorias e materialidade demonstradas –  Réus confessos –  reconhecimento positivo pela vítima. 
Absolvição imprópria –  Impossibilidade –  não se produziu qualquer prova da alegada inimputabilidade, sequer indiciária. 
Afastada a agravante de crime cometido durante estado de calamidade pública, sem reflexo nas penas –  Não se demonstrou que o réu tenha se favorecido do atual
												Roubo majorado –  Autorias e materialidade demonstradas –  Réus confessos –  reconhecimento positivo pela vítima. 
Absolvição imprópria –  Impossibilidade –  não se produziu qualquer prova da alegada inimputabilidade, sequer indiciária. 
Afastada a agravante de crime cometido durante estado de calamidade pública, sem reflexo nas penas –  Não se demonstrou que o réu tenha se favorecido do atual estado de vulnerabilidade social decorrente da pandemia COVID-19 para cometer o delito.
Alterado o regime inicial ao semiaberto –  réus primários e pena que não excede oito anos. 
Recursos parcialmente providos.</t>
  </si>
  <si>
    <t>2122247-17.2021.8.26.0000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</si>
  <si>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  indefere-se o processamento.</t>
  </si>
  <si>
    <t>2110276-35.2021.8.26.0000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</si>
  <si>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</si>
  <si>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2105461-92.2021.8.26.0000</t>
  </si>
  <si>
    <t>2103001-35.2021.8.26.0000</t>
  </si>
  <si>
    <t xml:space="preserve">
Habeas corpus. Roubo. Prisão preventiva. Tratando-se de situação seriamente conflitiva - em tese, roubo de veículo de transporte de carga, com grave exposição dos trabalhadores que nele executavam suas tarefas habituais e cotidianas - faz-se estritamente necessária a manutenção da prisão preventiva, malgrado a assistência, quanto ao julgamento do mérito dessas acusações, da devida cláusula
Habeas corpus. Roubo. Prisão preventiva. Tratando-se de situação seriamente conflitiva - em tese, roubo de veículo de transporte de carga, com grave exposição dos trabalhadores que nele executavam suas tarefas habituais e cotidianas - faz-se estritamente necessária a manutenção da prisão preventiva, malgrado a assistência, quanto ao julgamento do mérito dessas acusações, da devida cláusula constitucional da presunção de inocência.</t>
  </si>
  <si>
    <t>1519940-71.2020.8.26.0228</t>
  </si>
  <si>
    <t>TRÁFICO ILÍCITO DE ENTORPECENTES E DELITOS DO ESTATUTO DO DESARMAMENTO. Recurso defensivo. 
ABSOLVIÇÃO. Impossibilidade. Autoria e materialidade bem delineadas. 
DOSIMETRIA. Acréscimos devidamente fundamentados. Manutenção da agravante da calamidade. Regime fechado preservado.  
DESPROVIMENTO.</t>
  </si>
  <si>
    <t>2105961-61.2021.8.26.0000</t>
  </si>
  <si>
    <t>HABEAS CORPUS. PRISÃO PREVENTIVA. Tentativa de furto duplamente qualificado. Constrangimento ilegal. Inexistência. Presentes os requisitos autorizadores do decreto cautelar. Decisão bem fundamentada. Réu multirreincidente e reincidente específico. Constrangimento ilegal não verificado. Ordem denegada.</t>
  </si>
  <si>
    <t>0018429-83.2021.8.26.0000</t>
  </si>
  <si>
    <t>Habeas Corpus. Impetração buscando o afastamento da falta grave e interrupção do prazo para benefícios. Agravo em Execução n. 0011572-64.2020.8.26.0482. Matéria já analisada. Interrupção do lapso temporal para benefícios bem justificada. Inteligência do art. 5º, incisos I e IV da Recomendação 62 do CNJ. Providências da SAP. Constrangimento ilegal não configurado. Ordem denegada.</t>
  </si>
  <si>
    <t>0001830-78.2020.8.26.0655</t>
  </si>
  <si>
    <t>2105906-13.2021.8.26.0000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</si>
  <si>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da paciente.</t>
  </si>
  <si>
    <t>0002127-65.2021.8.26.0521</t>
  </si>
  <si>
    <t>Agravo em execução penal –  Unificação de penas –  Reeducando que, no curso da execução de pena  privativa de liberdade, sofre nova condenação à pena restritiva de direitos, consistente em Prestação de serviços à comunidade –  Reconversão da pena restritiva de direitos em privativa de liberdade, por impossibilidade de cumprimento simultâneo –  Inteligência do art. 44, §5°, do Código Penal,
												Agravo em execução penal –  Unificação de penas –  Reeducando que, no curso da execução de pena  privativa de liberdade, sofre nova condenação à pena restritiva de direitos, consistente em Prestação de serviços à comunidade –  Reconversão da pena restritiva de direitos em privativa de liberdade, por impossibilidade de cumprimento simultâneo –  Inteligência do art. 44, §5°, do Código Penal, combinado com art. 181, da Lei n° 7.210, de 11 de julho de 1.984 –  Precedentes do C. Superior Tribunal de Justiça e desta C. Câmara –  Decisão mantida –  Recurso não provido.</t>
  </si>
  <si>
    <t>0016459-48.2021.8.26.0000</t>
  </si>
  <si>
    <t>2114064-57.2021.8.26.0000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</si>
  <si>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Ordem denegada.</t>
  </si>
  <si>
    <t>2101983-76.2021.8.26.0000</t>
  </si>
  <si>
    <t>2088860-11.2021.8.26.0000</t>
  </si>
  <si>
    <t>Habeas Corpus –  Lesão corporal circunstanciada pela violência doméstica, resistência, desobediência e dano –  Excesso de prazo para formação da culpa –  Inocorrência –  Andamento condizente com a peculiaridade do processo, especialmente em face da necessidade de renovação da audiência de instrução, debates e julgamento, ocasionada pela ausência da vítima e de duas testemunhas –  Não evidenciada
												Habeas Corpus –  Lesão corporal circunstanciada pela violência doméstica, resistência, desobediência e dano –  Excesso de prazo para formação da culpa –  Inocorrência –  Andamento condizente com a peculiaridade do processo, especialmente em face da necessidade de renovação da audiência de instrução, debates e julgamento, ocasionada pela ausência da vítima e de duas testemunhas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</si>
  <si>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0017464-08.2021.8.26.0000</t>
  </si>
  <si>
    <t>Habeas Corpus" –  Execução da pena –  Pretensão à progressão de regime prisional –  Impossibilidade –  Questão já analisada pelo Juízo de Primeiro Grau e indeferida pelo não cumprimento do requisito objetivo –  
Pretensão à concessão de prisão domiciliar –  Necessidade de comprovação de que seja portador de comorbidades –  Não violada a Recomendação nº 62 do CNJ, editada em razão da
												Habeas Corpus" –  Execução da pena –  Pretensão à progressão de regime prisional –  Impossibilidade –  Questão já analisada pelo Juízo de Primeiro Grau e indeferida pelo não cumprimento do requisito objetivo –  
Pretensão à concessão de prisão domiciliar –  Necessidade de comprovação de que seja portador de comorbidades –  Não violada a Recomendação nº 62 do CNJ, editada em razão da pandemia de Covid-19 –  Inexistência de constrangimento ilegal –  Ordem não conhecida.</t>
  </si>
  <si>
    <t>2109479-59.2021.8.26.0000</t>
  </si>
  <si>
    <t>HABEAS CORPUS –  TRÁFICO DE DROGAS –  AUDIÊNCIA DE CUSTÓDIA NÃO REALIZADA –  ILEGALIDADE –  INOCORRÊNCIA –  ATO DISPENSADO COMO FORMA DE CONTINGÊNCIA DA PROPAGAÇÃO DA PANDEMIA PELO NOVO CORONAVÍRUS (COVID-19) –  RECOMENDAÇÃO 62 DO CNJ –  ORDEM DENEGADA.
HABEAS CORPUS –  TRÁFICO DE DROGAS –  LIBERDADE PROVISÓRIA PLEITEADA –  FALTA DE FUNDAMENTAÇÃO NA CONVERSÃO DA PRISÃO
												HABEAS CORPUS –  TRÁFICO DE DROGAS –  AUDIÊNCIA DE CUSTÓDIA NÃO REALIZADA –  ILEGALIDADE –  INOCORRÊNCIA –  ATO DISPENSADO COMO FORMA DE CONTINGÊNCIA DA PROPAGAÇÃO DA PANDEMIA PELO NOVO CORONAVÍRUS (COVID-19) –  RECOMENDAÇÃO 62 DO CNJ –  ORDEM DENEGADA.
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</si>
  <si>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0005897-51.2021.8.26.0041</t>
  </si>
  <si>
    <t>AGRAVO EM EXECUÇÃO PENAL – SUSTAÇÃO CAUTELAR DO REGIME SEMIABERTO – NOTÍCIA DE SUPOSTA PRÁTICA DE FALTA GRAVE – PODER GERAL DE CAUTELA – PROVIDÊNCIA EM CONFORMIDADE COM OS DITAMES DO ARTIGO 118, I, DA LEP – REVOLVIMENTO DA MATÉRIA FÁTICO PROBATÓRIA RESGUARDADA AO MOMENTO PROCESSUAL OPORTUNO – AGRAVO NÃO PROVIDO.</t>
  </si>
  <si>
    <t>0004882-47.2021.8.26.0041</t>
  </si>
  <si>
    <t xml:space="preserve">
Agravo em execução. Recurso ministerial. Fixação do regime aberto com fundamento no Habeas Corpus nº 596.603/SP, julgado pela Sexta Turma do Col. Superior Tribunal de Justiça. Decisão que determina a fixação de regime aberto aos sentenciados condenados à pena mínima pelo delito de tráfico de drogas privilegiado (01 ano e 08 meses de reclusão) e reavaliação do regime de cumprimento de pena pelo
Agravo em execução. Recurso ministerial. Fixação do regime aberto com fundamento no Habeas Corpus nº 596.603/SP, julgado pela Sexta Turma do Col. Superior Tribunal de Justiça. Decisão que determina a fixação de regime aberto aos sentenciados condenados à pena mínima pelo delito de tráfico de drogas privilegiado (01 ano e 08 meses de reclusão) e reavaliação do regime de cumprimento de pena pelo Juízo das Execuções Criminais, considerando a possibilidade de progressão de regime, aos condenados à pena superior a esse patamar e inferior a 04 anos de reclusão. Agravado que se enquadra no segundo caso. Apreensão de quantidade não inexpressiva de drogas variadas. Circunstâncias do delito que justificam a imposição do regime semiaberto. Contudo, atualmente, o condenado já teria direito ao ingresso ao regime aberto, com a satisfação do requisito objetivo, considerando-se, ainda, as informações favoráveis relativas ao requisito subjetivo. Assim, a cassação da decisão agravada, com o consequente retorno ao regime semiaberto, tal como pretende o Ministério Público, ensejaria constrangimento ilegal. Por essa razão, nega-se provimento do agravo em execução.</t>
  </si>
  <si>
    <t>1519847-11.2020.8.26.0228</t>
  </si>
  <si>
    <t>FURTO QUALIFICADO –  SENTENÇA CONDENATÓRIA –  INSURGÊNCIA DEFENSIVA –  REQUER A ATENUAÇÃO DO RIGOR CARCERÁRIO –  CONDENAÇÃO BEM LANÇADA –  PENA COMPORTA ATENUAÇÃO –  AFASTAMENTO DA AGRAVANTE DO ART. 61, II, "j", CP –  REGIME INICIAL FECHADO MANTIDO –  CIRCUNSTÂNCIAS JUDICIAIS DESFAVORÁVEIS –  ALTO VALOR DA 'RES FURTIVA' –  REINCIDÊNCIA –  RECURSO PROVIDO EM PARTE.</t>
  </si>
  <si>
    <t>1500845-74.2020.8.26.0545</t>
  </si>
  <si>
    <t>Tráfico de Drogas –  Prova segura –  Tráfico de drogas demonstrado –  Confissão judicial corroborada pela prova testemunhal convincente e sem desmentido –  Condenação mantida –  Agravante da prática do crime em estado de calamidade pública –  Necessária a comprovação do nexo causal entre a conduta e a situação pandêmica –  Agravante afastada –  Não reconhecimento do tráfico privilegiado – 
												Tráfico de Drogas –  Prova segura –  Tráfico de drogas demonstrado –  Confissão judicial corroborada pela prova testemunhal convincente e sem desmentido –  Condenação mantida –  Agravante da prática do crime em estado de calamidade pública –  Necessária a comprovação do nexo causal entre a conduta e a situação pandêmica –  Agravante afastada –  Não reconhecimento do tráfico privilegiado –  Quantidade de entorpecentes e condenação pretérita por tráfico demonstram sério envolvimento com a atividade criminosa –  Regime fechado mantido –  Recurso parcialmente provido.</t>
  </si>
  <si>
    <t>0001417-83.2008.8.26.0397</t>
  </si>
  <si>
    <t>HOMICÍDIO CULPOSO NA DIREÇÃO DE VEÍCULO AUTOMOTOR. Recursos bilaterais. 
PRELIMINAR. Prescrição afastada. 
ABSOLVIÇÃO. Impossibilidade. Imprudência demonstrada ao cabo da instrução. Conduta típica. 
DOSIMETRIA. Reconhecimento das agravantes previstas no CTB, art. 298, I e V. Afastamento da atenuante da confissão. Aplicação da pena de suspensão da CNH (CTB, art. 293).
INDENIZAÇÃO À VÍTIMA.
												HOMICÍDIO CULPOSO NA DIREÇÃO DE VEÍCULO AUTOMOTOR. Recursos bilaterais. 
PRELIMINAR. Prescrição afastada. 
ABSOLVIÇÃO. Impossibilidade. Imprudência demonstrada ao cabo da instrução. Conduta típica. 
DOSIMETRIA. Reconhecimento das agravantes previstas no CTB, art. 298, I e V. Afastamento da atenuante da confissão. Aplicação da pena de suspensão da CNH (CTB, art. 293).
INDENIZAÇÃO À VÍTIMA. Afastamento, da esfera penal, diante da ausência de pedido formal e contraditório. Precedentes.
TESTES ANALISADAS E PREQUESTIONADAS.
PROVIMENTO PARCIAL AO DEFENSIVO E INTEGRAL AO MINISTERIAL.</t>
  </si>
  <si>
    <t>2027873-09.2021.8.26.0000</t>
  </si>
  <si>
    <t>HABEAS CORPUS –  ROUBO QUALIFICADO –  Alegação de ausência dos pressupostos da prisão cautelar –  Pedido de revogação da prisão preventiva –  Alegação de ausência de periculosidade –  IMPOSSIBILIDADE –  Decreto de prisão preventiva em virtude das provas colhidas na fase indiciária - Prisão decretada para garantia da ordem pública, sobretudo diante da reincidência específica - Dúvida milita em
												HABEAS CORPUS –  ROUBO QUALIFICADO –  Alegação de ausência dos pressupostos da prisão cautelar –  Pedido de revogação da prisão preventiva –  Alegação de ausência de periculosidade –  IMPOSSIBILIDADE –  Decreto de prisão preventiva em virtude das provas colhidas na fase indiciária - Prisão decretada para garantia da ordem pública, sobretudo diante da reincidência específica - Dúvida milita em favor da sociedade –  Insuficiência das medidas cautelares diversas da prisão, para evitar a eventual prática de novos delitos da mesma natureza e aplicação da lei penal –  Denegada a ordem.</t>
  </si>
  <si>
    <t>2119747-75.2021.8.26.0000</t>
  </si>
  <si>
    <t>0001396-31.2021.8.26.0566</t>
  </si>
  <si>
    <t>1519170-78.2020.8.26.0228</t>
  </si>
  <si>
    <t>APELAÇÃO. ROUBO CIRCUNSTANCIADO. CONCURSO DE AGENTES. Artigo 157, §2º, inciso II, do Código Penal. Sentença condenatória. Insurgência contra a dosimetria das penas. Materialidade e autorias comprovadas. Depoimentos testemunhais firmes e em consonância com os demais elementos de convicção, que conta com a confissão dos corréus. Condenações mantidas. Dosimetria das penas que, entretanto, comportam
												APELAÇÃO. ROUBO CIRCUNSTANCIADO. CONCURSO DE AGENTES. Artigo 157, §2º, inciso II, do Código Penal. Sentença condenatória. Insurgência contra a dosimetria das penas. Materialidade e autorias comprovadas. Depoimentos testemunhais firmes e em consonância com os demais elementos de convicção, que conta com a confissão dos corréus. Condenações mantidas. Dosimetria das penas que, entretanto, comportam reparo. Redução das respectivas basilares ao piso legal. Circunstâncias que não extrapolaram a margem de risco social tutelado pela norma. Afastado o aumento decorrente do artigo 61, inciso II, alínea j, do Código Penal. Delito cometido durante regime de quarentena imposta pelo Poder Público. Infração que não guarda relação direta com a situação excepcional. Reconhecimento de atenuantes que não podem beneficiar os acusados em maior grau. Sumula n. 231, do Colendo Superior Tribunal de Justiça. Sentenciados primários e com bons antecedentes cujo regime inicial comporta o abrandamento para o meio semiaberto. Sentença reformada em parte. RECURSOS PARCIALMENTE PROVIDOS.</t>
  </si>
  <si>
    <t>0077658-91.2016.8.26.0050</t>
  </si>
  <si>
    <t>2099460-91.2021.8.26.0000</t>
  </si>
  <si>
    <t>1523233-49.2020.8.26.0228</t>
  </si>
  <si>
    <t>Pena –  Agravante do crime ter sido praticado durante estado de calamidade pública, relativa à pandemia de COVID-19 –  Afastamento –  Possibilidade –  Efeito devolutivo amplo do recurso de apelação criminal –  Apelado que não se prevaleceu das fragilidades causadas pela pandemia –  Recurso parcialmente provido para afastar a agravante, sem repercussão na
												Pena –  Agravante do crime ter sido praticado durante estado de calamidade pública, relativa à pandemia de COVID-19 –  Afastamento –  Possibilidade –  Efeito devolutivo amplo do recurso de apelação criminal –  Apelado que não se prevaleceu das fragilidades causadas pela pandemia –  Recurso parcialmente provido para afastar a agravante, sem repercussão na pena.
Regime prisional –  Crime de roubo –  Fixação da modalidade semiaberta –  Inadmissibilidade - Estabelecimento do regime mais acerbo com base na gravidade concreta do delito –  Recurso parcialmente provido para outro fim.</t>
  </si>
  <si>
    <t>1512144-29.2020.8.26.0228</t>
  </si>
  <si>
    <t>2076487-45.2021.8.26.0000</t>
  </si>
  <si>
    <t>Habeas corpus –  Tráfico –  Pena em execução –  Pretendida transferência de estabelecimento prisional –  Aproximação familiar –  Manifestação contrária da administração penitenciária –  Direito que não é absoluto –  Constrangimento ilegal inexistente - Ordem denegada.</t>
  </si>
  <si>
    <t>0002097-09.2021.8.26.0625</t>
  </si>
  <si>
    <t>Agravo em Execução Penal –  Concessão de prisão domiciliar ante a pandemia de Covid-19 –  Inexistência de documentos que demonstrem a alegada debilitação da saúde do sentenciado –  Necessidade de comprovação de que eventual tratamento médico não possa ser realizado na unidade prisional –  Não violada a Recomendação nº 62 do CNJ, editada em razão da pandemia de
												Agravo em Execução Penal –  Concessão de prisão domiciliar ante a pandemia de Covid-19 –  Inexistência de documentos que demonstrem a alegada debilitação da saúde do sentenciado –  Necessidade de comprovação de que eventual tratamento médico não possa ser realizado na unidade prisional –  Não violada a Recomendação nº 62 do CNJ, editada em razão da pandemia de Covid-19 –  Agravo em execução desprovido.</t>
  </si>
  <si>
    <t>2123426-83.2021.8.26.0000</t>
  </si>
  <si>
    <t>Habeas corpus. TRÁFICO DE DROGAS. Pretendida revogação das prisões preventivas. Superveniência de decisão do C. STJ que deferiu a liminar, no HC nº 671.401/SP, para que os pacientes aguardem em liberdade o julgamento do referido writ. Perda de objeto. Aplicação do art. 659 do CPP. Impetração prejudicada.</t>
  </si>
  <si>
    <t>2079227-73.2021.8.26.0000</t>
  </si>
  <si>
    <t>0000180-02.2021.8.26.0189</t>
  </si>
  <si>
    <t>Agravo em Execução –  Regressão de regime prisional –  Sentenciado que, durante o cumprimento de pena em regime aberto, não foi encontrado por policiais militares em sua residência, em horário que deveria estar nela recolhido –  Decisão judicial proferida pelo d. Magistrado de Primeiro Grau que reconheceu haver descumprimento pelo sentenciado das condições impostas para usufruto do regime aberto
												Agravo em Execução –  Regressão de regime prisional –  Sentenciado que, durante o cumprimento de pena em regime aberto, não foi encontrado por policiais militares em sua residência, em horário que deveria estar nela recolhido –  Decisão judicial proferida pelo d. Magistrado de Primeiro Grau que reconheceu haver descumprimento pelo sentenciado das condições impostas para usufruto do regime aberto (artigo 50, V, da Lei de Execução Penal), determinando a regressão para o regime semiaberto –  Decisão que deve ser mantida –  Agravo desprovido.</t>
  </si>
  <si>
    <t>2110669-57.2021.8.26.0000</t>
  </si>
  <si>
    <t>Habeas corpus –  Liberdade provisória concedida pelo juízo de origem –  Alvará de soltura cumprido –  Perda do objeto –  Ordem prejudicada.</t>
  </si>
  <si>
    <t>2123305-55.2021.8.26.0000</t>
  </si>
  <si>
    <t>1503388-46.2020.8.26.0320</t>
  </si>
  <si>
    <t>Apelação –  Tráfico ilícito de entorpecentes –  Recurso defensivo –  Preliminar –  Arguição de nulidade resultante de ilicitude da prova pela atuação da guarda municipal –  Não acolhimento –  Interpretação do disposto no art. 144, § 8º, da CF e do art. 301 do CPP –  Nulidade afastada –  Materialidade e autoria demonstradas –  Firmes e coerentes os depoimentos dos guardas municipais –  Pedido de
												Apelação –  Tráfico ilícito de entorpecentes –  Recurso defensivo –  Preliminar –  Arguição de nulidade resultante de ilicitude da prova pela atuação da guarda municipal –  Não acolhimento –  Interpretação do disposto no art. 144, § 8º, da CF e do art. 301 do CPP –  Nulidade afastada –  Materialidade e autoria demonstradas –  Firmes e coerentes os depoimentos dos guardas municipais –  Pedido de desclassificação para o crime do art. 28 da Lei de Drogas –  Alegação de uso desvinculada do conjunto probatório –  Intuito mercantil comprovado nos autos –  Condenação mantida –  Penas adequadamente fixadas e bem fundamentadas - Regime inicial fechado - Pedido de detração penal deverá ser feito em sede de Execução - Preliminares rejeitadas, recurso desprovido.</t>
  </si>
  <si>
    <t>1501775-14.2020.8.26.0571</t>
  </si>
  <si>
    <t>APELAÇÃO –  TRÁFICO DE DROGAS- Materialidade e autoria delitivas nitidamente demonstradas –  Fala dos policiais firmes e coerentes –  Validade - Depoimentos que se revestem de fé-pública –  Ausência de provas de que teriam intuito de prejudicar os réus –  Quadro Probatório seguro, estando apto a embasar um decreto condenatório –  Pena e regime bem fixados –  Afastamento da agravante prevista no
												APELAÇÃO –  TRÁFICO DE DROGAS- Materialidade e autoria delitivas nitidamente demonstradas –  Fala dos policiais firmes e coerentes –  Validade - Depoimentos que se revestem de fé-pública –  Ausência de provas de que teriam intuito de prejudicar os réus –  Quadro Probatório seguro, estando apto a embasar um decreto condenatório –  Pena e regime bem fixados –  Afastamento da agravante prevista no art. 61, II, "j", do Código Penal –  Descabimento –  Precedente - Recurso desprovido.</t>
  </si>
  <si>
    <t>2104001-70.2021.8.26.0000</t>
  </si>
  <si>
    <t>2105529-42.2021.8.26.0000</t>
  </si>
  <si>
    <t>2106663-07.2021.8.26.0000</t>
  </si>
  <si>
    <t>2099162-02.2021.8.26.0000</t>
  </si>
  <si>
    <t>2088339-66.2021.8.26.0000</t>
  </si>
  <si>
    <t>1502224-84.2020.8.26.0372</t>
  </si>
  <si>
    <t>2141671-45.2021.8.26.0000</t>
  </si>
  <si>
    <t>1501146-52.2020.8.26.0567</t>
  </si>
  <si>
    <t>0001010-25.2021.8.26.0073</t>
  </si>
  <si>
    <t>2129491-94.2021.8.26.0000</t>
  </si>
  <si>
    <t>HABEAS CORPUS –  ASSOCIAÇÃO AO TRÁFICO DE DROGAS E TRÁFICO ILÍCITO DE DROGAS –  PRETENSÃO À REVOGAÇÃO DA PRISÃO PREVENTIVA –  IMPOSSIBILIDADE; 2) EXCESSO DE PRAZO –  INOCORRÊNCIA. Não existe constrangimento ilegal pelo excesso de prazo da instrução criminal de réu preso quando justificável a demora nas peculiaridades do caso concreto. ORDEM DENEGADA.</t>
  </si>
  <si>
    <t>1519611-59.2020.8.26.0228</t>
  </si>
  <si>
    <t>2102338-86.2021.8.26.0000</t>
  </si>
  <si>
    <t>ROUBO MAJORADO Prisão preventiva. Revogação. Inviabilidade.  Existência de indícios da autoria e de prova da materialidade do delito imputado ao paciente. Prisão decretada e mantida por decisões suficientemente fundamentadas. Medidas cautelares previstas no artigo 319, do CPP, que são inadequadas e insuficientes. Pandemia do Coronavírus que não autoriza, por si só, a concessão
												ROUBO MAJORADO Prisão preventiva. Revogação. Inviabilidade.  Existência de indícios da autoria e de prova da materialidade do delito imputado ao paciente. Prisão decretada e mantida por decisões suficientemente fundamentadas. Medidas cautelares previstas no artigo 319, do CPP, que são inadequadas e insuficientes. Pandemia do Coronavírus que não autoriza, por si só, a concessão ao paciente de prisão domiciliar. Constrangimento ilegal inexistente. Ordem denegada.</t>
  </si>
  <si>
    <t>2121118-74.2021.8.26.0000</t>
  </si>
  <si>
    <t>2061151-98.2021.8.26.0000</t>
  </si>
  <si>
    <t>2123524-68.2021.8.26.0000</t>
  </si>
  <si>
    <t>2098096-84.2021.8.26.0000</t>
  </si>
  <si>
    <t>HABEAS CORPUS. Artigo 147, caput, por três vezes; artigo 146, § 1º, e artigo 150, caput, todos do Código Penal, bem como artigo 21, caput, da Lei de Contravenções Penais, por três vezes, todos c.c. artigo 61, inciso II, alíneas "f", "j" e "h", do Estatuto Repressivo, em concurso material. Concessão da liberdade provisória. Inadmissibilidade. Presença dos requisitos legais autorizadores da prisão
												HABEAS CORPUS. Artigo 147, caput, por três vezes; artigo 146, § 1º, e artigo 150, caput, todos do Código Penal, bem como artigo 21, caput, da Lei de Contravenções Penais, por três vezes, todos c.c. artigo 61, inciso II, alíneas "f", "j" e "h", do Estatuto Repressivo, em concurso material. Concessão da liberdade provisória. Inadmissibilidade. Presença dos requisitos legais autorizadores da prisão preventiva. Paciente que possui "ficha criminal", sendo reincidente em crime violento e que já teve medidas protetivas deferidas em seu desfavor, fatos que revelam seu desajuste na vida em liberdade e dão a exata medida do grau de periculosidade de que é possuidor. Insuficiência das medidas cautelares diversas da prisão. Não cabimento das medidas excepcionais elencadas na Recomendação 62 do C. CNJ. Ausência, ademais, de demonstração da efetiva vulnerabilidade da saúde do paciente. Constrangimento ilegal não caracterizado. Ordem denegada.</t>
  </si>
  <si>
    <t>2075351-13.2021.8.26.0000</t>
  </si>
  <si>
    <t>0016435-20.2021.8.26.0000</t>
  </si>
  <si>
    <t>'Habeas corpus' –  Roubo, associação criminosa e estupro de vulnerável –  Pleito de revogação da prisão preventiva –  Impossibilidade –  Decisão fundamentada na demonstração dos pressupostos e requisitos autorizadores da prisão preventiva –  Alegação de excesso de prazo na formação da culpa –  Inocorrência –  Andamento regular em vista às peculiaridades do processo e à pandemia de
												'Habeas corpus' –  Roubo, associação criminosa e estupro de vulnerável –  Pleito de revogação da prisão preventiva –  Impossibilidade –  Decisão fundamentada na demonstração dos pressupostos e requisitos autorizadores da prisão preventiva –  Alegação de excesso de prazo na formação da culpa –  Inocorrência –  Andamento regular em vista às peculiaridades do processo e à pandemia de Covid –  Diligências requeridas pela Defesa –  Ineficiência estatal não constatada –  Aplicação do princípio da razoabilidade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</si>
  <si>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2117960-11.2021.8.26.0000</t>
  </si>
  <si>
    <t>Habeas Corpus. Tráfico de drogas. Pleito objetivando a revogação da segregação provisória ante a ausência dos requisitos autorizadores e carência de fundamentação idônea. Viabilidade. Além da primariedade do paciente, deve ser ponderado o volume de entorpecente apreendido na ocorrência (total de 93,2 g entre maconha, cocaína e crack), a qual é desprovida de violência ou grave ameaça à pessoa,
												Habeas Corpus. Tráfico de drogas. Pleito objetivando a revogação da segregação provisória ante a ausência dos requisitos autorizadores e carência de fundamentação idônea. Viabilidade. Além da primariedade do paciente, deve ser ponderado o volume de entorpecente apreendido na ocorrência (total de 93,2 g entre maconha, cocaína e crack), a qual é desprovida de violência ou grave ameaça à pessoa, elementos esses que estão a revelar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</si>
  <si>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0043393-77.2020.8.26.0000</t>
  </si>
  <si>
    <t>2097971-19.2021.8.26.0000</t>
  </si>
  <si>
    <t>1500302-61.2021.8.26.0537</t>
  </si>
  <si>
    <t>2104995-98.2021.8.26.0000</t>
  </si>
  <si>
    <t>HABEAS CORPUS –  Furto qualificado mediante escalada (Artigo 155, § 4º, inciso II, do Código Penal) –  Recurso defensivo.
Insurgência contra a conversão da prisão em flagrante em preventiva, mediante decisão carente de fundamentação idônea, embora ausentes os requisitos ensejadores da custódia cautelar.  Paciente que se encontra exposto ao risco de contágio pelo Covid-19, aduzindo os
												HABEAS CORPUS –  Furto qualificado mediante escalada (Artigo 155, § 4º, inciso II, do Código Penal) –  Recurso defensivo.
Insurgência contra a conversão da prisão em flagrante em preventiva, mediante decisão carente de fundamentação idônea, embora ausentes os requisitos ensejadores da custódia cautelar.  Paciente que se encontra exposto ao risco de contágio pelo Covid-19, aduzindo os termos da Recomendação nº 62 do CNJ –  NÃO VERIFICADO –  Caso em que a decisão se encontra devidamente fundamentada. Demonstrada de forma adequada a presença dos requisitos ensejadores da custódia cautelar dos pacientes, em consonância com o disposto no artigo 93, inciso IX, da Carta Magna. Não vislumbrado qualquer constrangimento. 
De outra parte, remanescem os requisitos da prisão preventiva, nos termos do art. 312, do CPP. 
Não há notícias nos autos acerca do estado de saúde do paciente, ou que tenha sido diagnosticado com suspeita ou confirmação de Covid-19, ou que pertença a grupo de risco, tampouco ausência de equipe médica ou local para isolamento na unidade onde encontra-se custodiado.
Ordem denegada.</t>
  </si>
  <si>
    <t>1508863-65.2020.8.26.0228</t>
  </si>
  <si>
    <t>Tráfico de drogas –  Materialidade e autoria demonstradas - Conjunto probatório satisfatório –  afastada a agravante do artigo 61, inciso II, "j", do Código Penal - Réu reincidente –  Penas reduzidas - RECURSO DA DEFESA PARCIALMENTE PROVIDO.</t>
  </si>
  <si>
    <t>2123486-56.2021.8.26.0000</t>
  </si>
  <si>
    <t>2095263-93.2021.8.26.0000</t>
  </si>
  <si>
    <t>2062440-66.2021.8.26.0000</t>
  </si>
  <si>
    <t>2122828-32.2021.8.26.0000</t>
  </si>
  <si>
    <t>2117213-61.2021.8.26.0000</t>
  </si>
  <si>
    <t>Habeas Corpus. TRÁFICO DE DROGAS. Conversão da prisão em flagrante em preventiva. Paciente preso com 3,5g de crack. Ordem concedida para deferir a liberdade provisória mediante a imposição das medidas cautelares previstas no art. 319, I, IV e V, do CPP, convalidada a liminar.</t>
  </si>
  <si>
    <t>1512206-69.2020.8.26.0228</t>
  </si>
  <si>
    <t>EMBARGOS DE DECLARAÇÃO –  Alegação de ocorrência de omissão–  Descabimento –  Argumentos colacionados que, em verdade, evidenciam descontentamento com o desfecho meritório do apelo, porquanto desfavorável à sua pretensão, almejando a rediscussão do meritum causae por via diversa do julgamento colegiado, o que lhe é vedado –  Caráter infringente –  Precedentes –  Prequestionamento –  Desafia
												EMBARGOS DE DECLARAÇÃO –  Alegação de ocorrência de omissão–  Descabimento –  Argumentos colacionados que, em verdade, evidenciam descontentamento com o desfecho meritório do apelo, porquanto desfavorável à sua pretensão, almejando a rediscussão do meritum causae por via diversa do julgamento colegiado, o que lhe é vedado –  Caráter infringente –  Precedentes –  Prequestionamento –  Desafia embargos declaratórios, ainda que para fins de prequestionamento, somente as decisões que padecem de ambiguidade, obscuridade, contradição ou omissão, o que não é o caso dos autos –  Precedentes –  EMBARGOS REJEITADOS.</t>
  </si>
  <si>
    <t>2133293-03.2021.8.26.0000</t>
  </si>
  <si>
    <t>2120195-48.2021.8.26.0000</t>
  </si>
  <si>
    <t>2128567-83.2021.8.26.0000</t>
  </si>
  <si>
    <t>1501880-14.2020.8.26.0628</t>
  </si>
  <si>
    <t>1500437-41.2020.8.26.0559</t>
  </si>
  <si>
    <t>Furto qualificado –  Autoria e materialidade demonstradas –  Provas suficientes à condenação –  O valor dos bens subtraídos não permite a aplicação do princípio da insignificância –  Afastada a qualificadora do rompimento de obstáculo –  Embora possível, não foi realizado exame de corpo de delito direto, o qual não pode ser suprido, neste caso, por prova testemunhal –  Artigo 167 do CPP – 
												Furto qualificado –  Autoria e materialidade demonstradas –  Provas suficientes à condenação –  O valor dos bens subtraídos não permite a aplicação do princípio da insignificância –  Afastada a qualificadora do rompimento de obstáculo –  Embora possível, não foi realizado exame de corpo de delito direto, o qual não pode ser suprido, neste caso, por prova testemunhal –  Artigo 167 do CPP –  Básicas tornadas ao piso –  Afastados maus antecedentes –  Condenação anterior configuradora de reincidência, que é circunstância distinta e valorada apenas na segunda etapa da dosimetria –  O fato de o delito ter sido praticado durante o cumprimento de pena em regime aberto deve ser valorado no respectiva processo de execução –  Inviável a aplicação da majorante do repouso noturno –  A casa estava desabitada no momento dos fatos –  Embora se trate de reincidente, a quantidade de pena permite a fixação do regime semiaberto.</t>
  </si>
  <si>
    <t>2110965-79.2021.8.26.0000</t>
  </si>
  <si>
    <t>Habeas Corpus. TRÁFICO DE DROGAS. Conversão da prisão em flagrante em preventiva. Paciente preso com aproximadamente 167,39 gramas de cocaína e 140,36 gramas de maconha. Ordem concedida para deferir a liberdade provisória mediante a imposição das medidas cautelares previstas no art. 319, I, IV e V, do CPP.</t>
  </si>
  <si>
    <t>2149701-69.2021.8.26.0000</t>
  </si>
  <si>
    <t>2088549-20.2021.8.26.0000</t>
  </si>
  <si>
    <t>0020007-81.2021.8.26.0000</t>
  </si>
  <si>
    <t>0019834-57.2021.8.26.0000</t>
  </si>
  <si>
    <t>2147301-82.2021.8.26.0000</t>
  </si>
  <si>
    <t>2147049-79.2021.8.26.0000</t>
  </si>
  <si>
    <t>2148093-36.2021.8.26.0000</t>
  </si>
  <si>
    <t>2145511-63.2021.8.26.0000</t>
  </si>
  <si>
    <t>2137481-39.2021.8.26.0000</t>
  </si>
  <si>
    <t>2126582-79.2021.8.26.0000</t>
  </si>
  <si>
    <t>0018434-08.2021.8.26.0000</t>
  </si>
  <si>
    <t>2146849-72.2021.8.26.0000</t>
  </si>
  <si>
    <t>2146441-81.2021.8.26.0000</t>
  </si>
  <si>
    <t>2134866-76.2021.8.26.0000</t>
  </si>
  <si>
    <t>2145262-15.2021.8.26.0000</t>
  </si>
  <si>
    <t>HABEAS CORPUS. Inconformismo manifestado contra sentença condenatória transitada em julgado. Inviabilidade. Matéria a ser discutida em Revisão Criminal. Impropriedade da via eleita. Indeferimento liminar.</t>
  </si>
  <si>
    <t>0006812-97.2019.8.26.0000</t>
  </si>
  <si>
    <t>REVISÃO CRIMINAL. Estelionato. PRELIMINAR DA PGJ PELO NÃO CONHECIMENTO. Pleito fundado no CPP, art. 621, I. Cognição possível. Pretendida absolvição e, como corolário, indenização (CPP, art. 630). Inexistência de prova nova. Dosimetria bem elaborada. Fundamentação exauriente e irretocável. INDEFERIMENTO.</t>
  </si>
  <si>
    <t>0010760-32.2020.8.26.0996</t>
  </si>
  <si>
    <t>2137802-74.2021.8.26.0000</t>
  </si>
  <si>
    <t>2124997-89.2021.8.26.0000</t>
  </si>
  <si>
    <t>2127125-82.2021.8.26.0000</t>
  </si>
  <si>
    <t>0003462-92.2011.8.26.0417</t>
  </si>
  <si>
    <t>2128461-24.2021.8.26.0000</t>
  </si>
  <si>
    <t>2140911-96.2021.8.26.0000</t>
  </si>
  <si>
    <t>2128600-73.2021.8.26.0000</t>
  </si>
  <si>
    <t>2020780-92.2021.8.26.0000</t>
  </si>
  <si>
    <t>2015675-37.2021.8.26.0000</t>
  </si>
  <si>
    <t>2128597-21.2021.8.26.0000</t>
  </si>
  <si>
    <t>HABEAS CORPUS. Pedido de suspensão da audiência de instrução. Pedido deferido na origem. WRIT PREJUDICADO.</t>
  </si>
  <si>
    <t>0040877-84.2020.8.26.0000</t>
  </si>
  <si>
    <t>2117754-94.2021.8.26.0000</t>
  </si>
  <si>
    <t>0017324-71.2021.8.26.0000</t>
  </si>
  <si>
    <t>Termo Circunstanciado</t>
  </si>
  <si>
    <t>2127715-59.2021.8.26.0000</t>
  </si>
  <si>
    <t>2133480-11.2021.8.26.0000</t>
  </si>
  <si>
    <t>Nova Granada</t>
  </si>
  <si>
    <t>0089167-53.2015.8.26.0050</t>
  </si>
  <si>
    <t>3007917-78.2013.8.26.0320</t>
  </si>
  <si>
    <t>0005531-38.2021.8.26.0000</t>
  </si>
  <si>
    <t>0000983-78.2021.8.26.0158</t>
  </si>
  <si>
    <t>2131857-09.2021.8.26.0000</t>
  </si>
  <si>
    <t>0048780-78.2017.8.26.0000</t>
  </si>
  <si>
    <t>REVISÃO CRIMINAL. Falsa identidade.
PRELIMINAR. Nulidade por suposta ausência de citação pessoal. Questão já enfrentada pelo Tribunal. Não comprovação de qualquer fato novo. Rejeição. 
ABSOLVIÇÃO. Impertinência. Fundamentação exauriente e irretocável. 
DOSIMETRIA. Pena e regime preservados. Ausência de comprovação de quaisquer das hipóteses previstas no CPP, art. 621.
DESPROVIMENTO.</t>
  </si>
  <si>
    <t>2123902-24.2021.8.26.0000</t>
  </si>
  <si>
    <t>2123521-16.2021.8.26.0000</t>
  </si>
  <si>
    <t>0023533-61.2018.8.26.0000</t>
  </si>
  <si>
    <t>REVISÃO CRIMINAL. Tráfico ilícito de drogas. 
PRELIMINAR DA PGJ PELO NÃO CONHECIMENTO. Pleito fundado no CPP, art. 621, I. Cognição possível.
Alegação de dosimetria contrária a texto de lei. Manutenção do aumento nas bases. Não preenchimento dos requisitos para concessão do redutor do art. 33, § 4º e das benesses do CP, art. 44. Preservação do regime fechado. Fundamentação exauriente e
												REVISÃO CRIMINAL. Tráfico ilícito de drogas. 
PRELIMINAR DA PGJ PELO NÃO CONHECIMENTO. Pleito fundado no CPP, art. 621, I. Cognição possível.
Alegação de dosimetria contrária a texto de lei. Manutenção do aumento nas bases. Não preenchimento dos requisitos para concessão do redutor do art. 33, § 4º e das benesses do CP, art. 44. Preservação do regime fechado. Fundamentação exauriente e irretocável.
INDEFERIMENTO.</t>
  </si>
  <si>
    <t>2084622-46.2021.8.26.0000</t>
  </si>
  <si>
    <t>Petição Criminal</t>
  </si>
  <si>
    <t>2133946-05.2021.8.26.0000</t>
  </si>
  <si>
    <t>0043527-07.2020.8.26.0000</t>
  </si>
  <si>
    <t>2131932-48.2021.8.26.0000</t>
  </si>
  <si>
    <t>Habeas corpus –  Paciente preso em flagrante ante a prática dos crimes de associação criminosa e corrupção de menores, tendo sido convertida a custódia em prisão preventiva –  Superveniência de decisão do Juízo de Primeiro Grau substituindo a prisão preventiva por liberdade provisória condicionada, com expedição de alvará de soltura –  Perda do objeto –  Pedido prejudicado.</t>
  </si>
  <si>
    <t>2141989-28.2021.8.26.0000</t>
  </si>
  <si>
    <t>2127376-03.2021.8.26.0000</t>
  </si>
  <si>
    <t>0043860-90.2019.8.26.0000</t>
  </si>
  <si>
    <t>REVISÃO CRIMINAL. Tráfico ilícito de drogas. 
Alegação de dosimetria contrária a texto de lei. Inviabilidade de aplicação do redutor do art. 33, § 4º, em maior extensão. Manutenção do regime fechado e da não concessão das benesses do CP, art. 44. Fundamentação exauriente e irretocável.
INDEFERIMENTO.</t>
  </si>
  <si>
    <t>2128657-91.2021.8.26.0000</t>
  </si>
  <si>
    <t>2128778-22.2021.8.26.0000</t>
  </si>
  <si>
    <t>2117234-37.2021.8.26.0000</t>
  </si>
  <si>
    <t>0004828-56.2021.8.26.0502</t>
  </si>
  <si>
    <t>2120257-88.2021.8.26.0000</t>
  </si>
  <si>
    <t>Crimes contra a Economia Popular</t>
  </si>
  <si>
    <t>2132992-56.2021.8.26.0000</t>
  </si>
  <si>
    <t>2108642-04.2021.8.26.0000</t>
  </si>
  <si>
    <t>2096992-57.2021.8.26.0000</t>
  </si>
  <si>
    <t>2140582-84.2021.8.26.0000</t>
  </si>
  <si>
    <t>0003016-94.2021.8.26.0496</t>
  </si>
  <si>
    <t>2142616-32.2021.8.26.0000</t>
  </si>
  <si>
    <t>0017385-29.2021.8.26.0000</t>
  </si>
  <si>
    <t>HABEAS CORPUS. Incompetência desta Corte para apreciar pedido de modificação de estabelecimento prisional. Prisão domiciliar. Pedido não deduzido em 1º Grau. Supressão de instância. Seguimento negado.</t>
  </si>
  <si>
    <t>2125459-46.2021.8.26.0000</t>
  </si>
  <si>
    <t>2122252-39.2021.8.26.0000</t>
  </si>
  <si>
    <t>2104012-02.2021.8.26.0000</t>
  </si>
  <si>
    <t>2125323-49.2021.8.26.0000</t>
  </si>
  <si>
    <t>0001962-90.2007.8.26.0106</t>
  </si>
  <si>
    <t>2123944-73.2021.8.26.0000</t>
  </si>
  <si>
    <t>9000396-67.2020.8.26.0050</t>
  </si>
  <si>
    <t>2141142-26.2021.8.26.0000</t>
  </si>
  <si>
    <t>2129753-44.2021.8.26.0000</t>
  </si>
  <si>
    <t>2128304-51.2021.8.26.0000</t>
  </si>
  <si>
    <t>0000321-42.2013.8.26.0596</t>
  </si>
  <si>
    <t>0001848-64.2021.8.26.0041</t>
  </si>
  <si>
    <t>2134859-84.2021.8.26.0000</t>
  </si>
  <si>
    <t>0008894-08.2007.8.26.0361</t>
  </si>
  <si>
    <t>0019745-34.2021.8.26.0000</t>
  </si>
  <si>
    <t>2002032-12.2021.8.26.0000</t>
  </si>
  <si>
    <t>2126129-84.2021.8.26.0000</t>
  </si>
  <si>
    <t>2085409-75.2021.8.26.0000</t>
  </si>
  <si>
    <t>2130263-57.2021.8.26.0000</t>
  </si>
  <si>
    <t>0018056-52.2021.8.26.0000</t>
  </si>
  <si>
    <t>2124785-68.2021.8.26.0000</t>
  </si>
  <si>
    <t>0004460-47.2021.8.26.0502</t>
  </si>
  <si>
    <t>2134897-96.2021.8.26.0000</t>
  </si>
  <si>
    <t>Saída Temporária</t>
  </si>
  <si>
    <t>0004043-19.2019.8.26.0000</t>
  </si>
  <si>
    <t>REVISÃO CRIMINAL. Homicídio.
PRELIMINAR DA PGJ PELO NÃO CONHECIMENTO. Pleito fundado no CPP, art. 621, I. Cognoscível possível, a fim de conferir máxima amplitude ao direito de defesa.
Pretendida mitigação da pena. Impossibilidade. Sanção corretamente dosada. Decisão irretocável. Ausência de comprovação de quaisquer das hipóteses previstas no CPP, art. 621, I.  
INDEFERIMENTO.</t>
  </si>
  <si>
    <t>2119720-92.2021.8.26.0000</t>
  </si>
  <si>
    <t>2139105-26.2021.8.26.0000</t>
  </si>
  <si>
    <t>2128067-17.2021.8.26.0000</t>
  </si>
  <si>
    <t>HABEAS CORPUS. Pedido de suspensão da audiência de instrução. Pedido deferido na origem. WRIT</t>
  </si>
  <si>
    <t>2132339-54.2021.8.26.0000</t>
  </si>
  <si>
    <t>Habeas corpus –  Paciente que se insurge contra a sua prisão preventiva, que foi mantida por decisão colegiada proferida por esta 7ª Câmara Criminal quando do julgamento do recurso de Apelação ofertado contra decisão que o condenou pela prática do delito de tráfico de drogas –  Nos termos do art. 105, I, "c", da Constituição Federal, compete ao Superior Tribunal de Justiça o julgamento de 'habeas
												Habeas corpus –  Paciente que se insurge contra a sua prisão preventiva, que foi mantida por decisão colegiada proferida por esta 7ª Câmara Criminal quando do julgamento do recurso de Apelação ofertado contra decisão que o condenou pela prática do delito de tráfico de drogas –  Nos termos do art. 105, I, "c", da Constituição Federal, compete ao Superior Tribunal de Justiça o julgamento de 'habeas corpus' contra decisão de Tribunal sujeito à sua jurisdição –  Habeas corpus que não comporta seguimento, nos termos do art. 168, § 3º, do Regimento Interno deste Tribunal de Justiça.</t>
  </si>
  <si>
    <t>2130324-15.2021.8.26.0000</t>
  </si>
  <si>
    <t>Habeas Corpus –  Writ impetrado com o mesmo pedido e causa remota de pedir de ação anteriormente proposta e julgada –  Inexistência de fundamento novo –  Inadmissibilidade–  Habeas corpus extinto, sem resolução de mérito.</t>
  </si>
  <si>
    <t>2110634-97.2021.8.26.0000</t>
  </si>
  <si>
    <t>0003328-52.2021.8.26.0502</t>
  </si>
  <si>
    <t>2129762-06.2021.8.26.0000</t>
  </si>
  <si>
    <t>2121017-37.2021.8.26.0000</t>
  </si>
  <si>
    <t>2108877-68.2021.8.26.0000</t>
  </si>
  <si>
    <t>2135376-89.2021.8.26.0000</t>
  </si>
  <si>
    <t>2128653-54.2021.8.26.0000</t>
  </si>
  <si>
    <t>2121500-67.2021.8.26.0000</t>
  </si>
  <si>
    <t>0002241-83.2019.8.26.0000</t>
  </si>
  <si>
    <t>REVISÃO CRIMINAL. Tráfico ilícito de entorpecentes. 
Pretendida absolvição. Inexistência de prova nova. Dosimetria bem elaborada. Fundamentação exauriente e irretocável. 
INDEFERIMENTO.</t>
  </si>
  <si>
    <t>0035673-59.2020.8.26.0000</t>
  </si>
  <si>
    <t>0019485-54.2021.8.26.0000</t>
  </si>
  <si>
    <t>2139509-77.2021.8.26.0000</t>
  </si>
  <si>
    <t>0043042-07.2020.8.26.0000</t>
  </si>
  <si>
    <t>0001871-60.2012.8.26.0482</t>
  </si>
  <si>
    <t>0001567-08.2019.8.26.0000</t>
  </si>
  <si>
    <t>REVISÃO CRIMINAL. Roubo simples. 
ABSOLVIÇÃO. Impertinência. Fundamentação exauriente e irretocável. Ausência de comprovação de quaisquer das hipóteses previstas no CPP, art. 621, I, II ou III.  
INDEFERIMENTO.</t>
  </si>
  <si>
    <t>0038637-35.2014.8.26.0000</t>
  </si>
  <si>
    <t>REVISÃO CRIMINAL. Receptação. 
PRELIMINAR. Alegado cerceamento por ausência de defesa técnica. Rejeição.
MÉRITO. Absolvição. Impossibilidade. Ausência de comprovação dos requisitos do CPP, art. 621.
INDEFERIMENTO.</t>
  </si>
  <si>
    <t>2123645-96.2021.8.26.0000</t>
  </si>
  <si>
    <t>2112925-70.2021.8.26.0000</t>
  </si>
  <si>
    <t>2117146-96.2021.8.26.0000</t>
  </si>
  <si>
    <t>2144724-34.2021.8.26.0000</t>
  </si>
  <si>
    <t>2139976-56.2021.8.26.0000</t>
  </si>
  <si>
    <t>0043789-54.2020.8.26.0000</t>
  </si>
  <si>
    <t>2081628-45.2021.8.26.0000</t>
  </si>
  <si>
    <t>2123497-85.2021.8.26.0000</t>
  </si>
  <si>
    <t>HABEAS CORPUS. Inconformismo contra prisão preventiva decretada por esta C. Câmara. Incompetência. Impetração não conhecida.</t>
  </si>
  <si>
    <t>0001887-75.2012.8.26.0300</t>
  </si>
  <si>
    <t>2126882-41.2021.8.26.0000</t>
  </si>
  <si>
    <t>2137578-39.2021.8.26.0000</t>
  </si>
  <si>
    <t>2123893-62.2021.8.26.0000</t>
  </si>
  <si>
    <t>0024250-10.2017.8.26.0000</t>
  </si>
  <si>
    <t>REVISÃO CRIMINAL. Homicídio qualificado e formação de quadrilha. 
PRELIMINAR DA PGJ PELO NÃO CONHECIMENTO. Pleito fundado no CPP, art. 621, I. Cognição possível.
ANULAÇÃO POR ERRO NA QUESITAÇÃO. Rejeição.
INDEFERIMENTO.</t>
  </si>
  <si>
    <t>2125319-12.2021.8.26.0000</t>
  </si>
  <si>
    <t>2135045-10.2021.8.26.0000</t>
  </si>
  <si>
    <t>0002046-49.2021.8.26.0026</t>
  </si>
  <si>
    <t>2131704-73.2021.8.26.0000</t>
  </si>
  <si>
    <t>9000058-32.2019.8.26.0114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</si>
</sst>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
      <b/>
      <sz val="11"/>
      <name val="Gill Sans MT"/>
      <family val="2"/>
      <scheme val="minor"/>
    </font>
    <font>
      <sz val="11"/>
      <name val="Gill Sans MT"/>
      <family val="2"/>
      <scheme val="minor"/>
    </font>
  </fonts>
  <fills count="3">
    <fill>
      <patternFill patternType="none"/>
    </fill>
    <fill>
      <patternFill patternType="gray125"/>
    </fill>
    <fill>
      <patternFill patternType="solid">
        <fgColor theme="6"/>
        <bgColor theme="6"/>
      </patternFill>
    </fill>
  </fills>
  <borders count="3">
    <border>
      <left/>
      <right/>
      <top/>
      <bottom/>
      <diagonal/>
    </border>
    <border>
      <left style="thin">
        <color theme="9" tint="0.39997558519241921"/>
      </left>
      <right/>
      <top/>
      <bottom/>
      <diagonal/>
    </border>
    <border>
      <left/>
      <right style="thin">
        <color theme="9" tint="0.39997558519241921"/>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0">
    <xf numFmtId="0" fontId="0" fillId="0" borderId="0" xfId="0"/>
    <xf numFmtId="0" fontId="5" fillId="0" borderId="0" xfId="0" applyFont="1" applyFill="1"/>
    <xf numFmtId="0" fontId="0" fillId="0" borderId="0" xfId="0" applyFont="1" applyFill="1" applyBorder="1"/>
    <xf numFmtId="0" fontId="2" fillId="0" borderId="0" xfId="1" applyFont="1" applyFill="1" applyBorder="1" applyAlignment="1" applyProtection="1"/>
    <xf numFmtId="0" fontId="0" fillId="0" borderId="0" xfId="0" applyFill="1" applyBorder="1"/>
    <xf numFmtId="14" fontId="0" fillId="0" borderId="0" xfId="0" applyNumberFormat="1" applyFont="1" applyFill="1" applyBorder="1"/>
    <xf numFmtId="0" fontId="3" fillId="0" borderId="0" xfId="0" applyFont="1" applyFill="1" applyBorder="1"/>
    <xf numFmtId="0" fontId="4" fillId="2" borderId="1" xfId="0" applyFont="1" applyFill="1" applyBorder="1"/>
    <xf numFmtId="0" fontId="4" fillId="2" borderId="0" xfId="0" applyFont="1" applyFill="1" applyBorder="1"/>
    <xf numFmtId="0" fontId="4" fillId="2" borderId="2" xfId="0" applyFont="1" applyFill="1" applyBorder="1"/>
  </cellXfs>
  <cellStyles count="2">
    <cellStyle name="Hiperlink" xfId="1" builtinId="8"/>
    <cellStyle name="Normal" xfId="0" builtinId="0"/>
  </cellStyles>
  <dxfs count="13">
    <dxf>
      <font>
        <b val="0"/>
        <i val="0"/>
        <strike val="0"/>
        <condense val="0"/>
        <extend val="0"/>
        <outline val="0"/>
        <shadow val="0"/>
        <u/>
        <vertAlign val="baseline"/>
        <sz val="11"/>
        <color rgb="FF0000FF"/>
        <name val="Gill Sans MT"/>
        <family val="2"/>
        <scheme val="major"/>
      </font>
      <fill>
        <patternFill patternType="none">
          <fgColor indexed="64"/>
          <bgColor auto="1"/>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i val="0"/>
        <strike val="0"/>
        <condense val="0"/>
        <extend val="0"/>
        <outline val="0"/>
        <shadow val="0"/>
        <u val="none"/>
        <vertAlign val="baseline"/>
        <sz val="11"/>
        <color auto="1"/>
        <name val="Gill Sans MT"/>
        <family val="2"/>
        <scheme val="minor"/>
      </font>
      <fill>
        <patternFill patternType="solid">
          <fgColor theme="6"/>
          <bgColor theme="6"/>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numFmt numFmtId="19" formatCode="dd/mm/yyyy"/>
      <fill>
        <patternFill patternType="none">
          <fgColor indexed="64"/>
          <bgColor indexed="65"/>
        </patternFill>
      </fill>
    </dxf>
    <dxf>
      <border outline="0">
        <top style="thin">
          <color theme="9" tint="0.399975585192419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D1D560-AD6B-4EB4-9AF7-50495297C787}" name="Tabela1" displayName="Tabela1" ref="A1:J3005" totalsRowShown="0" headerRowDxfId="3" dataDxfId="4" tableBorderDxfId="12">
  <autoFilter ref="A1:J3005" xr:uid="{723D63E3-486C-47A8-B8D5-B977E47263BD}"/>
  <sortState xmlns:xlrd2="http://schemas.microsoft.com/office/spreadsheetml/2017/richdata2" ref="A2:J3005">
    <sortCondition ref="A1:A3005"/>
  </sortState>
  <tableColumns count="10">
    <tableColumn id="1" xr3:uid="{46CA37AC-5719-4937-8DDC-C9C4C6DD6AD1}" name="Data de publicação" dataDxfId="11"/>
    <tableColumn id="2" xr3:uid="{3E827E35-B2E5-47DD-B716-5EDD361DD4C9}" name="Tipo de decisão" dataDxfId="2"/>
    <tableColumn id="3" xr3:uid="{AA883CD8-733B-4880-9022-0D26176B1B00}" name="Link" dataDxfId="0" dataCellStyle="Hiperlink">
      <calculatedColumnFormula>HYPERLINK("https://esaj.tjsp.jus.br/cjsg/resultadoSimples.do?conversationId=&amp;nuProcOrigem="&amp;D2&amp;"&amp;nuRegistro=",D2)</calculatedColumnFormula>
    </tableColumn>
    <tableColumn id="4" xr3:uid="{1DF549F7-2898-4E1F-981F-07CA9158F531}" name="Recurso" dataDxfId="1"/>
    <tableColumn id="5" xr3:uid="{019D980D-031E-49E9-B567-276EA4AA3F40}" name="Classe" dataDxfId="10"/>
    <tableColumn id="6" xr3:uid="{880F5170-922C-40D7-9D80-67DAE9BCEFE4}" name="Assunto" dataDxfId="9"/>
    <tableColumn id="7" xr3:uid="{F2972D16-6E36-49A1-90E6-D7223DF841E1}" name="Comarca" dataDxfId="8"/>
    <tableColumn id="8" xr3:uid="{4D0DFD90-4571-4E50-9D5B-10BC18101F26}" name="Relator" dataDxfId="7"/>
    <tableColumn id="9" xr3:uid="{EC9E6E36-14E8-4A60-ABFC-FC8D2C98846D}" name="Câmara" dataDxfId="6"/>
    <tableColumn id="10" xr3:uid="{F27FE2B2-DE32-48D6-B30F-F13AA59C5CFF}" name="Ementa (se disponível)" dataDxfId="5"/>
  </tableColumns>
  <tableStyleInfo name="TableStyleMedium5" showFirstColumn="0" showLastColumn="0" showRowStripes="1" showColumnStripes="0"/>
</table>
</file>

<file path=xl/theme/theme1.xml><?xml version="1.0" encoding="utf-8"?>
<a:theme xmlns:a="http://schemas.openxmlformats.org/drawingml/2006/main" name="Galeria">
  <a:themeElements>
    <a:clrScheme name="Personalizada 7">
      <a:dk1>
        <a:sysClr val="windowText" lastClr="000000"/>
      </a:dk1>
      <a:lt1>
        <a:sysClr val="window" lastClr="FFFFFF"/>
      </a:lt1>
      <a:dk2>
        <a:srgbClr val="44546A"/>
      </a:dk2>
      <a:lt2>
        <a:srgbClr val="E7E6E6"/>
      </a:lt2>
      <a:accent1>
        <a:srgbClr val="155078"/>
      </a:accent1>
      <a:accent2>
        <a:srgbClr val="0F3955"/>
      </a:accent2>
      <a:accent3>
        <a:srgbClr val="BF678E"/>
      </a:accent3>
      <a:accent4>
        <a:srgbClr val="B2606E"/>
      </a:accent4>
      <a:accent5>
        <a:srgbClr val="731F1C"/>
      </a:accent5>
      <a:accent6>
        <a:srgbClr val="666666"/>
      </a:accent6>
      <a:hlink>
        <a:srgbClr val="BF678E"/>
      </a:hlink>
      <a:folHlink>
        <a:srgbClr val="731F1C"/>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2" activePane="bottomLeft" state="frozen"/>
      <selection pane="bottomLeft" activeCell="F88" sqref="F88"/>
    </sheetView>
  </sheetViews>
  <sheetFormatPr defaultRowHeight="17.25" x14ac:dyDescent="0.35"/>
  <cols>
    <col min="1" max="1" width="19.625" style="4" customWidth="1"/>
    <col min="2" max="2" width="18.375" style="4" customWidth="1"/>
    <col min="3" max="3" width="25.125" style="6" customWidth="1"/>
    <col min="4" max="4" width="23.125" style="4" customWidth="1"/>
    <col min="5" max="5" width="29.875" style="4" customWidth="1"/>
    <col min="6" max="6" width="35" style="4" customWidth="1"/>
    <col min="7" max="7" width="19.625" style="4" bestFit="1" customWidth="1"/>
    <col min="8" max="8" width="34.875" style="4" bestFit="1" customWidth="1"/>
    <col min="9" max="9" width="27" style="4" customWidth="1"/>
    <col min="10" max="10" width="255.625" style="4" customWidth="1"/>
    <col min="11" max="16384" width="9" style="4"/>
  </cols>
  <sheetData>
    <row r="1" spans="1:10" s="1" customFormat="1" x14ac:dyDescent="0.35">
      <c r="A1" s="7" t="s">
        <v>7</v>
      </c>
      <c r="B1" s="8" t="s">
        <v>314</v>
      </c>
      <c r="C1" s="8" t="s">
        <v>0</v>
      </c>
      <c r="D1" s="8" t="s">
        <v>1</v>
      </c>
      <c r="E1" s="8" t="s">
        <v>2</v>
      </c>
      <c r="F1" s="8" t="s">
        <v>3</v>
      </c>
      <c r="G1" s="8" t="s">
        <v>4</v>
      </c>
      <c r="H1" s="8" t="s">
        <v>5</v>
      </c>
      <c r="I1" s="8" t="s">
        <v>6</v>
      </c>
      <c r="J1" s="9" t="s">
        <v>8</v>
      </c>
    </row>
    <row r="2" spans="1:10" x14ac:dyDescent="0.35">
      <c r="A2" s="5">
        <v>44347</v>
      </c>
      <c r="B2" s="2" t="s">
        <v>9</v>
      </c>
      <c r="C2" s="3" t="str">
        <f>HYPERLINK("https://esaj.tjsp.jus.br/cjsg/resultadoSimples.do?conversationId=&amp;nuProcOrigem="&amp;D2&amp;"&amp;nuRegistro=",D2)</f>
        <v>2082711-96.2021.8.26.0000</v>
      </c>
      <c r="D2" s="2" t="s">
        <v>535</v>
      </c>
      <c r="E2" s="2" t="s">
        <v>18</v>
      </c>
      <c r="F2" s="2" t="s">
        <v>260</v>
      </c>
      <c r="G2" s="2" t="s">
        <v>23</v>
      </c>
      <c r="H2" s="2" t="s">
        <v>177</v>
      </c>
      <c r="I2" s="2" t="s">
        <v>60</v>
      </c>
      <c r="J2" s="2" t="s">
        <v>317</v>
      </c>
    </row>
    <row r="3" spans="1:10" x14ac:dyDescent="0.35">
      <c r="A3" s="5">
        <v>44347</v>
      </c>
      <c r="B3" s="2" t="s">
        <v>9</v>
      </c>
      <c r="C3" s="3" t="str">
        <f>HYPERLINK("https://esaj.tjsp.jus.br/cjsg/resultadoSimples.do?conversationId=&amp;nuProcOrigem="&amp;D3&amp;"&amp;nuRegistro=",D3)</f>
        <v>2090165-30.2021.8.26.0000</v>
      </c>
      <c r="D3" s="2" t="s">
        <v>542</v>
      </c>
      <c r="E3" s="2" t="s">
        <v>18</v>
      </c>
      <c r="F3" s="2" t="s">
        <v>20</v>
      </c>
      <c r="G3" s="2" t="s">
        <v>23</v>
      </c>
      <c r="H3" s="2" t="s">
        <v>177</v>
      </c>
      <c r="I3" s="2" t="s">
        <v>60</v>
      </c>
      <c r="J3" s="2" t="s">
        <v>317</v>
      </c>
    </row>
    <row r="4" spans="1:10" x14ac:dyDescent="0.35">
      <c r="A4" s="5">
        <v>44347</v>
      </c>
      <c r="B4" s="2" t="s">
        <v>9</v>
      </c>
      <c r="C4" s="3" t="str">
        <f>HYPERLINK("https://esaj.tjsp.jus.br/cjsg/resultadoSimples.do?conversationId=&amp;nuProcOrigem="&amp;D4&amp;"&amp;nuRegistro=",D4)</f>
        <v>2077504-19.2021.8.26.0000</v>
      </c>
      <c r="D4" s="2" t="s">
        <v>580</v>
      </c>
      <c r="E4" s="2" t="s">
        <v>18</v>
      </c>
      <c r="F4" s="2" t="s">
        <v>45</v>
      </c>
      <c r="G4" s="2" t="s">
        <v>36</v>
      </c>
      <c r="H4" s="2" t="s">
        <v>177</v>
      </c>
      <c r="I4" s="2" t="s">
        <v>60</v>
      </c>
      <c r="J4" s="2" t="s">
        <v>317</v>
      </c>
    </row>
    <row r="5" spans="1:10" x14ac:dyDescent="0.35">
      <c r="A5" s="5">
        <v>44347</v>
      </c>
      <c r="B5" s="2" t="s">
        <v>9</v>
      </c>
      <c r="C5" s="3" t="str">
        <f>HYPERLINK("https://esaj.tjsp.jus.br/cjsg/resultadoSimples.do?conversationId=&amp;nuProcOrigem="&amp;D5&amp;"&amp;nuRegistro=",D5)</f>
        <v>2064344-24.2021.8.26.0000</v>
      </c>
      <c r="D5" s="2" t="s">
        <v>861</v>
      </c>
      <c r="E5" s="2" t="s">
        <v>18</v>
      </c>
      <c r="F5" s="2" t="s">
        <v>20</v>
      </c>
      <c r="G5" s="2" t="s">
        <v>36</v>
      </c>
      <c r="H5" s="2" t="s">
        <v>177</v>
      </c>
      <c r="I5" s="2" t="s">
        <v>60</v>
      </c>
      <c r="J5" s="2" t="s">
        <v>317</v>
      </c>
    </row>
    <row r="6" spans="1:10" x14ac:dyDescent="0.35">
      <c r="A6" s="5">
        <v>44347</v>
      </c>
      <c r="B6" s="2" t="s">
        <v>9</v>
      </c>
      <c r="C6" s="3" t="str">
        <f>HYPERLINK("https://esaj.tjsp.jus.br/cjsg/resultadoSimples.do?conversationId=&amp;nuProcOrigem="&amp;D6&amp;"&amp;nuRegistro=",D6)</f>
        <v>2088871-40.2021.8.26.0000</v>
      </c>
      <c r="D6" s="2" t="s">
        <v>890</v>
      </c>
      <c r="E6" s="2" t="s">
        <v>18</v>
      </c>
      <c r="F6" s="2" t="s">
        <v>20</v>
      </c>
      <c r="G6" s="2" t="s">
        <v>23</v>
      </c>
      <c r="H6" s="2" t="s">
        <v>177</v>
      </c>
      <c r="I6" s="2" t="s">
        <v>60</v>
      </c>
      <c r="J6" s="2" t="s">
        <v>317</v>
      </c>
    </row>
    <row r="7" spans="1:10" x14ac:dyDescent="0.35">
      <c r="A7" s="5">
        <v>44347</v>
      </c>
      <c r="B7" s="2" t="s">
        <v>9</v>
      </c>
      <c r="C7" s="3" t="str">
        <f>HYPERLINK("https://esaj.tjsp.jus.br/cjsg/resultadoSimples.do?conversationId=&amp;nuProcOrigem="&amp;D7&amp;"&amp;nuRegistro=",D7)</f>
        <v>2081883-03.2021.8.26.0000</v>
      </c>
      <c r="D7" s="2" t="s">
        <v>994</v>
      </c>
      <c r="E7" s="2" t="s">
        <v>18</v>
      </c>
      <c r="F7" s="2" t="s">
        <v>201</v>
      </c>
      <c r="G7" s="2" t="s">
        <v>23</v>
      </c>
      <c r="H7" s="2" t="s">
        <v>177</v>
      </c>
      <c r="I7" s="2" t="s">
        <v>60</v>
      </c>
      <c r="J7" s="2" t="s">
        <v>317</v>
      </c>
    </row>
    <row r="8" spans="1:10" x14ac:dyDescent="0.35">
      <c r="A8" s="5">
        <v>44347</v>
      </c>
      <c r="B8" s="2" t="s">
        <v>9</v>
      </c>
      <c r="C8" s="3" t="str">
        <f>HYPERLINK("https://esaj.tjsp.jus.br/cjsg/resultadoSimples.do?conversationId=&amp;nuProcOrigem="&amp;D8&amp;"&amp;nuRegistro=",D8)</f>
        <v>2107185-34.2021.8.26.0000</v>
      </c>
      <c r="D8" s="2" t="s">
        <v>1168</v>
      </c>
      <c r="E8" s="2" t="s">
        <v>18</v>
      </c>
      <c r="F8" s="2" t="s">
        <v>19</v>
      </c>
      <c r="G8" s="2" t="s">
        <v>23</v>
      </c>
      <c r="H8" s="2" t="s">
        <v>80</v>
      </c>
      <c r="I8" s="2" t="s">
        <v>51</v>
      </c>
      <c r="J8" s="2" t="s">
        <v>1169</v>
      </c>
    </row>
    <row r="9" spans="1:10" x14ac:dyDescent="0.35">
      <c r="A9" s="5">
        <v>44347</v>
      </c>
      <c r="B9" s="2" t="s">
        <v>9</v>
      </c>
      <c r="C9" s="3" t="str">
        <f>HYPERLINK("https://esaj.tjsp.jus.br/cjsg/resultadoSimples.do?conversationId=&amp;nuProcOrigem="&amp;D9&amp;"&amp;nuRegistro=",D9)</f>
        <v>2078409-24.2021.8.26.0000</v>
      </c>
      <c r="D9" s="2" t="s">
        <v>1392</v>
      </c>
      <c r="E9" s="2" t="s">
        <v>18</v>
      </c>
      <c r="F9" s="2" t="s">
        <v>49</v>
      </c>
      <c r="G9" s="2" t="s">
        <v>23</v>
      </c>
      <c r="H9" s="2" t="s">
        <v>177</v>
      </c>
      <c r="I9" s="2" t="s">
        <v>60</v>
      </c>
      <c r="J9" s="2" t="s">
        <v>317</v>
      </c>
    </row>
    <row r="10" spans="1:10" x14ac:dyDescent="0.35">
      <c r="A10" s="5">
        <v>44347</v>
      </c>
      <c r="B10" s="2" t="s">
        <v>9</v>
      </c>
      <c r="C10" s="3" t="str">
        <f>HYPERLINK("https://esaj.tjsp.jus.br/cjsg/resultadoSimples.do?conversationId=&amp;nuProcOrigem="&amp;D10&amp;"&amp;nuRegistro=",D10)</f>
        <v>2060964-90.2021.8.26.0000</v>
      </c>
      <c r="D10" s="2" t="s">
        <v>1432</v>
      </c>
      <c r="E10" s="2" t="s">
        <v>18</v>
      </c>
      <c r="F10" s="2" t="s">
        <v>73</v>
      </c>
      <c r="G10" s="2" t="s">
        <v>23</v>
      </c>
      <c r="H10" s="2" t="s">
        <v>177</v>
      </c>
      <c r="I10" s="2" t="s">
        <v>60</v>
      </c>
      <c r="J10" s="2" t="s">
        <v>317</v>
      </c>
    </row>
    <row r="11" spans="1:10" x14ac:dyDescent="0.35">
      <c r="A11" s="5">
        <v>44347</v>
      </c>
      <c r="B11" s="2" t="s">
        <v>9</v>
      </c>
      <c r="C11" s="3" t="str">
        <f>HYPERLINK("https://esaj.tjsp.jus.br/cjsg/resultadoSimples.do?conversationId=&amp;nuProcOrigem="&amp;D11&amp;"&amp;nuRegistro=",D11)</f>
        <v>2107923-22.2021.8.26.0000</v>
      </c>
      <c r="D11" s="2" t="s">
        <v>1446</v>
      </c>
      <c r="E11" s="2" t="s">
        <v>18</v>
      </c>
      <c r="F11" s="2" t="s">
        <v>45</v>
      </c>
      <c r="G11" s="2" t="s">
        <v>23</v>
      </c>
      <c r="H11" s="2" t="s">
        <v>300</v>
      </c>
      <c r="I11" s="2" t="s">
        <v>44</v>
      </c>
      <c r="J11" s="2" t="s">
        <v>1447</v>
      </c>
    </row>
    <row r="12" spans="1:10" x14ac:dyDescent="0.35">
      <c r="A12" s="5">
        <v>44347</v>
      </c>
      <c r="B12" s="2" t="s">
        <v>9</v>
      </c>
      <c r="C12" s="3" t="str">
        <f>HYPERLINK("https://esaj.tjsp.jus.br/cjsg/resultadoSimples.do?conversationId=&amp;nuProcOrigem="&amp;D12&amp;"&amp;nuRegistro=",D12)</f>
        <v>2104841-80.2021.8.26.0000</v>
      </c>
      <c r="D12" s="2" t="s">
        <v>1523</v>
      </c>
      <c r="E12" s="2" t="s">
        <v>18</v>
      </c>
      <c r="F12" s="2" t="s">
        <v>11</v>
      </c>
      <c r="G12" s="2" t="s">
        <v>23</v>
      </c>
      <c r="H12" s="2" t="s">
        <v>300</v>
      </c>
      <c r="I12" s="2" t="s">
        <v>44</v>
      </c>
      <c r="J12" s="2" t="s">
        <v>1524</v>
      </c>
    </row>
    <row r="13" spans="1:10" x14ac:dyDescent="0.35">
      <c r="A13" s="5">
        <v>44347</v>
      </c>
      <c r="B13" s="2" t="s">
        <v>9</v>
      </c>
      <c r="C13" s="3" t="str">
        <f>HYPERLINK("https://esaj.tjsp.jus.br/cjsg/resultadoSimples.do?conversationId=&amp;nuProcOrigem="&amp;D13&amp;"&amp;nuRegistro=",D13)</f>
        <v>0013705-19.2020.8.26.0502</v>
      </c>
      <c r="D13" s="2" t="s">
        <v>1538</v>
      </c>
      <c r="E13" s="2" t="s">
        <v>81</v>
      </c>
      <c r="F13" s="2" t="s">
        <v>200</v>
      </c>
      <c r="G13" s="2" t="s">
        <v>25</v>
      </c>
      <c r="H13" s="2" t="s">
        <v>177</v>
      </c>
      <c r="I13" s="2" t="s">
        <v>60</v>
      </c>
      <c r="J13" s="2" t="s">
        <v>317</v>
      </c>
    </row>
    <row r="14" spans="1:10" x14ac:dyDescent="0.35">
      <c r="A14" s="5">
        <v>44347</v>
      </c>
      <c r="B14" s="2" t="s">
        <v>9</v>
      </c>
      <c r="C14" s="3" t="str">
        <f>HYPERLINK("https://esaj.tjsp.jus.br/cjsg/resultadoSimples.do?conversationId=&amp;nuProcOrigem="&amp;D14&amp;"&amp;nuRegistro=",D14)</f>
        <v>0000996-89.2021.8.26.0154</v>
      </c>
      <c r="D14" s="2" t="s">
        <v>1793</v>
      </c>
      <c r="E14" s="2" t="s">
        <v>81</v>
      </c>
      <c r="F14" s="2" t="s">
        <v>200</v>
      </c>
      <c r="G14" s="2" t="s">
        <v>72</v>
      </c>
      <c r="H14" s="2" t="s">
        <v>304</v>
      </c>
      <c r="I14" s="2" t="s">
        <v>44</v>
      </c>
      <c r="J14" s="2" t="s">
        <v>1794</v>
      </c>
    </row>
    <row r="15" spans="1:10" x14ac:dyDescent="0.35">
      <c r="A15" s="5">
        <v>44347</v>
      </c>
      <c r="B15" s="2" t="s">
        <v>9</v>
      </c>
      <c r="C15" s="3" t="str">
        <f>HYPERLINK("https://esaj.tjsp.jus.br/cjsg/resultadoSimples.do?conversationId=&amp;nuProcOrigem="&amp;D15&amp;"&amp;nuRegistro=",D15)</f>
        <v>2067900-34.2021.8.26.0000</v>
      </c>
      <c r="D15" s="2" t="s">
        <v>1955</v>
      </c>
      <c r="E15" s="2" t="s">
        <v>18</v>
      </c>
      <c r="F15" s="2" t="s">
        <v>20</v>
      </c>
      <c r="G15" s="2" t="s">
        <v>71</v>
      </c>
      <c r="H15" s="2" t="s">
        <v>177</v>
      </c>
      <c r="I15" s="2" t="s">
        <v>60</v>
      </c>
      <c r="J15" s="2" t="s">
        <v>317</v>
      </c>
    </row>
    <row r="16" spans="1:10" x14ac:dyDescent="0.35">
      <c r="A16" s="5">
        <v>44347</v>
      </c>
      <c r="B16" s="2" t="s">
        <v>9</v>
      </c>
      <c r="C16" s="3" t="str">
        <f>HYPERLINK("https://esaj.tjsp.jus.br/cjsg/resultadoSimples.do?conversationId=&amp;nuProcOrigem="&amp;D16&amp;"&amp;nuRegistro=",D16)</f>
        <v>1517764-22.2020.8.26.0228</v>
      </c>
      <c r="D16" s="2" t="s">
        <v>1994</v>
      </c>
      <c r="E16" s="2" t="s">
        <v>10</v>
      </c>
      <c r="F16" s="2" t="s">
        <v>11</v>
      </c>
      <c r="G16" s="2" t="s">
        <v>23</v>
      </c>
      <c r="H16" s="2" t="s">
        <v>80</v>
      </c>
      <c r="I16" s="2" t="s">
        <v>51</v>
      </c>
      <c r="J16" s="2" t="s">
        <v>1995</v>
      </c>
    </row>
    <row r="17" spans="1:10" x14ac:dyDescent="0.35">
      <c r="A17" s="5">
        <v>44347</v>
      </c>
      <c r="B17" s="2" t="s">
        <v>9</v>
      </c>
      <c r="C17" s="3" t="str">
        <f>HYPERLINK("https://esaj.tjsp.jus.br/cjsg/resultadoSimples.do?conversationId=&amp;nuProcOrigem="&amp;D17&amp;"&amp;nuRegistro=",D17)</f>
        <v>2091003-70.2021.8.26.0000</v>
      </c>
      <c r="D17" s="2" t="s">
        <v>2366</v>
      </c>
      <c r="E17" s="2" t="s">
        <v>18</v>
      </c>
      <c r="F17" s="2" t="s">
        <v>20</v>
      </c>
      <c r="G17" s="2" t="s">
        <v>65</v>
      </c>
      <c r="H17" s="2" t="s">
        <v>177</v>
      </c>
      <c r="I17" s="2" t="s">
        <v>60</v>
      </c>
      <c r="J17" s="2" t="s">
        <v>317</v>
      </c>
    </row>
    <row r="18" spans="1:10" x14ac:dyDescent="0.35">
      <c r="A18" s="5">
        <v>44347</v>
      </c>
      <c r="B18" s="2" t="s">
        <v>9</v>
      </c>
      <c r="C18" s="3" t="str">
        <f>HYPERLINK("https://esaj.tjsp.jus.br/cjsg/resultadoSimples.do?conversationId=&amp;nuProcOrigem="&amp;D18&amp;"&amp;nuRegistro=",D18)</f>
        <v>2100006-49.2021.8.26.0000</v>
      </c>
      <c r="D18" s="2" t="s">
        <v>2405</v>
      </c>
      <c r="E18" s="2" t="s">
        <v>18</v>
      </c>
      <c r="F18" s="2" t="s">
        <v>28</v>
      </c>
      <c r="G18" s="2" t="s">
        <v>25</v>
      </c>
      <c r="H18" s="2" t="s">
        <v>80</v>
      </c>
      <c r="I18" s="2" t="s">
        <v>51</v>
      </c>
      <c r="J18" s="2" t="s">
        <v>2406</v>
      </c>
    </row>
    <row r="19" spans="1:10" x14ac:dyDescent="0.35">
      <c r="A19" s="5">
        <v>44347</v>
      </c>
      <c r="B19" s="2" t="s">
        <v>9</v>
      </c>
      <c r="C19" s="3" t="str">
        <f>HYPERLINK("https://esaj.tjsp.jus.br/cjsg/resultadoSimples.do?conversationId=&amp;nuProcOrigem="&amp;D19&amp;"&amp;nuRegistro=",D19)</f>
        <v>1500954-66.2020.8.26.0617</v>
      </c>
      <c r="D19" s="2" t="s">
        <v>2485</v>
      </c>
      <c r="E19" s="2" t="s">
        <v>10</v>
      </c>
      <c r="F19" s="2" t="s">
        <v>20</v>
      </c>
      <c r="G19" s="2" t="s">
        <v>71</v>
      </c>
      <c r="H19" s="2" t="s">
        <v>80</v>
      </c>
      <c r="I19" s="2" t="s">
        <v>51</v>
      </c>
      <c r="J19" s="2" t="s">
        <v>2486</v>
      </c>
    </row>
    <row r="20" spans="1:10" x14ac:dyDescent="0.35">
      <c r="A20" s="5">
        <v>44347</v>
      </c>
      <c r="B20" s="2" t="s">
        <v>9</v>
      </c>
      <c r="C20" s="3" t="str">
        <f>HYPERLINK("https://esaj.tjsp.jus.br/cjsg/resultadoSimples.do?conversationId=&amp;nuProcOrigem="&amp;D20&amp;"&amp;nuRegistro=",D20)</f>
        <v>2105632-49.2021.8.26.0000</v>
      </c>
      <c r="D20" s="2" t="s">
        <v>2850</v>
      </c>
      <c r="E20" s="2" t="s">
        <v>18</v>
      </c>
      <c r="F20" s="2" t="s">
        <v>20</v>
      </c>
      <c r="G20" s="2" t="s">
        <v>422</v>
      </c>
      <c r="H20" s="2" t="s">
        <v>300</v>
      </c>
      <c r="I20" s="2" t="s">
        <v>44</v>
      </c>
      <c r="J20" s="2" t="s">
        <v>2851</v>
      </c>
    </row>
    <row r="21" spans="1:10" x14ac:dyDescent="0.35">
      <c r="A21" s="5">
        <v>44347</v>
      </c>
      <c r="B21" s="2" t="s">
        <v>9</v>
      </c>
      <c r="C21" s="3" t="str">
        <f>HYPERLINK("https://esaj.tjsp.jus.br/cjsg/resultadoSimples.do?conversationId=&amp;nuProcOrigem="&amp;D21&amp;"&amp;nuRegistro=",D21)</f>
        <v>2084750-66.2021.8.26.0000</v>
      </c>
      <c r="D21" s="2" t="s">
        <v>2892</v>
      </c>
      <c r="E21" s="2" t="s">
        <v>18</v>
      </c>
      <c r="F21" s="2" t="s">
        <v>63</v>
      </c>
      <c r="G21" s="2" t="s">
        <v>88</v>
      </c>
      <c r="H21" s="2" t="s">
        <v>177</v>
      </c>
      <c r="I21" s="2" t="s">
        <v>60</v>
      </c>
      <c r="J21" s="2" t="s">
        <v>317</v>
      </c>
    </row>
    <row r="22" spans="1:10" x14ac:dyDescent="0.35">
      <c r="A22" s="5">
        <v>44347</v>
      </c>
      <c r="B22" s="2" t="s">
        <v>9</v>
      </c>
      <c r="C22" s="3" t="str">
        <f>HYPERLINK("https://esaj.tjsp.jus.br/cjsg/resultadoSimples.do?conversationId=&amp;nuProcOrigem="&amp;D22&amp;"&amp;nuRegistro=",D22)</f>
        <v>2072546-87.2021.8.26.0000</v>
      </c>
      <c r="D22" s="2" t="s">
        <v>2936</v>
      </c>
      <c r="E22" s="2" t="s">
        <v>18</v>
      </c>
      <c r="F22" s="2" t="s">
        <v>20</v>
      </c>
      <c r="G22" s="2" t="s">
        <v>23</v>
      </c>
      <c r="H22" s="2" t="s">
        <v>177</v>
      </c>
      <c r="I22" s="2" t="s">
        <v>60</v>
      </c>
      <c r="J22" s="2" t="s">
        <v>317</v>
      </c>
    </row>
    <row r="23" spans="1:10" x14ac:dyDescent="0.35">
      <c r="A23" s="5">
        <v>44347</v>
      </c>
      <c r="B23" s="2" t="s">
        <v>9</v>
      </c>
      <c r="C23" s="3" t="str">
        <f>HYPERLINK("https://esaj.tjsp.jus.br/cjsg/resultadoSimples.do?conversationId=&amp;nuProcOrigem="&amp;D23&amp;"&amp;nuRegistro=",D23)</f>
        <v>2078669-04.2021.8.26.0000</v>
      </c>
      <c r="D23" s="2" t="s">
        <v>2948</v>
      </c>
      <c r="E23" s="2" t="s">
        <v>18</v>
      </c>
      <c r="F23" s="2" t="s">
        <v>20</v>
      </c>
      <c r="G23" s="2" t="s">
        <v>218</v>
      </c>
      <c r="H23" s="2" t="s">
        <v>177</v>
      </c>
      <c r="I23" s="2" t="s">
        <v>60</v>
      </c>
      <c r="J23" s="2" t="s">
        <v>317</v>
      </c>
    </row>
    <row r="24" spans="1:10" x14ac:dyDescent="0.35">
      <c r="A24" s="5">
        <v>44347</v>
      </c>
      <c r="B24" s="2" t="s">
        <v>9</v>
      </c>
      <c r="C24" s="3" t="str">
        <f>HYPERLINK("https://esaj.tjsp.jus.br/cjsg/resultadoSimples.do?conversationId=&amp;nuProcOrigem="&amp;D24&amp;"&amp;nuRegistro=",D24)</f>
        <v>2065317-76.2021.8.26.0000</v>
      </c>
      <c r="D24" s="2" t="s">
        <v>2963</v>
      </c>
      <c r="E24" s="2" t="s">
        <v>18</v>
      </c>
      <c r="F24" s="2" t="s">
        <v>45</v>
      </c>
      <c r="G24" s="2" t="s">
        <v>2964</v>
      </c>
      <c r="H24" s="2" t="s">
        <v>177</v>
      </c>
      <c r="I24" s="2" t="s">
        <v>60</v>
      </c>
      <c r="J24" s="2" t="s">
        <v>317</v>
      </c>
    </row>
    <row r="25" spans="1:10" x14ac:dyDescent="0.35">
      <c r="A25" s="5">
        <v>44347</v>
      </c>
      <c r="B25" s="2" t="s">
        <v>9</v>
      </c>
      <c r="C25" s="3" t="str">
        <f>HYPERLINK("https://esaj.tjsp.jus.br/cjsg/resultadoSimples.do?conversationId=&amp;nuProcOrigem="&amp;D25&amp;"&amp;nuRegistro=",D25)</f>
        <v>2070582-59.2021.8.26.0000</v>
      </c>
      <c r="D25" s="2" t="s">
        <v>3047</v>
      </c>
      <c r="E25" s="2" t="s">
        <v>18</v>
      </c>
      <c r="F25" s="2" t="s">
        <v>209</v>
      </c>
      <c r="G25" s="2" t="s">
        <v>23</v>
      </c>
      <c r="H25" s="2" t="s">
        <v>177</v>
      </c>
      <c r="I25" s="2" t="s">
        <v>60</v>
      </c>
      <c r="J25" s="2" t="s">
        <v>317</v>
      </c>
    </row>
    <row r="26" spans="1:10" x14ac:dyDescent="0.35">
      <c r="A26" s="5">
        <v>44347</v>
      </c>
      <c r="B26" s="2" t="s">
        <v>9</v>
      </c>
      <c r="C26" s="3" t="str">
        <f>HYPERLINK("https://esaj.tjsp.jus.br/cjsg/resultadoSimples.do?conversationId=&amp;nuProcOrigem="&amp;D26&amp;"&amp;nuRegistro=",D26)</f>
        <v>2060950-09.2021.8.26.0000</v>
      </c>
      <c r="D26" s="2" t="s">
        <v>3067</v>
      </c>
      <c r="E26" s="2" t="s">
        <v>18</v>
      </c>
      <c r="F26" s="2" t="s">
        <v>134</v>
      </c>
      <c r="G26" s="2" t="s">
        <v>205</v>
      </c>
      <c r="H26" s="2" t="s">
        <v>177</v>
      </c>
      <c r="I26" s="2" t="s">
        <v>60</v>
      </c>
      <c r="J26" s="2" t="s">
        <v>317</v>
      </c>
    </row>
    <row r="27" spans="1:10" x14ac:dyDescent="0.35">
      <c r="A27" s="5">
        <v>44347</v>
      </c>
      <c r="B27" s="2" t="s">
        <v>9</v>
      </c>
      <c r="C27" s="3" t="str">
        <f>HYPERLINK("https://esaj.tjsp.jus.br/cjsg/resultadoSimples.do?conversationId=&amp;nuProcOrigem="&amp;D27&amp;"&amp;nuRegistro=",D27)</f>
        <v>2085579-47.2021.8.26.0000</v>
      </c>
      <c r="D27" s="2" t="s">
        <v>3092</v>
      </c>
      <c r="E27" s="2" t="s">
        <v>18</v>
      </c>
      <c r="F27" s="2" t="s">
        <v>20</v>
      </c>
      <c r="G27" s="2" t="s">
        <v>92</v>
      </c>
      <c r="H27" s="2" t="s">
        <v>177</v>
      </c>
      <c r="I27" s="2" t="s">
        <v>60</v>
      </c>
      <c r="J27" s="2" t="s">
        <v>317</v>
      </c>
    </row>
    <row r="28" spans="1:10" x14ac:dyDescent="0.35">
      <c r="A28" s="5">
        <v>44347</v>
      </c>
      <c r="B28" s="2" t="s">
        <v>9</v>
      </c>
      <c r="C28" s="3" t="str">
        <f>HYPERLINK("https://esaj.tjsp.jus.br/cjsg/resultadoSimples.do?conversationId=&amp;nuProcOrigem="&amp;D28&amp;"&amp;nuRegistro=",D28)</f>
        <v>0005644-29.2021.8.26.0602</v>
      </c>
      <c r="D28" s="2" t="s">
        <v>3093</v>
      </c>
      <c r="E28" s="2" t="s">
        <v>81</v>
      </c>
      <c r="F28" s="2" t="s">
        <v>200</v>
      </c>
      <c r="G28" s="2" t="s">
        <v>22</v>
      </c>
      <c r="H28" s="2" t="s">
        <v>304</v>
      </c>
      <c r="I28" s="2" t="s">
        <v>44</v>
      </c>
      <c r="J28" s="2" t="s">
        <v>3094</v>
      </c>
    </row>
    <row r="29" spans="1:10" x14ac:dyDescent="0.35">
      <c r="A29" s="5">
        <v>44347</v>
      </c>
      <c r="B29" s="2" t="s">
        <v>9</v>
      </c>
      <c r="C29" s="3" t="str">
        <f>HYPERLINK("https://esaj.tjsp.jus.br/cjsg/resultadoSimples.do?conversationId=&amp;nuProcOrigem="&amp;D29&amp;"&amp;nuRegistro=",D29)</f>
        <v>2088551-87.2021.8.26.0000</v>
      </c>
      <c r="D29" s="2" t="s">
        <v>3222</v>
      </c>
      <c r="E29" s="2" t="s">
        <v>18</v>
      </c>
      <c r="F29" s="2" t="s">
        <v>20</v>
      </c>
      <c r="G29" s="2" t="s">
        <v>114</v>
      </c>
      <c r="H29" s="2" t="s">
        <v>80</v>
      </c>
      <c r="I29" s="2" t="s">
        <v>51</v>
      </c>
      <c r="J29" s="2" t="s">
        <v>3223</v>
      </c>
    </row>
    <row r="30" spans="1:10" x14ac:dyDescent="0.35">
      <c r="A30" s="5">
        <v>44347</v>
      </c>
      <c r="B30" s="2" t="s">
        <v>9</v>
      </c>
      <c r="C30" s="3" t="str">
        <f>HYPERLINK("https://esaj.tjsp.jus.br/cjsg/resultadoSimples.do?conversationId=&amp;nuProcOrigem="&amp;D30&amp;"&amp;nuRegistro=",D30)</f>
        <v>2075907-15.2021.8.26.0000</v>
      </c>
      <c r="D30" s="2" t="s">
        <v>3402</v>
      </c>
      <c r="E30" s="2" t="s">
        <v>18</v>
      </c>
      <c r="F30" s="2" t="s">
        <v>63</v>
      </c>
      <c r="G30" s="2" t="s">
        <v>23</v>
      </c>
      <c r="H30" s="2" t="s">
        <v>177</v>
      </c>
      <c r="I30" s="2" t="s">
        <v>60</v>
      </c>
      <c r="J30" s="2" t="s">
        <v>317</v>
      </c>
    </row>
    <row r="31" spans="1:10" x14ac:dyDescent="0.35">
      <c r="A31" s="5">
        <v>44347</v>
      </c>
      <c r="B31" s="2" t="s">
        <v>9</v>
      </c>
      <c r="C31" s="3" t="str">
        <f>HYPERLINK("https://esaj.tjsp.jus.br/cjsg/resultadoSimples.do?conversationId=&amp;nuProcOrigem="&amp;D31&amp;"&amp;nuRegistro=",D31)</f>
        <v>2078711-53.2021.8.26.0000</v>
      </c>
      <c r="D31" s="2" t="s">
        <v>3622</v>
      </c>
      <c r="E31" s="2" t="s">
        <v>18</v>
      </c>
      <c r="F31" s="2" t="s">
        <v>45</v>
      </c>
      <c r="G31" s="2" t="s">
        <v>23</v>
      </c>
      <c r="H31" s="2" t="s">
        <v>177</v>
      </c>
      <c r="I31" s="2" t="s">
        <v>60</v>
      </c>
      <c r="J31" s="2" t="s">
        <v>317</v>
      </c>
    </row>
    <row r="32" spans="1:10" x14ac:dyDescent="0.35">
      <c r="A32" s="5">
        <v>44347</v>
      </c>
      <c r="B32" s="2" t="s">
        <v>9</v>
      </c>
      <c r="C32" s="3" t="str">
        <f>HYPERLINK("https://esaj.tjsp.jus.br/cjsg/resultadoSimples.do?conversationId=&amp;nuProcOrigem="&amp;D32&amp;"&amp;nuRegistro=",D32)</f>
        <v>2085603-75.2021.8.26.0000</v>
      </c>
      <c r="D32" s="2" t="s">
        <v>3659</v>
      </c>
      <c r="E32" s="2" t="s">
        <v>18</v>
      </c>
      <c r="F32" s="2" t="s">
        <v>387</v>
      </c>
      <c r="G32" s="2" t="s">
        <v>71</v>
      </c>
      <c r="H32" s="2" t="s">
        <v>80</v>
      </c>
      <c r="I32" s="2" t="s">
        <v>51</v>
      </c>
      <c r="J32" s="2" t="s">
        <v>3660</v>
      </c>
    </row>
    <row r="33" spans="1:10" x14ac:dyDescent="0.35">
      <c r="A33" s="5">
        <v>44347</v>
      </c>
      <c r="B33" s="2" t="s">
        <v>9</v>
      </c>
      <c r="C33" s="3" t="str">
        <f>HYPERLINK("https://esaj.tjsp.jus.br/cjsg/resultadoSimples.do?conversationId=&amp;nuProcOrigem="&amp;D33&amp;"&amp;nuRegistro=",D33)</f>
        <v>2092560-92.2021.8.26.0000</v>
      </c>
      <c r="D33" s="2" t="s">
        <v>3669</v>
      </c>
      <c r="E33" s="2" t="s">
        <v>18</v>
      </c>
      <c r="F33" s="2" t="s">
        <v>49</v>
      </c>
      <c r="G33" s="2" t="s">
        <v>132</v>
      </c>
      <c r="H33" s="2" t="s">
        <v>80</v>
      </c>
      <c r="I33" s="2" t="s">
        <v>51</v>
      </c>
      <c r="J33" s="2" t="s">
        <v>3670</v>
      </c>
    </row>
    <row r="34" spans="1:10" x14ac:dyDescent="0.35">
      <c r="A34" s="5">
        <v>44347</v>
      </c>
      <c r="B34" s="2" t="s">
        <v>9</v>
      </c>
      <c r="C34" s="3" t="str">
        <f>HYPERLINK("https://esaj.tjsp.jus.br/cjsg/resultadoSimples.do?conversationId=&amp;nuProcOrigem="&amp;D34&amp;"&amp;nuRegistro=",D34)</f>
        <v>2109608-64.2021.8.26.0000</v>
      </c>
      <c r="D34" s="2" t="s">
        <v>3727</v>
      </c>
      <c r="E34" s="2" t="s">
        <v>18</v>
      </c>
      <c r="F34" s="2" t="s">
        <v>47</v>
      </c>
      <c r="G34" s="2" t="s">
        <v>25</v>
      </c>
      <c r="H34" s="2" t="s">
        <v>300</v>
      </c>
      <c r="I34" s="2" t="s">
        <v>44</v>
      </c>
      <c r="J34" s="2" t="s">
        <v>3728</v>
      </c>
    </row>
    <row r="35" spans="1:10" x14ac:dyDescent="0.35">
      <c r="A35" s="5">
        <v>44347</v>
      </c>
      <c r="B35" s="2" t="s">
        <v>9</v>
      </c>
      <c r="C35" s="3" t="str">
        <f>HYPERLINK("https://esaj.tjsp.jus.br/cjsg/resultadoSimples.do?conversationId=&amp;nuProcOrigem="&amp;D35&amp;"&amp;nuRegistro=",D35)</f>
        <v>2094025-39.2021.8.26.0000</v>
      </c>
      <c r="D35" s="2" t="s">
        <v>3842</v>
      </c>
      <c r="E35" s="2" t="s">
        <v>18</v>
      </c>
      <c r="F35" s="2" t="s">
        <v>19</v>
      </c>
      <c r="G35" s="2" t="s">
        <v>22</v>
      </c>
      <c r="H35" s="2" t="s">
        <v>80</v>
      </c>
      <c r="I35" s="2" t="s">
        <v>51</v>
      </c>
      <c r="J35" s="2" t="s">
        <v>3843</v>
      </c>
    </row>
    <row r="36" spans="1:10" x14ac:dyDescent="0.35">
      <c r="A36" s="5">
        <v>44347</v>
      </c>
      <c r="B36" s="2" t="s">
        <v>9</v>
      </c>
      <c r="C36" s="3" t="str">
        <f>HYPERLINK("https://esaj.tjsp.jus.br/cjsg/resultadoSimples.do?conversationId=&amp;nuProcOrigem="&amp;D36&amp;"&amp;nuRegistro=",D36)</f>
        <v>2086166-69.2021.8.26.0000</v>
      </c>
      <c r="D36" s="2" t="s">
        <v>3872</v>
      </c>
      <c r="E36" s="2" t="s">
        <v>18</v>
      </c>
      <c r="F36" s="2" t="s">
        <v>28</v>
      </c>
      <c r="G36" s="2" t="s">
        <v>25</v>
      </c>
      <c r="H36" s="2" t="s">
        <v>177</v>
      </c>
      <c r="I36" s="2" t="s">
        <v>60</v>
      </c>
      <c r="J36" s="2" t="s">
        <v>317</v>
      </c>
    </row>
    <row r="37" spans="1:10" x14ac:dyDescent="0.35">
      <c r="A37" s="5">
        <v>44347</v>
      </c>
      <c r="B37" s="2" t="s">
        <v>9</v>
      </c>
      <c r="C37" s="3" t="str">
        <f>HYPERLINK("https://esaj.tjsp.jus.br/cjsg/resultadoSimples.do?conversationId=&amp;nuProcOrigem="&amp;D37&amp;"&amp;nuRegistro=",D37)</f>
        <v>2066191-61.2021.8.26.0000</v>
      </c>
      <c r="D37" s="2" t="s">
        <v>3892</v>
      </c>
      <c r="E37" s="2" t="s">
        <v>18</v>
      </c>
      <c r="F37" s="2" t="s">
        <v>20</v>
      </c>
      <c r="G37" s="2" t="s">
        <v>344</v>
      </c>
      <c r="H37" s="2" t="s">
        <v>177</v>
      </c>
      <c r="I37" s="2" t="s">
        <v>60</v>
      </c>
      <c r="J37" s="2" t="s">
        <v>317</v>
      </c>
    </row>
    <row r="38" spans="1:10" x14ac:dyDescent="0.35">
      <c r="A38" s="5">
        <v>44347</v>
      </c>
      <c r="B38" s="2" t="s">
        <v>9</v>
      </c>
      <c r="C38" s="3" t="str">
        <f>HYPERLINK("https://esaj.tjsp.jus.br/cjsg/resultadoSimples.do?conversationId=&amp;nuProcOrigem="&amp;D38&amp;"&amp;nuRegistro=",D38)</f>
        <v>2109027-49.2021.8.26.0000</v>
      </c>
      <c r="D38" s="2" t="s">
        <v>3909</v>
      </c>
      <c r="E38" s="2" t="s">
        <v>18</v>
      </c>
      <c r="F38" s="2" t="s">
        <v>28</v>
      </c>
      <c r="G38" s="2" t="s">
        <v>68</v>
      </c>
      <c r="H38" s="2" t="s">
        <v>300</v>
      </c>
      <c r="I38" s="2" t="s">
        <v>44</v>
      </c>
      <c r="J38" s="2" t="s">
        <v>3910</v>
      </c>
    </row>
    <row r="39" spans="1:10" x14ac:dyDescent="0.35">
      <c r="A39" s="5">
        <v>44347</v>
      </c>
      <c r="B39" s="2" t="s">
        <v>9</v>
      </c>
      <c r="C39" s="3" t="str">
        <f>HYPERLINK("https://esaj.tjsp.jus.br/cjsg/resultadoSimples.do?conversationId=&amp;nuProcOrigem="&amp;D39&amp;"&amp;nuRegistro=",D39)</f>
        <v>2078324-38.2021.8.26.0000</v>
      </c>
      <c r="D39" s="2" t="s">
        <v>4003</v>
      </c>
      <c r="E39" s="2" t="s">
        <v>18</v>
      </c>
      <c r="F39" s="2" t="s">
        <v>73</v>
      </c>
      <c r="G39" s="2" t="s">
        <v>23</v>
      </c>
      <c r="H39" s="2" t="s">
        <v>177</v>
      </c>
      <c r="I39" s="2" t="s">
        <v>60</v>
      </c>
      <c r="J39" s="2" t="s">
        <v>317</v>
      </c>
    </row>
    <row r="40" spans="1:10" x14ac:dyDescent="0.35">
      <c r="A40" s="5">
        <v>44347</v>
      </c>
      <c r="B40" s="2" t="s">
        <v>9</v>
      </c>
      <c r="C40" s="3" t="str">
        <f>HYPERLINK("https://esaj.tjsp.jus.br/cjsg/resultadoSimples.do?conversationId=&amp;nuProcOrigem="&amp;D40&amp;"&amp;nuRegistro=",D40)</f>
        <v>2104472-86.2021.8.26.0000</v>
      </c>
      <c r="D40" s="2" t="s">
        <v>4056</v>
      </c>
      <c r="E40" s="2" t="s">
        <v>18</v>
      </c>
      <c r="F40" s="2" t="s">
        <v>19</v>
      </c>
      <c r="G40" s="2" t="s">
        <v>100</v>
      </c>
      <c r="H40" s="2" t="s">
        <v>366</v>
      </c>
      <c r="I40" s="2" t="s">
        <v>40</v>
      </c>
      <c r="J40" s="2" t="s">
        <v>317</v>
      </c>
    </row>
    <row r="41" spans="1:10" x14ac:dyDescent="0.35">
      <c r="A41" s="5">
        <v>44347</v>
      </c>
      <c r="B41" s="2" t="s">
        <v>9</v>
      </c>
      <c r="C41" s="3" t="str">
        <f>HYPERLINK("https://esaj.tjsp.jus.br/cjsg/resultadoSimples.do?conversationId=&amp;nuProcOrigem="&amp;D41&amp;"&amp;nuRegistro=",D41)</f>
        <v>2068730-97.2021.8.26.0000</v>
      </c>
      <c r="D41" s="2" t="s">
        <v>4178</v>
      </c>
      <c r="E41" s="2" t="s">
        <v>18</v>
      </c>
      <c r="F41" s="2" t="s">
        <v>28</v>
      </c>
      <c r="G41" s="2" t="s">
        <v>23</v>
      </c>
      <c r="H41" s="2" t="s">
        <v>177</v>
      </c>
      <c r="I41" s="2" t="s">
        <v>60</v>
      </c>
      <c r="J41" s="2" t="s">
        <v>317</v>
      </c>
    </row>
    <row r="42" spans="1:10" x14ac:dyDescent="0.35">
      <c r="A42" s="5">
        <v>44347</v>
      </c>
      <c r="B42" s="2" t="s">
        <v>9</v>
      </c>
      <c r="C42" s="3" t="str">
        <f>HYPERLINK("https://esaj.tjsp.jus.br/cjsg/resultadoSimples.do?conversationId=&amp;nuProcOrigem="&amp;D42&amp;"&amp;nuRegistro=",D42)</f>
        <v>0043593-84.2020.8.26.0000</v>
      </c>
      <c r="D42" s="2" t="s">
        <v>4393</v>
      </c>
      <c r="E42" s="2" t="s">
        <v>18</v>
      </c>
      <c r="F42" s="2" t="s">
        <v>11</v>
      </c>
      <c r="G42" s="2" t="s">
        <v>67</v>
      </c>
      <c r="H42" s="2" t="s">
        <v>366</v>
      </c>
      <c r="I42" s="2" t="s">
        <v>40</v>
      </c>
      <c r="J42" s="2" t="s">
        <v>317</v>
      </c>
    </row>
    <row r="43" spans="1:10" x14ac:dyDescent="0.35">
      <c r="A43" s="5">
        <v>44347</v>
      </c>
      <c r="B43" s="2" t="s">
        <v>9</v>
      </c>
      <c r="C43" s="3" t="str">
        <f>HYPERLINK("https://esaj.tjsp.jus.br/cjsg/resultadoSimples.do?conversationId=&amp;nuProcOrigem="&amp;D43&amp;"&amp;nuRegistro=",D43)</f>
        <v>1530250-88.2020.8.26.0050</v>
      </c>
      <c r="D43" s="2" t="s">
        <v>4426</v>
      </c>
      <c r="E43" s="2" t="s">
        <v>10</v>
      </c>
      <c r="F43" s="2" t="s">
        <v>28</v>
      </c>
      <c r="G43" s="2" t="s">
        <v>23</v>
      </c>
      <c r="H43" s="2" t="s">
        <v>80</v>
      </c>
      <c r="I43" s="2" t="s">
        <v>51</v>
      </c>
      <c r="J43" s="2" t="s">
        <v>4427</v>
      </c>
    </row>
    <row r="44" spans="1:10" x14ac:dyDescent="0.35">
      <c r="A44" s="5">
        <v>44347</v>
      </c>
      <c r="B44" s="2" t="s">
        <v>9</v>
      </c>
      <c r="C44" s="3" t="str">
        <f>HYPERLINK("https://esaj.tjsp.jus.br/cjsg/resultadoSimples.do?conversationId=&amp;nuProcOrigem="&amp;D44&amp;"&amp;nuRegistro=",D44)</f>
        <v>2095431-95.2021.8.26.0000</v>
      </c>
      <c r="D44" s="2" t="s">
        <v>4437</v>
      </c>
      <c r="E44" s="2" t="s">
        <v>18</v>
      </c>
      <c r="F44" s="2" t="s">
        <v>63</v>
      </c>
      <c r="G44" s="2" t="s">
        <v>354</v>
      </c>
      <c r="H44" s="2" t="s">
        <v>300</v>
      </c>
      <c r="I44" s="2" t="s">
        <v>44</v>
      </c>
      <c r="J44" s="2" t="s">
        <v>4438</v>
      </c>
    </row>
    <row r="45" spans="1:10" x14ac:dyDescent="0.35">
      <c r="A45" s="5">
        <v>44347</v>
      </c>
      <c r="B45" s="2" t="s">
        <v>9</v>
      </c>
      <c r="C45" s="3" t="str">
        <f>HYPERLINK("https://esaj.tjsp.jus.br/cjsg/resultadoSimples.do?conversationId=&amp;nuProcOrigem="&amp;D45&amp;"&amp;nuRegistro=",D45)</f>
        <v>2087393-94.2021.8.26.0000</v>
      </c>
      <c r="D45" s="2" t="s">
        <v>4562</v>
      </c>
      <c r="E45" s="2" t="s">
        <v>18</v>
      </c>
      <c r="F45" s="2" t="s">
        <v>394</v>
      </c>
      <c r="G45" s="2" t="s">
        <v>36</v>
      </c>
      <c r="H45" s="2" t="s">
        <v>177</v>
      </c>
      <c r="I45" s="2" t="s">
        <v>60</v>
      </c>
      <c r="J45" s="2" t="s">
        <v>317</v>
      </c>
    </row>
    <row r="46" spans="1:10" x14ac:dyDescent="0.35">
      <c r="A46" s="5">
        <v>44347</v>
      </c>
      <c r="B46" s="2" t="s">
        <v>9</v>
      </c>
      <c r="C46" s="3" t="str">
        <f>HYPERLINK("https://esaj.tjsp.jus.br/cjsg/resultadoSimples.do?conversationId=&amp;nuProcOrigem="&amp;D46&amp;"&amp;nuRegistro=",D46)</f>
        <v>1524266-74.2020.8.26.0228</v>
      </c>
      <c r="D46" s="2" t="s">
        <v>4587</v>
      </c>
      <c r="E46" s="2" t="s">
        <v>10</v>
      </c>
      <c r="F46" s="2" t="s">
        <v>11</v>
      </c>
      <c r="G46" s="2" t="s">
        <v>23</v>
      </c>
      <c r="H46" s="2" t="s">
        <v>80</v>
      </c>
      <c r="I46" s="2" t="s">
        <v>51</v>
      </c>
      <c r="J46" s="2" t="s">
        <v>4588</v>
      </c>
    </row>
    <row r="47" spans="1:10" x14ac:dyDescent="0.35">
      <c r="A47" s="5">
        <v>44347</v>
      </c>
      <c r="B47" s="2" t="s">
        <v>9</v>
      </c>
      <c r="C47" s="3" t="str">
        <f>HYPERLINK("https://esaj.tjsp.jus.br/cjsg/resultadoSimples.do?conversationId=&amp;nuProcOrigem="&amp;D47&amp;"&amp;nuRegistro=",D47)</f>
        <v>2074912-02.2021.8.26.0000</v>
      </c>
      <c r="D47" s="2" t="s">
        <v>4601</v>
      </c>
      <c r="E47" s="2" t="s">
        <v>18</v>
      </c>
      <c r="F47" s="2" t="s">
        <v>43</v>
      </c>
      <c r="G47" s="2" t="s">
        <v>23</v>
      </c>
      <c r="H47" s="2" t="s">
        <v>177</v>
      </c>
      <c r="I47" s="2" t="s">
        <v>60</v>
      </c>
      <c r="J47" s="2" t="s">
        <v>317</v>
      </c>
    </row>
    <row r="48" spans="1:10" x14ac:dyDescent="0.35">
      <c r="A48" s="5">
        <v>44347</v>
      </c>
      <c r="B48" s="2" t="s">
        <v>9</v>
      </c>
      <c r="C48" s="3" t="str">
        <f>HYPERLINK("https://esaj.tjsp.jus.br/cjsg/resultadoSimples.do?conversationId=&amp;nuProcOrigem="&amp;D48&amp;"&amp;nuRegistro=",D48)</f>
        <v>2104454-65.2021.8.26.0000</v>
      </c>
      <c r="D48" s="2" t="s">
        <v>4821</v>
      </c>
      <c r="E48" s="2" t="s">
        <v>18</v>
      </c>
      <c r="F48" s="2" t="s">
        <v>76</v>
      </c>
      <c r="G48" s="2" t="s">
        <v>296</v>
      </c>
      <c r="H48" s="2" t="s">
        <v>300</v>
      </c>
      <c r="I48" s="2" t="s">
        <v>44</v>
      </c>
      <c r="J48" s="2" t="s">
        <v>4822</v>
      </c>
    </row>
    <row r="49" spans="1:10" x14ac:dyDescent="0.35">
      <c r="A49" s="5">
        <v>44347</v>
      </c>
      <c r="B49" s="2" t="s">
        <v>9</v>
      </c>
      <c r="C49" s="3" t="str">
        <f>HYPERLINK("https://esaj.tjsp.jus.br/cjsg/resultadoSimples.do?conversationId=&amp;nuProcOrigem="&amp;D49&amp;"&amp;nuRegistro=",D49)</f>
        <v>2067624-03.2021.8.26.0000</v>
      </c>
      <c r="D49" s="2" t="s">
        <v>4917</v>
      </c>
      <c r="E49" s="2" t="s">
        <v>18</v>
      </c>
      <c r="F49" s="2" t="s">
        <v>20</v>
      </c>
      <c r="G49" s="2" t="s">
        <v>131</v>
      </c>
      <c r="H49" s="2" t="s">
        <v>177</v>
      </c>
      <c r="I49" s="2" t="s">
        <v>60</v>
      </c>
      <c r="J49" s="2" t="s">
        <v>317</v>
      </c>
    </row>
    <row r="50" spans="1:10" x14ac:dyDescent="0.35">
      <c r="A50" s="5">
        <v>44347</v>
      </c>
      <c r="B50" s="2" t="s">
        <v>9</v>
      </c>
      <c r="C50" s="3" t="str">
        <f>HYPERLINK("https://esaj.tjsp.jus.br/cjsg/resultadoSimples.do?conversationId=&amp;nuProcOrigem="&amp;D50&amp;"&amp;nuRegistro=",D50)</f>
        <v>2072900-15.2021.8.26.0000</v>
      </c>
      <c r="D50" s="2" t="s">
        <v>4943</v>
      </c>
      <c r="E50" s="2" t="s">
        <v>18</v>
      </c>
      <c r="F50" s="2" t="s">
        <v>20</v>
      </c>
      <c r="G50" s="2" t="s">
        <v>270</v>
      </c>
      <c r="H50" s="2" t="s">
        <v>177</v>
      </c>
      <c r="I50" s="2" t="s">
        <v>60</v>
      </c>
      <c r="J50" s="2" t="s">
        <v>317</v>
      </c>
    </row>
    <row r="51" spans="1:10" x14ac:dyDescent="0.35">
      <c r="A51" s="5">
        <v>44347</v>
      </c>
      <c r="B51" s="2" t="s">
        <v>9</v>
      </c>
      <c r="C51" s="3" t="str">
        <f>HYPERLINK("https://esaj.tjsp.jus.br/cjsg/resultadoSimples.do?conversationId=&amp;nuProcOrigem="&amp;D51&amp;"&amp;nuRegistro=",D51)</f>
        <v>2061151-98.2021.8.26.0000</v>
      </c>
      <c r="D51" s="2" t="s">
        <v>5191</v>
      </c>
      <c r="E51" s="2" t="s">
        <v>18</v>
      </c>
      <c r="F51" s="2" t="s">
        <v>19</v>
      </c>
      <c r="G51" s="2" t="s">
        <v>23</v>
      </c>
      <c r="H51" s="2" t="s">
        <v>366</v>
      </c>
      <c r="I51" s="2" t="s">
        <v>40</v>
      </c>
      <c r="J51" s="2" t="s">
        <v>317</v>
      </c>
    </row>
    <row r="52" spans="1:10" x14ac:dyDescent="0.35">
      <c r="A52" s="5">
        <v>44347</v>
      </c>
      <c r="B52" s="2" t="s">
        <v>9</v>
      </c>
      <c r="C52" s="3" t="str">
        <f>HYPERLINK("https://esaj.tjsp.jus.br/cjsg/resultadoSimples.do?conversationId=&amp;nuProcOrigem="&amp;D52&amp;"&amp;nuRegistro=",D52)</f>
        <v>2075351-13.2021.8.26.0000</v>
      </c>
      <c r="D52" s="2" t="s">
        <v>5195</v>
      </c>
      <c r="E52" s="2" t="s">
        <v>18</v>
      </c>
      <c r="F52" s="2" t="s">
        <v>99</v>
      </c>
      <c r="G52" s="2" t="s">
        <v>98</v>
      </c>
      <c r="H52" s="2" t="s">
        <v>177</v>
      </c>
      <c r="I52" s="2" t="s">
        <v>60</v>
      </c>
      <c r="J52" s="2" t="s">
        <v>317</v>
      </c>
    </row>
    <row r="53" spans="1:10" x14ac:dyDescent="0.35">
      <c r="A53" s="5">
        <v>44348</v>
      </c>
      <c r="B53" s="2" t="s">
        <v>9</v>
      </c>
      <c r="C53" s="3" t="str">
        <f>HYPERLINK("https://esaj.tjsp.jus.br/cjsg/resultadoSimples.do?conversationId=&amp;nuProcOrigem="&amp;D53&amp;"&amp;nuRegistro=",D53)</f>
        <v>0001922-36.2021.8.26.0521</v>
      </c>
      <c r="D53" s="2" t="s">
        <v>560</v>
      </c>
      <c r="E53" s="2" t="s">
        <v>81</v>
      </c>
      <c r="F53" s="2" t="s">
        <v>200</v>
      </c>
      <c r="G53" s="2" t="s">
        <v>22</v>
      </c>
      <c r="H53" s="2" t="s">
        <v>160</v>
      </c>
      <c r="I53" s="2" t="s">
        <v>85</v>
      </c>
      <c r="J53" s="2" t="s">
        <v>561</v>
      </c>
    </row>
    <row r="54" spans="1:10" x14ac:dyDescent="0.35">
      <c r="A54" s="5">
        <v>44348</v>
      </c>
      <c r="B54" s="2" t="s">
        <v>9</v>
      </c>
      <c r="C54" s="3" t="str">
        <f>HYPERLINK("https://esaj.tjsp.jus.br/cjsg/resultadoSimples.do?conversationId=&amp;nuProcOrigem="&amp;D54&amp;"&amp;nuRegistro=",D54)</f>
        <v>1521664-13.2020.8.26.0228</v>
      </c>
      <c r="D54" s="2" t="s">
        <v>711</v>
      </c>
      <c r="E54" s="2" t="s">
        <v>10</v>
      </c>
      <c r="F54" s="2" t="s">
        <v>20</v>
      </c>
      <c r="G54" s="2" t="s">
        <v>23</v>
      </c>
      <c r="H54" s="2" t="s">
        <v>16</v>
      </c>
      <c r="I54" s="2" t="s">
        <v>17</v>
      </c>
      <c r="J54" s="2" t="s">
        <v>317</v>
      </c>
    </row>
    <row r="55" spans="1:10" x14ac:dyDescent="0.35">
      <c r="A55" s="5">
        <v>44348</v>
      </c>
      <c r="B55" s="2" t="s">
        <v>9</v>
      </c>
      <c r="C55" s="3" t="str">
        <f>HYPERLINK("https://esaj.tjsp.jus.br/cjsg/resultadoSimples.do?conversationId=&amp;nuProcOrigem="&amp;D55&amp;"&amp;nuRegistro=",D55)</f>
        <v>2085239-06.2021.8.26.0000</v>
      </c>
      <c r="D55" s="2" t="s">
        <v>740</v>
      </c>
      <c r="E55" s="2" t="s">
        <v>18</v>
      </c>
      <c r="F55" s="2" t="s">
        <v>11</v>
      </c>
      <c r="G55" s="2" t="s">
        <v>164</v>
      </c>
      <c r="H55" s="2" t="s">
        <v>428</v>
      </c>
      <c r="I55" s="2" t="s">
        <v>30</v>
      </c>
      <c r="J55" s="2" t="s">
        <v>741</v>
      </c>
    </row>
    <row r="56" spans="1:10" x14ac:dyDescent="0.35">
      <c r="A56" s="5">
        <v>44348</v>
      </c>
      <c r="B56" s="2" t="s">
        <v>9</v>
      </c>
      <c r="C56" s="3" t="str">
        <f>HYPERLINK("https://esaj.tjsp.jus.br/cjsg/resultadoSimples.do?conversationId=&amp;nuProcOrigem="&amp;D56&amp;"&amp;nuRegistro=",D56)</f>
        <v>2070800-87.2021.8.26.0000</v>
      </c>
      <c r="D56" s="2" t="s">
        <v>780</v>
      </c>
      <c r="E56" s="2" t="s">
        <v>18</v>
      </c>
      <c r="F56" s="2" t="s">
        <v>20</v>
      </c>
      <c r="G56" s="2" t="s">
        <v>72</v>
      </c>
      <c r="H56" s="2" t="s">
        <v>253</v>
      </c>
      <c r="I56" s="2" t="s">
        <v>13</v>
      </c>
      <c r="J56" s="2" t="s">
        <v>317</v>
      </c>
    </row>
    <row r="57" spans="1:10" x14ac:dyDescent="0.35">
      <c r="A57" s="5">
        <v>44348</v>
      </c>
      <c r="B57" s="2" t="s">
        <v>9</v>
      </c>
      <c r="C57" s="3" t="str">
        <f>HYPERLINK("https://esaj.tjsp.jus.br/cjsg/resultadoSimples.do?conversationId=&amp;nuProcOrigem="&amp;D57&amp;"&amp;nuRegistro=",D57)</f>
        <v>2109459-68.2021.8.26.0000</v>
      </c>
      <c r="D57" s="2" t="s">
        <v>802</v>
      </c>
      <c r="E57" s="2" t="s">
        <v>18</v>
      </c>
      <c r="F57" s="2" t="s">
        <v>47</v>
      </c>
      <c r="G57" s="2" t="s">
        <v>117</v>
      </c>
      <c r="H57" s="2" t="s">
        <v>288</v>
      </c>
      <c r="I57" s="2" t="s">
        <v>66</v>
      </c>
      <c r="J57" s="2" t="s">
        <v>317</v>
      </c>
    </row>
    <row r="58" spans="1:10" x14ac:dyDescent="0.35">
      <c r="A58" s="5">
        <v>44348</v>
      </c>
      <c r="B58" s="2" t="s">
        <v>9</v>
      </c>
      <c r="C58" s="3" t="str">
        <f>HYPERLINK("https://esaj.tjsp.jus.br/cjsg/resultadoSimples.do?conversationId=&amp;nuProcOrigem="&amp;D58&amp;"&amp;nuRegistro=",D58)</f>
        <v>2070884-88.2021.8.26.0000</v>
      </c>
      <c r="D58" s="2" t="s">
        <v>841</v>
      </c>
      <c r="E58" s="2" t="s">
        <v>18</v>
      </c>
      <c r="F58" s="2" t="s">
        <v>185</v>
      </c>
      <c r="G58" s="2" t="s">
        <v>23</v>
      </c>
      <c r="H58" s="2" t="s">
        <v>223</v>
      </c>
      <c r="I58" s="2" t="s">
        <v>173</v>
      </c>
      <c r="J58" s="2" t="s">
        <v>842</v>
      </c>
    </row>
    <row r="59" spans="1:10" x14ac:dyDescent="0.35">
      <c r="A59" s="5">
        <v>44348</v>
      </c>
      <c r="B59" s="2" t="s">
        <v>9</v>
      </c>
      <c r="C59" s="3" t="str">
        <f>HYPERLINK("https://esaj.tjsp.jus.br/cjsg/resultadoSimples.do?conversationId=&amp;nuProcOrigem="&amp;D59&amp;"&amp;nuRegistro=",D59)</f>
        <v>1515170-35.2020.8.26.0228</v>
      </c>
      <c r="D59" s="2" t="s">
        <v>867</v>
      </c>
      <c r="E59" s="2" t="s">
        <v>10</v>
      </c>
      <c r="F59" s="2" t="s">
        <v>11</v>
      </c>
      <c r="G59" s="2" t="s">
        <v>23</v>
      </c>
      <c r="H59" s="2" t="s">
        <v>119</v>
      </c>
      <c r="I59" s="2" t="s">
        <v>60</v>
      </c>
      <c r="J59" s="2" t="s">
        <v>317</v>
      </c>
    </row>
    <row r="60" spans="1:10" x14ac:dyDescent="0.35">
      <c r="A60" s="5">
        <v>44348</v>
      </c>
      <c r="B60" s="2" t="s">
        <v>9</v>
      </c>
      <c r="C60" s="3" t="str">
        <f>HYPERLINK("https://esaj.tjsp.jus.br/cjsg/resultadoSimples.do?conversationId=&amp;nuProcOrigem="&amp;D60&amp;"&amp;nuRegistro=",D60)</f>
        <v>1500013-85.2021.8.26.0228</v>
      </c>
      <c r="D60" s="2" t="s">
        <v>888</v>
      </c>
      <c r="E60" s="2" t="s">
        <v>10</v>
      </c>
      <c r="F60" s="2" t="s">
        <v>19</v>
      </c>
      <c r="G60" s="2" t="s">
        <v>23</v>
      </c>
      <c r="H60" s="2" t="s">
        <v>428</v>
      </c>
      <c r="I60" s="2" t="s">
        <v>30</v>
      </c>
      <c r="J60" s="2" t="s">
        <v>889</v>
      </c>
    </row>
    <row r="61" spans="1:10" x14ac:dyDescent="0.35">
      <c r="A61" s="5">
        <v>44348</v>
      </c>
      <c r="B61" s="2" t="s">
        <v>9</v>
      </c>
      <c r="C61" s="3" t="str">
        <f>HYPERLINK("https://esaj.tjsp.jus.br/cjsg/resultadoSimples.do?conversationId=&amp;nuProcOrigem="&amp;D61&amp;"&amp;nuRegistro=",D61)</f>
        <v>2067557-38.2021.8.26.0000</v>
      </c>
      <c r="D61" s="2" t="s">
        <v>916</v>
      </c>
      <c r="E61" s="2" t="s">
        <v>18</v>
      </c>
      <c r="F61" s="2" t="s">
        <v>28</v>
      </c>
      <c r="G61" s="2" t="s">
        <v>108</v>
      </c>
      <c r="H61" s="2" t="s">
        <v>39</v>
      </c>
      <c r="I61" s="2" t="s">
        <v>42</v>
      </c>
      <c r="J61" s="2" t="s">
        <v>917</v>
      </c>
    </row>
    <row r="62" spans="1:10" x14ac:dyDescent="0.35">
      <c r="A62" s="5">
        <v>44348</v>
      </c>
      <c r="B62" s="2" t="s">
        <v>9</v>
      </c>
      <c r="C62" s="3" t="str">
        <f>HYPERLINK("https://esaj.tjsp.jus.br/cjsg/resultadoSimples.do?conversationId=&amp;nuProcOrigem="&amp;D62&amp;"&amp;nuRegistro=",D62)</f>
        <v>2098422-44.2021.8.26.0000</v>
      </c>
      <c r="D62" s="2" t="s">
        <v>970</v>
      </c>
      <c r="E62" s="2" t="s">
        <v>18</v>
      </c>
      <c r="F62" s="2" t="s">
        <v>20</v>
      </c>
      <c r="G62" s="2" t="s">
        <v>292</v>
      </c>
      <c r="H62" s="2" t="s">
        <v>160</v>
      </c>
      <c r="I62" s="2" t="s">
        <v>85</v>
      </c>
      <c r="J62" s="2" t="s">
        <v>971</v>
      </c>
    </row>
    <row r="63" spans="1:10" x14ac:dyDescent="0.35">
      <c r="A63" s="5">
        <v>44348</v>
      </c>
      <c r="B63" s="2" t="s">
        <v>9</v>
      </c>
      <c r="C63" s="3" t="str">
        <f>HYPERLINK("https://esaj.tjsp.jus.br/cjsg/resultadoSimples.do?conversationId=&amp;nuProcOrigem="&amp;D63&amp;"&amp;nuRegistro=",D63)</f>
        <v>0001319-94.2021.8.26.0154</v>
      </c>
      <c r="D63" s="2" t="s">
        <v>1072</v>
      </c>
      <c r="E63" s="2" t="s">
        <v>81</v>
      </c>
      <c r="F63" s="2" t="s">
        <v>200</v>
      </c>
      <c r="G63" s="2" t="s">
        <v>72</v>
      </c>
      <c r="H63" s="2" t="s">
        <v>211</v>
      </c>
      <c r="I63" s="2" t="s">
        <v>17</v>
      </c>
      <c r="J63" s="2" t="s">
        <v>1073</v>
      </c>
    </row>
    <row r="64" spans="1:10" x14ac:dyDescent="0.35">
      <c r="A64" s="5">
        <v>44348</v>
      </c>
      <c r="B64" s="2" t="s">
        <v>9</v>
      </c>
      <c r="C64" s="3" t="str">
        <f>HYPERLINK("https://esaj.tjsp.jus.br/cjsg/resultadoSimples.do?conversationId=&amp;nuProcOrigem="&amp;D64&amp;"&amp;nuRegistro=",D64)</f>
        <v>2093744-83.2021.8.26.0000</v>
      </c>
      <c r="D64" s="2" t="s">
        <v>1182</v>
      </c>
      <c r="E64" s="2" t="s">
        <v>18</v>
      </c>
      <c r="F64" s="2" t="s">
        <v>20</v>
      </c>
      <c r="G64" s="2" t="s">
        <v>33</v>
      </c>
      <c r="H64" s="2" t="s">
        <v>214</v>
      </c>
      <c r="I64" s="2" t="s">
        <v>30</v>
      </c>
      <c r="J64" s="2" t="s">
        <v>317</v>
      </c>
    </row>
    <row r="65" spans="1:10" x14ac:dyDescent="0.35">
      <c r="A65" s="5">
        <v>44348</v>
      </c>
      <c r="B65" s="2" t="s">
        <v>9</v>
      </c>
      <c r="C65" s="3" t="str">
        <f>HYPERLINK("https://esaj.tjsp.jus.br/cjsg/resultadoSimples.do?conversationId=&amp;nuProcOrigem="&amp;D65&amp;"&amp;nuRegistro=",D65)</f>
        <v>1525228-97.2020.8.26.0228</v>
      </c>
      <c r="D65" s="2" t="s">
        <v>1244</v>
      </c>
      <c r="E65" s="2" t="s">
        <v>10</v>
      </c>
      <c r="F65" s="2" t="s">
        <v>11</v>
      </c>
      <c r="G65" s="2" t="s">
        <v>23</v>
      </c>
      <c r="H65" s="2" t="s">
        <v>211</v>
      </c>
      <c r="I65" s="2" t="s">
        <v>17</v>
      </c>
      <c r="J65" s="2" t="s">
        <v>1245</v>
      </c>
    </row>
    <row r="66" spans="1:10" x14ac:dyDescent="0.35">
      <c r="A66" s="5">
        <v>44348</v>
      </c>
      <c r="B66" s="2" t="s">
        <v>9</v>
      </c>
      <c r="C66" s="3" t="str">
        <f>HYPERLINK("https://esaj.tjsp.jus.br/cjsg/resultadoSimples.do?conversationId=&amp;nuProcOrigem="&amp;D66&amp;"&amp;nuRegistro=",D66)</f>
        <v>1509490-21.2020.8.26.0050</v>
      </c>
      <c r="D66" s="2" t="s">
        <v>1301</v>
      </c>
      <c r="E66" s="2" t="s">
        <v>10</v>
      </c>
      <c r="F66" s="2" t="s">
        <v>11</v>
      </c>
      <c r="G66" s="2" t="s">
        <v>23</v>
      </c>
      <c r="H66" s="2" t="s">
        <v>39</v>
      </c>
      <c r="I66" s="2" t="s">
        <v>42</v>
      </c>
      <c r="J66" s="2" t="s">
        <v>1302</v>
      </c>
    </row>
    <row r="67" spans="1:10" x14ac:dyDescent="0.35">
      <c r="A67" s="5">
        <v>44348</v>
      </c>
      <c r="B67" s="2" t="s">
        <v>9</v>
      </c>
      <c r="C67" s="3" t="str">
        <f>HYPERLINK("https://esaj.tjsp.jus.br/cjsg/resultadoSimples.do?conversationId=&amp;nuProcOrigem="&amp;D67&amp;"&amp;nuRegistro=",D67)</f>
        <v>2102728-56.2021.8.26.0000</v>
      </c>
      <c r="D67" s="2" t="s">
        <v>1315</v>
      </c>
      <c r="E67" s="2" t="s">
        <v>18</v>
      </c>
      <c r="F67" s="2" t="s">
        <v>19</v>
      </c>
      <c r="G67" s="2" t="s">
        <v>23</v>
      </c>
      <c r="H67" s="2" t="s">
        <v>75</v>
      </c>
      <c r="I67" s="2" t="s">
        <v>51</v>
      </c>
      <c r="J67" s="2" t="s">
        <v>1316</v>
      </c>
    </row>
    <row r="68" spans="1:10" x14ac:dyDescent="0.35">
      <c r="A68" s="5">
        <v>44348</v>
      </c>
      <c r="B68" s="2" t="s">
        <v>9</v>
      </c>
      <c r="C68" s="3" t="str">
        <f>HYPERLINK("https://esaj.tjsp.jus.br/cjsg/resultadoSimples.do?conversationId=&amp;nuProcOrigem="&amp;D68&amp;"&amp;nuRegistro=",D68)</f>
        <v>1500139-05.2021.8.26.0530</v>
      </c>
      <c r="D68" s="2" t="s">
        <v>1341</v>
      </c>
      <c r="E68" s="2" t="s">
        <v>10</v>
      </c>
      <c r="F68" s="2" t="s">
        <v>19</v>
      </c>
      <c r="G68" s="2" t="s">
        <v>370</v>
      </c>
      <c r="H68" s="2" t="s">
        <v>211</v>
      </c>
      <c r="I68" s="2" t="s">
        <v>17</v>
      </c>
      <c r="J68" s="2" t="s">
        <v>1342</v>
      </c>
    </row>
    <row r="69" spans="1:10" x14ac:dyDescent="0.35">
      <c r="A69" s="5">
        <v>44348</v>
      </c>
      <c r="B69" s="2" t="s">
        <v>9</v>
      </c>
      <c r="C69" s="3" t="str">
        <f>HYPERLINK("https://esaj.tjsp.jus.br/cjsg/resultadoSimples.do?conversationId=&amp;nuProcOrigem="&amp;D69&amp;"&amp;nuRegistro=",D69)</f>
        <v>1519214-49.2020.8.26.0050</v>
      </c>
      <c r="D69" s="2" t="s">
        <v>1375</v>
      </c>
      <c r="E69" s="2" t="s">
        <v>10</v>
      </c>
      <c r="F69" s="2" t="s">
        <v>11</v>
      </c>
      <c r="G69" s="2" t="s">
        <v>23</v>
      </c>
      <c r="H69" s="2" t="s">
        <v>125</v>
      </c>
      <c r="I69" s="2" t="s">
        <v>13</v>
      </c>
      <c r="J69" s="2" t="s">
        <v>317</v>
      </c>
    </row>
    <row r="70" spans="1:10" x14ac:dyDescent="0.35">
      <c r="A70" s="5">
        <v>44348</v>
      </c>
      <c r="B70" s="2" t="s">
        <v>9</v>
      </c>
      <c r="C70" s="3" t="str">
        <f>HYPERLINK("https://esaj.tjsp.jus.br/cjsg/resultadoSimples.do?conversationId=&amp;nuProcOrigem="&amp;D70&amp;"&amp;nuRegistro=",D70)</f>
        <v>2109539-32.2021.8.26.0000</v>
      </c>
      <c r="D70" s="2" t="s">
        <v>1388</v>
      </c>
      <c r="E70" s="2" t="s">
        <v>18</v>
      </c>
      <c r="F70" s="2" t="s">
        <v>20</v>
      </c>
      <c r="G70" s="2" t="s">
        <v>282</v>
      </c>
      <c r="H70" s="2" t="s">
        <v>231</v>
      </c>
      <c r="I70" s="2" t="s">
        <v>44</v>
      </c>
      <c r="J70" s="2" t="s">
        <v>1389</v>
      </c>
    </row>
    <row r="71" spans="1:10" x14ac:dyDescent="0.35">
      <c r="A71" s="5">
        <v>44348</v>
      </c>
      <c r="B71" s="2" t="s">
        <v>9</v>
      </c>
      <c r="C71" s="3" t="str">
        <f>HYPERLINK("https://esaj.tjsp.jus.br/cjsg/resultadoSimples.do?conversationId=&amp;nuProcOrigem="&amp;D71&amp;"&amp;nuRegistro=",D71)</f>
        <v>1513139-42.2020.8.26.0228</v>
      </c>
      <c r="D71" s="2" t="s">
        <v>1406</v>
      </c>
      <c r="E71" s="2" t="s">
        <v>10</v>
      </c>
      <c r="F71" s="2" t="s">
        <v>20</v>
      </c>
      <c r="G71" s="2" t="s">
        <v>23</v>
      </c>
      <c r="H71" s="2" t="s">
        <v>61</v>
      </c>
      <c r="I71" s="2" t="s">
        <v>27</v>
      </c>
      <c r="J71" s="2" t="s">
        <v>1407</v>
      </c>
    </row>
    <row r="72" spans="1:10" x14ac:dyDescent="0.35">
      <c r="A72" s="5">
        <v>44348</v>
      </c>
      <c r="B72" s="2" t="s">
        <v>9</v>
      </c>
      <c r="C72" s="3" t="str">
        <f>HYPERLINK("https://esaj.tjsp.jus.br/cjsg/resultadoSimples.do?conversationId=&amp;nuProcOrigem="&amp;D72&amp;"&amp;nuRegistro=",D72)</f>
        <v>1508992-22.2020.8.26.0050</v>
      </c>
      <c r="D72" s="2" t="s">
        <v>1419</v>
      </c>
      <c r="E72" s="2" t="s">
        <v>10</v>
      </c>
      <c r="F72" s="2" t="s">
        <v>31</v>
      </c>
      <c r="G72" s="2" t="s">
        <v>23</v>
      </c>
      <c r="H72" s="2" t="s">
        <v>428</v>
      </c>
      <c r="I72" s="2" t="s">
        <v>30</v>
      </c>
      <c r="J72" s="2" t="s">
        <v>1420</v>
      </c>
    </row>
    <row r="73" spans="1:10" x14ac:dyDescent="0.35">
      <c r="A73" s="5">
        <v>44348</v>
      </c>
      <c r="B73" s="2" t="s">
        <v>9</v>
      </c>
      <c r="C73" s="3" t="str">
        <f>HYPERLINK("https://esaj.tjsp.jus.br/cjsg/resultadoSimples.do?conversationId=&amp;nuProcOrigem="&amp;D73&amp;"&amp;nuRegistro=",D73)</f>
        <v>2099359-54.2021.8.26.0000</v>
      </c>
      <c r="D73" s="2" t="s">
        <v>1430</v>
      </c>
      <c r="E73" s="2" t="s">
        <v>18</v>
      </c>
      <c r="F73" s="2" t="s">
        <v>43</v>
      </c>
      <c r="G73" s="2" t="s">
        <v>23</v>
      </c>
      <c r="H73" s="2" t="s">
        <v>288</v>
      </c>
      <c r="I73" s="2" t="s">
        <v>66</v>
      </c>
      <c r="J73" s="2" t="s">
        <v>317</v>
      </c>
    </row>
    <row r="74" spans="1:10" x14ac:dyDescent="0.35">
      <c r="A74" s="5">
        <v>44348</v>
      </c>
      <c r="B74" s="2" t="s">
        <v>9</v>
      </c>
      <c r="C74" s="3" t="str">
        <f>HYPERLINK("https://esaj.tjsp.jus.br/cjsg/resultadoSimples.do?conversationId=&amp;nuProcOrigem="&amp;D74&amp;"&amp;nuRegistro=",D74)</f>
        <v>1502601-93.2018.8.26.0576</v>
      </c>
      <c r="D74" s="2" t="s">
        <v>1512</v>
      </c>
      <c r="E74" s="2" t="s">
        <v>10</v>
      </c>
      <c r="F74" s="2" t="s">
        <v>275</v>
      </c>
      <c r="G74" s="2" t="s">
        <v>72</v>
      </c>
      <c r="H74" s="2" t="s">
        <v>75</v>
      </c>
      <c r="I74" s="2" t="s">
        <v>51</v>
      </c>
      <c r="J74" s="2" t="s">
        <v>317</v>
      </c>
    </row>
    <row r="75" spans="1:10" x14ac:dyDescent="0.35">
      <c r="A75" s="5">
        <v>44348</v>
      </c>
      <c r="B75" s="2" t="s">
        <v>9</v>
      </c>
      <c r="C75" s="3" t="str">
        <f>HYPERLINK("https://esaj.tjsp.jus.br/cjsg/resultadoSimples.do?conversationId=&amp;nuProcOrigem="&amp;D75&amp;"&amp;nuRegistro=",D75)</f>
        <v>0003837-08.2021.8.26.0041</v>
      </c>
      <c r="D75" s="2" t="s">
        <v>1546</v>
      </c>
      <c r="E75" s="2" t="s">
        <v>130</v>
      </c>
      <c r="F75" s="2" t="s">
        <v>135</v>
      </c>
      <c r="G75" s="2" t="s">
        <v>74</v>
      </c>
      <c r="H75" s="2" t="s">
        <v>287</v>
      </c>
      <c r="I75" s="2" t="s">
        <v>90</v>
      </c>
      <c r="J75" s="2" t="s">
        <v>1547</v>
      </c>
    </row>
    <row r="76" spans="1:10" x14ac:dyDescent="0.35">
      <c r="A76" s="5">
        <v>44348</v>
      </c>
      <c r="B76" s="2" t="s">
        <v>9</v>
      </c>
      <c r="C76" s="3" t="str">
        <f>HYPERLINK("https://esaj.tjsp.jus.br/cjsg/resultadoSimples.do?conversationId=&amp;nuProcOrigem="&amp;D76&amp;"&amp;nuRegistro=",D76)</f>
        <v>2105976-30.2021.8.26.0000</v>
      </c>
      <c r="D76" s="2" t="s">
        <v>1549</v>
      </c>
      <c r="E76" s="2" t="s">
        <v>18</v>
      </c>
      <c r="F76" s="2" t="s">
        <v>28</v>
      </c>
      <c r="G76" s="2" t="s">
        <v>23</v>
      </c>
      <c r="H76" s="2" t="s">
        <v>428</v>
      </c>
      <c r="I76" s="2" t="s">
        <v>30</v>
      </c>
      <c r="J76" s="2" t="s">
        <v>1550</v>
      </c>
    </row>
    <row r="77" spans="1:10" x14ac:dyDescent="0.35">
      <c r="A77" s="5">
        <v>44348</v>
      </c>
      <c r="B77" s="2" t="s">
        <v>9</v>
      </c>
      <c r="C77" s="3" t="str">
        <f>HYPERLINK("https://esaj.tjsp.jus.br/cjsg/resultadoSimples.do?conversationId=&amp;nuProcOrigem="&amp;D77&amp;"&amp;nuRegistro=",D77)</f>
        <v>2097469-80.2021.8.26.0000</v>
      </c>
      <c r="D77" s="2" t="s">
        <v>1559</v>
      </c>
      <c r="E77" s="2" t="s">
        <v>18</v>
      </c>
      <c r="F77" s="2" t="s">
        <v>194</v>
      </c>
      <c r="G77" s="2" t="s">
        <v>34</v>
      </c>
      <c r="H77" s="2" t="s">
        <v>231</v>
      </c>
      <c r="I77" s="2" t="s">
        <v>44</v>
      </c>
      <c r="J77" s="2" t="s">
        <v>1560</v>
      </c>
    </row>
    <row r="78" spans="1:10" x14ac:dyDescent="0.35">
      <c r="A78" s="5">
        <v>44348</v>
      </c>
      <c r="B78" s="2" t="s">
        <v>9</v>
      </c>
      <c r="C78" s="3" t="str">
        <f>HYPERLINK("https://esaj.tjsp.jus.br/cjsg/resultadoSimples.do?conversationId=&amp;nuProcOrigem="&amp;D78&amp;"&amp;nuRegistro=",D78)</f>
        <v>2097962-57.2021.8.26.0000</v>
      </c>
      <c r="D78" s="2" t="s">
        <v>1573</v>
      </c>
      <c r="E78" s="2" t="s">
        <v>18</v>
      </c>
      <c r="F78" s="2" t="s">
        <v>20</v>
      </c>
      <c r="G78" s="2" t="s">
        <v>23</v>
      </c>
      <c r="H78" s="2" t="s">
        <v>287</v>
      </c>
      <c r="I78" s="2" t="s">
        <v>90</v>
      </c>
      <c r="J78" s="2" t="s">
        <v>317</v>
      </c>
    </row>
    <row r="79" spans="1:10" x14ac:dyDescent="0.35">
      <c r="A79" s="5">
        <v>44348</v>
      </c>
      <c r="B79" s="2" t="s">
        <v>9</v>
      </c>
      <c r="C79" s="3" t="str">
        <f>HYPERLINK("https://esaj.tjsp.jus.br/cjsg/resultadoSimples.do?conversationId=&amp;nuProcOrigem="&amp;D79&amp;"&amp;nuRegistro=",D79)</f>
        <v>1506007-10.2020.8.26.0526</v>
      </c>
      <c r="D79" s="2" t="s">
        <v>1741</v>
      </c>
      <c r="E79" s="2" t="s">
        <v>10</v>
      </c>
      <c r="F79" s="2" t="s">
        <v>20</v>
      </c>
      <c r="G79" s="2" t="s">
        <v>180</v>
      </c>
      <c r="H79" s="2" t="s">
        <v>428</v>
      </c>
      <c r="I79" s="2" t="s">
        <v>30</v>
      </c>
      <c r="J79" s="2" t="s">
        <v>1742</v>
      </c>
    </row>
    <row r="80" spans="1:10" x14ac:dyDescent="0.35">
      <c r="A80" s="5">
        <v>44348</v>
      </c>
      <c r="B80" s="2" t="s">
        <v>9</v>
      </c>
      <c r="C80" s="3" t="str">
        <f>HYPERLINK("https://esaj.tjsp.jus.br/cjsg/resultadoSimples.do?conversationId=&amp;nuProcOrigem="&amp;D80&amp;"&amp;nuRegistro=",D80)</f>
        <v>2106521-03.2021.8.26.0000</v>
      </c>
      <c r="D80" s="2" t="s">
        <v>1762</v>
      </c>
      <c r="E80" s="2" t="s">
        <v>18</v>
      </c>
      <c r="F80" s="2" t="s">
        <v>20</v>
      </c>
      <c r="G80" s="2" t="s">
        <v>114</v>
      </c>
      <c r="H80" s="2" t="s">
        <v>250</v>
      </c>
      <c r="I80" s="2" t="s">
        <v>85</v>
      </c>
      <c r="J80" s="2" t="s">
        <v>1763</v>
      </c>
    </row>
    <row r="81" spans="1:10" x14ac:dyDescent="0.35">
      <c r="A81" s="5">
        <v>44348</v>
      </c>
      <c r="B81" s="2" t="s">
        <v>9</v>
      </c>
      <c r="C81" s="3" t="str">
        <f>HYPERLINK("https://esaj.tjsp.jus.br/cjsg/resultadoSimples.do?conversationId=&amp;nuProcOrigem="&amp;D81&amp;"&amp;nuRegistro=",D81)</f>
        <v>2108302-60.2021.8.26.0000</v>
      </c>
      <c r="D81" s="2" t="s">
        <v>1766</v>
      </c>
      <c r="E81" s="2" t="s">
        <v>18</v>
      </c>
      <c r="F81" s="2" t="s">
        <v>20</v>
      </c>
      <c r="G81" s="2" t="s">
        <v>23</v>
      </c>
      <c r="H81" s="2" t="s">
        <v>287</v>
      </c>
      <c r="I81" s="2" t="s">
        <v>90</v>
      </c>
      <c r="J81" s="2" t="s">
        <v>317</v>
      </c>
    </row>
    <row r="82" spans="1:10" x14ac:dyDescent="0.35">
      <c r="A82" s="5">
        <v>44348</v>
      </c>
      <c r="B82" s="2" t="s">
        <v>9</v>
      </c>
      <c r="C82" s="3" t="str">
        <f>HYPERLINK("https://esaj.tjsp.jus.br/cjsg/resultadoSimples.do?conversationId=&amp;nuProcOrigem="&amp;D82&amp;"&amp;nuRegistro=",D82)</f>
        <v>2105871-53.2021.8.26.0000</v>
      </c>
      <c r="D82" s="2" t="s">
        <v>1806</v>
      </c>
      <c r="E82" s="2" t="s">
        <v>18</v>
      </c>
      <c r="F82" s="2" t="s">
        <v>20</v>
      </c>
      <c r="G82" s="2" t="s">
        <v>148</v>
      </c>
      <c r="H82" s="2" t="s">
        <v>199</v>
      </c>
      <c r="I82" s="2" t="s">
        <v>62</v>
      </c>
      <c r="J82" s="2" t="s">
        <v>317</v>
      </c>
    </row>
    <row r="83" spans="1:10" x14ac:dyDescent="0.35">
      <c r="A83" s="5">
        <v>44348</v>
      </c>
      <c r="B83" s="2" t="s">
        <v>9</v>
      </c>
      <c r="C83" s="3" t="str">
        <f>HYPERLINK("https://esaj.tjsp.jus.br/cjsg/resultadoSimples.do?conversationId=&amp;nuProcOrigem="&amp;D83&amp;"&amp;nuRegistro=",D83)</f>
        <v>2099705-05.2021.8.26.0000</v>
      </c>
      <c r="D83" s="2" t="s">
        <v>1901</v>
      </c>
      <c r="E83" s="2" t="s">
        <v>18</v>
      </c>
      <c r="F83" s="2" t="s">
        <v>11</v>
      </c>
      <c r="G83" s="2" t="s">
        <v>23</v>
      </c>
      <c r="H83" s="2" t="s">
        <v>247</v>
      </c>
      <c r="I83" s="2" t="s">
        <v>62</v>
      </c>
      <c r="J83" s="2" t="s">
        <v>1902</v>
      </c>
    </row>
    <row r="84" spans="1:10" x14ac:dyDescent="0.35">
      <c r="A84" s="5">
        <v>44348</v>
      </c>
      <c r="B84" s="2" t="s">
        <v>9</v>
      </c>
      <c r="C84" s="3" t="str">
        <f>HYPERLINK("https://esaj.tjsp.jus.br/cjsg/resultadoSimples.do?conversationId=&amp;nuProcOrigem="&amp;D84&amp;"&amp;nuRegistro=",D84)</f>
        <v>2036667-19.2021.8.26.0000</v>
      </c>
      <c r="D84" s="2" t="s">
        <v>1923</v>
      </c>
      <c r="E84" s="2" t="s">
        <v>18</v>
      </c>
      <c r="F84" s="2" t="s">
        <v>43</v>
      </c>
      <c r="G84" s="2" t="s">
        <v>33</v>
      </c>
      <c r="H84" s="2" t="s">
        <v>214</v>
      </c>
      <c r="I84" s="2" t="s">
        <v>30</v>
      </c>
      <c r="J84" s="2" t="s">
        <v>317</v>
      </c>
    </row>
    <row r="85" spans="1:10" x14ac:dyDescent="0.35">
      <c r="A85" s="5">
        <v>44348</v>
      </c>
      <c r="B85" s="2" t="s">
        <v>9</v>
      </c>
      <c r="C85" s="3" t="str">
        <f>HYPERLINK("https://esaj.tjsp.jus.br/cjsg/resultadoSimples.do?conversationId=&amp;nuProcOrigem="&amp;D85&amp;"&amp;nuRegistro=",D85)</f>
        <v>2105674-98.2021.8.26.0000</v>
      </c>
      <c r="D85" s="2" t="s">
        <v>1930</v>
      </c>
      <c r="E85" s="2" t="s">
        <v>18</v>
      </c>
      <c r="F85" s="2" t="s">
        <v>20</v>
      </c>
      <c r="G85" s="2" t="s">
        <v>23</v>
      </c>
      <c r="H85" s="2" t="s">
        <v>250</v>
      </c>
      <c r="I85" s="2" t="s">
        <v>85</v>
      </c>
      <c r="J85" s="2" t="s">
        <v>1931</v>
      </c>
    </row>
    <row r="86" spans="1:10" x14ac:dyDescent="0.35">
      <c r="A86" s="5">
        <v>44348</v>
      </c>
      <c r="B86" s="2" t="s">
        <v>9</v>
      </c>
      <c r="C86" s="3" t="str">
        <f>HYPERLINK("https://esaj.tjsp.jus.br/cjsg/resultadoSimples.do?conversationId=&amp;nuProcOrigem="&amp;D86&amp;"&amp;nuRegistro=",D86)</f>
        <v>2102991-88.2021.8.26.0000</v>
      </c>
      <c r="D86" s="2" t="s">
        <v>1937</v>
      </c>
      <c r="E86" s="2" t="s">
        <v>18</v>
      </c>
      <c r="F86" s="2" t="s">
        <v>73</v>
      </c>
      <c r="G86" s="2" t="s">
        <v>23</v>
      </c>
      <c r="H86" s="2" t="s">
        <v>61</v>
      </c>
      <c r="I86" s="2" t="s">
        <v>27</v>
      </c>
      <c r="J86" s="2" t="s">
        <v>1938</v>
      </c>
    </row>
    <row r="87" spans="1:10" x14ac:dyDescent="0.35">
      <c r="A87" s="5">
        <v>44348</v>
      </c>
      <c r="B87" s="2" t="s">
        <v>9</v>
      </c>
      <c r="C87" s="3" t="str">
        <f>HYPERLINK("https://esaj.tjsp.jus.br/cjsg/resultadoSimples.do?conversationId=&amp;nuProcOrigem="&amp;D87&amp;"&amp;nuRegistro=",D87)</f>
        <v>2100671-65.2021.8.26.0000</v>
      </c>
      <c r="D87" s="2" t="s">
        <v>1956</v>
      </c>
      <c r="E87" s="2" t="s">
        <v>18</v>
      </c>
      <c r="F87" s="2" t="s">
        <v>49</v>
      </c>
      <c r="G87" s="2" t="s">
        <v>338</v>
      </c>
      <c r="H87" s="2" t="s">
        <v>247</v>
      </c>
      <c r="I87" s="2" t="s">
        <v>62</v>
      </c>
      <c r="J87" s="2" t="s">
        <v>1957</v>
      </c>
    </row>
    <row r="88" spans="1:10" x14ac:dyDescent="0.35">
      <c r="A88" s="5">
        <v>44348</v>
      </c>
      <c r="B88" s="2" t="s">
        <v>9</v>
      </c>
      <c r="C88" s="3" t="str">
        <f>HYPERLINK("https://esaj.tjsp.jus.br/cjsg/resultadoSimples.do?conversationId=&amp;nuProcOrigem="&amp;D88&amp;"&amp;nuRegistro=",D88)</f>
        <v>0038442-40.2020.8.26.0000</v>
      </c>
      <c r="D88" s="2" t="s">
        <v>1958</v>
      </c>
      <c r="E88" s="2" t="s">
        <v>18</v>
      </c>
      <c r="F88" s="2" t="s">
        <v>50</v>
      </c>
      <c r="G88" s="2" t="s">
        <v>46</v>
      </c>
      <c r="H88" s="2" t="s">
        <v>233</v>
      </c>
      <c r="I88" s="2" t="s">
        <v>85</v>
      </c>
      <c r="J88" s="2" t="s">
        <v>317</v>
      </c>
    </row>
    <row r="89" spans="1:10" x14ac:dyDescent="0.35">
      <c r="A89" s="5">
        <v>44348</v>
      </c>
      <c r="B89" s="2" t="s">
        <v>9</v>
      </c>
      <c r="C89" s="3" t="str">
        <f>HYPERLINK("https://esaj.tjsp.jus.br/cjsg/resultadoSimples.do?conversationId=&amp;nuProcOrigem="&amp;D89&amp;"&amp;nuRegistro=",D89)</f>
        <v>1502194-42.2020.8.26.0536</v>
      </c>
      <c r="D89" s="2" t="s">
        <v>1996</v>
      </c>
      <c r="E89" s="2" t="s">
        <v>10</v>
      </c>
      <c r="F89" s="2" t="s">
        <v>19</v>
      </c>
      <c r="G89" s="2" t="s">
        <v>56</v>
      </c>
      <c r="H89" s="2" t="s">
        <v>211</v>
      </c>
      <c r="I89" s="2" t="s">
        <v>17</v>
      </c>
      <c r="J89" s="2" t="s">
        <v>1997</v>
      </c>
    </row>
    <row r="90" spans="1:10" x14ac:dyDescent="0.35">
      <c r="A90" s="5">
        <v>44348</v>
      </c>
      <c r="B90" s="2" t="s">
        <v>9</v>
      </c>
      <c r="C90" s="3" t="str">
        <f>HYPERLINK("https://esaj.tjsp.jus.br/cjsg/resultadoSimples.do?conversationId=&amp;nuProcOrigem="&amp;D90&amp;"&amp;nuRegistro=",D90)</f>
        <v>2111703-67.2021.8.26.0000</v>
      </c>
      <c r="D90" s="2" t="s">
        <v>2020</v>
      </c>
      <c r="E90" s="2" t="s">
        <v>18</v>
      </c>
      <c r="F90" s="2" t="s">
        <v>20</v>
      </c>
      <c r="G90" s="2" t="s">
        <v>21</v>
      </c>
      <c r="H90" s="2" t="s">
        <v>279</v>
      </c>
      <c r="I90" s="2" t="s">
        <v>42</v>
      </c>
      <c r="J90" s="2" t="s">
        <v>2021</v>
      </c>
    </row>
    <row r="91" spans="1:10" x14ac:dyDescent="0.35">
      <c r="A91" s="5">
        <v>44348</v>
      </c>
      <c r="B91" s="2" t="s">
        <v>9</v>
      </c>
      <c r="C91" s="3" t="str">
        <f>HYPERLINK("https://esaj.tjsp.jus.br/cjsg/resultadoSimples.do?conversationId=&amp;nuProcOrigem="&amp;D91&amp;"&amp;nuRegistro=",D91)</f>
        <v>2098609-52.2021.8.26.0000</v>
      </c>
      <c r="D91" s="2" t="s">
        <v>2034</v>
      </c>
      <c r="E91" s="2" t="s">
        <v>18</v>
      </c>
      <c r="F91" s="2" t="s">
        <v>20</v>
      </c>
      <c r="G91" s="2" t="s">
        <v>71</v>
      </c>
      <c r="H91" s="2" t="s">
        <v>288</v>
      </c>
      <c r="I91" s="2" t="s">
        <v>66</v>
      </c>
      <c r="J91" s="2" t="s">
        <v>317</v>
      </c>
    </row>
    <row r="92" spans="1:10" x14ac:dyDescent="0.35">
      <c r="A92" s="5">
        <v>44348</v>
      </c>
      <c r="B92" s="2" t="s">
        <v>9</v>
      </c>
      <c r="C92" s="3" t="str">
        <f>HYPERLINK("https://esaj.tjsp.jus.br/cjsg/resultadoSimples.do?conversationId=&amp;nuProcOrigem="&amp;D92&amp;"&amp;nuRegistro=",D92)</f>
        <v>2102697-36.2021.8.26.0000</v>
      </c>
      <c r="D92" s="2" t="s">
        <v>2079</v>
      </c>
      <c r="E92" s="2" t="s">
        <v>18</v>
      </c>
      <c r="F92" s="2" t="s">
        <v>20</v>
      </c>
      <c r="G92" s="2" t="s">
        <v>23</v>
      </c>
      <c r="H92" s="2" t="s">
        <v>288</v>
      </c>
      <c r="I92" s="2" t="s">
        <v>66</v>
      </c>
      <c r="J92" s="2" t="s">
        <v>317</v>
      </c>
    </row>
    <row r="93" spans="1:10" x14ac:dyDescent="0.35">
      <c r="A93" s="5">
        <v>44348</v>
      </c>
      <c r="B93" s="2" t="s">
        <v>9</v>
      </c>
      <c r="C93" s="3" t="str">
        <f>HYPERLINK("https://esaj.tjsp.jus.br/cjsg/resultadoSimples.do?conversationId=&amp;nuProcOrigem="&amp;D93&amp;"&amp;nuRegistro=",D93)</f>
        <v>2096883-43.2021.8.26.0000</v>
      </c>
      <c r="D93" s="2" t="s">
        <v>2126</v>
      </c>
      <c r="E93" s="2" t="s">
        <v>18</v>
      </c>
      <c r="F93" s="2" t="s">
        <v>240</v>
      </c>
      <c r="G93" s="2" t="s">
        <v>67</v>
      </c>
      <c r="H93" s="2" t="s">
        <v>160</v>
      </c>
      <c r="I93" s="2" t="s">
        <v>85</v>
      </c>
      <c r="J93" s="2" t="s">
        <v>2127</v>
      </c>
    </row>
    <row r="94" spans="1:10" x14ac:dyDescent="0.35">
      <c r="A94" s="5">
        <v>44348</v>
      </c>
      <c r="B94" s="2" t="s">
        <v>9</v>
      </c>
      <c r="C94" s="3" t="str">
        <f>HYPERLINK("https://esaj.tjsp.jus.br/cjsg/resultadoSimples.do?conversationId=&amp;nuProcOrigem="&amp;D94&amp;"&amp;nuRegistro=",D94)</f>
        <v>2095820-80.2021.8.26.0000</v>
      </c>
      <c r="D94" s="2" t="s">
        <v>2153</v>
      </c>
      <c r="E94" s="2" t="s">
        <v>18</v>
      </c>
      <c r="F94" s="2" t="s">
        <v>20</v>
      </c>
      <c r="G94" s="2" t="s">
        <v>442</v>
      </c>
      <c r="H94" s="2" t="s">
        <v>279</v>
      </c>
      <c r="I94" s="2" t="s">
        <v>42</v>
      </c>
      <c r="J94" s="2" t="s">
        <v>2154</v>
      </c>
    </row>
    <row r="95" spans="1:10" x14ac:dyDescent="0.35">
      <c r="A95" s="5">
        <v>44348</v>
      </c>
      <c r="B95" s="2" t="s">
        <v>9</v>
      </c>
      <c r="C95" s="3" t="str">
        <f>HYPERLINK("https://esaj.tjsp.jus.br/cjsg/resultadoSimples.do?conversationId=&amp;nuProcOrigem="&amp;D95&amp;"&amp;nuRegistro=",D95)</f>
        <v>1500152-21.2020.8.26.0374</v>
      </c>
      <c r="D95" s="2" t="s">
        <v>2248</v>
      </c>
      <c r="E95" s="2" t="s">
        <v>10</v>
      </c>
      <c r="F95" s="2" t="s">
        <v>20</v>
      </c>
      <c r="G95" s="2" t="s">
        <v>361</v>
      </c>
      <c r="H95" s="2" t="s">
        <v>61</v>
      </c>
      <c r="I95" s="2" t="s">
        <v>27</v>
      </c>
      <c r="J95" s="2" t="s">
        <v>2249</v>
      </c>
    </row>
    <row r="96" spans="1:10" x14ac:dyDescent="0.35">
      <c r="A96" s="5">
        <v>44348</v>
      </c>
      <c r="B96" s="2" t="s">
        <v>9</v>
      </c>
      <c r="C96" s="3" t="str">
        <f>HYPERLINK("https://esaj.tjsp.jus.br/cjsg/resultadoSimples.do?conversationId=&amp;nuProcOrigem="&amp;D96&amp;"&amp;nuRegistro=",D96)</f>
        <v>2112313-35.2021.8.26.0000</v>
      </c>
      <c r="D96" s="2" t="s">
        <v>2274</v>
      </c>
      <c r="E96" s="2" t="s">
        <v>18</v>
      </c>
      <c r="F96" s="2" t="s">
        <v>20</v>
      </c>
      <c r="G96" s="2" t="s">
        <v>25</v>
      </c>
      <c r="H96" s="2" t="s">
        <v>288</v>
      </c>
      <c r="I96" s="2" t="s">
        <v>66</v>
      </c>
      <c r="J96" s="2" t="s">
        <v>317</v>
      </c>
    </row>
    <row r="97" spans="1:10" x14ac:dyDescent="0.35">
      <c r="A97" s="5">
        <v>44348</v>
      </c>
      <c r="B97" s="2" t="s">
        <v>9</v>
      </c>
      <c r="C97" s="3" t="str">
        <f>HYPERLINK("https://esaj.tjsp.jus.br/cjsg/resultadoSimples.do?conversationId=&amp;nuProcOrigem="&amp;D97&amp;"&amp;nuRegistro=",D97)</f>
        <v>2096283-22.2021.8.26.0000</v>
      </c>
      <c r="D97" s="2" t="s">
        <v>2409</v>
      </c>
      <c r="E97" s="2" t="s">
        <v>18</v>
      </c>
      <c r="F97" s="2" t="s">
        <v>20</v>
      </c>
      <c r="G97" s="2" t="s">
        <v>33</v>
      </c>
      <c r="H97" s="2" t="s">
        <v>111</v>
      </c>
      <c r="I97" s="2" t="s">
        <v>42</v>
      </c>
      <c r="J97" s="2" t="s">
        <v>2410</v>
      </c>
    </row>
    <row r="98" spans="1:10" x14ac:dyDescent="0.35">
      <c r="A98" s="5">
        <v>44348</v>
      </c>
      <c r="B98" s="2" t="s">
        <v>9</v>
      </c>
      <c r="C98" s="3" t="str">
        <f>HYPERLINK("https://esaj.tjsp.jus.br/cjsg/resultadoSimples.do?conversationId=&amp;nuProcOrigem="&amp;D98&amp;"&amp;nuRegistro=",D98)</f>
        <v>0008979-19.2021.8.26.0000</v>
      </c>
      <c r="D98" s="2" t="s">
        <v>2427</v>
      </c>
      <c r="E98" s="2" t="s">
        <v>18</v>
      </c>
      <c r="F98" s="2" t="s">
        <v>20</v>
      </c>
      <c r="G98" s="2" t="s">
        <v>21</v>
      </c>
      <c r="H98" s="2" t="s">
        <v>362</v>
      </c>
      <c r="I98" s="2" t="s">
        <v>60</v>
      </c>
      <c r="J98" s="2" t="s">
        <v>2428</v>
      </c>
    </row>
    <row r="99" spans="1:10" x14ac:dyDescent="0.35">
      <c r="A99" s="5">
        <v>44348</v>
      </c>
      <c r="B99" s="2" t="s">
        <v>9</v>
      </c>
      <c r="C99" s="3" t="str">
        <f>HYPERLINK("https://esaj.tjsp.jus.br/cjsg/resultadoSimples.do?conversationId=&amp;nuProcOrigem="&amp;D99&amp;"&amp;nuRegistro=",D99)</f>
        <v>2086237-71.2021.8.26.0000</v>
      </c>
      <c r="D99" s="2" t="s">
        <v>2576</v>
      </c>
      <c r="E99" s="2" t="s">
        <v>18</v>
      </c>
      <c r="F99" s="2" t="s">
        <v>28</v>
      </c>
      <c r="G99" s="2" t="s">
        <v>23</v>
      </c>
      <c r="H99" s="2" t="s">
        <v>428</v>
      </c>
      <c r="I99" s="2" t="s">
        <v>30</v>
      </c>
      <c r="J99" s="2" t="s">
        <v>2577</v>
      </c>
    </row>
    <row r="100" spans="1:10" x14ac:dyDescent="0.35">
      <c r="A100" s="5">
        <v>44348</v>
      </c>
      <c r="B100" s="2" t="s">
        <v>9</v>
      </c>
      <c r="C100" s="3" t="str">
        <f>HYPERLINK("https://esaj.tjsp.jus.br/cjsg/resultadoSimples.do?conversationId=&amp;nuProcOrigem="&amp;D100&amp;"&amp;nuRegistro=",D100)</f>
        <v>2118813-20.2021.8.26.0000</v>
      </c>
      <c r="D100" s="2" t="s">
        <v>2580</v>
      </c>
      <c r="E100" s="2" t="s">
        <v>18</v>
      </c>
      <c r="F100" s="2" t="s">
        <v>20</v>
      </c>
      <c r="G100" s="2" t="s">
        <v>266</v>
      </c>
      <c r="H100" s="2" t="s">
        <v>35</v>
      </c>
      <c r="I100" s="2" t="s">
        <v>17</v>
      </c>
      <c r="J100" s="2" t="s">
        <v>317</v>
      </c>
    </row>
    <row r="101" spans="1:10" x14ac:dyDescent="0.35">
      <c r="A101" s="5">
        <v>44348</v>
      </c>
      <c r="B101" s="2" t="s">
        <v>9</v>
      </c>
      <c r="C101" s="3" t="str">
        <f>HYPERLINK("https://esaj.tjsp.jus.br/cjsg/resultadoSimples.do?conversationId=&amp;nuProcOrigem="&amp;D101&amp;"&amp;nuRegistro=",D101)</f>
        <v>0017477-07.2021.8.26.0000</v>
      </c>
      <c r="D101" s="2" t="s">
        <v>2661</v>
      </c>
      <c r="E101" s="2" t="s">
        <v>18</v>
      </c>
      <c r="F101" s="2" t="s">
        <v>11</v>
      </c>
      <c r="G101" s="2" t="s">
        <v>21</v>
      </c>
      <c r="H101" s="2" t="s">
        <v>75</v>
      </c>
      <c r="I101" s="2" t="s">
        <v>51</v>
      </c>
      <c r="J101" s="2" t="s">
        <v>2662</v>
      </c>
    </row>
    <row r="102" spans="1:10" x14ac:dyDescent="0.35">
      <c r="A102" s="5">
        <v>44348</v>
      </c>
      <c r="B102" s="2" t="s">
        <v>9</v>
      </c>
      <c r="C102" s="3" t="str">
        <f>HYPERLINK("https://esaj.tjsp.jus.br/cjsg/resultadoSimples.do?conversationId=&amp;nuProcOrigem="&amp;D102&amp;"&amp;nuRegistro=",D102)</f>
        <v>1518966-34.2020.8.26.0228</v>
      </c>
      <c r="D102" s="2" t="s">
        <v>2676</v>
      </c>
      <c r="E102" s="2" t="s">
        <v>10</v>
      </c>
      <c r="F102" s="2" t="s">
        <v>73</v>
      </c>
      <c r="G102" s="2" t="s">
        <v>23</v>
      </c>
      <c r="H102" s="2" t="s">
        <v>428</v>
      </c>
      <c r="I102" s="2" t="s">
        <v>30</v>
      </c>
      <c r="J102" s="2" t="s">
        <v>2677</v>
      </c>
    </row>
    <row r="103" spans="1:10" x14ac:dyDescent="0.35">
      <c r="A103" s="5">
        <v>44348</v>
      </c>
      <c r="B103" s="2" t="s">
        <v>9</v>
      </c>
      <c r="C103" s="3" t="str">
        <f>HYPERLINK("https://esaj.tjsp.jus.br/cjsg/resultadoSimples.do?conversationId=&amp;nuProcOrigem="&amp;D103&amp;"&amp;nuRegistro=",D103)</f>
        <v>1503255-52.2021.8.26.0228</v>
      </c>
      <c r="D103" s="2" t="s">
        <v>2753</v>
      </c>
      <c r="E103" s="2" t="s">
        <v>10</v>
      </c>
      <c r="F103" s="2" t="s">
        <v>20</v>
      </c>
      <c r="G103" s="2" t="s">
        <v>23</v>
      </c>
      <c r="H103" s="2" t="s">
        <v>61</v>
      </c>
      <c r="I103" s="2" t="s">
        <v>27</v>
      </c>
      <c r="J103" s="2" t="s">
        <v>2754</v>
      </c>
    </row>
    <row r="104" spans="1:10" x14ac:dyDescent="0.35">
      <c r="A104" s="5">
        <v>44348</v>
      </c>
      <c r="B104" s="2" t="s">
        <v>9</v>
      </c>
      <c r="C104" s="3" t="str">
        <f>HYPERLINK("https://esaj.tjsp.jus.br/cjsg/resultadoSimples.do?conversationId=&amp;nuProcOrigem="&amp;D104&amp;"&amp;nuRegistro=",D104)</f>
        <v>1503666-23.2020.8.26.0037</v>
      </c>
      <c r="D104" s="2" t="s">
        <v>2765</v>
      </c>
      <c r="E104" s="2" t="s">
        <v>10</v>
      </c>
      <c r="F104" s="2" t="s">
        <v>19</v>
      </c>
      <c r="G104" s="2" t="s">
        <v>32</v>
      </c>
      <c r="H104" s="2" t="s">
        <v>211</v>
      </c>
      <c r="I104" s="2" t="s">
        <v>17</v>
      </c>
      <c r="J104" s="2" t="s">
        <v>2766</v>
      </c>
    </row>
    <row r="105" spans="1:10" x14ac:dyDescent="0.35">
      <c r="A105" s="5">
        <v>44348</v>
      </c>
      <c r="B105" s="2" t="s">
        <v>9</v>
      </c>
      <c r="C105" s="3" t="str">
        <f>HYPERLINK("https://esaj.tjsp.jus.br/cjsg/resultadoSimples.do?conversationId=&amp;nuProcOrigem="&amp;D105&amp;"&amp;nuRegistro=",D105)</f>
        <v>7000138-82.2020.8.26.0344</v>
      </c>
      <c r="D105" s="2" t="s">
        <v>2801</v>
      </c>
      <c r="E105" s="2" t="s">
        <v>81</v>
      </c>
      <c r="F105" s="2" t="s">
        <v>221</v>
      </c>
      <c r="G105" s="2" t="s">
        <v>148</v>
      </c>
      <c r="H105" s="2" t="s">
        <v>115</v>
      </c>
      <c r="I105" s="2" t="s">
        <v>66</v>
      </c>
      <c r="J105" s="2" t="s">
        <v>2802</v>
      </c>
    </row>
    <row r="106" spans="1:10" x14ac:dyDescent="0.35">
      <c r="A106" s="5">
        <v>44348</v>
      </c>
      <c r="B106" s="2" t="s">
        <v>9</v>
      </c>
      <c r="C106" s="3" t="str">
        <f>HYPERLINK("https://esaj.tjsp.jus.br/cjsg/resultadoSimples.do?conversationId=&amp;nuProcOrigem="&amp;D106&amp;"&amp;nuRegistro=",D106)</f>
        <v>2085263-34.2021.8.26.0000</v>
      </c>
      <c r="D106" s="2" t="s">
        <v>2803</v>
      </c>
      <c r="E106" s="2" t="s">
        <v>18</v>
      </c>
      <c r="F106" s="2" t="s">
        <v>246</v>
      </c>
      <c r="G106" s="2" t="s">
        <v>48</v>
      </c>
      <c r="H106" s="2" t="s">
        <v>223</v>
      </c>
      <c r="I106" s="2" t="s">
        <v>173</v>
      </c>
      <c r="J106" s="2" t="s">
        <v>2804</v>
      </c>
    </row>
    <row r="107" spans="1:10" x14ac:dyDescent="0.35">
      <c r="A107" s="5">
        <v>44348</v>
      </c>
      <c r="B107" s="2" t="s">
        <v>9</v>
      </c>
      <c r="C107" s="3" t="str">
        <f>HYPERLINK("https://esaj.tjsp.jus.br/cjsg/resultadoSimples.do?conversationId=&amp;nuProcOrigem="&amp;D107&amp;"&amp;nuRegistro=",D107)</f>
        <v>1525212-46.2020.8.26.0228</v>
      </c>
      <c r="D107" s="2" t="s">
        <v>2819</v>
      </c>
      <c r="E107" s="2" t="s">
        <v>10</v>
      </c>
      <c r="F107" s="2" t="s">
        <v>19</v>
      </c>
      <c r="G107" s="2" t="s">
        <v>23</v>
      </c>
      <c r="H107" s="2" t="s">
        <v>211</v>
      </c>
      <c r="I107" s="2" t="s">
        <v>17</v>
      </c>
      <c r="J107" s="2" t="s">
        <v>2820</v>
      </c>
    </row>
    <row r="108" spans="1:10" x14ac:dyDescent="0.35">
      <c r="A108" s="5">
        <v>44348</v>
      </c>
      <c r="B108" s="2" t="s">
        <v>9</v>
      </c>
      <c r="C108" s="3" t="str">
        <f>HYPERLINK("https://esaj.tjsp.jus.br/cjsg/resultadoSimples.do?conversationId=&amp;nuProcOrigem="&amp;D108&amp;"&amp;nuRegistro=",D108)</f>
        <v>2120448-36.2021.8.26.0000</v>
      </c>
      <c r="D108" s="2" t="s">
        <v>2823</v>
      </c>
      <c r="E108" s="2" t="s">
        <v>18</v>
      </c>
      <c r="F108" s="2" t="s">
        <v>11</v>
      </c>
      <c r="G108" s="2" t="s">
        <v>210</v>
      </c>
      <c r="H108" s="2" t="s">
        <v>75</v>
      </c>
      <c r="I108" s="2" t="s">
        <v>51</v>
      </c>
      <c r="J108" s="2" t="s">
        <v>2824</v>
      </c>
    </row>
    <row r="109" spans="1:10" x14ac:dyDescent="0.35">
      <c r="A109" s="5">
        <v>44348</v>
      </c>
      <c r="B109" s="2" t="s">
        <v>9</v>
      </c>
      <c r="C109" s="3" t="str">
        <f>HYPERLINK("https://esaj.tjsp.jus.br/cjsg/resultadoSimples.do?conversationId=&amp;nuProcOrigem="&amp;D109&amp;"&amp;nuRegistro=",D109)</f>
        <v>2105778-90.2021.8.26.0000</v>
      </c>
      <c r="D109" s="2" t="s">
        <v>2896</v>
      </c>
      <c r="E109" s="2" t="s">
        <v>18</v>
      </c>
      <c r="F109" s="2" t="s">
        <v>182</v>
      </c>
      <c r="G109" s="2" t="s">
        <v>23</v>
      </c>
      <c r="H109" s="2" t="s">
        <v>288</v>
      </c>
      <c r="I109" s="2" t="s">
        <v>66</v>
      </c>
      <c r="J109" s="2" t="s">
        <v>317</v>
      </c>
    </row>
    <row r="110" spans="1:10" x14ac:dyDescent="0.35">
      <c r="A110" s="5">
        <v>44348</v>
      </c>
      <c r="B110" s="2" t="s">
        <v>9</v>
      </c>
      <c r="C110" s="3" t="str">
        <f>HYPERLINK("https://esaj.tjsp.jus.br/cjsg/resultadoSimples.do?conversationId=&amp;nuProcOrigem="&amp;D110&amp;"&amp;nuRegistro=",D110)</f>
        <v>1516881-75.2020.8.26.0228</v>
      </c>
      <c r="D110" s="2" t="s">
        <v>2971</v>
      </c>
      <c r="E110" s="2" t="s">
        <v>10</v>
      </c>
      <c r="F110" s="2" t="s">
        <v>11</v>
      </c>
      <c r="G110" s="2" t="s">
        <v>23</v>
      </c>
      <c r="H110" s="2" t="s">
        <v>157</v>
      </c>
      <c r="I110" s="2" t="s">
        <v>27</v>
      </c>
      <c r="J110" s="2" t="s">
        <v>2972</v>
      </c>
    </row>
    <row r="111" spans="1:10" x14ac:dyDescent="0.35">
      <c r="A111" s="5">
        <v>44348</v>
      </c>
      <c r="B111" s="2" t="s">
        <v>9</v>
      </c>
      <c r="C111" s="3" t="str">
        <f>HYPERLINK("https://esaj.tjsp.jus.br/cjsg/resultadoSimples.do?conversationId=&amp;nuProcOrigem="&amp;D111&amp;"&amp;nuRegistro=",D111)</f>
        <v>2081385-04.2021.8.26.0000</v>
      </c>
      <c r="D111" s="2" t="s">
        <v>3010</v>
      </c>
      <c r="E111" s="2" t="s">
        <v>18</v>
      </c>
      <c r="F111" s="2" t="s">
        <v>19</v>
      </c>
      <c r="G111" s="2" t="s">
        <v>23</v>
      </c>
      <c r="H111" s="2" t="s">
        <v>223</v>
      </c>
      <c r="I111" s="2" t="s">
        <v>173</v>
      </c>
      <c r="J111" s="2" t="s">
        <v>3011</v>
      </c>
    </row>
    <row r="112" spans="1:10" x14ac:dyDescent="0.35">
      <c r="A112" s="5">
        <v>44348</v>
      </c>
      <c r="B112" s="2" t="s">
        <v>9</v>
      </c>
      <c r="C112" s="3" t="str">
        <f>HYPERLINK("https://esaj.tjsp.jus.br/cjsg/resultadoSimples.do?conversationId=&amp;nuProcOrigem="&amp;D112&amp;"&amp;nuRegistro=",D112)</f>
        <v>1519395-98.2020.8.26.0228</v>
      </c>
      <c r="D112" s="2" t="s">
        <v>3021</v>
      </c>
      <c r="E112" s="2" t="s">
        <v>10</v>
      </c>
      <c r="F112" s="2" t="s">
        <v>73</v>
      </c>
      <c r="G112" s="2" t="s">
        <v>23</v>
      </c>
      <c r="H112" s="2" t="s">
        <v>115</v>
      </c>
      <c r="I112" s="2" t="s">
        <v>66</v>
      </c>
      <c r="J112" s="2" t="s">
        <v>3022</v>
      </c>
    </row>
    <row r="113" spans="1:10" x14ac:dyDescent="0.35">
      <c r="A113" s="5">
        <v>44348</v>
      </c>
      <c r="B113" s="2" t="s">
        <v>9</v>
      </c>
      <c r="C113" s="3" t="str">
        <f>HYPERLINK("https://esaj.tjsp.jus.br/cjsg/resultadoSimples.do?conversationId=&amp;nuProcOrigem="&amp;D113&amp;"&amp;nuRegistro=",D113)</f>
        <v>2097871-64.2021.8.26.0000</v>
      </c>
      <c r="D113" s="2" t="s">
        <v>3030</v>
      </c>
      <c r="E113" s="2" t="s">
        <v>18</v>
      </c>
      <c r="F113" s="2" t="s">
        <v>73</v>
      </c>
      <c r="G113" s="2" t="s">
        <v>23</v>
      </c>
      <c r="H113" s="2" t="s">
        <v>160</v>
      </c>
      <c r="I113" s="2" t="s">
        <v>85</v>
      </c>
      <c r="J113" s="2" t="s">
        <v>3031</v>
      </c>
    </row>
    <row r="114" spans="1:10" x14ac:dyDescent="0.35">
      <c r="A114" s="5">
        <v>44348</v>
      </c>
      <c r="B114" s="2" t="s">
        <v>9</v>
      </c>
      <c r="C114" s="3" t="str">
        <f>HYPERLINK("https://esaj.tjsp.jus.br/cjsg/resultadoSimples.do?conversationId=&amp;nuProcOrigem="&amp;D114&amp;"&amp;nuRegistro=",D114)</f>
        <v>2106173-82.2021.8.26.0000</v>
      </c>
      <c r="D114" s="2" t="s">
        <v>3046</v>
      </c>
      <c r="E114" s="2" t="s">
        <v>18</v>
      </c>
      <c r="F114" s="2" t="s">
        <v>95</v>
      </c>
      <c r="G114" s="2" t="s">
        <v>23</v>
      </c>
      <c r="H114" s="2" t="s">
        <v>125</v>
      </c>
      <c r="I114" s="2" t="s">
        <v>13</v>
      </c>
      <c r="J114" s="2" t="s">
        <v>317</v>
      </c>
    </row>
    <row r="115" spans="1:10" x14ac:dyDescent="0.35">
      <c r="A115" s="5">
        <v>44348</v>
      </c>
      <c r="B115" s="2" t="s">
        <v>9</v>
      </c>
      <c r="C115" s="3" t="str">
        <f>HYPERLINK("https://esaj.tjsp.jus.br/cjsg/resultadoSimples.do?conversationId=&amp;nuProcOrigem="&amp;D115&amp;"&amp;nuRegistro=",D115)</f>
        <v>2106274-22.2021.8.26.0000</v>
      </c>
      <c r="D115" s="2" t="s">
        <v>3087</v>
      </c>
      <c r="E115" s="2" t="s">
        <v>18</v>
      </c>
      <c r="F115" s="2" t="s">
        <v>20</v>
      </c>
      <c r="G115" s="2" t="s">
        <v>305</v>
      </c>
      <c r="H115" s="2" t="s">
        <v>279</v>
      </c>
      <c r="I115" s="2" t="s">
        <v>42</v>
      </c>
      <c r="J115" s="2" t="s">
        <v>3088</v>
      </c>
    </row>
    <row r="116" spans="1:10" x14ac:dyDescent="0.35">
      <c r="A116" s="5">
        <v>44348</v>
      </c>
      <c r="B116" s="2" t="s">
        <v>9</v>
      </c>
      <c r="C116" s="3" t="str">
        <f>HYPERLINK("https://esaj.tjsp.jus.br/cjsg/resultadoSimples.do?conversationId=&amp;nuProcOrigem="&amp;D116&amp;"&amp;nuRegistro=",D116)</f>
        <v>2104289-18.2021.8.26.0000</v>
      </c>
      <c r="D116" s="2" t="s">
        <v>3179</v>
      </c>
      <c r="E116" s="2" t="s">
        <v>18</v>
      </c>
      <c r="F116" s="2" t="s">
        <v>41</v>
      </c>
      <c r="G116" s="2" t="s">
        <v>23</v>
      </c>
      <c r="H116" s="2" t="s">
        <v>75</v>
      </c>
      <c r="I116" s="2" t="s">
        <v>51</v>
      </c>
      <c r="J116" s="2" t="s">
        <v>3180</v>
      </c>
    </row>
    <row r="117" spans="1:10" x14ac:dyDescent="0.35">
      <c r="A117" s="5">
        <v>44348</v>
      </c>
      <c r="B117" s="2" t="s">
        <v>9</v>
      </c>
      <c r="C117" s="3" t="str">
        <f>HYPERLINK("https://esaj.tjsp.jus.br/cjsg/resultadoSimples.do?conversationId=&amp;nuProcOrigem="&amp;D117&amp;"&amp;nuRegistro=",D117)</f>
        <v>2075202-51.2020.8.26.0000</v>
      </c>
      <c r="D117" s="2" t="s">
        <v>3194</v>
      </c>
      <c r="E117" s="2" t="s">
        <v>130</v>
      </c>
      <c r="F117" s="2" t="s">
        <v>3195</v>
      </c>
      <c r="G117" s="2" t="s">
        <v>23</v>
      </c>
      <c r="H117" s="2" t="s">
        <v>233</v>
      </c>
      <c r="I117" s="2" t="s">
        <v>85</v>
      </c>
      <c r="J117" s="2" t="s">
        <v>317</v>
      </c>
    </row>
    <row r="118" spans="1:10" x14ac:dyDescent="0.35">
      <c r="A118" s="5">
        <v>44348</v>
      </c>
      <c r="B118" s="2" t="s">
        <v>9</v>
      </c>
      <c r="C118" s="3" t="str">
        <f>HYPERLINK("https://esaj.tjsp.jus.br/cjsg/resultadoSimples.do?conversationId=&amp;nuProcOrigem="&amp;D118&amp;"&amp;nuRegistro=",D118)</f>
        <v>1509345-13.2020.8.26.0228</v>
      </c>
      <c r="D118" s="2" t="s">
        <v>3243</v>
      </c>
      <c r="E118" s="2" t="s">
        <v>10</v>
      </c>
      <c r="F118" s="2" t="s">
        <v>20</v>
      </c>
      <c r="G118" s="2" t="s">
        <v>23</v>
      </c>
      <c r="H118" s="2" t="s">
        <v>312</v>
      </c>
      <c r="I118" s="2" t="s">
        <v>66</v>
      </c>
      <c r="J118" s="2" t="s">
        <v>317</v>
      </c>
    </row>
    <row r="119" spans="1:10" x14ac:dyDescent="0.35">
      <c r="A119" s="5">
        <v>44348</v>
      </c>
      <c r="B119" s="2" t="s">
        <v>9</v>
      </c>
      <c r="C119" s="3" t="str">
        <f>HYPERLINK("https://esaj.tjsp.jus.br/cjsg/resultadoSimples.do?conversationId=&amp;nuProcOrigem="&amp;D119&amp;"&amp;nuRegistro=",D119)</f>
        <v>3003198-96.2013.8.26.0629</v>
      </c>
      <c r="D119" s="2" t="s">
        <v>3297</v>
      </c>
      <c r="E119" s="2" t="s">
        <v>10</v>
      </c>
      <c r="F119" s="2" t="s">
        <v>275</v>
      </c>
      <c r="G119" s="2" t="s">
        <v>3298</v>
      </c>
      <c r="H119" s="2" t="s">
        <v>115</v>
      </c>
      <c r="I119" s="2" t="s">
        <v>66</v>
      </c>
      <c r="J119" s="2" t="s">
        <v>3299</v>
      </c>
    </row>
    <row r="120" spans="1:10" x14ac:dyDescent="0.35">
      <c r="A120" s="5">
        <v>44348</v>
      </c>
      <c r="B120" s="2" t="s">
        <v>9</v>
      </c>
      <c r="C120" s="3" t="str">
        <f>HYPERLINK("https://esaj.tjsp.jus.br/cjsg/resultadoSimples.do?conversationId=&amp;nuProcOrigem="&amp;D120&amp;"&amp;nuRegistro=",D120)</f>
        <v>2100330-39.2021.8.26.0000</v>
      </c>
      <c r="D120" s="2" t="s">
        <v>3313</v>
      </c>
      <c r="E120" s="2" t="s">
        <v>18</v>
      </c>
      <c r="F120" s="2" t="s">
        <v>28</v>
      </c>
      <c r="G120" s="2" t="s">
        <v>23</v>
      </c>
      <c r="H120" s="2" t="s">
        <v>125</v>
      </c>
      <c r="I120" s="2" t="s">
        <v>13</v>
      </c>
      <c r="J120" s="2" t="s">
        <v>317</v>
      </c>
    </row>
    <row r="121" spans="1:10" x14ac:dyDescent="0.35">
      <c r="A121" s="5">
        <v>44348</v>
      </c>
      <c r="B121" s="2" t="s">
        <v>9</v>
      </c>
      <c r="C121" s="3" t="str">
        <f>HYPERLINK("https://esaj.tjsp.jus.br/cjsg/resultadoSimples.do?conversationId=&amp;nuProcOrigem="&amp;D121&amp;"&amp;nuRegistro=",D121)</f>
        <v>0004209-61.2013.8.26.0291</v>
      </c>
      <c r="D121" s="2" t="s">
        <v>3461</v>
      </c>
      <c r="E121" s="2" t="s">
        <v>10</v>
      </c>
      <c r="F121" s="2" t="s">
        <v>19</v>
      </c>
      <c r="G121" s="2" t="s">
        <v>375</v>
      </c>
      <c r="H121" s="2" t="s">
        <v>115</v>
      </c>
      <c r="I121" s="2" t="s">
        <v>66</v>
      </c>
      <c r="J121" s="2" t="s">
        <v>3462</v>
      </c>
    </row>
    <row r="122" spans="1:10" x14ac:dyDescent="0.35">
      <c r="A122" s="5">
        <v>44348</v>
      </c>
      <c r="B122" s="2" t="s">
        <v>9</v>
      </c>
      <c r="C122" s="3" t="str">
        <f>HYPERLINK("https://esaj.tjsp.jus.br/cjsg/resultadoSimples.do?conversationId=&amp;nuProcOrigem="&amp;D122&amp;"&amp;nuRegistro=",D122)</f>
        <v>1521509-10.2020.8.26.0228</v>
      </c>
      <c r="D122" s="2" t="s">
        <v>3494</v>
      </c>
      <c r="E122" s="2" t="s">
        <v>10</v>
      </c>
      <c r="F122" s="2" t="s">
        <v>11</v>
      </c>
      <c r="G122" s="2" t="s">
        <v>23</v>
      </c>
      <c r="H122" s="2" t="s">
        <v>251</v>
      </c>
      <c r="I122" s="2" t="s">
        <v>90</v>
      </c>
      <c r="J122" s="2" t="s">
        <v>317</v>
      </c>
    </row>
    <row r="123" spans="1:10" x14ac:dyDescent="0.35">
      <c r="A123" s="5">
        <v>44348</v>
      </c>
      <c r="B123" s="2" t="s">
        <v>9</v>
      </c>
      <c r="C123" s="3" t="str">
        <f>HYPERLINK("https://esaj.tjsp.jus.br/cjsg/resultadoSimples.do?conversationId=&amp;nuProcOrigem="&amp;D123&amp;"&amp;nuRegistro=",D123)</f>
        <v>2101551-57.2021.8.26.0000</v>
      </c>
      <c r="D123" s="2" t="s">
        <v>3525</v>
      </c>
      <c r="E123" s="2" t="s">
        <v>18</v>
      </c>
      <c r="F123" s="2" t="s">
        <v>20</v>
      </c>
      <c r="G123" s="2" t="s">
        <v>23</v>
      </c>
      <c r="H123" s="2" t="s">
        <v>223</v>
      </c>
      <c r="I123" s="2" t="s">
        <v>173</v>
      </c>
      <c r="J123" s="2" t="s">
        <v>3526</v>
      </c>
    </row>
    <row r="124" spans="1:10" x14ac:dyDescent="0.35">
      <c r="A124" s="5">
        <v>44348</v>
      </c>
      <c r="B124" s="2" t="s">
        <v>9</v>
      </c>
      <c r="C124" s="3" t="str">
        <f>HYPERLINK("https://esaj.tjsp.jus.br/cjsg/resultadoSimples.do?conversationId=&amp;nuProcOrigem="&amp;D124&amp;"&amp;nuRegistro=",D124)</f>
        <v>2099141-26.2021.8.26.0000</v>
      </c>
      <c r="D124" s="2" t="s">
        <v>3535</v>
      </c>
      <c r="E124" s="2" t="s">
        <v>18</v>
      </c>
      <c r="F124" s="2" t="s">
        <v>41</v>
      </c>
      <c r="G124" s="2" t="s">
        <v>23</v>
      </c>
      <c r="H124" s="2" t="s">
        <v>26</v>
      </c>
      <c r="I124" s="2" t="s">
        <v>27</v>
      </c>
      <c r="J124" s="2" t="s">
        <v>3536</v>
      </c>
    </row>
    <row r="125" spans="1:10" x14ac:dyDescent="0.35">
      <c r="A125" s="5">
        <v>44348</v>
      </c>
      <c r="B125" s="2" t="s">
        <v>9</v>
      </c>
      <c r="C125" s="3" t="str">
        <f>HYPERLINK("https://esaj.tjsp.jus.br/cjsg/resultadoSimples.do?conversationId=&amp;nuProcOrigem="&amp;D125&amp;"&amp;nuRegistro=",D125)</f>
        <v>1500063-52.2021.8.26.0571</v>
      </c>
      <c r="D125" s="2" t="s">
        <v>3557</v>
      </c>
      <c r="E125" s="2" t="s">
        <v>10</v>
      </c>
      <c r="F125" s="2" t="s">
        <v>20</v>
      </c>
      <c r="G125" s="2" t="s">
        <v>179</v>
      </c>
      <c r="H125" s="2" t="s">
        <v>211</v>
      </c>
      <c r="I125" s="2" t="s">
        <v>17</v>
      </c>
      <c r="J125" s="2" t="s">
        <v>3558</v>
      </c>
    </row>
    <row r="126" spans="1:10" x14ac:dyDescent="0.35">
      <c r="A126" s="5">
        <v>44348</v>
      </c>
      <c r="B126" s="2" t="s">
        <v>9</v>
      </c>
      <c r="C126" s="3" t="str">
        <f>HYPERLINK("https://esaj.tjsp.jus.br/cjsg/resultadoSimples.do?conversationId=&amp;nuProcOrigem="&amp;D126&amp;"&amp;nuRegistro=",D126)</f>
        <v>0004596-17.2021.8.26.0996</v>
      </c>
      <c r="D126" s="2" t="s">
        <v>3631</v>
      </c>
      <c r="E126" s="2" t="s">
        <v>81</v>
      </c>
      <c r="F126" s="2" t="s">
        <v>200</v>
      </c>
      <c r="G126" s="2" t="s">
        <v>48</v>
      </c>
      <c r="H126" s="2" t="s">
        <v>125</v>
      </c>
      <c r="I126" s="2" t="s">
        <v>13</v>
      </c>
      <c r="J126" s="2" t="s">
        <v>317</v>
      </c>
    </row>
    <row r="127" spans="1:10" x14ac:dyDescent="0.35">
      <c r="A127" s="5">
        <v>44348</v>
      </c>
      <c r="B127" s="2" t="s">
        <v>9</v>
      </c>
      <c r="C127" s="3" t="str">
        <f>HYPERLINK("https://esaj.tjsp.jus.br/cjsg/resultadoSimples.do?conversationId=&amp;nuProcOrigem="&amp;D127&amp;"&amp;nuRegistro=",D127)</f>
        <v>2110710-24.2021.8.26.0000</v>
      </c>
      <c r="D127" s="2" t="s">
        <v>3643</v>
      </c>
      <c r="E127" s="2" t="s">
        <v>18</v>
      </c>
      <c r="F127" s="2" t="s">
        <v>28</v>
      </c>
      <c r="G127" s="2" t="s">
        <v>23</v>
      </c>
      <c r="H127" s="2" t="s">
        <v>198</v>
      </c>
      <c r="I127" s="2" t="s">
        <v>40</v>
      </c>
      <c r="J127" s="2" t="s">
        <v>317</v>
      </c>
    </row>
    <row r="128" spans="1:10" x14ac:dyDescent="0.35">
      <c r="A128" s="5">
        <v>44348</v>
      </c>
      <c r="B128" s="2" t="s">
        <v>9</v>
      </c>
      <c r="C128" s="3" t="str">
        <f>HYPERLINK("https://esaj.tjsp.jus.br/cjsg/resultadoSimples.do?conversationId=&amp;nuProcOrigem="&amp;D128&amp;"&amp;nuRegistro=",D128)</f>
        <v>1500171-33.2020.8.26.0275</v>
      </c>
      <c r="D128" s="2" t="s">
        <v>3712</v>
      </c>
      <c r="E128" s="2" t="s">
        <v>10</v>
      </c>
      <c r="F128" s="2" t="s">
        <v>20</v>
      </c>
      <c r="G128" s="2" t="s">
        <v>1516</v>
      </c>
      <c r="H128" s="2" t="s">
        <v>247</v>
      </c>
      <c r="I128" s="2" t="s">
        <v>62</v>
      </c>
      <c r="J128" s="2" t="s">
        <v>3713</v>
      </c>
    </row>
    <row r="129" spans="1:10" x14ac:dyDescent="0.35">
      <c r="A129" s="5">
        <v>44348</v>
      </c>
      <c r="B129" s="2" t="s">
        <v>9</v>
      </c>
      <c r="C129" s="3" t="str">
        <f>HYPERLINK("https://esaj.tjsp.jus.br/cjsg/resultadoSimples.do?conversationId=&amp;nuProcOrigem="&amp;D129&amp;"&amp;nuRegistro=",D129)</f>
        <v>1501766-60.2020.8.26.0536</v>
      </c>
      <c r="D129" s="2" t="s">
        <v>3721</v>
      </c>
      <c r="E129" s="2" t="s">
        <v>10</v>
      </c>
      <c r="F129" s="2" t="s">
        <v>20</v>
      </c>
      <c r="G129" s="2" t="s">
        <v>56</v>
      </c>
      <c r="H129" s="2" t="s">
        <v>211</v>
      </c>
      <c r="I129" s="2" t="s">
        <v>17</v>
      </c>
      <c r="J129" s="2" t="s">
        <v>3722</v>
      </c>
    </row>
    <row r="130" spans="1:10" x14ac:dyDescent="0.35">
      <c r="A130" s="5">
        <v>44348</v>
      </c>
      <c r="B130" s="2" t="s">
        <v>9</v>
      </c>
      <c r="C130" s="3" t="str">
        <f>HYPERLINK("https://esaj.tjsp.jus.br/cjsg/resultadoSimples.do?conversationId=&amp;nuProcOrigem="&amp;D130&amp;"&amp;nuRegistro=",D130)</f>
        <v>2080910-48.2021.8.26.0000</v>
      </c>
      <c r="D130" s="2" t="s">
        <v>3768</v>
      </c>
      <c r="E130" s="2" t="s">
        <v>18</v>
      </c>
      <c r="F130" s="2" t="s">
        <v>246</v>
      </c>
      <c r="G130" s="2" t="s">
        <v>48</v>
      </c>
      <c r="H130" s="2" t="s">
        <v>223</v>
      </c>
      <c r="I130" s="2" t="s">
        <v>173</v>
      </c>
      <c r="J130" s="2" t="s">
        <v>3769</v>
      </c>
    </row>
    <row r="131" spans="1:10" x14ac:dyDescent="0.35">
      <c r="A131" s="5">
        <v>44348</v>
      </c>
      <c r="B131" s="2" t="s">
        <v>9</v>
      </c>
      <c r="C131" s="3" t="str">
        <f>HYPERLINK("https://esaj.tjsp.jus.br/cjsg/resultadoSimples.do?conversationId=&amp;nuProcOrigem="&amp;D131&amp;"&amp;nuRegistro=",D131)</f>
        <v>1500987-28.2020.8.26.0594</v>
      </c>
      <c r="D131" s="2" t="s">
        <v>3808</v>
      </c>
      <c r="E131" s="2" t="s">
        <v>10</v>
      </c>
      <c r="F131" s="2" t="s">
        <v>19</v>
      </c>
      <c r="G131" s="2" t="s">
        <v>67</v>
      </c>
      <c r="H131" s="2" t="s">
        <v>157</v>
      </c>
      <c r="I131" s="2" t="s">
        <v>27</v>
      </c>
      <c r="J131" s="2" t="s">
        <v>3809</v>
      </c>
    </row>
    <row r="132" spans="1:10" x14ac:dyDescent="0.35">
      <c r="A132" s="5">
        <v>44348</v>
      </c>
      <c r="B132" s="2" t="s">
        <v>9</v>
      </c>
      <c r="C132" s="3" t="str">
        <f>HYPERLINK("https://esaj.tjsp.jus.br/cjsg/resultadoSimples.do?conversationId=&amp;nuProcOrigem="&amp;D132&amp;"&amp;nuRegistro=",D132)</f>
        <v>1500118-15.2019.8.26.0622</v>
      </c>
      <c r="D132" s="2" t="s">
        <v>3863</v>
      </c>
      <c r="E132" s="2" t="s">
        <v>130</v>
      </c>
      <c r="F132" s="2" t="s">
        <v>20</v>
      </c>
      <c r="G132" s="2" t="s">
        <v>230</v>
      </c>
      <c r="H132" s="2" t="s">
        <v>247</v>
      </c>
      <c r="I132" s="2" t="s">
        <v>62</v>
      </c>
      <c r="J132" s="2" t="s">
        <v>3864</v>
      </c>
    </row>
    <row r="133" spans="1:10" x14ac:dyDescent="0.35">
      <c r="A133" s="5">
        <v>44348</v>
      </c>
      <c r="B133" s="2" t="s">
        <v>9</v>
      </c>
      <c r="C133" s="3" t="str">
        <f>HYPERLINK("https://esaj.tjsp.jus.br/cjsg/resultadoSimples.do?conversationId=&amp;nuProcOrigem="&amp;D133&amp;"&amp;nuRegistro=",D133)</f>
        <v>2092844-03.2021.8.26.0000</v>
      </c>
      <c r="D133" s="2" t="s">
        <v>3874</v>
      </c>
      <c r="E133" s="2" t="s">
        <v>18</v>
      </c>
      <c r="F133" s="2" t="s">
        <v>50</v>
      </c>
      <c r="G133" s="2" t="s">
        <v>118</v>
      </c>
      <c r="H133" s="2" t="s">
        <v>287</v>
      </c>
      <c r="I133" s="2" t="s">
        <v>90</v>
      </c>
      <c r="J133" s="2" t="s">
        <v>317</v>
      </c>
    </row>
    <row r="134" spans="1:10" x14ac:dyDescent="0.35">
      <c r="A134" s="5">
        <v>44348</v>
      </c>
      <c r="B134" s="2" t="s">
        <v>9</v>
      </c>
      <c r="C134" s="3" t="str">
        <f>HYPERLINK("https://esaj.tjsp.jus.br/cjsg/resultadoSimples.do?conversationId=&amp;nuProcOrigem="&amp;D134&amp;"&amp;nuRegistro=",D134)</f>
        <v>1506590-13.2020.8.26.0132</v>
      </c>
      <c r="D134" s="2" t="s">
        <v>3980</v>
      </c>
      <c r="E134" s="2" t="s">
        <v>10</v>
      </c>
      <c r="F134" s="2" t="s">
        <v>20</v>
      </c>
      <c r="G134" s="2" t="s">
        <v>268</v>
      </c>
      <c r="H134" s="2" t="s">
        <v>111</v>
      </c>
      <c r="I134" s="2" t="s">
        <v>42</v>
      </c>
      <c r="J134" s="2" t="s">
        <v>3981</v>
      </c>
    </row>
    <row r="135" spans="1:10" x14ac:dyDescent="0.35">
      <c r="A135" s="5">
        <v>44348</v>
      </c>
      <c r="B135" s="2" t="s">
        <v>9</v>
      </c>
      <c r="C135" s="3" t="str">
        <f>HYPERLINK("https://esaj.tjsp.jus.br/cjsg/resultadoSimples.do?conversationId=&amp;nuProcOrigem="&amp;D135&amp;"&amp;nuRegistro=",D135)</f>
        <v>2104828-81.2021.8.26.0000</v>
      </c>
      <c r="D135" s="2" t="s">
        <v>4078</v>
      </c>
      <c r="E135" s="2" t="s">
        <v>18</v>
      </c>
      <c r="F135" s="2" t="s">
        <v>76</v>
      </c>
      <c r="G135" s="2" t="s">
        <v>23</v>
      </c>
      <c r="H135" s="2" t="s">
        <v>125</v>
      </c>
      <c r="I135" s="2" t="s">
        <v>13</v>
      </c>
      <c r="J135" s="2" t="s">
        <v>317</v>
      </c>
    </row>
    <row r="136" spans="1:10" x14ac:dyDescent="0.35">
      <c r="A136" s="5">
        <v>44348</v>
      </c>
      <c r="B136" s="2" t="s">
        <v>9</v>
      </c>
      <c r="C136" s="3" t="str">
        <f>HYPERLINK("https://esaj.tjsp.jus.br/cjsg/resultadoSimples.do?conversationId=&amp;nuProcOrigem="&amp;D136&amp;"&amp;nuRegistro=",D136)</f>
        <v>2087051-83.2021.8.26.0000</v>
      </c>
      <c r="D136" s="2" t="s">
        <v>4145</v>
      </c>
      <c r="E136" s="2" t="s">
        <v>18</v>
      </c>
      <c r="F136" s="2" t="s">
        <v>246</v>
      </c>
      <c r="G136" s="2" t="s">
        <v>25</v>
      </c>
      <c r="H136" s="2" t="s">
        <v>75</v>
      </c>
      <c r="I136" s="2" t="s">
        <v>51</v>
      </c>
      <c r="J136" s="2" t="s">
        <v>4146</v>
      </c>
    </row>
    <row r="137" spans="1:10" x14ac:dyDescent="0.35">
      <c r="A137" s="5">
        <v>44348</v>
      </c>
      <c r="B137" s="2" t="s">
        <v>9</v>
      </c>
      <c r="C137" s="3" t="str">
        <f>HYPERLINK("https://esaj.tjsp.jus.br/cjsg/resultadoSimples.do?conversationId=&amp;nuProcOrigem="&amp;D137&amp;"&amp;nuRegistro=",D137)</f>
        <v>2110704-17.2021.8.26.0000</v>
      </c>
      <c r="D137" s="2" t="s">
        <v>4188</v>
      </c>
      <c r="E137" s="2" t="s">
        <v>18</v>
      </c>
      <c r="F137" s="2" t="s">
        <v>76</v>
      </c>
      <c r="G137" s="2" t="s">
        <v>93</v>
      </c>
      <c r="H137" s="2" t="s">
        <v>35</v>
      </c>
      <c r="I137" s="2" t="s">
        <v>17</v>
      </c>
      <c r="J137" s="2" t="s">
        <v>317</v>
      </c>
    </row>
    <row r="138" spans="1:10" x14ac:dyDescent="0.35">
      <c r="A138" s="5">
        <v>44348</v>
      </c>
      <c r="B138" s="2" t="s">
        <v>9</v>
      </c>
      <c r="C138" s="3" t="str">
        <f>HYPERLINK("https://esaj.tjsp.jus.br/cjsg/resultadoSimples.do?conversationId=&amp;nuProcOrigem="&amp;D138&amp;"&amp;nuRegistro=",D138)</f>
        <v>2090279-66.2021.8.26.0000</v>
      </c>
      <c r="D138" s="2" t="s">
        <v>4197</v>
      </c>
      <c r="E138" s="2" t="s">
        <v>18</v>
      </c>
      <c r="F138" s="2" t="s">
        <v>262</v>
      </c>
      <c r="G138" s="2" t="s">
        <v>323</v>
      </c>
      <c r="H138" s="2" t="s">
        <v>247</v>
      </c>
      <c r="I138" s="2" t="s">
        <v>62</v>
      </c>
      <c r="J138" s="2" t="s">
        <v>4198</v>
      </c>
    </row>
    <row r="139" spans="1:10" x14ac:dyDescent="0.35">
      <c r="A139" s="5">
        <v>44348</v>
      </c>
      <c r="B139" s="2" t="s">
        <v>9</v>
      </c>
      <c r="C139" s="3" t="str">
        <f>HYPERLINK("https://esaj.tjsp.jus.br/cjsg/resultadoSimples.do?conversationId=&amp;nuProcOrigem="&amp;D139&amp;"&amp;nuRegistro=",D139)</f>
        <v>2102076-39.2021.8.26.0000</v>
      </c>
      <c r="D139" s="2" t="s">
        <v>4214</v>
      </c>
      <c r="E139" s="2" t="s">
        <v>18</v>
      </c>
      <c r="F139" s="2" t="s">
        <v>19</v>
      </c>
      <c r="G139" s="2" t="s">
        <v>23</v>
      </c>
      <c r="H139" s="2" t="s">
        <v>428</v>
      </c>
      <c r="I139" s="2" t="s">
        <v>30</v>
      </c>
      <c r="J139" s="2" t="s">
        <v>467</v>
      </c>
    </row>
    <row r="140" spans="1:10" x14ac:dyDescent="0.35">
      <c r="A140" s="5">
        <v>44348</v>
      </c>
      <c r="B140" s="2" t="s">
        <v>9</v>
      </c>
      <c r="C140" s="3" t="str">
        <f>HYPERLINK("https://esaj.tjsp.jus.br/cjsg/resultadoSimples.do?conversationId=&amp;nuProcOrigem="&amp;D140&amp;"&amp;nuRegistro=",D140)</f>
        <v>7000996-03.2019.8.26.0198</v>
      </c>
      <c r="D140" s="2" t="s">
        <v>4217</v>
      </c>
      <c r="E140" s="2" t="s">
        <v>81</v>
      </c>
      <c r="F140" s="2" t="s">
        <v>200</v>
      </c>
      <c r="G140" s="2" t="s">
        <v>140</v>
      </c>
      <c r="H140" s="2" t="s">
        <v>115</v>
      </c>
      <c r="I140" s="2" t="s">
        <v>66</v>
      </c>
      <c r="J140" s="2" t="s">
        <v>4218</v>
      </c>
    </row>
    <row r="141" spans="1:10" x14ac:dyDescent="0.35">
      <c r="A141" s="5">
        <v>44348</v>
      </c>
      <c r="B141" s="2" t="s">
        <v>9</v>
      </c>
      <c r="C141" s="3" t="str">
        <f>HYPERLINK("https://esaj.tjsp.jus.br/cjsg/resultadoSimples.do?conversationId=&amp;nuProcOrigem="&amp;D141&amp;"&amp;nuRegistro=",D141)</f>
        <v>0016180-17.2020.8.26.0576</v>
      </c>
      <c r="D141" s="2" t="s">
        <v>4239</v>
      </c>
      <c r="E141" s="2" t="s">
        <v>81</v>
      </c>
      <c r="F141" s="2" t="s">
        <v>200</v>
      </c>
      <c r="G141" s="2" t="s">
        <v>72</v>
      </c>
      <c r="H141" s="2" t="s">
        <v>247</v>
      </c>
      <c r="I141" s="2" t="s">
        <v>62</v>
      </c>
      <c r="J141" s="2" t="s">
        <v>4240</v>
      </c>
    </row>
    <row r="142" spans="1:10" x14ac:dyDescent="0.35">
      <c r="A142" s="5">
        <v>44348</v>
      </c>
      <c r="B142" s="2" t="s">
        <v>9</v>
      </c>
      <c r="C142" s="3" t="str">
        <f>HYPERLINK("https://esaj.tjsp.jus.br/cjsg/resultadoSimples.do?conversationId=&amp;nuProcOrigem="&amp;D142&amp;"&amp;nuRegistro=",D142)</f>
        <v>1502261-25.2020.8.26.0530</v>
      </c>
      <c r="D142" s="2" t="s">
        <v>4241</v>
      </c>
      <c r="E142" s="2" t="s">
        <v>10</v>
      </c>
      <c r="F142" s="2" t="s">
        <v>28</v>
      </c>
      <c r="G142" s="2" t="s">
        <v>33</v>
      </c>
      <c r="H142" s="2" t="s">
        <v>115</v>
      </c>
      <c r="I142" s="2" t="s">
        <v>66</v>
      </c>
      <c r="J142" s="2" t="s">
        <v>4242</v>
      </c>
    </row>
    <row r="143" spans="1:10" x14ac:dyDescent="0.35">
      <c r="A143" s="5">
        <v>44348</v>
      </c>
      <c r="B143" s="2" t="s">
        <v>9</v>
      </c>
      <c r="C143" s="3" t="str">
        <f>HYPERLINK("https://esaj.tjsp.jus.br/cjsg/resultadoSimples.do?conversationId=&amp;nuProcOrigem="&amp;D143&amp;"&amp;nuRegistro=",D143)</f>
        <v>1520073-16.2020.8.26.0228</v>
      </c>
      <c r="D143" s="2" t="s">
        <v>4253</v>
      </c>
      <c r="E143" s="2" t="s">
        <v>10</v>
      </c>
      <c r="F143" s="2" t="s">
        <v>20</v>
      </c>
      <c r="G143" s="2" t="s">
        <v>23</v>
      </c>
      <c r="H143" s="2" t="s">
        <v>208</v>
      </c>
      <c r="I143" s="2" t="s">
        <v>60</v>
      </c>
      <c r="J143" s="2" t="s">
        <v>4254</v>
      </c>
    </row>
    <row r="144" spans="1:10" x14ac:dyDescent="0.35">
      <c r="A144" s="5">
        <v>44348</v>
      </c>
      <c r="B144" s="2" t="s">
        <v>9</v>
      </c>
      <c r="C144" s="3" t="str">
        <f>HYPERLINK("https://esaj.tjsp.jus.br/cjsg/resultadoSimples.do?conversationId=&amp;nuProcOrigem="&amp;D144&amp;"&amp;nuRegistro=",D144)</f>
        <v>2093356-83.2021.8.26.0000</v>
      </c>
      <c r="D144" s="2" t="s">
        <v>4366</v>
      </c>
      <c r="E144" s="2" t="s">
        <v>18</v>
      </c>
      <c r="F144" s="2" t="s">
        <v>193</v>
      </c>
      <c r="G144" s="2" t="s">
        <v>23</v>
      </c>
      <c r="H144" s="2" t="s">
        <v>233</v>
      </c>
      <c r="I144" s="2" t="s">
        <v>85</v>
      </c>
      <c r="J144" s="2" t="s">
        <v>4367</v>
      </c>
    </row>
    <row r="145" spans="1:10" x14ac:dyDescent="0.35">
      <c r="A145" s="5">
        <v>44348</v>
      </c>
      <c r="B145" s="2" t="s">
        <v>9</v>
      </c>
      <c r="C145" s="3" t="str">
        <f>HYPERLINK("https://esaj.tjsp.jus.br/cjsg/resultadoSimples.do?conversationId=&amp;nuProcOrigem="&amp;D145&amp;"&amp;nuRegistro=",D145)</f>
        <v>1500243-22.2020.8.26.0630</v>
      </c>
      <c r="D145" s="2" t="s">
        <v>4385</v>
      </c>
      <c r="E145" s="2" t="s">
        <v>10</v>
      </c>
      <c r="F145" s="2" t="s">
        <v>20</v>
      </c>
      <c r="G145" s="2" t="s">
        <v>282</v>
      </c>
      <c r="H145" s="2" t="s">
        <v>219</v>
      </c>
      <c r="I145" s="2" t="s">
        <v>66</v>
      </c>
      <c r="J145" s="2" t="s">
        <v>4386</v>
      </c>
    </row>
    <row r="146" spans="1:10" x14ac:dyDescent="0.35">
      <c r="A146" s="5">
        <v>44348</v>
      </c>
      <c r="B146" s="2" t="s">
        <v>9</v>
      </c>
      <c r="C146" s="3" t="str">
        <f>HYPERLINK("https://esaj.tjsp.jus.br/cjsg/resultadoSimples.do?conversationId=&amp;nuProcOrigem="&amp;D146&amp;"&amp;nuRegistro=",D146)</f>
        <v>2101494-39.2021.8.26.0000</v>
      </c>
      <c r="D146" s="2" t="s">
        <v>4474</v>
      </c>
      <c r="E146" s="2" t="s">
        <v>18</v>
      </c>
      <c r="F146" s="2" t="s">
        <v>20</v>
      </c>
      <c r="G146" s="2" t="s">
        <v>128</v>
      </c>
      <c r="H146" s="2" t="s">
        <v>252</v>
      </c>
      <c r="I146" s="2" t="s">
        <v>30</v>
      </c>
      <c r="J146" s="2" t="s">
        <v>317</v>
      </c>
    </row>
    <row r="147" spans="1:10" x14ac:dyDescent="0.35">
      <c r="A147" s="5">
        <v>44348</v>
      </c>
      <c r="B147" s="2" t="s">
        <v>9</v>
      </c>
      <c r="C147" s="3" t="str">
        <f>HYPERLINK("https://esaj.tjsp.jus.br/cjsg/resultadoSimples.do?conversationId=&amp;nuProcOrigem="&amp;D147&amp;"&amp;nuRegistro=",D147)</f>
        <v>2110580-34.2021.8.26.0000</v>
      </c>
      <c r="D147" s="2" t="s">
        <v>4488</v>
      </c>
      <c r="E147" s="2" t="s">
        <v>18</v>
      </c>
      <c r="F147" s="2" t="s">
        <v>49</v>
      </c>
      <c r="G147" s="2" t="s">
        <v>427</v>
      </c>
      <c r="H147" s="2" t="s">
        <v>166</v>
      </c>
      <c r="I147" s="2" t="s">
        <v>66</v>
      </c>
      <c r="J147" s="2" t="s">
        <v>4489</v>
      </c>
    </row>
    <row r="148" spans="1:10" x14ac:dyDescent="0.35">
      <c r="A148" s="5">
        <v>44348</v>
      </c>
      <c r="B148" s="2" t="s">
        <v>9</v>
      </c>
      <c r="C148" s="3" t="str">
        <f>HYPERLINK("https://esaj.tjsp.jus.br/cjsg/resultadoSimples.do?conversationId=&amp;nuProcOrigem="&amp;D148&amp;"&amp;nuRegistro=",D148)</f>
        <v>2097747-81.2021.8.26.0000</v>
      </c>
      <c r="D148" s="2" t="s">
        <v>4517</v>
      </c>
      <c r="E148" s="2" t="s">
        <v>18</v>
      </c>
      <c r="F148" s="2" t="s">
        <v>19</v>
      </c>
      <c r="G148" s="2" t="s">
        <v>79</v>
      </c>
      <c r="H148" s="2" t="s">
        <v>223</v>
      </c>
      <c r="I148" s="2" t="s">
        <v>173</v>
      </c>
      <c r="J148" s="2" t="s">
        <v>4518</v>
      </c>
    </row>
    <row r="149" spans="1:10" x14ac:dyDescent="0.35">
      <c r="A149" s="5">
        <v>44348</v>
      </c>
      <c r="B149" s="2" t="s">
        <v>9</v>
      </c>
      <c r="C149" s="3" t="str">
        <f>HYPERLINK("https://esaj.tjsp.jus.br/cjsg/resultadoSimples.do?conversationId=&amp;nuProcOrigem="&amp;D149&amp;"&amp;nuRegistro=",D149)</f>
        <v>2101370-56.2021.8.26.0000</v>
      </c>
      <c r="D149" s="2" t="s">
        <v>4525</v>
      </c>
      <c r="E149" s="2" t="s">
        <v>18</v>
      </c>
      <c r="F149" s="2" t="s">
        <v>95</v>
      </c>
      <c r="G149" s="2" t="s">
        <v>23</v>
      </c>
      <c r="H149" s="2" t="s">
        <v>287</v>
      </c>
      <c r="I149" s="2" t="s">
        <v>90</v>
      </c>
      <c r="J149" s="2" t="s">
        <v>317</v>
      </c>
    </row>
    <row r="150" spans="1:10" x14ac:dyDescent="0.35">
      <c r="A150" s="5">
        <v>44348</v>
      </c>
      <c r="B150" s="2" t="s">
        <v>9</v>
      </c>
      <c r="C150" s="3" t="str">
        <f>HYPERLINK("https://esaj.tjsp.jus.br/cjsg/resultadoSimples.do?conversationId=&amp;nuProcOrigem="&amp;D150&amp;"&amp;nuRegistro=",D150)</f>
        <v>2074089-28.2021.8.26.0000</v>
      </c>
      <c r="D150" s="2" t="s">
        <v>4555</v>
      </c>
      <c r="E150" s="2" t="s">
        <v>18</v>
      </c>
      <c r="F150" s="2" t="s">
        <v>28</v>
      </c>
      <c r="G150" s="2" t="s">
        <v>23</v>
      </c>
      <c r="H150" s="2" t="s">
        <v>290</v>
      </c>
      <c r="I150" s="2" t="s">
        <v>86</v>
      </c>
      <c r="J150" s="2" t="s">
        <v>317</v>
      </c>
    </row>
    <row r="151" spans="1:10" x14ac:dyDescent="0.35">
      <c r="A151" s="5">
        <v>44348</v>
      </c>
      <c r="B151" s="2" t="s">
        <v>9</v>
      </c>
      <c r="C151" s="3" t="str">
        <f>HYPERLINK("https://esaj.tjsp.jus.br/cjsg/resultadoSimples.do?conversationId=&amp;nuProcOrigem="&amp;D151&amp;"&amp;nuRegistro=",D151)</f>
        <v>1514564-07.2020.8.26.0228</v>
      </c>
      <c r="D151" s="2" t="s">
        <v>4620</v>
      </c>
      <c r="E151" s="2" t="s">
        <v>10</v>
      </c>
      <c r="F151" s="2" t="s">
        <v>20</v>
      </c>
      <c r="G151" s="2" t="s">
        <v>23</v>
      </c>
      <c r="H151" s="2" t="s">
        <v>127</v>
      </c>
      <c r="I151" s="2" t="s">
        <v>40</v>
      </c>
      <c r="J151" s="2" t="s">
        <v>4621</v>
      </c>
    </row>
    <row r="152" spans="1:10" x14ac:dyDescent="0.35">
      <c r="A152" s="5">
        <v>44348</v>
      </c>
      <c r="B152" s="2" t="s">
        <v>9</v>
      </c>
      <c r="C152" s="3" t="str">
        <f>HYPERLINK("https://esaj.tjsp.jus.br/cjsg/resultadoSimples.do?conversationId=&amp;nuProcOrigem="&amp;D152&amp;"&amp;nuRegistro=",D152)</f>
        <v>2098740-27.2021.8.26.0000</v>
      </c>
      <c r="D152" s="2" t="s">
        <v>4637</v>
      </c>
      <c r="E152" s="2" t="s">
        <v>18</v>
      </c>
      <c r="F152" s="2" t="s">
        <v>194</v>
      </c>
      <c r="G152" s="2" t="s">
        <v>33</v>
      </c>
      <c r="H152" s="2" t="s">
        <v>160</v>
      </c>
      <c r="I152" s="2" t="s">
        <v>85</v>
      </c>
      <c r="J152" s="2" t="s">
        <v>4638</v>
      </c>
    </row>
    <row r="153" spans="1:10" x14ac:dyDescent="0.35">
      <c r="A153" s="5">
        <v>44348</v>
      </c>
      <c r="B153" s="2" t="s">
        <v>9</v>
      </c>
      <c r="C153" s="3" t="str">
        <f>HYPERLINK("https://esaj.tjsp.jus.br/cjsg/resultadoSimples.do?conversationId=&amp;nuProcOrigem="&amp;D153&amp;"&amp;nuRegistro=",D153)</f>
        <v>2111263-71.2021.8.26.0000</v>
      </c>
      <c r="D153" s="2" t="s">
        <v>4657</v>
      </c>
      <c r="E153" s="2" t="s">
        <v>18</v>
      </c>
      <c r="F153" s="2" t="s">
        <v>19</v>
      </c>
      <c r="G153" s="2" t="s">
        <v>23</v>
      </c>
      <c r="H153" s="2" t="s">
        <v>122</v>
      </c>
      <c r="I153" s="2" t="s">
        <v>17</v>
      </c>
      <c r="J153" s="2" t="s">
        <v>4658</v>
      </c>
    </row>
    <row r="154" spans="1:10" x14ac:dyDescent="0.35">
      <c r="A154" s="5">
        <v>44348</v>
      </c>
      <c r="B154" s="2" t="s">
        <v>9</v>
      </c>
      <c r="C154" s="3" t="str">
        <f>HYPERLINK("https://esaj.tjsp.jus.br/cjsg/resultadoSimples.do?conversationId=&amp;nuProcOrigem="&amp;D154&amp;"&amp;nuRegistro=",D154)</f>
        <v>0015625-28.2020.8.26.0114</v>
      </c>
      <c r="D154" s="2" t="s">
        <v>4692</v>
      </c>
      <c r="E154" s="2" t="s">
        <v>10</v>
      </c>
      <c r="F154" s="2" t="s">
        <v>20</v>
      </c>
      <c r="G154" s="2" t="s">
        <v>25</v>
      </c>
      <c r="H154" s="2" t="s">
        <v>157</v>
      </c>
      <c r="I154" s="2" t="s">
        <v>27</v>
      </c>
      <c r="J154" s="2" t="s">
        <v>4693</v>
      </c>
    </row>
    <row r="155" spans="1:10" x14ac:dyDescent="0.35">
      <c r="A155" s="5">
        <v>44348</v>
      </c>
      <c r="B155" s="2" t="s">
        <v>9</v>
      </c>
      <c r="C155" s="3" t="str">
        <f>HYPERLINK("https://esaj.tjsp.jus.br/cjsg/resultadoSimples.do?conversationId=&amp;nuProcOrigem="&amp;D155&amp;"&amp;nuRegistro=",D155)</f>
        <v>7001909-32.2019.8.26.0344</v>
      </c>
      <c r="D155" s="2" t="s">
        <v>4780</v>
      </c>
      <c r="E155" s="2" t="s">
        <v>81</v>
      </c>
      <c r="F155" s="2" t="s">
        <v>200</v>
      </c>
      <c r="G155" s="2" t="s">
        <v>148</v>
      </c>
      <c r="H155" s="2" t="s">
        <v>115</v>
      </c>
      <c r="I155" s="2" t="s">
        <v>66</v>
      </c>
      <c r="J155" s="2" t="s">
        <v>4781</v>
      </c>
    </row>
    <row r="156" spans="1:10" x14ac:dyDescent="0.35">
      <c r="A156" s="5">
        <v>44348</v>
      </c>
      <c r="B156" s="2" t="s">
        <v>9</v>
      </c>
      <c r="C156" s="3" t="str">
        <f>HYPERLINK("https://esaj.tjsp.jus.br/cjsg/resultadoSimples.do?conversationId=&amp;nuProcOrigem="&amp;D156&amp;"&amp;nuRegistro=",D156)</f>
        <v>0005892-29.2021.8.26.0041</v>
      </c>
      <c r="D156" s="2" t="s">
        <v>4801</v>
      </c>
      <c r="E156" s="2" t="s">
        <v>81</v>
      </c>
      <c r="F156" s="2" t="s">
        <v>200</v>
      </c>
      <c r="G156" s="2" t="s">
        <v>23</v>
      </c>
      <c r="H156" s="2" t="s">
        <v>288</v>
      </c>
      <c r="I156" s="2" t="s">
        <v>66</v>
      </c>
      <c r="J156" s="2" t="s">
        <v>317</v>
      </c>
    </row>
    <row r="157" spans="1:10" x14ac:dyDescent="0.35">
      <c r="A157" s="5">
        <v>44348</v>
      </c>
      <c r="B157" s="2" t="s">
        <v>9</v>
      </c>
      <c r="C157" s="3" t="str">
        <f>HYPERLINK("https://esaj.tjsp.jus.br/cjsg/resultadoSimples.do?conversationId=&amp;nuProcOrigem="&amp;D157&amp;"&amp;nuRegistro=",D157)</f>
        <v>2102157-85.2021.8.26.0000</v>
      </c>
      <c r="D157" s="2" t="s">
        <v>4815</v>
      </c>
      <c r="E157" s="2" t="s">
        <v>18</v>
      </c>
      <c r="F157" s="2" t="s">
        <v>20</v>
      </c>
      <c r="G157" s="2" t="s">
        <v>292</v>
      </c>
      <c r="H157" s="2" t="s">
        <v>125</v>
      </c>
      <c r="I157" s="2" t="s">
        <v>13</v>
      </c>
      <c r="J157" s="2" t="s">
        <v>317</v>
      </c>
    </row>
    <row r="158" spans="1:10" x14ac:dyDescent="0.35">
      <c r="A158" s="5">
        <v>44348</v>
      </c>
      <c r="B158" s="2" t="s">
        <v>9</v>
      </c>
      <c r="C158" s="3" t="str">
        <f>HYPERLINK("https://esaj.tjsp.jus.br/cjsg/resultadoSimples.do?conversationId=&amp;nuProcOrigem="&amp;D158&amp;"&amp;nuRegistro=",D158)</f>
        <v>1500283-72.2020.8.26.0575</v>
      </c>
      <c r="D158" s="2" t="s">
        <v>4833</v>
      </c>
      <c r="E158" s="2" t="s">
        <v>10</v>
      </c>
      <c r="F158" s="2" t="s">
        <v>4834</v>
      </c>
      <c r="G158" s="2" t="s">
        <v>163</v>
      </c>
      <c r="H158" s="2" t="s">
        <v>251</v>
      </c>
      <c r="I158" s="2" t="s">
        <v>90</v>
      </c>
      <c r="J158" s="2" t="s">
        <v>317</v>
      </c>
    </row>
    <row r="159" spans="1:10" x14ac:dyDescent="0.35">
      <c r="A159" s="5">
        <v>44348</v>
      </c>
      <c r="B159" s="2" t="s">
        <v>9</v>
      </c>
      <c r="C159" s="3" t="str">
        <f>HYPERLINK("https://esaj.tjsp.jus.br/cjsg/resultadoSimples.do?conversationId=&amp;nuProcOrigem="&amp;D159&amp;"&amp;nuRegistro=",D159)</f>
        <v>2087878-94.2021.8.26.0000</v>
      </c>
      <c r="D159" s="2" t="s">
        <v>4871</v>
      </c>
      <c r="E159" s="2" t="s">
        <v>18</v>
      </c>
      <c r="F159" s="2" t="s">
        <v>28</v>
      </c>
      <c r="G159" s="2" t="s">
        <v>23</v>
      </c>
      <c r="H159" s="2" t="s">
        <v>26</v>
      </c>
      <c r="I159" s="2" t="s">
        <v>27</v>
      </c>
      <c r="J159" s="2" t="s">
        <v>4872</v>
      </c>
    </row>
    <row r="160" spans="1:10" x14ac:dyDescent="0.35">
      <c r="A160" s="5">
        <v>44348</v>
      </c>
      <c r="B160" s="2" t="s">
        <v>9</v>
      </c>
      <c r="C160" s="3" t="str">
        <f>HYPERLINK("https://esaj.tjsp.jus.br/cjsg/resultadoSimples.do?conversationId=&amp;nuProcOrigem="&amp;D160&amp;"&amp;nuRegistro=",D160)</f>
        <v>2114470-78.2021.8.26.0000</v>
      </c>
      <c r="D160" s="2" t="s">
        <v>4904</v>
      </c>
      <c r="E160" s="2" t="s">
        <v>18</v>
      </c>
      <c r="F160" s="2" t="s">
        <v>19</v>
      </c>
      <c r="G160" s="2" t="s">
        <v>91</v>
      </c>
      <c r="H160" s="2" t="s">
        <v>456</v>
      </c>
      <c r="I160" s="2" t="s">
        <v>90</v>
      </c>
      <c r="J160" s="2" t="s">
        <v>4905</v>
      </c>
    </row>
    <row r="161" spans="1:10" x14ac:dyDescent="0.35">
      <c r="A161" s="5">
        <v>44348</v>
      </c>
      <c r="B161" s="2" t="s">
        <v>9</v>
      </c>
      <c r="C161" s="3" t="str">
        <f>HYPERLINK("https://esaj.tjsp.jus.br/cjsg/resultadoSimples.do?conversationId=&amp;nuProcOrigem="&amp;D161&amp;"&amp;nuRegistro=",D161)</f>
        <v>2106048-17.2021.8.26.0000</v>
      </c>
      <c r="D161" s="2" t="s">
        <v>4912</v>
      </c>
      <c r="E161" s="2" t="s">
        <v>18</v>
      </c>
      <c r="F161" s="2" t="s">
        <v>20</v>
      </c>
      <c r="G161" s="2" t="s">
        <v>23</v>
      </c>
      <c r="H161" s="2" t="s">
        <v>125</v>
      </c>
      <c r="I161" s="2" t="s">
        <v>13</v>
      </c>
      <c r="J161" s="2" t="s">
        <v>317</v>
      </c>
    </row>
    <row r="162" spans="1:10" x14ac:dyDescent="0.35">
      <c r="A162" s="5">
        <v>44348</v>
      </c>
      <c r="B162" s="2" t="s">
        <v>9</v>
      </c>
      <c r="C162" s="3" t="str">
        <f>HYPERLINK("https://esaj.tjsp.jus.br/cjsg/resultadoSimples.do?conversationId=&amp;nuProcOrigem="&amp;D162&amp;"&amp;nuRegistro=",D162)</f>
        <v>2107768-19.2021.8.26.0000</v>
      </c>
      <c r="D162" s="2" t="s">
        <v>4923</v>
      </c>
      <c r="E162" s="2" t="s">
        <v>18</v>
      </c>
      <c r="F162" s="2" t="s">
        <v>20</v>
      </c>
      <c r="G162" s="2" t="s">
        <v>257</v>
      </c>
      <c r="H162" s="2" t="s">
        <v>156</v>
      </c>
      <c r="I162" s="2" t="s">
        <v>54</v>
      </c>
      <c r="J162" s="2" t="s">
        <v>317</v>
      </c>
    </row>
    <row r="163" spans="1:10" x14ac:dyDescent="0.35">
      <c r="A163" s="5">
        <v>44348</v>
      </c>
      <c r="B163" s="2" t="s">
        <v>9</v>
      </c>
      <c r="C163" s="3" t="str">
        <f>HYPERLINK("https://esaj.tjsp.jus.br/cjsg/resultadoSimples.do?conversationId=&amp;nuProcOrigem="&amp;D163&amp;"&amp;nuRegistro=",D163)</f>
        <v>0012839-71.2020.8.26.0482</v>
      </c>
      <c r="D163" s="2" t="s">
        <v>4950</v>
      </c>
      <c r="E163" s="2" t="s">
        <v>81</v>
      </c>
      <c r="F163" s="2" t="s">
        <v>200</v>
      </c>
      <c r="G163" s="2" t="s">
        <v>48</v>
      </c>
      <c r="H163" s="2" t="s">
        <v>247</v>
      </c>
      <c r="I163" s="2" t="s">
        <v>62</v>
      </c>
      <c r="J163" s="2" t="s">
        <v>4951</v>
      </c>
    </row>
    <row r="164" spans="1:10" x14ac:dyDescent="0.35">
      <c r="A164" s="5">
        <v>44348</v>
      </c>
      <c r="B164" s="2" t="s">
        <v>9</v>
      </c>
      <c r="C164" s="3" t="str">
        <f>HYPERLINK("https://esaj.tjsp.jus.br/cjsg/resultadoSimples.do?conversationId=&amp;nuProcOrigem="&amp;D164&amp;"&amp;nuRegistro=",D164)</f>
        <v>2096670-37.2021.8.26.0000</v>
      </c>
      <c r="D164" s="2" t="s">
        <v>4970</v>
      </c>
      <c r="E164" s="2" t="s">
        <v>18</v>
      </c>
      <c r="F164" s="2" t="s">
        <v>20</v>
      </c>
      <c r="G164" s="2" t="s">
        <v>107</v>
      </c>
      <c r="H164" s="2" t="s">
        <v>428</v>
      </c>
      <c r="I164" s="2" t="s">
        <v>30</v>
      </c>
      <c r="J164" s="2" t="s">
        <v>4971</v>
      </c>
    </row>
    <row r="165" spans="1:10" x14ac:dyDescent="0.35">
      <c r="A165" s="5">
        <v>44348</v>
      </c>
      <c r="B165" s="2" t="s">
        <v>9</v>
      </c>
      <c r="C165" s="3" t="str">
        <f>HYPERLINK("https://esaj.tjsp.jus.br/cjsg/resultadoSimples.do?conversationId=&amp;nuProcOrigem="&amp;D165&amp;"&amp;nuRegistro=",D165)</f>
        <v>0013183-09.2021.8.26.0000</v>
      </c>
      <c r="D165" s="2" t="s">
        <v>4997</v>
      </c>
      <c r="E165" s="2" t="s">
        <v>18</v>
      </c>
      <c r="F165" s="2" t="s">
        <v>278</v>
      </c>
      <c r="G165" s="2" t="s">
        <v>118</v>
      </c>
      <c r="H165" s="2" t="s">
        <v>214</v>
      </c>
      <c r="I165" s="2" t="s">
        <v>30</v>
      </c>
      <c r="J165" s="2" t="s">
        <v>317</v>
      </c>
    </row>
    <row r="166" spans="1:10" x14ac:dyDescent="0.35">
      <c r="A166" s="5">
        <v>44348</v>
      </c>
      <c r="B166" s="2" t="s">
        <v>9</v>
      </c>
      <c r="C166" s="3" t="str">
        <f>HYPERLINK("https://esaj.tjsp.jus.br/cjsg/resultadoSimples.do?conversationId=&amp;nuProcOrigem="&amp;D166&amp;"&amp;nuRegistro=",D166)</f>
        <v>2110561-28.2021.8.26.0000</v>
      </c>
      <c r="D166" s="2" t="s">
        <v>5011</v>
      </c>
      <c r="E166" s="2" t="s">
        <v>18</v>
      </c>
      <c r="F166" s="2" t="s">
        <v>19</v>
      </c>
      <c r="G166" s="2" t="s">
        <v>114</v>
      </c>
      <c r="H166" s="2" t="s">
        <v>75</v>
      </c>
      <c r="I166" s="2" t="s">
        <v>51</v>
      </c>
      <c r="J166" s="2" t="s">
        <v>318</v>
      </c>
    </row>
    <row r="167" spans="1:10" x14ac:dyDescent="0.35">
      <c r="A167" s="5">
        <v>44348</v>
      </c>
      <c r="B167" s="2" t="s">
        <v>9</v>
      </c>
      <c r="C167" s="3" t="str">
        <f>HYPERLINK("https://esaj.tjsp.jus.br/cjsg/resultadoSimples.do?conversationId=&amp;nuProcOrigem="&amp;D167&amp;"&amp;nuRegistro=",D167)</f>
        <v>1521938-74.2020.8.26.0228</v>
      </c>
      <c r="D167" s="2" t="s">
        <v>5023</v>
      </c>
      <c r="E167" s="2" t="s">
        <v>10</v>
      </c>
      <c r="F167" s="2" t="s">
        <v>11</v>
      </c>
      <c r="G167" s="2" t="s">
        <v>23</v>
      </c>
      <c r="H167" s="2" t="s">
        <v>208</v>
      </c>
      <c r="I167" s="2" t="s">
        <v>60</v>
      </c>
      <c r="J167" s="2" t="s">
        <v>5024</v>
      </c>
    </row>
    <row r="168" spans="1:10" x14ac:dyDescent="0.35">
      <c r="A168" s="5">
        <v>44348</v>
      </c>
      <c r="B168" s="2" t="s">
        <v>9</v>
      </c>
      <c r="C168" s="3" t="str">
        <f>HYPERLINK("https://esaj.tjsp.jus.br/cjsg/resultadoSimples.do?conversationId=&amp;nuProcOrigem="&amp;D168&amp;"&amp;nuRegistro=",D168)</f>
        <v>2089945-32.2021.8.26.0000</v>
      </c>
      <c r="D168" s="2" t="s">
        <v>5069</v>
      </c>
      <c r="E168" s="2" t="s">
        <v>18</v>
      </c>
      <c r="F168" s="2" t="s">
        <v>14</v>
      </c>
      <c r="G168" s="2" t="s">
        <v>65</v>
      </c>
      <c r="H168" s="2" t="s">
        <v>16</v>
      </c>
      <c r="I168" s="2" t="s">
        <v>17</v>
      </c>
      <c r="J168" s="2" t="s">
        <v>317</v>
      </c>
    </row>
    <row r="169" spans="1:10" x14ac:dyDescent="0.35">
      <c r="A169" s="5">
        <v>44348</v>
      </c>
      <c r="B169" s="2" t="s">
        <v>9</v>
      </c>
      <c r="C169" s="3" t="str">
        <f>HYPERLINK("https://esaj.tjsp.jus.br/cjsg/resultadoSimples.do?conversationId=&amp;nuProcOrigem="&amp;D169&amp;"&amp;nuRegistro=",D169)</f>
        <v>2114064-57.2021.8.26.0000</v>
      </c>
      <c r="D169" s="2" t="s">
        <v>5130</v>
      </c>
      <c r="E169" s="2" t="s">
        <v>18</v>
      </c>
      <c r="F169" s="2" t="s">
        <v>20</v>
      </c>
      <c r="G169" s="2" t="s">
        <v>23</v>
      </c>
      <c r="H169" s="2" t="s">
        <v>219</v>
      </c>
      <c r="I169" s="2" t="s">
        <v>66</v>
      </c>
      <c r="J169" s="2" t="s">
        <v>5131</v>
      </c>
    </row>
    <row r="170" spans="1:10" x14ac:dyDescent="0.35">
      <c r="A170" s="5">
        <v>44348</v>
      </c>
      <c r="B170" s="2" t="s">
        <v>9</v>
      </c>
      <c r="C170" s="3" t="str">
        <f>HYPERLINK("https://esaj.tjsp.jus.br/cjsg/resultadoSimples.do?conversationId=&amp;nuProcOrigem="&amp;D170&amp;"&amp;nuRegistro=",D170)</f>
        <v>2106663-07.2021.8.26.0000</v>
      </c>
      <c r="D170" s="2" t="s">
        <v>5178</v>
      </c>
      <c r="E170" s="2" t="s">
        <v>18</v>
      </c>
      <c r="F170" s="2" t="s">
        <v>20</v>
      </c>
      <c r="G170" s="2" t="s">
        <v>23</v>
      </c>
      <c r="H170" s="2" t="s">
        <v>219</v>
      </c>
      <c r="I170" s="2" t="s">
        <v>66</v>
      </c>
      <c r="J170" s="2" t="s">
        <v>4286</v>
      </c>
    </row>
    <row r="171" spans="1:10" x14ac:dyDescent="0.35">
      <c r="A171" s="5">
        <v>44348</v>
      </c>
      <c r="B171" s="2" t="s">
        <v>24</v>
      </c>
      <c r="C171" s="3" t="str">
        <f>HYPERLINK("https://esaj.tjsp.jus.br/cjsg/resultadoSimples.do?conversationId=&amp;nuProcOrigem="&amp;D171&amp;"&amp;nuRegistro=",D171)</f>
        <v>0005531-38.2021.8.26.0000</v>
      </c>
      <c r="D171" s="2" t="s">
        <v>5262</v>
      </c>
      <c r="E171" s="2" t="s">
        <v>18</v>
      </c>
      <c r="F171" s="2" t="s">
        <v>63</v>
      </c>
      <c r="G171" s="2" t="s">
        <v>340</v>
      </c>
      <c r="H171" s="2" t="s">
        <v>206</v>
      </c>
      <c r="I171" s="2" t="s">
        <v>42</v>
      </c>
      <c r="J171" s="2" t="s">
        <v>317</v>
      </c>
    </row>
    <row r="172" spans="1:10" x14ac:dyDescent="0.35">
      <c r="A172" s="5">
        <v>44348</v>
      </c>
      <c r="B172" s="2" t="s">
        <v>24</v>
      </c>
      <c r="C172" s="3" t="str">
        <f>HYPERLINK("https://esaj.tjsp.jus.br/cjsg/resultadoSimples.do?conversationId=&amp;nuProcOrigem="&amp;D172&amp;"&amp;nuRegistro=",D172)</f>
        <v>0000983-78.2021.8.26.0158</v>
      </c>
      <c r="D172" s="2" t="s">
        <v>5263</v>
      </c>
      <c r="E172" s="2" t="s">
        <v>81</v>
      </c>
      <c r="F172" s="2" t="s">
        <v>200</v>
      </c>
      <c r="G172" s="2" t="s">
        <v>65</v>
      </c>
      <c r="H172" s="2" t="s">
        <v>234</v>
      </c>
      <c r="I172" s="2" t="s">
        <v>17</v>
      </c>
      <c r="J172" s="2" t="s">
        <v>317</v>
      </c>
    </row>
    <row r="173" spans="1:10" x14ac:dyDescent="0.35">
      <c r="A173" s="5">
        <v>44348</v>
      </c>
      <c r="B173" s="2" t="s">
        <v>24</v>
      </c>
      <c r="C173" s="3" t="str">
        <f>HYPERLINK("https://esaj.tjsp.jus.br/cjsg/resultadoSimples.do?conversationId=&amp;nuProcOrigem="&amp;D173&amp;"&amp;nuRegistro=",D173)</f>
        <v>2120257-88.2021.8.26.0000</v>
      </c>
      <c r="D173" s="2" t="s">
        <v>5285</v>
      </c>
      <c r="E173" s="2" t="s">
        <v>18</v>
      </c>
      <c r="F173" s="2" t="s">
        <v>5286</v>
      </c>
      <c r="G173" s="2" t="s">
        <v>349</v>
      </c>
      <c r="H173" s="2" t="s">
        <v>115</v>
      </c>
      <c r="I173" s="2" t="s">
        <v>66</v>
      </c>
      <c r="J173" s="2" t="s">
        <v>317</v>
      </c>
    </row>
    <row r="174" spans="1:10" x14ac:dyDescent="0.35">
      <c r="A174" s="5">
        <v>44348</v>
      </c>
      <c r="B174" s="2" t="s">
        <v>24</v>
      </c>
      <c r="C174" s="3" t="str">
        <f>HYPERLINK("https://esaj.tjsp.jus.br/cjsg/resultadoSimples.do?conversationId=&amp;nuProcOrigem="&amp;D174&amp;"&amp;nuRegistro=",D174)</f>
        <v>2108642-04.2021.8.26.0000</v>
      </c>
      <c r="D174" s="2" t="s">
        <v>5288</v>
      </c>
      <c r="E174" s="2" t="s">
        <v>18</v>
      </c>
      <c r="F174" s="2" t="s">
        <v>11</v>
      </c>
      <c r="G174" s="2" t="s">
        <v>48</v>
      </c>
      <c r="H174" s="2" t="s">
        <v>16</v>
      </c>
      <c r="I174" s="2" t="s">
        <v>17</v>
      </c>
      <c r="J174" s="2" t="s">
        <v>317</v>
      </c>
    </row>
    <row r="175" spans="1:10" x14ac:dyDescent="0.35">
      <c r="A175" s="5">
        <v>44348</v>
      </c>
      <c r="B175" s="2" t="s">
        <v>24</v>
      </c>
      <c r="C175" s="3" t="str">
        <f>HYPERLINK("https://esaj.tjsp.jus.br/cjsg/resultadoSimples.do?conversationId=&amp;nuProcOrigem="&amp;D175&amp;"&amp;nuRegistro=",D175)</f>
        <v>0017385-29.2021.8.26.0000</v>
      </c>
      <c r="D175" s="2" t="s">
        <v>5293</v>
      </c>
      <c r="E175" s="2" t="s">
        <v>18</v>
      </c>
      <c r="F175" s="2" t="s">
        <v>20</v>
      </c>
      <c r="G175" s="2" t="s">
        <v>272</v>
      </c>
      <c r="H175" s="2" t="s">
        <v>115</v>
      </c>
      <c r="I175" s="2" t="s">
        <v>66</v>
      </c>
      <c r="J175" s="2" t="s">
        <v>5294</v>
      </c>
    </row>
    <row r="176" spans="1:10" x14ac:dyDescent="0.35">
      <c r="A176" s="5">
        <v>44348</v>
      </c>
      <c r="B176" s="2" t="s">
        <v>24</v>
      </c>
      <c r="C176" s="3" t="str">
        <f>HYPERLINK("https://esaj.tjsp.jus.br/cjsg/resultadoSimples.do?conversationId=&amp;nuProcOrigem="&amp;D176&amp;"&amp;nuRegistro=",D176)</f>
        <v>0001848-64.2021.8.26.0041</v>
      </c>
      <c r="D176" s="2" t="s">
        <v>5306</v>
      </c>
      <c r="E176" s="2" t="s">
        <v>81</v>
      </c>
      <c r="F176" s="2" t="s">
        <v>200</v>
      </c>
      <c r="G176" s="2" t="s">
        <v>23</v>
      </c>
      <c r="H176" s="2" t="s">
        <v>16</v>
      </c>
      <c r="I176" s="2" t="s">
        <v>17</v>
      </c>
      <c r="J176" s="2" t="s">
        <v>317</v>
      </c>
    </row>
    <row r="177" spans="1:10" x14ac:dyDescent="0.35">
      <c r="A177" s="5">
        <v>44348</v>
      </c>
      <c r="B177" s="2" t="s">
        <v>24</v>
      </c>
      <c r="C177" s="3" t="str">
        <f>HYPERLINK("https://esaj.tjsp.jus.br/cjsg/resultadoSimples.do?conversationId=&amp;nuProcOrigem="&amp;D177&amp;"&amp;nuRegistro=",D177)</f>
        <v>2110634-97.2021.8.26.0000</v>
      </c>
      <c r="D177" s="2" t="s">
        <v>5329</v>
      </c>
      <c r="E177" s="2" t="s">
        <v>18</v>
      </c>
      <c r="F177" s="2" t="s">
        <v>465</v>
      </c>
      <c r="G177" s="2" t="s">
        <v>188</v>
      </c>
      <c r="H177" s="2" t="s">
        <v>16</v>
      </c>
      <c r="I177" s="2" t="s">
        <v>17</v>
      </c>
      <c r="J177" s="2" t="s">
        <v>317</v>
      </c>
    </row>
    <row r="178" spans="1:10" x14ac:dyDescent="0.35">
      <c r="A178" s="5">
        <v>44348</v>
      </c>
      <c r="B178" s="2" t="s">
        <v>24</v>
      </c>
      <c r="C178" s="3" t="str">
        <f>HYPERLINK("https://esaj.tjsp.jus.br/cjsg/resultadoSimples.do?conversationId=&amp;nuProcOrigem="&amp;D178&amp;"&amp;nuRegistro=",D178)</f>
        <v>0043042-07.2020.8.26.0000</v>
      </c>
      <c r="D178" s="2" t="s">
        <v>5342</v>
      </c>
      <c r="E178" s="2" t="s">
        <v>18</v>
      </c>
      <c r="F178" s="2" t="s">
        <v>50</v>
      </c>
      <c r="G178" s="2" t="s">
        <v>21</v>
      </c>
      <c r="H178" s="2" t="s">
        <v>16</v>
      </c>
      <c r="I178" s="2" t="s">
        <v>17</v>
      </c>
      <c r="J178" s="2" t="s">
        <v>317</v>
      </c>
    </row>
    <row r="179" spans="1:10" x14ac:dyDescent="0.35">
      <c r="A179" s="5">
        <v>44348</v>
      </c>
      <c r="B179" s="2" t="s">
        <v>24</v>
      </c>
      <c r="C179" s="3" t="str">
        <f>HYPERLINK("https://esaj.tjsp.jus.br/cjsg/resultadoSimples.do?conversationId=&amp;nuProcOrigem="&amp;D179&amp;"&amp;nuRegistro=",D179)</f>
        <v>0043789-54.2020.8.26.0000</v>
      </c>
      <c r="D179" s="2" t="s">
        <v>5353</v>
      </c>
      <c r="E179" s="2" t="s">
        <v>18</v>
      </c>
      <c r="F179" s="2" t="s">
        <v>20</v>
      </c>
      <c r="G179" s="2" t="s">
        <v>21</v>
      </c>
      <c r="H179" s="2" t="s">
        <v>16</v>
      </c>
      <c r="I179" s="2" t="s">
        <v>17</v>
      </c>
      <c r="J179" s="2" t="s">
        <v>317</v>
      </c>
    </row>
    <row r="180" spans="1:10" x14ac:dyDescent="0.35">
      <c r="A180" s="5">
        <v>44348</v>
      </c>
      <c r="B180" s="2" t="s">
        <v>24</v>
      </c>
      <c r="C180" s="3" t="str">
        <f>HYPERLINK("https://esaj.tjsp.jus.br/cjsg/resultadoSimples.do?conversationId=&amp;nuProcOrigem="&amp;D180&amp;"&amp;nuRegistro=",D180)</f>
        <v>2123893-62.2021.8.26.0000</v>
      </c>
      <c r="D180" s="2" t="s">
        <v>5360</v>
      </c>
      <c r="E180" s="2" t="s">
        <v>18</v>
      </c>
      <c r="F180" s="2" t="s">
        <v>50</v>
      </c>
      <c r="G180" s="2" t="s">
        <v>175</v>
      </c>
      <c r="H180" s="2" t="s">
        <v>122</v>
      </c>
      <c r="I180" s="2" t="s">
        <v>17</v>
      </c>
      <c r="J180" s="2" t="s">
        <v>317</v>
      </c>
    </row>
    <row r="181" spans="1:10" x14ac:dyDescent="0.35">
      <c r="A181" s="5">
        <v>44349</v>
      </c>
      <c r="B181" s="2" t="s">
        <v>9</v>
      </c>
      <c r="C181" s="3" t="str">
        <f>HYPERLINK("https://esaj.tjsp.jus.br/cjsg/resultadoSimples.do?conversationId=&amp;nuProcOrigem="&amp;D181&amp;"&amp;nuRegistro=",D181)</f>
        <v>2060477-23.2021.8.26.0000</v>
      </c>
      <c r="D181" s="2" t="s">
        <v>531</v>
      </c>
      <c r="E181" s="2" t="s">
        <v>18</v>
      </c>
      <c r="F181" s="2" t="s">
        <v>11</v>
      </c>
      <c r="G181" s="2" t="s">
        <v>261</v>
      </c>
      <c r="H181" s="2" t="s">
        <v>165</v>
      </c>
      <c r="I181" s="2" t="s">
        <v>17</v>
      </c>
      <c r="J181" s="2" t="s">
        <v>317</v>
      </c>
    </row>
    <row r="182" spans="1:10" x14ac:dyDescent="0.35">
      <c r="A182" s="5">
        <v>44349</v>
      </c>
      <c r="B182" s="2" t="s">
        <v>9</v>
      </c>
      <c r="C182" s="3" t="str">
        <f>HYPERLINK("https://esaj.tjsp.jus.br/cjsg/resultadoSimples.do?conversationId=&amp;nuProcOrigem="&amp;D182&amp;"&amp;nuRegistro=",D182)</f>
        <v>1525163-05.2020.8.26.0228</v>
      </c>
      <c r="D182" s="2" t="s">
        <v>540</v>
      </c>
      <c r="E182" s="2" t="s">
        <v>10</v>
      </c>
      <c r="F182" s="2" t="s">
        <v>11</v>
      </c>
      <c r="G182" s="2" t="s">
        <v>23</v>
      </c>
      <c r="H182" s="2" t="s">
        <v>61</v>
      </c>
      <c r="I182" s="2" t="s">
        <v>27</v>
      </c>
      <c r="J182" s="2" t="s">
        <v>541</v>
      </c>
    </row>
    <row r="183" spans="1:10" x14ac:dyDescent="0.35">
      <c r="A183" s="5">
        <v>44349</v>
      </c>
      <c r="B183" s="2" t="s">
        <v>9</v>
      </c>
      <c r="C183" s="3" t="str">
        <f>HYPERLINK("https://esaj.tjsp.jus.br/cjsg/resultadoSimples.do?conversationId=&amp;nuProcOrigem="&amp;D183&amp;"&amp;nuRegistro=",D183)</f>
        <v>2102166-47.2021.8.26.0000</v>
      </c>
      <c r="D183" s="2" t="s">
        <v>623</v>
      </c>
      <c r="E183" s="2" t="s">
        <v>18</v>
      </c>
      <c r="F183" s="2" t="s">
        <v>73</v>
      </c>
      <c r="G183" s="2" t="s">
        <v>23</v>
      </c>
      <c r="H183" s="2" t="s">
        <v>199</v>
      </c>
      <c r="I183" s="2" t="s">
        <v>62</v>
      </c>
      <c r="J183" s="2" t="s">
        <v>317</v>
      </c>
    </row>
    <row r="184" spans="1:10" x14ac:dyDescent="0.35">
      <c r="A184" s="5">
        <v>44349</v>
      </c>
      <c r="B184" s="2" t="s">
        <v>9</v>
      </c>
      <c r="C184" s="3" t="str">
        <f>HYPERLINK("https://esaj.tjsp.jus.br/cjsg/resultadoSimples.do?conversationId=&amp;nuProcOrigem="&amp;D184&amp;"&amp;nuRegistro=",D184)</f>
        <v>2105671-46.2021.8.26.0000</v>
      </c>
      <c r="D184" s="2" t="s">
        <v>642</v>
      </c>
      <c r="E184" s="2" t="s">
        <v>18</v>
      </c>
      <c r="F184" s="2" t="s">
        <v>41</v>
      </c>
      <c r="G184" s="2" t="s">
        <v>84</v>
      </c>
      <c r="H184" s="2" t="s">
        <v>196</v>
      </c>
      <c r="I184" s="2" t="s">
        <v>86</v>
      </c>
      <c r="J184" s="2" t="s">
        <v>643</v>
      </c>
    </row>
    <row r="185" spans="1:10" x14ac:dyDescent="0.35">
      <c r="A185" s="5">
        <v>44349</v>
      </c>
      <c r="B185" s="2" t="s">
        <v>9</v>
      </c>
      <c r="C185" s="3" t="str">
        <f>HYPERLINK("https://esaj.tjsp.jus.br/cjsg/resultadoSimples.do?conversationId=&amp;nuProcOrigem="&amp;D185&amp;"&amp;nuRegistro=",D185)</f>
        <v>2068874-71.2021.8.26.0000</v>
      </c>
      <c r="D185" s="2" t="s">
        <v>672</v>
      </c>
      <c r="E185" s="2" t="s">
        <v>673</v>
      </c>
      <c r="F185" s="2" t="s">
        <v>221</v>
      </c>
      <c r="G185" s="2" t="s">
        <v>58</v>
      </c>
      <c r="H185" s="2" t="s">
        <v>303</v>
      </c>
      <c r="I185" s="2" t="s">
        <v>27</v>
      </c>
      <c r="J185" s="2" t="s">
        <v>674</v>
      </c>
    </row>
    <row r="186" spans="1:10" x14ac:dyDescent="0.35">
      <c r="A186" s="5">
        <v>44349</v>
      </c>
      <c r="B186" s="2" t="s">
        <v>9</v>
      </c>
      <c r="C186" s="3" t="str">
        <f>HYPERLINK("https://esaj.tjsp.jus.br/cjsg/resultadoSimples.do?conversationId=&amp;nuProcOrigem="&amp;D186&amp;"&amp;nuRegistro=",D186)</f>
        <v>2109516-86.2021.8.26.0000</v>
      </c>
      <c r="D186" s="2" t="s">
        <v>694</v>
      </c>
      <c r="E186" s="2" t="s">
        <v>18</v>
      </c>
      <c r="F186" s="2" t="s">
        <v>20</v>
      </c>
      <c r="G186" s="2" t="s">
        <v>440</v>
      </c>
      <c r="H186" s="2" t="s">
        <v>255</v>
      </c>
      <c r="I186" s="2" t="s">
        <v>27</v>
      </c>
      <c r="J186" s="2" t="s">
        <v>695</v>
      </c>
    </row>
    <row r="187" spans="1:10" x14ac:dyDescent="0.35">
      <c r="A187" s="5">
        <v>44349</v>
      </c>
      <c r="B187" s="2" t="s">
        <v>9</v>
      </c>
      <c r="C187" s="3" t="str">
        <f>HYPERLINK("https://esaj.tjsp.jus.br/cjsg/resultadoSimples.do?conversationId=&amp;nuProcOrigem="&amp;D187&amp;"&amp;nuRegistro=",D187)</f>
        <v>2064372-89.2021.8.26.0000</v>
      </c>
      <c r="D187" s="2" t="s">
        <v>722</v>
      </c>
      <c r="E187" s="2" t="s">
        <v>18</v>
      </c>
      <c r="F187" s="2" t="s">
        <v>28</v>
      </c>
      <c r="G187" s="2" t="s">
        <v>87</v>
      </c>
      <c r="H187" s="2" t="s">
        <v>165</v>
      </c>
      <c r="I187" s="2" t="s">
        <v>17</v>
      </c>
      <c r="J187" s="2" t="s">
        <v>317</v>
      </c>
    </row>
    <row r="188" spans="1:10" x14ac:dyDescent="0.35">
      <c r="A188" s="5">
        <v>44349</v>
      </c>
      <c r="B188" s="2" t="s">
        <v>9</v>
      </c>
      <c r="C188" s="3" t="str">
        <f>HYPERLINK("https://esaj.tjsp.jus.br/cjsg/resultadoSimples.do?conversationId=&amp;nuProcOrigem="&amp;D188&amp;"&amp;nuRegistro=",D188)</f>
        <v>2088861-93.2021.8.26.0000</v>
      </c>
      <c r="D188" s="2" t="s">
        <v>758</v>
      </c>
      <c r="E188" s="2" t="s">
        <v>18</v>
      </c>
      <c r="F188" s="2" t="s">
        <v>20</v>
      </c>
      <c r="G188" s="2" t="s">
        <v>256</v>
      </c>
      <c r="H188" s="2" t="s">
        <v>123</v>
      </c>
      <c r="I188" s="2" t="s">
        <v>86</v>
      </c>
      <c r="J188" s="2" t="s">
        <v>317</v>
      </c>
    </row>
    <row r="189" spans="1:10" x14ac:dyDescent="0.35">
      <c r="A189" s="5">
        <v>44349</v>
      </c>
      <c r="B189" s="2" t="s">
        <v>9</v>
      </c>
      <c r="C189" s="3" t="str">
        <f>HYPERLINK("https://esaj.tjsp.jus.br/cjsg/resultadoSimples.do?conversationId=&amp;nuProcOrigem="&amp;D189&amp;"&amp;nuRegistro=",D189)</f>
        <v>1515362-65.2020.8.26.0228</v>
      </c>
      <c r="D189" s="2" t="s">
        <v>767</v>
      </c>
      <c r="E189" s="2" t="s">
        <v>10</v>
      </c>
      <c r="F189" s="2" t="s">
        <v>11</v>
      </c>
      <c r="G189" s="2" t="s">
        <v>23</v>
      </c>
      <c r="H189" s="2" t="s">
        <v>255</v>
      </c>
      <c r="I189" s="2" t="s">
        <v>27</v>
      </c>
      <c r="J189" s="2" t="s">
        <v>768</v>
      </c>
    </row>
    <row r="190" spans="1:10" x14ac:dyDescent="0.35">
      <c r="A190" s="5">
        <v>44349</v>
      </c>
      <c r="B190" s="2" t="s">
        <v>9</v>
      </c>
      <c r="C190" s="3" t="str">
        <f>HYPERLINK("https://esaj.tjsp.jus.br/cjsg/resultadoSimples.do?conversationId=&amp;nuProcOrigem="&amp;D190&amp;"&amp;nuRegistro=",D190)</f>
        <v>2104858-19.2021.8.26.0000</v>
      </c>
      <c r="D190" s="2" t="s">
        <v>803</v>
      </c>
      <c r="E190" s="2" t="s">
        <v>18</v>
      </c>
      <c r="F190" s="2" t="s">
        <v>19</v>
      </c>
      <c r="G190" s="2" t="s">
        <v>23</v>
      </c>
      <c r="H190" s="2" t="s">
        <v>147</v>
      </c>
      <c r="I190" s="2" t="s">
        <v>90</v>
      </c>
      <c r="J190" s="2" t="s">
        <v>804</v>
      </c>
    </row>
    <row r="191" spans="1:10" x14ac:dyDescent="0.35">
      <c r="A191" s="5">
        <v>44349</v>
      </c>
      <c r="B191" s="2" t="s">
        <v>9</v>
      </c>
      <c r="C191" s="3" t="str">
        <f>HYPERLINK("https://esaj.tjsp.jus.br/cjsg/resultadoSimples.do?conversationId=&amp;nuProcOrigem="&amp;D191&amp;"&amp;nuRegistro=",D191)</f>
        <v>2091101-55.2021.8.26.0000</v>
      </c>
      <c r="D191" s="2" t="s">
        <v>813</v>
      </c>
      <c r="E191" s="2" t="s">
        <v>18</v>
      </c>
      <c r="F191" s="2" t="s">
        <v>20</v>
      </c>
      <c r="G191" s="2" t="s">
        <v>46</v>
      </c>
      <c r="H191" s="2" t="s">
        <v>224</v>
      </c>
      <c r="I191" s="2" t="s">
        <v>173</v>
      </c>
      <c r="J191" s="2" t="s">
        <v>814</v>
      </c>
    </row>
    <row r="192" spans="1:10" x14ac:dyDescent="0.35">
      <c r="A192" s="5">
        <v>44349</v>
      </c>
      <c r="B192" s="2" t="s">
        <v>9</v>
      </c>
      <c r="C192" s="3" t="str">
        <f>HYPERLINK("https://esaj.tjsp.jus.br/cjsg/resultadoSimples.do?conversationId=&amp;nuProcOrigem="&amp;D192&amp;"&amp;nuRegistro=",D192)</f>
        <v>2086944-39.2021.8.26.0000</v>
      </c>
      <c r="D192" s="2" t="s">
        <v>825</v>
      </c>
      <c r="E192" s="2" t="s">
        <v>18</v>
      </c>
      <c r="F192" s="2" t="s">
        <v>50</v>
      </c>
      <c r="G192" s="2" t="s">
        <v>21</v>
      </c>
      <c r="H192" s="2" t="s">
        <v>233</v>
      </c>
      <c r="I192" s="2" t="s">
        <v>85</v>
      </c>
      <c r="J192" s="2" t="s">
        <v>826</v>
      </c>
    </row>
    <row r="193" spans="1:10" x14ac:dyDescent="0.35">
      <c r="A193" s="5">
        <v>44349</v>
      </c>
      <c r="B193" s="2" t="s">
        <v>9</v>
      </c>
      <c r="C193" s="3" t="str">
        <f>HYPERLINK("https://esaj.tjsp.jus.br/cjsg/resultadoSimples.do?conversationId=&amp;nuProcOrigem="&amp;D193&amp;"&amp;nuRegistro=",D193)</f>
        <v>1509307-98.2020.8.26.0228</v>
      </c>
      <c r="D193" s="2" t="s">
        <v>881</v>
      </c>
      <c r="E193" s="2" t="s">
        <v>130</v>
      </c>
      <c r="F193" s="2" t="s">
        <v>11</v>
      </c>
      <c r="G193" s="2" t="s">
        <v>23</v>
      </c>
      <c r="H193" s="2" t="s">
        <v>224</v>
      </c>
      <c r="I193" s="2" t="s">
        <v>173</v>
      </c>
      <c r="J193" s="2" t="s">
        <v>882</v>
      </c>
    </row>
    <row r="194" spans="1:10" x14ac:dyDescent="0.35">
      <c r="A194" s="5">
        <v>44349</v>
      </c>
      <c r="B194" s="2" t="s">
        <v>9</v>
      </c>
      <c r="C194" s="3" t="str">
        <f>HYPERLINK("https://esaj.tjsp.jus.br/cjsg/resultadoSimples.do?conversationId=&amp;nuProcOrigem="&amp;D194&amp;"&amp;nuRegistro=",D194)</f>
        <v>1519516-29.2020.8.26.0228</v>
      </c>
      <c r="D194" s="2" t="s">
        <v>1028</v>
      </c>
      <c r="E194" s="2" t="s">
        <v>10</v>
      </c>
      <c r="F194" s="2" t="s">
        <v>20</v>
      </c>
      <c r="G194" s="2" t="s">
        <v>23</v>
      </c>
      <c r="H194" s="2" t="s">
        <v>61</v>
      </c>
      <c r="I194" s="2" t="s">
        <v>27</v>
      </c>
      <c r="J194" s="2" t="s">
        <v>1029</v>
      </c>
    </row>
    <row r="195" spans="1:10" x14ac:dyDescent="0.35">
      <c r="A195" s="5">
        <v>44349</v>
      </c>
      <c r="B195" s="2" t="s">
        <v>9</v>
      </c>
      <c r="C195" s="3" t="str">
        <f>HYPERLINK("https://esaj.tjsp.jus.br/cjsg/resultadoSimples.do?conversationId=&amp;nuProcOrigem="&amp;D195&amp;"&amp;nuRegistro=",D195)</f>
        <v>2068747-36.2021.8.26.0000</v>
      </c>
      <c r="D195" s="2" t="s">
        <v>1037</v>
      </c>
      <c r="E195" s="2" t="s">
        <v>18</v>
      </c>
      <c r="F195" s="2" t="s">
        <v>47</v>
      </c>
      <c r="G195" s="2" t="s">
        <v>22</v>
      </c>
      <c r="H195" s="2" t="s">
        <v>224</v>
      </c>
      <c r="I195" s="2" t="s">
        <v>173</v>
      </c>
      <c r="J195" s="2" t="s">
        <v>1038</v>
      </c>
    </row>
    <row r="196" spans="1:10" x14ac:dyDescent="0.35">
      <c r="A196" s="5">
        <v>44349</v>
      </c>
      <c r="B196" s="2" t="s">
        <v>9</v>
      </c>
      <c r="C196" s="3" t="str">
        <f>HYPERLINK("https://esaj.tjsp.jus.br/cjsg/resultadoSimples.do?conversationId=&amp;nuProcOrigem="&amp;D196&amp;"&amp;nuRegistro=",D196)</f>
        <v>2085442-65.2021.8.26.0000</v>
      </c>
      <c r="D196" s="2" t="s">
        <v>1087</v>
      </c>
      <c r="E196" s="2" t="s">
        <v>18</v>
      </c>
      <c r="F196" s="2" t="s">
        <v>52</v>
      </c>
      <c r="G196" s="2" t="s">
        <v>358</v>
      </c>
      <c r="H196" s="2" t="s">
        <v>224</v>
      </c>
      <c r="I196" s="2" t="s">
        <v>173</v>
      </c>
      <c r="J196" s="2" t="s">
        <v>1088</v>
      </c>
    </row>
    <row r="197" spans="1:10" x14ac:dyDescent="0.35">
      <c r="A197" s="5">
        <v>44349</v>
      </c>
      <c r="B197" s="2" t="s">
        <v>9</v>
      </c>
      <c r="C197" s="3" t="str">
        <f>HYPERLINK("https://esaj.tjsp.jus.br/cjsg/resultadoSimples.do?conversationId=&amp;nuProcOrigem="&amp;D197&amp;"&amp;nuRegistro=",D197)</f>
        <v>1501798-57.2020.8.26.0571</v>
      </c>
      <c r="D197" s="2" t="s">
        <v>1095</v>
      </c>
      <c r="E197" s="2" t="s">
        <v>10</v>
      </c>
      <c r="F197" s="2" t="s">
        <v>20</v>
      </c>
      <c r="G197" s="2" t="s">
        <v>179</v>
      </c>
      <c r="H197" s="2" t="s">
        <v>160</v>
      </c>
      <c r="I197" s="2" t="s">
        <v>85</v>
      </c>
      <c r="J197" s="2" t="s">
        <v>317</v>
      </c>
    </row>
    <row r="198" spans="1:10" x14ac:dyDescent="0.35">
      <c r="A198" s="5">
        <v>44349</v>
      </c>
      <c r="B198" s="2" t="s">
        <v>9</v>
      </c>
      <c r="C198" s="3" t="str">
        <f>HYPERLINK("https://esaj.tjsp.jus.br/cjsg/resultadoSimples.do?conversationId=&amp;nuProcOrigem="&amp;D198&amp;"&amp;nuRegistro=",D198)</f>
        <v>1518369-65.2020.8.26.0228</v>
      </c>
      <c r="D198" s="2" t="s">
        <v>1098</v>
      </c>
      <c r="E198" s="2" t="s">
        <v>10</v>
      </c>
      <c r="F198" s="2" t="s">
        <v>20</v>
      </c>
      <c r="G198" s="2" t="s">
        <v>23</v>
      </c>
      <c r="H198" s="2" t="s">
        <v>303</v>
      </c>
      <c r="I198" s="2" t="s">
        <v>27</v>
      </c>
      <c r="J198" s="2" t="s">
        <v>1099</v>
      </c>
    </row>
    <row r="199" spans="1:10" x14ac:dyDescent="0.35">
      <c r="A199" s="5">
        <v>44349</v>
      </c>
      <c r="B199" s="2" t="s">
        <v>9</v>
      </c>
      <c r="C199" s="3" t="str">
        <f>HYPERLINK("https://esaj.tjsp.jus.br/cjsg/resultadoSimples.do?conversationId=&amp;nuProcOrigem="&amp;D199&amp;"&amp;nuRegistro=",D199)</f>
        <v>2094201-18.2021.8.26.0000</v>
      </c>
      <c r="D199" s="2" t="s">
        <v>1114</v>
      </c>
      <c r="E199" s="2" t="s">
        <v>18</v>
      </c>
      <c r="F199" s="2" t="s">
        <v>20</v>
      </c>
      <c r="G199" s="2" t="s">
        <v>97</v>
      </c>
      <c r="H199" s="2" t="s">
        <v>116</v>
      </c>
      <c r="I199" s="2" t="s">
        <v>42</v>
      </c>
      <c r="J199" s="2" t="s">
        <v>1115</v>
      </c>
    </row>
    <row r="200" spans="1:10" x14ac:dyDescent="0.35">
      <c r="A200" s="5">
        <v>44349</v>
      </c>
      <c r="B200" s="2" t="s">
        <v>9</v>
      </c>
      <c r="C200" s="3" t="str">
        <f>HYPERLINK("https://esaj.tjsp.jus.br/cjsg/resultadoSimples.do?conversationId=&amp;nuProcOrigem="&amp;D200&amp;"&amp;nuRegistro=",D200)</f>
        <v>2080808-26.2021.8.26.0000</v>
      </c>
      <c r="D200" s="2" t="s">
        <v>1117</v>
      </c>
      <c r="E200" s="2" t="s">
        <v>18</v>
      </c>
      <c r="F200" s="2" t="s">
        <v>73</v>
      </c>
      <c r="G200" s="2" t="s">
        <v>451</v>
      </c>
      <c r="H200" s="2" t="s">
        <v>253</v>
      </c>
      <c r="I200" s="2" t="s">
        <v>13</v>
      </c>
      <c r="J200" s="2" t="s">
        <v>317</v>
      </c>
    </row>
    <row r="201" spans="1:10" x14ac:dyDescent="0.35">
      <c r="A201" s="5">
        <v>44349</v>
      </c>
      <c r="B201" s="2" t="s">
        <v>9</v>
      </c>
      <c r="C201" s="3" t="str">
        <f>HYPERLINK("https://esaj.tjsp.jus.br/cjsg/resultadoSimples.do?conversationId=&amp;nuProcOrigem="&amp;D201&amp;"&amp;nuRegistro=",D201)</f>
        <v>2078423-08.2021.8.26.0000</v>
      </c>
      <c r="D201" s="2" t="s">
        <v>1177</v>
      </c>
      <c r="E201" s="2" t="s">
        <v>18</v>
      </c>
      <c r="F201" s="2" t="s">
        <v>11</v>
      </c>
      <c r="G201" s="2" t="s">
        <v>93</v>
      </c>
      <c r="H201" s="2" t="s">
        <v>245</v>
      </c>
      <c r="I201" s="2" t="s">
        <v>62</v>
      </c>
      <c r="J201" s="2" t="s">
        <v>317</v>
      </c>
    </row>
    <row r="202" spans="1:10" x14ac:dyDescent="0.35">
      <c r="A202" s="5">
        <v>44349</v>
      </c>
      <c r="B202" s="2" t="s">
        <v>9</v>
      </c>
      <c r="C202" s="3" t="str">
        <f>HYPERLINK("https://esaj.tjsp.jus.br/cjsg/resultadoSimples.do?conversationId=&amp;nuProcOrigem="&amp;D202&amp;"&amp;nuRegistro=",D202)</f>
        <v>1525216-35.2020.8.26.0050</v>
      </c>
      <c r="D202" s="2" t="s">
        <v>1180</v>
      </c>
      <c r="E202" s="2" t="s">
        <v>264</v>
      </c>
      <c r="F202" s="2" t="s">
        <v>43</v>
      </c>
      <c r="G202" s="2" t="s">
        <v>23</v>
      </c>
      <c r="H202" s="2" t="s">
        <v>224</v>
      </c>
      <c r="I202" s="2" t="s">
        <v>173</v>
      </c>
      <c r="J202" s="2" t="s">
        <v>1181</v>
      </c>
    </row>
    <row r="203" spans="1:10" x14ac:dyDescent="0.35">
      <c r="A203" s="5">
        <v>44349</v>
      </c>
      <c r="B203" s="2" t="s">
        <v>9</v>
      </c>
      <c r="C203" s="3" t="str">
        <f>HYPERLINK("https://esaj.tjsp.jus.br/cjsg/resultadoSimples.do?conversationId=&amp;nuProcOrigem="&amp;D203&amp;"&amp;nuRegistro=",D203)</f>
        <v>2072038-44.2021.8.26.0000</v>
      </c>
      <c r="D203" s="2" t="s">
        <v>1183</v>
      </c>
      <c r="E203" s="2" t="s">
        <v>18</v>
      </c>
      <c r="F203" s="2" t="s">
        <v>141</v>
      </c>
      <c r="G203" s="2" t="s">
        <v>93</v>
      </c>
      <c r="H203" s="2" t="s">
        <v>224</v>
      </c>
      <c r="I203" s="2" t="s">
        <v>173</v>
      </c>
      <c r="J203" s="2" t="s">
        <v>1184</v>
      </c>
    </row>
    <row r="204" spans="1:10" x14ac:dyDescent="0.35">
      <c r="A204" s="5">
        <v>44349</v>
      </c>
      <c r="B204" s="2" t="s">
        <v>9</v>
      </c>
      <c r="C204" s="3" t="str">
        <f>HYPERLINK("https://esaj.tjsp.jus.br/cjsg/resultadoSimples.do?conversationId=&amp;nuProcOrigem="&amp;D204&amp;"&amp;nuRegistro=",D204)</f>
        <v>1523177-16.2020.8.26.0228</v>
      </c>
      <c r="D204" s="2" t="s">
        <v>1212</v>
      </c>
      <c r="E204" s="2" t="s">
        <v>10</v>
      </c>
      <c r="F204" s="2" t="s">
        <v>20</v>
      </c>
      <c r="G204" s="2" t="s">
        <v>23</v>
      </c>
      <c r="H204" s="2" t="s">
        <v>122</v>
      </c>
      <c r="I204" s="2" t="s">
        <v>17</v>
      </c>
      <c r="J204" s="2" t="s">
        <v>1213</v>
      </c>
    </row>
    <row r="205" spans="1:10" x14ac:dyDescent="0.35">
      <c r="A205" s="5">
        <v>44349</v>
      </c>
      <c r="B205" s="2" t="s">
        <v>9</v>
      </c>
      <c r="C205" s="3" t="str">
        <f>HYPERLINK("https://esaj.tjsp.jus.br/cjsg/resultadoSimples.do?conversationId=&amp;nuProcOrigem="&amp;D205&amp;"&amp;nuRegistro=",D205)</f>
        <v>2086669-90.2021.8.26.0000</v>
      </c>
      <c r="D205" s="2" t="s">
        <v>1329</v>
      </c>
      <c r="E205" s="2" t="s">
        <v>18</v>
      </c>
      <c r="F205" s="2" t="s">
        <v>19</v>
      </c>
      <c r="G205" s="2" t="s">
        <v>176</v>
      </c>
      <c r="H205" s="2" t="s">
        <v>224</v>
      </c>
      <c r="I205" s="2" t="s">
        <v>173</v>
      </c>
      <c r="J205" s="2" t="s">
        <v>1330</v>
      </c>
    </row>
    <row r="206" spans="1:10" x14ac:dyDescent="0.35">
      <c r="A206" s="5">
        <v>44349</v>
      </c>
      <c r="B206" s="2" t="s">
        <v>9</v>
      </c>
      <c r="C206" s="3" t="str">
        <f>HYPERLINK("https://esaj.tjsp.jus.br/cjsg/resultadoSimples.do?conversationId=&amp;nuProcOrigem="&amp;D206&amp;"&amp;nuRegistro=",D206)</f>
        <v>2092865-76.2021.8.26.0000</v>
      </c>
      <c r="D206" s="2" t="s">
        <v>1376</v>
      </c>
      <c r="E206" s="2" t="s">
        <v>18</v>
      </c>
      <c r="F206" s="2" t="s">
        <v>49</v>
      </c>
      <c r="G206" s="2" t="s">
        <v>192</v>
      </c>
      <c r="H206" s="2" t="s">
        <v>224</v>
      </c>
      <c r="I206" s="2" t="s">
        <v>173</v>
      </c>
      <c r="J206" s="2" t="s">
        <v>1377</v>
      </c>
    </row>
    <row r="207" spans="1:10" x14ac:dyDescent="0.35">
      <c r="A207" s="5">
        <v>44349</v>
      </c>
      <c r="B207" s="2" t="s">
        <v>9</v>
      </c>
      <c r="C207" s="3" t="str">
        <f>HYPERLINK("https://esaj.tjsp.jus.br/cjsg/resultadoSimples.do?conversationId=&amp;nuProcOrigem="&amp;D207&amp;"&amp;nuRegistro=",D207)</f>
        <v>1514625-62.2020.8.26.0228</v>
      </c>
      <c r="D207" s="2" t="s">
        <v>1404</v>
      </c>
      <c r="E207" s="2" t="s">
        <v>10</v>
      </c>
      <c r="F207" s="2" t="s">
        <v>95</v>
      </c>
      <c r="G207" s="2" t="s">
        <v>23</v>
      </c>
      <c r="H207" s="2" t="s">
        <v>303</v>
      </c>
      <c r="I207" s="2" t="s">
        <v>27</v>
      </c>
      <c r="J207" s="2" t="s">
        <v>1405</v>
      </c>
    </row>
    <row r="208" spans="1:10" x14ac:dyDescent="0.35">
      <c r="A208" s="5">
        <v>44349</v>
      </c>
      <c r="B208" s="2" t="s">
        <v>9</v>
      </c>
      <c r="C208" s="3" t="str">
        <f>HYPERLINK("https://esaj.tjsp.jus.br/cjsg/resultadoSimples.do?conversationId=&amp;nuProcOrigem="&amp;D208&amp;"&amp;nuRegistro=",D208)</f>
        <v>2055617-76.2021.8.26.0000</v>
      </c>
      <c r="D208" s="2" t="s">
        <v>1414</v>
      </c>
      <c r="E208" s="2" t="s">
        <v>18</v>
      </c>
      <c r="F208" s="2" t="s">
        <v>159</v>
      </c>
      <c r="G208" s="2" t="s">
        <v>23</v>
      </c>
      <c r="H208" s="2" t="s">
        <v>224</v>
      </c>
      <c r="I208" s="2" t="s">
        <v>173</v>
      </c>
      <c r="J208" s="2" t="s">
        <v>1415</v>
      </c>
    </row>
    <row r="209" spans="1:10" x14ac:dyDescent="0.35">
      <c r="A209" s="5">
        <v>44349</v>
      </c>
      <c r="B209" s="2" t="s">
        <v>9</v>
      </c>
      <c r="C209" s="3" t="str">
        <f>HYPERLINK("https://esaj.tjsp.jus.br/cjsg/resultadoSimples.do?conversationId=&amp;nuProcOrigem="&amp;D209&amp;"&amp;nuRegistro=",D209)</f>
        <v>2104890-24.2021.8.26.0000</v>
      </c>
      <c r="D209" s="2" t="s">
        <v>1416</v>
      </c>
      <c r="E209" s="2" t="s">
        <v>18</v>
      </c>
      <c r="F209" s="2" t="s">
        <v>20</v>
      </c>
      <c r="G209" s="2" t="s">
        <v>148</v>
      </c>
      <c r="H209" s="2" t="s">
        <v>116</v>
      </c>
      <c r="I209" s="2" t="s">
        <v>42</v>
      </c>
      <c r="J209" s="2" t="s">
        <v>1417</v>
      </c>
    </row>
    <row r="210" spans="1:10" x14ac:dyDescent="0.35">
      <c r="A210" s="5">
        <v>44349</v>
      </c>
      <c r="B210" s="2" t="s">
        <v>9</v>
      </c>
      <c r="C210" s="3" t="str">
        <f>HYPERLINK("https://esaj.tjsp.jus.br/cjsg/resultadoSimples.do?conversationId=&amp;nuProcOrigem="&amp;D210&amp;"&amp;nuRegistro=",D210)</f>
        <v>2123382-64.2021.8.26.0000</v>
      </c>
      <c r="D210" s="2" t="s">
        <v>1453</v>
      </c>
      <c r="E210" s="2" t="s">
        <v>18</v>
      </c>
      <c r="F210" s="2" t="s">
        <v>240</v>
      </c>
      <c r="G210" s="2" t="s">
        <v>23</v>
      </c>
      <c r="H210" s="2" t="s">
        <v>196</v>
      </c>
      <c r="I210" s="2" t="s">
        <v>86</v>
      </c>
      <c r="J210" s="2" t="s">
        <v>1454</v>
      </c>
    </row>
    <row r="211" spans="1:10" x14ac:dyDescent="0.35">
      <c r="A211" s="5">
        <v>44349</v>
      </c>
      <c r="B211" s="2" t="s">
        <v>9</v>
      </c>
      <c r="C211" s="3" t="str">
        <f>HYPERLINK("https://esaj.tjsp.jus.br/cjsg/resultadoSimples.do?conversationId=&amp;nuProcOrigem="&amp;D211&amp;"&amp;nuRegistro=",D211)</f>
        <v>2063755-32.2021.8.26.0000</v>
      </c>
      <c r="D211" s="2" t="s">
        <v>1480</v>
      </c>
      <c r="E211" s="2" t="s">
        <v>18</v>
      </c>
      <c r="F211" s="2" t="s">
        <v>241</v>
      </c>
      <c r="G211" s="2" t="s">
        <v>25</v>
      </c>
      <c r="H211" s="2" t="s">
        <v>224</v>
      </c>
      <c r="I211" s="2" t="s">
        <v>173</v>
      </c>
      <c r="J211" s="2" t="s">
        <v>1481</v>
      </c>
    </row>
    <row r="212" spans="1:10" x14ac:dyDescent="0.35">
      <c r="A212" s="5">
        <v>44349</v>
      </c>
      <c r="B212" s="2" t="s">
        <v>9</v>
      </c>
      <c r="C212" s="3" t="str">
        <f>HYPERLINK("https://esaj.tjsp.jus.br/cjsg/resultadoSimples.do?conversationId=&amp;nuProcOrigem="&amp;D212&amp;"&amp;nuRegistro=",D212)</f>
        <v>2102438-41.2021.8.26.0000</v>
      </c>
      <c r="D212" s="2" t="s">
        <v>1501</v>
      </c>
      <c r="E212" s="2" t="s">
        <v>18</v>
      </c>
      <c r="F212" s="2" t="s">
        <v>20</v>
      </c>
      <c r="G212" s="2" t="s">
        <v>117</v>
      </c>
      <c r="H212" s="2" t="s">
        <v>116</v>
      </c>
      <c r="I212" s="2" t="s">
        <v>42</v>
      </c>
      <c r="J212" s="2" t="s">
        <v>1502</v>
      </c>
    </row>
    <row r="213" spans="1:10" x14ac:dyDescent="0.35">
      <c r="A213" s="5">
        <v>44349</v>
      </c>
      <c r="B213" s="2" t="s">
        <v>9</v>
      </c>
      <c r="C213" s="3" t="str">
        <f>HYPERLINK("https://esaj.tjsp.jus.br/cjsg/resultadoSimples.do?conversationId=&amp;nuProcOrigem="&amp;D213&amp;"&amp;nuRegistro=",D213)</f>
        <v>2106265-60.2021.8.26.0000</v>
      </c>
      <c r="D213" s="2" t="s">
        <v>1509</v>
      </c>
      <c r="E213" s="2" t="s">
        <v>18</v>
      </c>
      <c r="F213" s="2" t="s">
        <v>20</v>
      </c>
      <c r="G213" s="2" t="s">
        <v>23</v>
      </c>
      <c r="H213" s="2" t="s">
        <v>303</v>
      </c>
      <c r="I213" s="2" t="s">
        <v>27</v>
      </c>
      <c r="J213" s="2" t="s">
        <v>1510</v>
      </c>
    </row>
    <row r="214" spans="1:10" x14ac:dyDescent="0.35">
      <c r="A214" s="5">
        <v>44349</v>
      </c>
      <c r="B214" s="2" t="s">
        <v>9</v>
      </c>
      <c r="C214" s="3" t="str">
        <f>HYPERLINK("https://esaj.tjsp.jus.br/cjsg/resultadoSimples.do?conversationId=&amp;nuProcOrigem="&amp;D214&amp;"&amp;nuRegistro=",D214)</f>
        <v>2097499-18.2021.8.26.0000</v>
      </c>
      <c r="D214" s="2" t="s">
        <v>1531</v>
      </c>
      <c r="E214" s="2" t="s">
        <v>18</v>
      </c>
      <c r="F214" s="2" t="s">
        <v>28</v>
      </c>
      <c r="G214" s="2" t="s">
        <v>23</v>
      </c>
      <c r="H214" s="2" t="s">
        <v>224</v>
      </c>
      <c r="I214" s="2" t="s">
        <v>173</v>
      </c>
      <c r="J214" s="2" t="s">
        <v>1532</v>
      </c>
    </row>
    <row r="215" spans="1:10" x14ac:dyDescent="0.35">
      <c r="A215" s="5">
        <v>44349</v>
      </c>
      <c r="B215" s="2" t="s">
        <v>9</v>
      </c>
      <c r="C215" s="3" t="str">
        <f>HYPERLINK("https://esaj.tjsp.jus.br/cjsg/resultadoSimples.do?conversationId=&amp;nuProcOrigem="&amp;D215&amp;"&amp;nuRegistro=",D215)</f>
        <v>2080628-10.2021.8.26.0000</v>
      </c>
      <c r="D215" s="2" t="s">
        <v>1535</v>
      </c>
      <c r="E215" s="2" t="s">
        <v>18</v>
      </c>
      <c r="F215" s="2" t="s">
        <v>20</v>
      </c>
      <c r="G215" s="2" t="s">
        <v>259</v>
      </c>
      <c r="H215" s="2" t="s">
        <v>224</v>
      </c>
      <c r="I215" s="2" t="s">
        <v>173</v>
      </c>
      <c r="J215" s="2" t="s">
        <v>1536</v>
      </c>
    </row>
    <row r="216" spans="1:10" x14ac:dyDescent="0.35">
      <c r="A216" s="5">
        <v>44349</v>
      </c>
      <c r="B216" s="2" t="s">
        <v>9</v>
      </c>
      <c r="C216" s="3" t="str">
        <f>HYPERLINK("https://esaj.tjsp.jus.br/cjsg/resultadoSimples.do?conversationId=&amp;nuProcOrigem="&amp;D216&amp;"&amp;nuRegistro=",D216)</f>
        <v>2110670-42.2021.8.26.0000</v>
      </c>
      <c r="D216" s="2" t="s">
        <v>1571</v>
      </c>
      <c r="E216" s="2" t="s">
        <v>18</v>
      </c>
      <c r="F216" s="2" t="s">
        <v>73</v>
      </c>
      <c r="G216" s="2" t="s">
        <v>351</v>
      </c>
      <c r="H216" s="2" t="s">
        <v>127</v>
      </c>
      <c r="I216" s="2" t="s">
        <v>40</v>
      </c>
      <c r="J216" s="2" t="s">
        <v>1572</v>
      </c>
    </row>
    <row r="217" spans="1:10" x14ac:dyDescent="0.35">
      <c r="A217" s="5">
        <v>44349</v>
      </c>
      <c r="B217" s="2" t="s">
        <v>9</v>
      </c>
      <c r="C217" s="3" t="str">
        <f>HYPERLINK("https://esaj.tjsp.jus.br/cjsg/resultadoSimples.do?conversationId=&amp;nuProcOrigem="&amp;D217&amp;"&amp;nuRegistro=",D217)</f>
        <v>2091095-48.2021.8.26.0000</v>
      </c>
      <c r="D217" s="2" t="s">
        <v>1585</v>
      </c>
      <c r="E217" s="2" t="s">
        <v>18</v>
      </c>
      <c r="F217" s="2" t="s">
        <v>45</v>
      </c>
      <c r="G217" s="2" t="s">
        <v>93</v>
      </c>
      <c r="H217" s="2" t="s">
        <v>245</v>
      </c>
      <c r="I217" s="2" t="s">
        <v>62</v>
      </c>
      <c r="J217" s="2" t="s">
        <v>317</v>
      </c>
    </row>
    <row r="218" spans="1:10" x14ac:dyDescent="0.35">
      <c r="A218" s="5">
        <v>44349</v>
      </c>
      <c r="B218" s="2" t="s">
        <v>9</v>
      </c>
      <c r="C218" s="3" t="str">
        <f>HYPERLINK("https://esaj.tjsp.jus.br/cjsg/resultadoSimples.do?conversationId=&amp;nuProcOrigem="&amp;D218&amp;"&amp;nuRegistro=",D218)</f>
        <v>2080470-52.2021.8.26.0000</v>
      </c>
      <c r="D218" s="2" t="s">
        <v>1589</v>
      </c>
      <c r="E218" s="2" t="s">
        <v>18</v>
      </c>
      <c r="F218" s="2" t="s">
        <v>43</v>
      </c>
      <c r="G218" s="2" t="s">
        <v>93</v>
      </c>
      <c r="H218" s="2" t="s">
        <v>253</v>
      </c>
      <c r="I218" s="2" t="s">
        <v>13</v>
      </c>
      <c r="J218" s="2" t="s">
        <v>317</v>
      </c>
    </row>
    <row r="219" spans="1:10" x14ac:dyDescent="0.35">
      <c r="A219" s="5">
        <v>44349</v>
      </c>
      <c r="B219" s="2" t="s">
        <v>9</v>
      </c>
      <c r="C219" s="3" t="str">
        <f>HYPERLINK("https://esaj.tjsp.jus.br/cjsg/resultadoSimples.do?conversationId=&amp;nuProcOrigem="&amp;D219&amp;"&amp;nuRegistro=",D219)</f>
        <v>0001152-58.2014.8.26.0660</v>
      </c>
      <c r="D219" s="2" t="s">
        <v>1619</v>
      </c>
      <c r="E219" s="2" t="s">
        <v>10</v>
      </c>
      <c r="F219" s="2" t="s">
        <v>41</v>
      </c>
      <c r="G219" s="2" t="s">
        <v>450</v>
      </c>
      <c r="H219" s="2" t="s">
        <v>115</v>
      </c>
      <c r="I219" s="2" t="s">
        <v>66</v>
      </c>
      <c r="J219" s="2" t="s">
        <v>1620</v>
      </c>
    </row>
    <row r="220" spans="1:10" x14ac:dyDescent="0.35">
      <c r="A220" s="5">
        <v>44349</v>
      </c>
      <c r="B220" s="2" t="s">
        <v>9</v>
      </c>
      <c r="C220" s="3" t="str">
        <f>HYPERLINK("https://esaj.tjsp.jus.br/cjsg/resultadoSimples.do?conversationId=&amp;nuProcOrigem="&amp;D220&amp;"&amp;nuRegistro=",D220)</f>
        <v>2091105-92.2021.8.26.0000</v>
      </c>
      <c r="D220" s="2" t="s">
        <v>1642</v>
      </c>
      <c r="E220" s="2" t="s">
        <v>18</v>
      </c>
      <c r="F220" s="2" t="s">
        <v>28</v>
      </c>
      <c r="G220" s="2" t="s">
        <v>23</v>
      </c>
      <c r="H220" s="2" t="s">
        <v>123</v>
      </c>
      <c r="I220" s="2" t="s">
        <v>86</v>
      </c>
      <c r="J220" s="2" t="s">
        <v>317</v>
      </c>
    </row>
    <row r="221" spans="1:10" x14ac:dyDescent="0.35">
      <c r="A221" s="5">
        <v>44349</v>
      </c>
      <c r="B221" s="2" t="s">
        <v>9</v>
      </c>
      <c r="C221" s="3" t="str">
        <f>HYPERLINK("https://esaj.tjsp.jus.br/cjsg/resultadoSimples.do?conversationId=&amp;nuProcOrigem="&amp;D221&amp;"&amp;nuRegistro=",D221)</f>
        <v>9000037-42.2020.8.26.0269</v>
      </c>
      <c r="D221" s="2" t="s">
        <v>1656</v>
      </c>
      <c r="E221" s="2" t="s">
        <v>81</v>
      </c>
      <c r="F221" s="2" t="s">
        <v>200</v>
      </c>
      <c r="G221" s="2" t="s">
        <v>175</v>
      </c>
      <c r="H221" s="2" t="s">
        <v>115</v>
      </c>
      <c r="I221" s="2" t="s">
        <v>66</v>
      </c>
      <c r="J221" s="2" t="s">
        <v>1657</v>
      </c>
    </row>
    <row r="222" spans="1:10" x14ac:dyDescent="0.35">
      <c r="A222" s="5">
        <v>44349</v>
      </c>
      <c r="B222" s="2" t="s">
        <v>9</v>
      </c>
      <c r="C222" s="3" t="str">
        <f>HYPERLINK("https://esaj.tjsp.jus.br/cjsg/resultadoSimples.do?conversationId=&amp;nuProcOrigem="&amp;D222&amp;"&amp;nuRegistro=",D222)</f>
        <v>1503634-18.2020.8.26.0037</v>
      </c>
      <c r="D222" s="2" t="s">
        <v>1718</v>
      </c>
      <c r="E222" s="2" t="s">
        <v>10</v>
      </c>
      <c r="F222" s="2" t="s">
        <v>20</v>
      </c>
      <c r="G222" s="2" t="s">
        <v>32</v>
      </c>
      <c r="H222" s="2" t="s">
        <v>255</v>
      </c>
      <c r="I222" s="2" t="s">
        <v>27</v>
      </c>
      <c r="J222" s="2" t="s">
        <v>1719</v>
      </c>
    </row>
    <row r="223" spans="1:10" x14ac:dyDescent="0.35">
      <c r="A223" s="5">
        <v>44349</v>
      </c>
      <c r="B223" s="2" t="s">
        <v>9</v>
      </c>
      <c r="C223" s="3" t="str">
        <f>HYPERLINK("https://esaj.tjsp.jus.br/cjsg/resultadoSimples.do?conversationId=&amp;nuProcOrigem="&amp;D223&amp;"&amp;nuRegistro=",D223)</f>
        <v>2081593-85.2021.8.26.0000</v>
      </c>
      <c r="D223" s="2" t="s">
        <v>1720</v>
      </c>
      <c r="E223" s="2" t="s">
        <v>18</v>
      </c>
      <c r="F223" s="2" t="s">
        <v>19</v>
      </c>
      <c r="G223" s="2" t="s">
        <v>23</v>
      </c>
      <c r="H223" s="2" t="s">
        <v>147</v>
      </c>
      <c r="I223" s="2" t="s">
        <v>90</v>
      </c>
      <c r="J223" s="2" t="s">
        <v>1721</v>
      </c>
    </row>
    <row r="224" spans="1:10" x14ac:dyDescent="0.35">
      <c r="A224" s="5">
        <v>44349</v>
      </c>
      <c r="B224" s="2" t="s">
        <v>9</v>
      </c>
      <c r="C224" s="3" t="str">
        <f>HYPERLINK("https://esaj.tjsp.jus.br/cjsg/resultadoSimples.do?conversationId=&amp;nuProcOrigem="&amp;D224&amp;"&amp;nuRegistro=",D224)</f>
        <v>1502278-94.2020.8.26.0616</v>
      </c>
      <c r="D224" s="2" t="s">
        <v>1738</v>
      </c>
      <c r="E224" s="2" t="s">
        <v>10</v>
      </c>
      <c r="F224" s="2" t="s">
        <v>277</v>
      </c>
      <c r="G224" s="2" t="s">
        <v>285</v>
      </c>
      <c r="H224" s="2" t="s">
        <v>156</v>
      </c>
      <c r="I224" s="2" t="s">
        <v>54</v>
      </c>
      <c r="J224" s="2" t="s">
        <v>317</v>
      </c>
    </row>
    <row r="225" spans="1:10" x14ac:dyDescent="0.35">
      <c r="A225" s="5">
        <v>44349</v>
      </c>
      <c r="B225" s="2" t="s">
        <v>9</v>
      </c>
      <c r="C225" s="3" t="str">
        <f>HYPERLINK("https://esaj.tjsp.jus.br/cjsg/resultadoSimples.do?conversationId=&amp;nuProcOrigem="&amp;D225&amp;"&amp;nuRegistro=",D225)</f>
        <v>1502260-40.2020.8.26.0530</v>
      </c>
      <c r="D225" s="2" t="s">
        <v>1743</v>
      </c>
      <c r="E225" s="2" t="s">
        <v>10</v>
      </c>
      <c r="F225" s="2" t="s">
        <v>20</v>
      </c>
      <c r="G225" s="2" t="s">
        <v>33</v>
      </c>
      <c r="H225" s="2" t="s">
        <v>303</v>
      </c>
      <c r="I225" s="2" t="s">
        <v>27</v>
      </c>
      <c r="J225" s="2" t="s">
        <v>1744</v>
      </c>
    </row>
    <row r="226" spans="1:10" x14ac:dyDescent="0.35">
      <c r="A226" s="5">
        <v>44349</v>
      </c>
      <c r="B226" s="2" t="s">
        <v>9</v>
      </c>
      <c r="C226" s="3" t="str">
        <f>HYPERLINK("https://esaj.tjsp.jus.br/cjsg/resultadoSimples.do?conversationId=&amp;nuProcOrigem="&amp;D226&amp;"&amp;nuRegistro=",D226)</f>
        <v>2009045-62.2021.8.26.0000</v>
      </c>
      <c r="D226" s="2" t="s">
        <v>1800</v>
      </c>
      <c r="E226" s="2" t="s">
        <v>18</v>
      </c>
      <c r="F226" s="2" t="s">
        <v>73</v>
      </c>
      <c r="G226" s="2" t="s">
        <v>180</v>
      </c>
      <c r="H226" s="2" t="s">
        <v>224</v>
      </c>
      <c r="I226" s="2" t="s">
        <v>173</v>
      </c>
      <c r="J226" s="2" t="s">
        <v>1801</v>
      </c>
    </row>
    <row r="227" spans="1:10" x14ac:dyDescent="0.35">
      <c r="A227" s="5">
        <v>44349</v>
      </c>
      <c r="B227" s="2" t="s">
        <v>9</v>
      </c>
      <c r="C227" s="3" t="str">
        <f>HYPERLINK("https://esaj.tjsp.jus.br/cjsg/resultadoSimples.do?conversationId=&amp;nuProcOrigem="&amp;D227&amp;"&amp;nuRegistro=",D227)</f>
        <v>2085713-74.2021.8.26.0000</v>
      </c>
      <c r="D227" s="2" t="s">
        <v>1809</v>
      </c>
      <c r="E227" s="2" t="s">
        <v>18</v>
      </c>
      <c r="F227" s="2" t="s">
        <v>275</v>
      </c>
      <c r="G227" s="2" t="s">
        <v>23</v>
      </c>
      <c r="H227" s="2" t="s">
        <v>224</v>
      </c>
      <c r="I227" s="2" t="s">
        <v>173</v>
      </c>
      <c r="J227" s="2" t="s">
        <v>1810</v>
      </c>
    </row>
    <row r="228" spans="1:10" x14ac:dyDescent="0.35">
      <c r="A228" s="5">
        <v>44349</v>
      </c>
      <c r="B228" s="2" t="s">
        <v>9</v>
      </c>
      <c r="C228" s="3" t="str">
        <f>HYPERLINK("https://esaj.tjsp.jus.br/cjsg/resultadoSimples.do?conversationId=&amp;nuProcOrigem="&amp;D228&amp;"&amp;nuRegistro=",D228)</f>
        <v>2074380-28.2021.8.26.0000</v>
      </c>
      <c r="D228" s="2" t="s">
        <v>1848</v>
      </c>
      <c r="E228" s="2" t="s">
        <v>18</v>
      </c>
      <c r="F228" s="2" t="s">
        <v>19</v>
      </c>
      <c r="G228" s="2" t="s">
        <v>23</v>
      </c>
      <c r="H228" s="2" t="s">
        <v>255</v>
      </c>
      <c r="I228" s="2" t="s">
        <v>27</v>
      </c>
      <c r="J228" s="2" t="s">
        <v>1849</v>
      </c>
    </row>
    <row r="229" spans="1:10" x14ac:dyDescent="0.35">
      <c r="A229" s="5">
        <v>44349</v>
      </c>
      <c r="B229" s="2" t="s">
        <v>9</v>
      </c>
      <c r="C229" s="3" t="str">
        <f>HYPERLINK("https://esaj.tjsp.jus.br/cjsg/resultadoSimples.do?conversationId=&amp;nuProcOrigem="&amp;D229&amp;"&amp;nuRegistro=",D229)</f>
        <v>2059911-74.2021.8.26.0000</v>
      </c>
      <c r="D229" s="2" t="s">
        <v>1856</v>
      </c>
      <c r="E229" s="2" t="s">
        <v>18</v>
      </c>
      <c r="F229" s="2" t="s">
        <v>316</v>
      </c>
      <c r="G229" s="2" t="s">
        <v>458</v>
      </c>
      <c r="H229" s="2" t="s">
        <v>224</v>
      </c>
      <c r="I229" s="2" t="s">
        <v>173</v>
      </c>
      <c r="J229" s="2" t="s">
        <v>1857</v>
      </c>
    </row>
    <row r="230" spans="1:10" x14ac:dyDescent="0.35">
      <c r="A230" s="5">
        <v>44349</v>
      </c>
      <c r="B230" s="2" t="s">
        <v>9</v>
      </c>
      <c r="C230" s="3" t="str">
        <f>HYPERLINK("https://esaj.tjsp.jus.br/cjsg/resultadoSimples.do?conversationId=&amp;nuProcOrigem="&amp;D230&amp;"&amp;nuRegistro=",D230)</f>
        <v>2082613-14.2021.8.26.0000</v>
      </c>
      <c r="D230" s="2" t="s">
        <v>1887</v>
      </c>
      <c r="E230" s="2" t="s">
        <v>18</v>
      </c>
      <c r="F230" s="2" t="s">
        <v>45</v>
      </c>
      <c r="G230" s="2" t="s">
        <v>23</v>
      </c>
      <c r="H230" s="2" t="s">
        <v>426</v>
      </c>
      <c r="I230" s="2" t="s">
        <v>51</v>
      </c>
      <c r="J230" s="2" t="s">
        <v>1888</v>
      </c>
    </row>
    <row r="231" spans="1:10" x14ac:dyDescent="0.35">
      <c r="A231" s="5">
        <v>44349</v>
      </c>
      <c r="B231" s="2" t="s">
        <v>9</v>
      </c>
      <c r="C231" s="3" t="str">
        <f>HYPERLINK("https://esaj.tjsp.jus.br/cjsg/resultadoSimples.do?conversationId=&amp;nuProcOrigem="&amp;D231&amp;"&amp;nuRegistro=",D231)</f>
        <v>1526430-12.2020.8.26.0228</v>
      </c>
      <c r="D231" s="2" t="s">
        <v>1891</v>
      </c>
      <c r="E231" s="2" t="s">
        <v>10</v>
      </c>
      <c r="F231" s="2" t="s">
        <v>20</v>
      </c>
      <c r="G231" s="2" t="s">
        <v>23</v>
      </c>
      <c r="H231" s="2" t="s">
        <v>224</v>
      </c>
      <c r="I231" s="2" t="s">
        <v>173</v>
      </c>
      <c r="J231" s="2" t="s">
        <v>1892</v>
      </c>
    </row>
    <row r="232" spans="1:10" x14ac:dyDescent="0.35">
      <c r="A232" s="5">
        <v>44349</v>
      </c>
      <c r="B232" s="2" t="s">
        <v>9</v>
      </c>
      <c r="C232" s="3" t="str">
        <f>HYPERLINK("https://esaj.tjsp.jus.br/cjsg/resultadoSimples.do?conversationId=&amp;nuProcOrigem="&amp;D232&amp;"&amp;nuRegistro=",D232)</f>
        <v>2112812-19.2021.8.26.0000</v>
      </c>
      <c r="D232" s="2" t="s">
        <v>1987</v>
      </c>
      <c r="E232" s="2" t="s">
        <v>18</v>
      </c>
      <c r="F232" s="2" t="s">
        <v>50</v>
      </c>
      <c r="G232" s="2" t="s">
        <v>33</v>
      </c>
      <c r="H232" s="2" t="s">
        <v>247</v>
      </c>
      <c r="I232" s="2" t="s">
        <v>62</v>
      </c>
      <c r="J232" s="2" t="s">
        <v>1988</v>
      </c>
    </row>
    <row r="233" spans="1:10" x14ac:dyDescent="0.35">
      <c r="A233" s="5">
        <v>44349</v>
      </c>
      <c r="B233" s="2" t="s">
        <v>9</v>
      </c>
      <c r="C233" s="3" t="str">
        <f>HYPERLINK("https://esaj.tjsp.jus.br/cjsg/resultadoSimples.do?conversationId=&amp;nuProcOrigem="&amp;D233&amp;"&amp;nuRegistro=",D233)</f>
        <v>2100705-40.2021.8.26.0000</v>
      </c>
      <c r="D233" s="2" t="s">
        <v>2000</v>
      </c>
      <c r="E233" s="2" t="s">
        <v>18</v>
      </c>
      <c r="F233" s="2" t="s">
        <v>20</v>
      </c>
      <c r="G233" s="2" t="s">
        <v>25</v>
      </c>
      <c r="H233" s="2" t="s">
        <v>303</v>
      </c>
      <c r="I233" s="2" t="s">
        <v>27</v>
      </c>
      <c r="J233" s="2" t="s">
        <v>2001</v>
      </c>
    </row>
    <row r="234" spans="1:10" x14ac:dyDescent="0.35">
      <c r="A234" s="5">
        <v>44349</v>
      </c>
      <c r="B234" s="2" t="s">
        <v>9</v>
      </c>
      <c r="C234" s="3" t="str">
        <f>HYPERLINK("https://esaj.tjsp.jus.br/cjsg/resultadoSimples.do?conversationId=&amp;nuProcOrigem="&amp;D234&amp;"&amp;nuRegistro=",D234)</f>
        <v>3000524-94.2013.8.26.0452</v>
      </c>
      <c r="D234" s="2" t="s">
        <v>2073</v>
      </c>
      <c r="E234" s="2" t="s">
        <v>10</v>
      </c>
      <c r="F234" s="2" t="s">
        <v>73</v>
      </c>
      <c r="G234" s="2" t="s">
        <v>329</v>
      </c>
      <c r="H234" s="2" t="s">
        <v>115</v>
      </c>
      <c r="I234" s="2" t="s">
        <v>66</v>
      </c>
      <c r="J234" s="2" t="s">
        <v>2074</v>
      </c>
    </row>
    <row r="235" spans="1:10" x14ac:dyDescent="0.35">
      <c r="A235" s="5">
        <v>44349</v>
      </c>
      <c r="B235" s="2" t="s">
        <v>9</v>
      </c>
      <c r="C235" s="3" t="str">
        <f>HYPERLINK("https://esaj.tjsp.jus.br/cjsg/resultadoSimples.do?conversationId=&amp;nuProcOrigem="&amp;D235&amp;"&amp;nuRegistro=",D235)</f>
        <v>0001850-28.2021.8.26.0625</v>
      </c>
      <c r="D235" s="2" t="s">
        <v>2075</v>
      </c>
      <c r="E235" s="2" t="s">
        <v>81</v>
      </c>
      <c r="F235" s="2" t="s">
        <v>200</v>
      </c>
      <c r="G235" s="2" t="s">
        <v>38</v>
      </c>
      <c r="H235" s="2" t="s">
        <v>224</v>
      </c>
      <c r="I235" s="2" t="s">
        <v>173</v>
      </c>
      <c r="J235" s="2" t="s">
        <v>2076</v>
      </c>
    </row>
    <row r="236" spans="1:10" x14ac:dyDescent="0.35">
      <c r="A236" s="5">
        <v>44349</v>
      </c>
      <c r="B236" s="2" t="s">
        <v>9</v>
      </c>
      <c r="C236" s="3" t="str">
        <f>HYPERLINK("https://esaj.tjsp.jus.br/cjsg/resultadoSimples.do?conversationId=&amp;nuProcOrigem="&amp;D236&amp;"&amp;nuRegistro=",D236)</f>
        <v>2072588-39.2021.8.26.0000</v>
      </c>
      <c r="D236" s="2" t="s">
        <v>2102</v>
      </c>
      <c r="E236" s="2" t="s">
        <v>18</v>
      </c>
      <c r="F236" s="2" t="s">
        <v>20</v>
      </c>
      <c r="G236" s="2" t="s">
        <v>92</v>
      </c>
      <c r="H236" s="2" t="s">
        <v>426</v>
      </c>
      <c r="I236" s="2" t="s">
        <v>51</v>
      </c>
      <c r="J236" s="2" t="s">
        <v>2103</v>
      </c>
    </row>
    <row r="237" spans="1:10" x14ac:dyDescent="0.35">
      <c r="A237" s="5">
        <v>44349</v>
      </c>
      <c r="B237" s="2" t="s">
        <v>9</v>
      </c>
      <c r="C237" s="3" t="str">
        <f>HYPERLINK("https://esaj.tjsp.jus.br/cjsg/resultadoSimples.do?conversationId=&amp;nuProcOrigem="&amp;D237&amp;"&amp;nuRegistro=",D237)</f>
        <v>0009863-17.2014.8.26.0510</v>
      </c>
      <c r="D237" s="2" t="s">
        <v>2124</v>
      </c>
      <c r="E237" s="2" t="s">
        <v>10</v>
      </c>
      <c r="F237" s="2" t="s">
        <v>11</v>
      </c>
      <c r="G237" s="2" t="s">
        <v>128</v>
      </c>
      <c r="H237" s="2" t="s">
        <v>115</v>
      </c>
      <c r="I237" s="2" t="s">
        <v>66</v>
      </c>
      <c r="J237" s="2" t="s">
        <v>2125</v>
      </c>
    </row>
    <row r="238" spans="1:10" x14ac:dyDescent="0.35">
      <c r="A238" s="5">
        <v>44349</v>
      </c>
      <c r="B238" s="2" t="s">
        <v>9</v>
      </c>
      <c r="C238" s="3" t="str">
        <f>HYPERLINK("https://esaj.tjsp.jus.br/cjsg/resultadoSimples.do?conversationId=&amp;nuProcOrigem="&amp;D238&amp;"&amp;nuRegistro=",D238)</f>
        <v>2083008-06.2021.8.26.0000</v>
      </c>
      <c r="D238" s="2" t="s">
        <v>2130</v>
      </c>
      <c r="E238" s="2" t="s">
        <v>18</v>
      </c>
      <c r="F238" s="2" t="s">
        <v>19</v>
      </c>
      <c r="G238" s="2" t="s">
        <v>72</v>
      </c>
      <c r="H238" s="2" t="s">
        <v>147</v>
      </c>
      <c r="I238" s="2" t="s">
        <v>90</v>
      </c>
      <c r="J238" s="2" t="s">
        <v>2131</v>
      </c>
    </row>
    <row r="239" spans="1:10" x14ac:dyDescent="0.35">
      <c r="A239" s="5">
        <v>44349</v>
      </c>
      <c r="B239" s="2" t="s">
        <v>9</v>
      </c>
      <c r="C239" s="3" t="str">
        <f>HYPERLINK("https://esaj.tjsp.jus.br/cjsg/resultadoSimples.do?conversationId=&amp;nuProcOrigem="&amp;D239&amp;"&amp;nuRegistro=",D239)</f>
        <v>2089523-57.2021.8.26.0000</v>
      </c>
      <c r="D239" s="2" t="s">
        <v>2134</v>
      </c>
      <c r="E239" s="2" t="s">
        <v>18</v>
      </c>
      <c r="F239" s="2" t="s">
        <v>19</v>
      </c>
      <c r="G239" s="2" t="s">
        <v>93</v>
      </c>
      <c r="H239" s="2" t="s">
        <v>224</v>
      </c>
      <c r="I239" s="2" t="s">
        <v>173</v>
      </c>
      <c r="J239" s="2" t="s">
        <v>2135</v>
      </c>
    </row>
    <row r="240" spans="1:10" x14ac:dyDescent="0.35">
      <c r="A240" s="5">
        <v>44349</v>
      </c>
      <c r="B240" s="2" t="s">
        <v>9</v>
      </c>
      <c r="C240" s="3" t="str">
        <f>HYPERLINK("https://esaj.tjsp.jus.br/cjsg/resultadoSimples.do?conversationId=&amp;nuProcOrigem="&amp;D240&amp;"&amp;nuRegistro=",D240)</f>
        <v>2077013-12.2021.8.26.0000</v>
      </c>
      <c r="D240" s="2" t="s">
        <v>2143</v>
      </c>
      <c r="E240" s="2" t="s">
        <v>18</v>
      </c>
      <c r="F240" s="2" t="s">
        <v>28</v>
      </c>
      <c r="G240" s="2" t="s">
        <v>285</v>
      </c>
      <c r="H240" s="2" t="s">
        <v>224</v>
      </c>
      <c r="I240" s="2" t="s">
        <v>173</v>
      </c>
      <c r="J240" s="2" t="s">
        <v>2144</v>
      </c>
    </row>
    <row r="241" spans="1:10" x14ac:dyDescent="0.35">
      <c r="A241" s="5">
        <v>44349</v>
      </c>
      <c r="B241" s="2" t="s">
        <v>9</v>
      </c>
      <c r="C241" s="3" t="str">
        <f>HYPERLINK("https://esaj.tjsp.jus.br/cjsg/resultadoSimples.do?conversationId=&amp;nuProcOrigem="&amp;D241&amp;"&amp;nuRegistro=",D241)</f>
        <v>0002245-93.2013.8.26.0271</v>
      </c>
      <c r="D241" s="2" t="s">
        <v>2145</v>
      </c>
      <c r="E241" s="2" t="s">
        <v>10</v>
      </c>
      <c r="F241" s="2" t="s">
        <v>11</v>
      </c>
      <c r="G241" s="2" t="s">
        <v>132</v>
      </c>
      <c r="H241" s="2" t="s">
        <v>115</v>
      </c>
      <c r="I241" s="2" t="s">
        <v>66</v>
      </c>
      <c r="J241" s="2" t="s">
        <v>2146</v>
      </c>
    </row>
    <row r="242" spans="1:10" x14ac:dyDescent="0.35">
      <c r="A242" s="5">
        <v>44349</v>
      </c>
      <c r="B242" s="2" t="s">
        <v>9</v>
      </c>
      <c r="C242" s="3" t="str">
        <f>HYPERLINK("https://esaj.tjsp.jus.br/cjsg/resultadoSimples.do?conversationId=&amp;nuProcOrigem="&amp;D242&amp;"&amp;nuRegistro=",D242)</f>
        <v>1518043-08.2020.8.26.0228</v>
      </c>
      <c r="D242" s="2" t="s">
        <v>2156</v>
      </c>
      <c r="E242" s="2" t="s">
        <v>10</v>
      </c>
      <c r="F242" s="2" t="s">
        <v>11</v>
      </c>
      <c r="G242" s="2" t="s">
        <v>23</v>
      </c>
      <c r="H242" s="2" t="s">
        <v>441</v>
      </c>
      <c r="I242" s="2" t="s">
        <v>54</v>
      </c>
      <c r="J242" s="2" t="s">
        <v>2157</v>
      </c>
    </row>
    <row r="243" spans="1:10" x14ac:dyDescent="0.35">
      <c r="A243" s="5">
        <v>44349</v>
      </c>
      <c r="B243" s="2" t="s">
        <v>9</v>
      </c>
      <c r="C243" s="3" t="str">
        <f>HYPERLINK("https://esaj.tjsp.jus.br/cjsg/resultadoSimples.do?conversationId=&amp;nuProcOrigem="&amp;D243&amp;"&amp;nuRegistro=",D243)</f>
        <v>0000054-29.2016.8.26.0123</v>
      </c>
      <c r="D243" s="2" t="s">
        <v>2161</v>
      </c>
      <c r="E243" s="2" t="s">
        <v>10</v>
      </c>
      <c r="F243" s="2" t="s">
        <v>249</v>
      </c>
      <c r="G243" s="2" t="s">
        <v>442</v>
      </c>
      <c r="H243" s="2" t="s">
        <v>224</v>
      </c>
      <c r="I243" s="2" t="s">
        <v>173</v>
      </c>
      <c r="J243" s="2" t="s">
        <v>2162</v>
      </c>
    </row>
    <row r="244" spans="1:10" x14ac:dyDescent="0.35">
      <c r="A244" s="5">
        <v>44349</v>
      </c>
      <c r="B244" s="2" t="s">
        <v>9</v>
      </c>
      <c r="C244" s="3" t="str">
        <f>HYPERLINK("https://esaj.tjsp.jus.br/cjsg/resultadoSimples.do?conversationId=&amp;nuProcOrigem="&amp;D244&amp;"&amp;nuRegistro=",D244)</f>
        <v>1501180-93.2020.8.26.0545</v>
      </c>
      <c r="D244" s="2" t="s">
        <v>2263</v>
      </c>
      <c r="E244" s="2" t="s">
        <v>10</v>
      </c>
      <c r="F244" s="2" t="s">
        <v>20</v>
      </c>
      <c r="G244" s="2" t="s">
        <v>170</v>
      </c>
      <c r="H244" s="2" t="s">
        <v>303</v>
      </c>
      <c r="I244" s="2" t="s">
        <v>27</v>
      </c>
      <c r="J244" s="2" t="s">
        <v>2264</v>
      </c>
    </row>
    <row r="245" spans="1:10" x14ac:dyDescent="0.35">
      <c r="A245" s="5">
        <v>44349</v>
      </c>
      <c r="B245" s="2" t="s">
        <v>9</v>
      </c>
      <c r="C245" s="3" t="str">
        <f>HYPERLINK("https://esaj.tjsp.jus.br/cjsg/resultadoSimples.do?conversationId=&amp;nuProcOrigem="&amp;D245&amp;"&amp;nuRegistro=",D245)</f>
        <v>2111550-34.2021.8.26.0000</v>
      </c>
      <c r="D245" s="2" t="s">
        <v>2270</v>
      </c>
      <c r="E245" s="2" t="s">
        <v>18</v>
      </c>
      <c r="F245" s="2" t="s">
        <v>302</v>
      </c>
      <c r="G245" s="2" t="s">
        <v>33</v>
      </c>
      <c r="H245" s="2" t="s">
        <v>208</v>
      </c>
      <c r="I245" s="2" t="s">
        <v>60</v>
      </c>
      <c r="J245" s="2" t="s">
        <v>2271</v>
      </c>
    </row>
    <row r="246" spans="1:10" x14ac:dyDescent="0.35">
      <c r="A246" s="5">
        <v>44349</v>
      </c>
      <c r="B246" s="2" t="s">
        <v>9</v>
      </c>
      <c r="C246" s="3" t="str">
        <f>HYPERLINK("https://esaj.tjsp.jus.br/cjsg/resultadoSimples.do?conversationId=&amp;nuProcOrigem="&amp;D246&amp;"&amp;nuRegistro=",D246)</f>
        <v>2072299-09.2021.8.26.0000</v>
      </c>
      <c r="D246" s="2" t="s">
        <v>2273</v>
      </c>
      <c r="E246" s="2" t="s">
        <v>18</v>
      </c>
      <c r="F246" s="2" t="s">
        <v>20</v>
      </c>
      <c r="G246" s="2" t="s">
        <v>210</v>
      </c>
      <c r="H246" s="2" t="s">
        <v>165</v>
      </c>
      <c r="I246" s="2" t="s">
        <v>17</v>
      </c>
      <c r="J246" s="2" t="s">
        <v>317</v>
      </c>
    </row>
    <row r="247" spans="1:10" x14ac:dyDescent="0.35">
      <c r="A247" s="5">
        <v>44349</v>
      </c>
      <c r="B247" s="2" t="s">
        <v>9</v>
      </c>
      <c r="C247" s="3" t="str">
        <f>HYPERLINK("https://esaj.tjsp.jus.br/cjsg/resultadoSimples.do?conversationId=&amp;nuProcOrigem="&amp;D247&amp;"&amp;nuRegistro=",D247)</f>
        <v>2079585-38.2021.8.26.0000</v>
      </c>
      <c r="D247" s="2" t="s">
        <v>2292</v>
      </c>
      <c r="E247" s="2" t="s">
        <v>18</v>
      </c>
      <c r="F247" s="2" t="s">
        <v>19</v>
      </c>
      <c r="G247" s="2" t="s">
        <v>23</v>
      </c>
      <c r="H247" s="2" t="s">
        <v>247</v>
      </c>
      <c r="I247" s="2" t="s">
        <v>62</v>
      </c>
      <c r="J247" s="2" t="s">
        <v>2293</v>
      </c>
    </row>
    <row r="248" spans="1:10" x14ac:dyDescent="0.35">
      <c r="A248" s="5">
        <v>44349</v>
      </c>
      <c r="B248" s="2" t="s">
        <v>9</v>
      </c>
      <c r="C248" s="3" t="str">
        <f>HYPERLINK("https://esaj.tjsp.jus.br/cjsg/resultadoSimples.do?conversationId=&amp;nuProcOrigem="&amp;D248&amp;"&amp;nuRegistro=",D248)</f>
        <v>0067984-26.2015.8.26.0050</v>
      </c>
      <c r="D248" s="2" t="s">
        <v>2374</v>
      </c>
      <c r="E248" s="2" t="s">
        <v>10</v>
      </c>
      <c r="F248" s="2" t="s">
        <v>11</v>
      </c>
      <c r="G248" s="2" t="s">
        <v>23</v>
      </c>
      <c r="H248" s="2" t="s">
        <v>115</v>
      </c>
      <c r="I248" s="2" t="s">
        <v>66</v>
      </c>
      <c r="J248" s="2" t="s">
        <v>2375</v>
      </c>
    </row>
    <row r="249" spans="1:10" x14ac:dyDescent="0.35">
      <c r="A249" s="5">
        <v>44349</v>
      </c>
      <c r="B249" s="2" t="s">
        <v>9</v>
      </c>
      <c r="C249" s="3" t="str">
        <f>HYPERLINK("https://esaj.tjsp.jus.br/cjsg/resultadoSimples.do?conversationId=&amp;nuProcOrigem="&amp;D249&amp;"&amp;nuRegistro=",D249)</f>
        <v>0003987-79.2021.8.26.0496</v>
      </c>
      <c r="D249" s="2" t="s">
        <v>2502</v>
      </c>
      <c r="E249" s="2" t="s">
        <v>81</v>
      </c>
      <c r="F249" s="2" t="s">
        <v>200</v>
      </c>
      <c r="G249" s="2" t="s">
        <v>33</v>
      </c>
      <c r="H249" s="2" t="s">
        <v>196</v>
      </c>
      <c r="I249" s="2" t="s">
        <v>86</v>
      </c>
      <c r="J249" s="2" t="s">
        <v>2503</v>
      </c>
    </row>
    <row r="250" spans="1:10" x14ac:dyDescent="0.35">
      <c r="A250" s="5">
        <v>44349</v>
      </c>
      <c r="B250" s="2" t="s">
        <v>9</v>
      </c>
      <c r="C250" s="3" t="str">
        <f>HYPERLINK("https://esaj.tjsp.jus.br/cjsg/resultadoSimples.do?conversationId=&amp;nuProcOrigem="&amp;D250&amp;"&amp;nuRegistro=",D250)</f>
        <v>2102891-36.2021.8.26.0000</v>
      </c>
      <c r="D250" s="2" t="s">
        <v>2545</v>
      </c>
      <c r="E250" s="2" t="s">
        <v>18</v>
      </c>
      <c r="F250" s="2" t="s">
        <v>76</v>
      </c>
      <c r="G250" s="2" t="s">
        <v>204</v>
      </c>
      <c r="H250" s="2" t="s">
        <v>115</v>
      </c>
      <c r="I250" s="2" t="s">
        <v>66</v>
      </c>
      <c r="J250" s="2" t="s">
        <v>2546</v>
      </c>
    </row>
    <row r="251" spans="1:10" x14ac:dyDescent="0.35">
      <c r="A251" s="5">
        <v>44349</v>
      </c>
      <c r="B251" s="2" t="s">
        <v>9</v>
      </c>
      <c r="C251" s="3" t="str">
        <f>HYPERLINK("https://esaj.tjsp.jus.br/cjsg/resultadoSimples.do?conversationId=&amp;nuProcOrigem="&amp;D251&amp;"&amp;nuRegistro=",D251)</f>
        <v>0000854-81.2021.8.26.0996</v>
      </c>
      <c r="D251" s="2" t="s">
        <v>2559</v>
      </c>
      <c r="E251" s="2" t="s">
        <v>81</v>
      </c>
      <c r="F251" s="2" t="s">
        <v>200</v>
      </c>
      <c r="G251" s="2" t="s">
        <v>48</v>
      </c>
      <c r="H251" s="2" t="s">
        <v>224</v>
      </c>
      <c r="I251" s="2" t="s">
        <v>173</v>
      </c>
      <c r="J251" s="2" t="s">
        <v>2560</v>
      </c>
    </row>
    <row r="252" spans="1:10" x14ac:dyDescent="0.35">
      <c r="A252" s="5">
        <v>44349</v>
      </c>
      <c r="B252" s="2" t="s">
        <v>9</v>
      </c>
      <c r="C252" s="3" t="str">
        <f>HYPERLINK("https://esaj.tjsp.jus.br/cjsg/resultadoSimples.do?conversationId=&amp;nuProcOrigem="&amp;D252&amp;"&amp;nuRegistro=",D252)</f>
        <v>2104633-96.2021.8.26.0000</v>
      </c>
      <c r="D252" s="2" t="s">
        <v>2568</v>
      </c>
      <c r="E252" s="2" t="s">
        <v>18</v>
      </c>
      <c r="F252" s="2" t="s">
        <v>20</v>
      </c>
      <c r="G252" s="2" t="s">
        <v>266</v>
      </c>
      <c r="H252" s="2" t="s">
        <v>271</v>
      </c>
      <c r="I252" s="2" t="s">
        <v>86</v>
      </c>
      <c r="J252" s="2" t="s">
        <v>317</v>
      </c>
    </row>
    <row r="253" spans="1:10" x14ac:dyDescent="0.35">
      <c r="A253" s="5">
        <v>44349</v>
      </c>
      <c r="B253" s="2" t="s">
        <v>9</v>
      </c>
      <c r="C253" s="3" t="str">
        <f>HYPERLINK("https://esaj.tjsp.jus.br/cjsg/resultadoSimples.do?conversationId=&amp;nuProcOrigem="&amp;D253&amp;"&amp;nuRegistro=",D253)</f>
        <v>0014585-96.2020.8.26.0506</v>
      </c>
      <c r="D253" s="2" t="s">
        <v>2578</v>
      </c>
      <c r="E253" s="2" t="s">
        <v>264</v>
      </c>
      <c r="F253" s="2" t="s">
        <v>313</v>
      </c>
      <c r="G253" s="2" t="s">
        <v>33</v>
      </c>
      <c r="H253" s="2" t="s">
        <v>123</v>
      </c>
      <c r="I253" s="2" t="s">
        <v>86</v>
      </c>
      <c r="J253" s="2" t="s">
        <v>2579</v>
      </c>
    </row>
    <row r="254" spans="1:10" x14ac:dyDescent="0.35">
      <c r="A254" s="5">
        <v>44349</v>
      </c>
      <c r="B254" s="2" t="s">
        <v>9</v>
      </c>
      <c r="C254" s="3" t="str">
        <f>HYPERLINK("https://esaj.tjsp.jus.br/cjsg/resultadoSimples.do?conversationId=&amp;nuProcOrigem="&amp;D254&amp;"&amp;nuRegistro=",D254)</f>
        <v>1507019-80.2020.8.26.0228</v>
      </c>
      <c r="D254" s="2" t="s">
        <v>2616</v>
      </c>
      <c r="E254" s="2" t="s">
        <v>10</v>
      </c>
      <c r="F254" s="2" t="s">
        <v>11</v>
      </c>
      <c r="G254" s="2" t="s">
        <v>23</v>
      </c>
      <c r="H254" s="2" t="s">
        <v>160</v>
      </c>
      <c r="I254" s="2" t="s">
        <v>85</v>
      </c>
      <c r="J254" s="2" t="s">
        <v>317</v>
      </c>
    </row>
    <row r="255" spans="1:10" x14ac:dyDescent="0.35">
      <c r="A255" s="5">
        <v>44349</v>
      </c>
      <c r="B255" s="2" t="s">
        <v>9</v>
      </c>
      <c r="C255" s="3" t="str">
        <f>HYPERLINK("https://esaj.tjsp.jus.br/cjsg/resultadoSimples.do?conversationId=&amp;nuProcOrigem="&amp;D255&amp;"&amp;nuRegistro=",D255)</f>
        <v>2069290-39.2021.8.26.0000</v>
      </c>
      <c r="D255" s="2" t="s">
        <v>2705</v>
      </c>
      <c r="E255" s="2" t="s">
        <v>18</v>
      </c>
      <c r="F255" s="2" t="s">
        <v>194</v>
      </c>
      <c r="G255" s="2" t="s">
        <v>104</v>
      </c>
      <c r="H255" s="2" t="s">
        <v>123</v>
      </c>
      <c r="I255" s="2" t="s">
        <v>86</v>
      </c>
      <c r="J255" s="2" t="s">
        <v>317</v>
      </c>
    </row>
    <row r="256" spans="1:10" x14ac:dyDescent="0.35">
      <c r="A256" s="5">
        <v>44349</v>
      </c>
      <c r="B256" s="2" t="s">
        <v>9</v>
      </c>
      <c r="C256" s="3" t="str">
        <f>HYPERLINK("https://esaj.tjsp.jus.br/cjsg/resultadoSimples.do?conversationId=&amp;nuProcOrigem="&amp;D256&amp;"&amp;nuRegistro=",D256)</f>
        <v>2022974-65.2021.8.26.0000</v>
      </c>
      <c r="D256" s="2" t="s">
        <v>2733</v>
      </c>
      <c r="E256" s="2" t="s">
        <v>18</v>
      </c>
      <c r="F256" s="2" t="s">
        <v>73</v>
      </c>
      <c r="G256" s="2" t="s">
        <v>87</v>
      </c>
      <c r="H256" s="2" t="s">
        <v>233</v>
      </c>
      <c r="I256" s="2" t="s">
        <v>85</v>
      </c>
      <c r="J256" s="2" t="s">
        <v>317</v>
      </c>
    </row>
    <row r="257" spans="1:10" x14ac:dyDescent="0.35">
      <c r="A257" s="5">
        <v>44349</v>
      </c>
      <c r="B257" s="2" t="s">
        <v>9</v>
      </c>
      <c r="C257" s="3" t="str">
        <f>HYPERLINK("https://esaj.tjsp.jus.br/cjsg/resultadoSimples.do?conversationId=&amp;nuProcOrigem="&amp;D257&amp;"&amp;nuRegistro=",D257)</f>
        <v>0002771-79.2020.8.26.0347</v>
      </c>
      <c r="D257" s="2" t="s">
        <v>2767</v>
      </c>
      <c r="E257" s="2" t="s">
        <v>81</v>
      </c>
      <c r="F257" s="2" t="s">
        <v>200</v>
      </c>
      <c r="G257" s="2" t="s">
        <v>176</v>
      </c>
      <c r="H257" s="2" t="s">
        <v>364</v>
      </c>
      <c r="I257" s="2" t="s">
        <v>85</v>
      </c>
      <c r="J257" s="2" t="s">
        <v>2768</v>
      </c>
    </row>
    <row r="258" spans="1:10" x14ac:dyDescent="0.35">
      <c r="A258" s="5">
        <v>44349</v>
      </c>
      <c r="B258" s="2" t="s">
        <v>9</v>
      </c>
      <c r="C258" s="3" t="str">
        <f>HYPERLINK("https://esaj.tjsp.jus.br/cjsg/resultadoSimples.do?conversationId=&amp;nuProcOrigem="&amp;D258&amp;"&amp;nuRegistro=",D258)</f>
        <v>2106794-79.2021.8.26.0000</v>
      </c>
      <c r="D258" s="2" t="s">
        <v>2863</v>
      </c>
      <c r="E258" s="2" t="s">
        <v>18</v>
      </c>
      <c r="F258" s="2" t="s">
        <v>19</v>
      </c>
      <c r="G258" s="2" t="s">
        <v>384</v>
      </c>
      <c r="H258" s="2" t="s">
        <v>303</v>
      </c>
      <c r="I258" s="2" t="s">
        <v>27</v>
      </c>
      <c r="J258" s="2" t="s">
        <v>2864</v>
      </c>
    </row>
    <row r="259" spans="1:10" x14ac:dyDescent="0.35">
      <c r="A259" s="5">
        <v>44349</v>
      </c>
      <c r="B259" s="2" t="s">
        <v>9</v>
      </c>
      <c r="C259" s="3" t="str">
        <f>HYPERLINK("https://esaj.tjsp.jus.br/cjsg/resultadoSimples.do?conversationId=&amp;nuProcOrigem="&amp;D259&amp;"&amp;nuRegistro=",D259)</f>
        <v>9003157-08.2019.8.26.0050</v>
      </c>
      <c r="D259" s="2" t="s">
        <v>2979</v>
      </c>
      <c r="E259" s="2" t="s">
        <v>81</v>
      </c>
      <c r="F259" s="2" t="s">
        <v>200</v>
      </c>
      <c r="G259" s="2" t="s">
        <v>23</v>
      </c>
      <c r="H259" s="2" t="s">
        <v>115</v>
      </c>
      <c r="I259" s="2" t="s">
        <v>66</v>
      </c>
      <c r="J259" s="2" t="s">
        <v>2980</v>
      </c>
    </row>
    <row r="260" spans="1:10" x14ac:dyDescent="0.35">
      <c r="A260" s="5">
        <v>44349</v>
      </c>
      <c r="B260" s="2" t="s">
        <v>9</v>
      </c>
      <c r="C260" s="3" t="str">
        <f>HYPERLINK("https://esaj.tjsp.jus.br/cjsg/resultadoSimples.do?conversationId=&amp;nuProcOrigem="&amp;D260&amp;"&amp;nuRegistro=",D260)</f>
        <v>2091149-14.2021.8.26.0000</v>
      </c>
      <c r="D260" s="2" t="s">
        <v>3068</v>
      </c>
      <c r="E260" s="2" t="s">
        <v>18</v>
      </c>
      <c r="F260" s="2" t="s">
        <v>20</v>
      </c>
      <c r="G260" s="2" t="s">
        <v>218</v>
      </c>
      <c r="H260" s="2" t="s">
        <v>303</v>
      </c>
      <c r="I260" s="2" t="s">
        <v>27</v>
      </c>
      <c r="J260" s="2" t="s">
        <v>3069</v>
      </c>
    </row>
    <row r="261" spans="1:10" x14ac:dyDescent="0.35">
      <c r="A261" s="5">
        <v>44349</v>
      </c>
      <c r="B261" s="2" t="s">
        <v>9</v>
      </c>
      <c r="C261" s="3" t="str">
        <f>HYPERLINK("https://esaj.tjsp.jus.br/cjsg/resultadoSimples.do?conversationId=&amp;nuProcOrigem="&amp;D261&amp;"&amp;nuRegistro=",D261)</f>
        <v>2105876-75.2021.8.26.0000</v>
      </c>
      <c r="D261" s="2" t="s">
        <v>3079</v>
      </c>
      <c r="E261" s="2" t="s">
        <v>18</v>
      </c>
      <c r="F261" s="2" t="s">
        <v>19</v>
      </c>
      <c r="G261" s="2" t="s">
        <v>23</v>
      </c>
      <c r="H261" s="2" t="s">
        <v>303</v>
      </c>
      <c r="I261" s="2" t="s">
        <v>27</v>
      </c>
      <c r="J261" s="2" t="s">
        <v>3080</v>
      </c>
    </row>
    <row r="262" spans="1:10" x14ac:dyDescent="0.35">
      <c r="A262" s="5">
        <v>44349</v>
      </c>
      <c r="B262" s="2" t="s">
        <v>9</v>
      </c>
      <c r="C262" s="3" t="str">
        <f>HYPERLINK("https://esaj.tjsp.jus.br/cjsg/resultadoSimples.do?conversationId=&amp;nuProcOrigem="&amp;D262&amp;"&amp;nuRegistro=",D262)</f>
        <v>2106898-71.2021.8.26.0000</v>
      </c>
      <c r="D262" s="2" t="s">
        <v>3116</v>
      </c>
      <c r="E262" s="2" t="s">
        <v>18</v>
      </c>
      <c r="F262" s="2" t="s">
        <v>73</v>
      </c>
      <c r="G262" s="2" t="s">
        <v>25</v>
      </c>
      <c r="H262" s="2" t="s">
        <v>147</v>
      </c>
      <c r="I262" s="2" t="s">
        <v>90</v>
      </c>
      <c r="J262" s="2" t="s">
        <v>3117</v>
      </c>
    </row>
    <row r="263" spans="1:10" x14ac:dyDescent="0.35">
      <c r="A263" s="5">
        <v>44349</v>
      </c>
      <c r="B263" s="2" t="s">
        <v>9</v>
      </c>
      <c r="C263" s="3" t="str">
        <f>HYPERLINK("https://esaj.tjsp.jus.br/cjsg/resultadoSimples.do?conversationId=&amp;nuProcOrigem="&amp;D263&amp;"&amp;nuRegistro=",D263)</f>
        <v>1501882-42.2020.8.26.0544</v>
      </c>
      <c r="D263" s="2" t="s">
        <v>3118</v>
      </c>
      <c r="E263" s="2" t="s">
        <v>10</v>
      </c>
      <c r="F263" s="2" t="s">
        <v>20</v>
      </c>
      <c r="G263" s="2" t="s">
        <v>140</v>
      </c>
      <c r="H263" s="2" t="s">
        <v>303</v>
      </c>
      <c r="I263" s="2" t="s">
        <v>27</v>
      </c>
      <c r="J263" s="2" t="s">
        <v>3119</v>
      </c>
    </row>
    <row r="264" spans="1:10" x14ac:dyDescent="0.35">
      <c r="A264" s="5">
        <v>44349</v>
      </c>
      <c r="B264" s="2" t="s">
        <v>9</v>
      </c>
      <c r="C264" s="3" t="str">
        <f>HYPERLINK("https://esaj.tjsp.jus.br/cjsg/resultadoSimples.do?conversationId=&amp;nuProcOrigem="&amp;D264&amp;"&amp;nuRegistro=",D264)</f>
        <v>0004820-96.2020.8.26.0637</v>
      </c>
      <c r="D264" s="2" t="s">
        <v>3181</v>
      </c>
      <c r="E264" s="2" t="s">
        <v>81</v>
      </c>
      <c r="F264" s="2" t="s">
        <v>200</v>
      </c>
      <c r="G264" s="2" t="s">
        <v>21</v>
      </c>
      <c r="H264" s="2" t="s">
        <v>220</v>
      </c>
      <c r="I264" s="2" t="s">
        <v>90</v>
      </c>
      <c r="J264" s="2" t="s">
        <v>3182</v>
      </c>
    </row>
    <row r="265" spans="1:10" x14ac:dyDescent="0.35">
      <c r="A265" s="5">
        <v>44349</v>
      </c>
      <c r="B265" s="2" t="s">
        <v>9</v>
      </c>
      <c r="C265" s="3" t="str">
        <f>HYPERLINK("https://esaj.tjsp.jus.br/cjsg/resultadoSimples.do?conversationId=&amp;nuProcOrigem="&amp;D265&amp;"&amp;nuRegistro=",D265)</f>
        <v>1515050-89.2020.8.26.0228</v>
      </c>
      <c r="D265" s="2" t="s">
        <v>3185</v>
      </c>
      <c r="E265" s="2" t="s">
        <v>10</v>
      </c>
      <c r="F265" s="2" t="s">
        <v>20</v>
      </c>
      <c r="G265" s="2" t="s">
        <v>184</v>
      </c>
      <c r="H265" s="2" t="s">
        <v>303</v>
      </c>
      <c r="I265" s="2" t="s">
        <v>27</v>
      </c>
      <c r="J265" s="2" t="s">
        <v>3186</v>
      </c>
    </row>
    <row r="266" spans="1:10" x14ac:dyDescent="0.35">
      <c r="A266" s="5">
        <v>44349</v>
      </c>
      <c r="B266" s="2" t="s">
        <v>9</v>
      </c>
      <c r="C266" s="3" t="str">
        <f>HYPERLINK("https://esaj.tjsp.jus.br/cjsg/resultadoSimples.do?conversationId=&amp;nuProcOrigem="&amp;D266&amp;"&amp;nuRegistro=",D266)</f>
        <v>1522599-53.2020.8.26.0228</v>
      </c>
      <c r="D266" s="2" t="s">
        <v>3189</v>
      </c>
      <c r="E266" s="2" t="s">
        <v>10</v>
      </c>
      <c r="F266" s="2" t="s">
        <v>11</v>
      </c>
      <c r="G266" s="2" t="s">
        <v>23</v>
      </c>
      <c r="H266" s="2" t="s">
        <v>238</v>
      </c>
      <c r="I266" s="2" t="s">
        <v>40</v>
      </c>
      <c r="J266" s="2" t="s">
        <v>317</v>
      </c>
    </row>
    <row r="267" spans="1:10" x14ac:dyDescent="0.35">
      <c r="A267" s="5">
        <v>44349</v>
      </c>
      <c r="B267" s="2" t="s">
        <v>9</v>
      </c>
      <c r="C267" s="3" t="str">
        <f>HYPERLINK("https://esaj.tjsp.jus.br/cjsg/resultadoSimples.do?conversationId=&amp;nuProcOrigem="&amp;D267&amp;"&amp;nuRegistro=",D267)</f>
        <v>2065749-95.2021.8.26.0000</v>
      </c>
      <c r="D267" s="2" t="s">
        <v>3237</v>
      </c>
      <c r="E267" s="2" t="s">
        <v>18</v>
      </c>
      <c r="F267" s="2" t="s">
        <v>20</v>
      </c>
      <c r="G267" s="2" t="s">
        <v>104</v>
      </c>
      <c r="H267" s="2" t="s">
        <v>426</v>
      </c>
      <c r="I267" s="2" t="s">
        <v>51</v>
      </c>
      <c r="J267" s="2" t="s">
        <v>3238</v>
      </c>
    </row>
    <row r="268" spans="1:10" x14ac:dyDescent="0.35">
      <c r="A268" s="5">
        <v>44349</v>
      </c>
      <c r="B268" s="2" t="s">
        <v>9</v>
      </c>
      <c r="C268" s="3" t="str">
        <f>HYPERLINK("https://esaj.tjsp.jus.br/cjsg/resultadoSimples.do?conversationId=&amp;nuProcOrigem="&amp;D268&amp;"&amp;nuRegistro=",D268)</f>
        <v>2082692-90.2021.8.26.0000</v>
      </c>
      <c r="D268" s="2" t="s">
        <v>3240</v>
      </c>
      <c r="E268" s="2" t="s">
        <v>18</v>
      </c>
      <c r="F268" s="2" t="s">
        <v>20</v>
      </c>
      <c r="G268" s="2" t="s">
        <v>222</v>
      </c>
      <c r="H268" s="2" t="s">
        <v>224</v>
      </c>
      <c r="I268" s="2" t="s">
        <v>173</v>
      </c>
      <c r="J268" s="2" t="s">
        <v>3241</v>
      </c>
    </row>
    <row r="269" spans="1:10" x14ac:dyDescent="0.35">
      <c r="A269" s="5">
        <v>44349</v>
      </c>
      <c r="B269" s="2" t="s">
        <v>9</v>
      </c>
      <c r="C269" s="3" t="str">
        <f>HYPERLINK("https://esaj.tjsp.jus.br/cjsg/resultadoSimples.do?conversationId=&amp;nuProcOrigem="&amp;D269&amp;"&amp;nuRegistro=",D269)</f>
        <v>2103975-72.2021.8.26.0000</v>
      </c>
      <c r="D269" s="2" t="s">
        <v>3279</v>
      </c>
      <c r="E269" s="2" t="s">
        <v>18</v>
      </c>
      <c r="F269" s="2" t="s">
        <v>45</v>
      </c>
      <c r="G269" s="2" t="s">
        <v>150</v>
      </c>
      <c r="H269" s="2" t="s">
        <v>147</v>
      </c>
      <c r="I269" s="2" t="s">
        <v>90</v>
      </c>
      <c r="J269" s="2" t="s">
        <v>3280</v>
      </c>
    </row>
    <row r="270" spans="1:10" x14ac:dyDescent="0.35">
      <c r="A270" s="5">
        <v>44349</v>
      </c>
      <c r="B270" s="2" t="s">
        <v>9</v>
      </c>
      <c r="C270" s="3" t="str">
        <f>HYPERLINK("https://esaj.tjsp.jus.br/cjsg/resultadoSimples.do?conversationId=&amp;nuProcOrigem="&amp;D270&amp;"&amp;nuRegistro=",D270)</f>
        <v>2069892-30.2021.8.26.0000</v>
      </c>
      <c r="D270" s="2" t="s">
        <v>3300</v>
      </c>
      <c r="E270" s="2" t="s">
        <v>18</v>
      </c>
      <c r="F270" s="2" t="s">
        <v>19</v>
      </c>
      <c r="G270" s="2" t="s">
        <v>23</v>
      </c>
      <c r="H270" s="2" t="s">
        <v>165</v>
      </c>
      <c r="I270" s="2" t="s">
        <v>17</v>
      </c>
      <c r="J270" s="2" t="s">
        <v>317</v>
      </c>
    </row>
    <row r="271" spans="1:10" x14ac:dyDescent="0.35">
      <c r="A271" s="5">
        <v>44349</v>
      </c>
      <c r="B271" s="2" t="s">
        <v>9</v>
      </c>
      <c r="C271" s="3" t="str">
        <f>HYPERLINK("https://esaj.tjsp.jus.br/cjsg/resultadoSimples.do?conversationId=&amp;nuProcOrigem="&amp;D271&amp;"&amp;nuRegistro=",D271)</f>
        <v>1501425-26.2020.8.26.0571</v>
      </c>
      <c r="D271" s="2" t="s">
        <v>3317</v>
      </c>
      <c r="E271" s="2" t="s">
        <v>10</v>
      </c>
      <c r="F271" s="2" t="s">
        <v>11</v>
      </c>
      <c r="G271" s="2" t="s">
        <v>179</v>
      </c>
      <c r="H271" s="2" t="s">
        <v>61</v>
      </c>
      <c r="I271" s="2" t="s">
        <v>27</v>
      </c>
      <c r="J271" s="2" t="s">
        <v>3318</v>
      </c>
    </row>
    <row r="272" spans="1:10" x14ac:dyDescent="0.35">
      <c r="A272" s="5">
        <v>44349</v>
      </c>
      <c r="B272" s="2" t="s">
        <v>9</v>
      </c>
      <c r="C272" s="3" t="str">
        <f>HYPERLINK("https://esaj.tjsp.jus.br/cjsg/resultadoSimples.do?conversationId=&amp;nuProcOrigem="&amp;D272&amp;"&amp;nuRegistro=",D272)</f>
        <v>2075769-48.2021.8.26.0000</v>
      </c>
      <c r="D272" s="2" t="s">
        <v>3340</v>
      </c>
      <c r="E272" s="2" t="s">
        <v>18</v>
      </c>
      <c r="F272" s="2" t="s">
        <v>20</v>
      </c>
      <c r="G272" s="2" t="s">
        <v>392</v>
      </c>
      <c r="H272" s="2" t="s">
        <v>165</v>
      </c>
      <c r="I272" s="2" t="s">
        <v>17</v>
      </c>
      <c r="J272" s="2" t="s">
        <v>317</v>
      </c>
    </row>
    <row r="273" spans="1:10" x14ac:dyDescent="0.35">
      <c r="A273" s="5">
        <v>44349</v>
      </c>
      <c r="B273" s="2" t="s">
        <v>9</v>
      </c>
      <c r="C273" s="3" t="str">
        <f>HYPERLINK("https://esaj.tjsp.jus.br/cjsg/resultadoSimples.do?conversationId=&amp;nuProcOrigem="&amp;D273&amp;"&amp;nuRegistro=",D273)</f>
        <v>1516918-05.2020.8.26.0228</v>
      </c>
      <c r="D273" s="2" t="s">
        <v>3345</v>
      </c>
      <c r="E273" s="2" t="s">
        <v>10</v>
      </c>
      <c r="F273" s="2" t="s">
        <v>20</v>
      </c>
      <c r="G273" s="2" t="s">
        <v>23</v>
      </c>
      <c r="H273" s="2" t="s">
        <v>123</v>
      </c>
      <c r="I273" s="2" t="s">
        <v>86</v>
      </c>
      <c r="J273" s="2" t="s">
        <v>3346</v>
      </c>
    </row>
    <row r="274" spans="1:10" x14ac:dyDescent="0.35">
      <c r="A274" s="5">
        <v>44349</v>
      </c>
      <c r="B274" s="2" t="s">
        <v>9</v>
      </c>
      <c r="C274" s="3" t="str">
        <f>HYPERLINK("https://esaj.tjsp.jus.br/cjsg/resultadoSimples.do?conversationId=&amp;nuProcOrigem="&amp;D274&amp;"&amp;nuRegistro=",D274)</f>
        <v>1500120-41.2020.8.26.0592</v>
      </c>
      <c r="D274" s="2" t="s">
        <v>3352</v>
      </c>
      <c r="E274" s="2" t="s">
        <v>10</v>
      </c>
      <c r="F274" s="2" t="s">
        <v>20</v>
      </c>
      <c r="G274" s="2" t="s">
        <v>46</v>
      </c>
      <c r="H274" s="2" t="s">
        <v>303</v>
      </c>
      <c r="I274" s="2" t="s">
        <v>27</v>
      </c>
      <c r="J274" s="2" t="s">
        <v>3353</v>
      </c>
    </row>
    <row r="275" spans="1:10" x14ac:dyDescent="0.35">
      <c r="A275" s="5">
        <v>44349</v>
      </c>
      <c r="B275" s="2" t="s">
        <v>9</v>
      </c>
      <c r="C275" s="3" t="str">
        <f>HYPERLINK("https://esaj.tjsp.jus.br/cjsg/resultadoSimples.do?conversationId=&amp;nuProcOrigem="&amp;D275&amp;"&amp;nuRegistro=",D275)</f>
        <v>2073842-47.2021.8.26.0000</v>
      </c>
      <c r="D275" s="2" t="s">
        <v>3360</v>
      </c>
      <c r="E275" s="2" t="s">
        <v>18</v>
      </c>
      <c r="F275" s="2" t="s">
        <v>50</v>
      </c>
      <c r="G275" s="2" t="s">
        <v>48</v>
      </c>
      <c r="H275" s="2" t="s">
        <v>224</v>
      </c>
      <c r="I275" s="2" t="s">
        <v>173</v>
      </c>
      <c r="J275" s="2" t="s">
        <v>3361</v>
      </c>
    </row>
    <row r="276" spans="1:10" x14ac:dyDescent="0.35">
      <c r="A276" s="5">
        <v>44349</v>
      </c>
      <c r="B276" s="2" t="s">
        <v>9</v>
      </c>
      <c r="C276" s="3" t="str">
        <f>HYPERLINK("https://esaj.tjsp.jus.br/cjsg/resultadoSimples.do?conversationId=&amp;nuProcOrigem="&amp;D276&amp;"&amp;nuRegistro=",D276)</f>
        <v>2088990-98.2021.8.26.0000</v>
      </c>
      <c r="D276" s="2" t="s">
        <v>3388</v>
      </c>
      <c r="E276" s="2" t="s">
        <v>18</v>
      </c>
      <c r="F276" s="2" t="s">
        <v>275</v>
      </c>
      <c r="G276" s="2" t="s">
        <v>23</v>
      </c>
      <c r="H276" s="2" t="s">
        <v>224</v>
      </c>
      <c r="I276" s="2" t="s">
        <v>173</v>
      </c>
      <c r="J276" s="2" t="s">
        <v>3389</v>
      </c>
    </row>
    <row r="277" spans="1:10" x14ac:dyDescent="0.35">
      <c r="A277" s="5">
        <v>44349</v>
      </c>
      <c r="B277" s="2" t="s">
        <v>9</v>
      </c>
      <c r="C277" s="3" t="str">
        <f>HYPERLINK("https://esaj.tjsp.jus.br/cjsg/resultadoSimples.do?conversationId=&amp;nuProcOrigem="&amp;D277&amp;"&amp;nuRegistro=",D277)</f>
        <v>2073403-36.2021.8.26.0000</v>
      </c>
      <c r="D277" s="2" t="s">
        <v>3393</v>
      </c>
      <c r="E277" s="2" t="s">
        <v>18</v>
      </c>
      <c r="F277" s="2" t="s">
        <v>28</v>
      </c>
      <c r="G277" s="2" t="s">
        <v>261</v>
      </c>
      <c r="H277" s="2" t="s">
        <v>224</v>
      </c>
      <c r="I277" s="2" t="s">
        <v>173</v>
      </c>
      <c r="J277" s="2" t="s">
        <v>3394</v>
      </c>
    </row>
    <row r="278" spans="1:10" x14ac:dyDescent="0.35">
      <c r="A278" s="5">
        <v>44349</v>
      </c>
      <c r="B278" s="2" t="s">
        <v>9</v>
      </c>
      <c r="C278" s="3" t="str">
        <f>HYPERLINK("https://esaj.tjsp.jus.br/cjsg/resultadoSimples.do?conversationId=&amp;nuProcOrigem="&amp;D278&amp;"&amp;nuRegistro=",D278)</f>
        <v>0003294-65.2020.8.26.0000</v>
      </c>
      <c r="D278" s="2" t="s">
        <v>3476</v>
      </c>
      <c r="E278" s="2" t="s">
        <v>18</v>
      </c>
      <c r="F278" s="2" t="s">
        <v>73</v>
      </c>
      <c r="G278" s="2" t="s">
        <v>48</v>
      </c>
      <c r="H278" s="2" t="s">
        <v>362</v>
      </c>
      <c r="I278" s="2" t="s">
        <v>60</v>
      </c>
      <c r="J278" s="2" t="s">
        <v>3477</v>
      </c>
    </row>
    <row r="279" spans="1:10" x14ac:dyDescent="0.35">
      <c r="A279" s="5">
        <v>44349</v>
      </c>
      <c r="B279" s="2" t="s">
        <v>9</v>
      </c>
      <c r="C279" s="3" t="str">
        <f>HYPERLINK("https://esaj.tjsp.jus.br/cjsg/resultadoSimples.do?conversationId=&amp;nuProcOrigem="&amp;D279&amp;"&amp;nuRegistro=",D279)</f>
        <v>0025491-70.2014.8.26.0405</v>
      </c>
      <c r="D279" s="2" t="s">
        <v>3481</v>
      </c>
      <c r="E279" s="2" t="s">
        <v>10</v>
      </c>
      <c r="F279" s="2" t="s">
        <v>20</v>
      </c>
      <c r="G279" s="2" t="s">
        <v>113</v>
      </c>
      <c r="H279" s="2" t="s">
        <v>115</v>
      </c>
      <c r="I279" s="2" t="s">
        <v>66</v>
      </c>
      <c r="J279" s="2" t="s">
        <v>3482</v>
      </c>
    </row>
    <row r="280" spans="1:10" x14ac:dyDescent="0.35">
      <c r="A280" s="5">
        <v>44349</v>
      </c>
      <c r="B280" s="2" t="s">
        <v>9</v>
      </c>
      <c r="C280" s="3" t="str">
        <f>HYPERLINK("https://esaj.tjsp.jus.br/cjsg/resultadoSimples.do?conversationId=&amp;nuProcOrigem="&amp;D280&amp;"&amp;nuRegistro=",D280)</f>
        <v>2079134-13.2021.8.26.0000</v>
      </c>
      <c r="D280" s="2" t="s">
        <v>3483</v>
      </c>
      <c r="E280" s="2" t="s">
        <v>18</v>
      </c>
      <c r="F280" s="2" t="s">
        <v>201</v>
      </c>
      <c r="G280" s="2" t="s">
        <v>72</v>
      </c>
      <c r="H280" s="2" t="s">
        <v>253</v>
      </c>
      <c r="I280" s="2" t="s">
        <v>13</v>
      </c>
      <c r="J280" s="2" t="s">
        <v>317</v>
      </c>
    </row>
    <row r="281" spans="1:10" x14ac:dyDescent="0.35">
      <c r="A281" s="5">
        <v>44349</v>
      </c>
      <c r="B281" s="2" t="s">
        <v>9</v>
      </c>
      <c r="C281" s="3" t="str">
        <f>HYPERLINK("https://esaj.tjsp.jus.br/cjsg/resultadoSimples.do?conversationId=&amp;nuProcOrigem="&amp;D281&amp;"&amp;nuRegistro=",D281)</f>
        <v>1501479-94.2020.8.26.0537</v>
      </c>
      <c r="D281" s="2" t="s">
        <v>3499</v>
      </c>
      <c r="E281" s="2" t="s">
        <v>10</v>
      </c>
      <c r="F281" s="2" t="s">
        <v>20</v>
      </c>
      <c r="G281" s="2" t="s">
        <v>167</v>
      </c>
      <c r="H281" s="2" t="s">
        <v>224</v>
      </c>
      <c r="I281" s="2" t="s">
        <v>173</v>
      </c>
      <c r="J281" s="2" t="s">
        <v>3500</v>
      </c>
    </row>
    <row r="282" spans="1:10" x14ac:dyDescent="0.35">
      <c r="A282" s="5">
        <v>44349</v>
      </c>
      <c r="B282" s="2" t="s">
        <v>9</v>
      </c>
      <c r="C282" s="3" t="str">
        <f>HYPERLINK("https://esaj.tjsp.jus.br/cjsg/resultadoSimples.do?conversationId=&amp;nuProcOrigem="&amp;D282&amp;"&amp;nuRegistro=",D282)</f>
        <v>2054308-20.2021.8.26.0000</v>
      </c>
      <c r="D282" s="2" t="s">
        <v>3578</v>
      </c>
      <c r="E282" s="2" t="s">
        <v>18</v>
      </c>
      <c r="F282" s="2" t="s">
        <v>209</v>
      </c>
      <c r="G282" s="2" t="s">
        <v>32</v>
      </c>
      <c r="H282" s="2" t="s">
        <v>215</v>
      </c>
      <c r="I282" s="2" t="s">
        <v>173</v>
      </c>
      <c r="J282" s="2" t="s">
        <v>3579</v>
      </c>
    </row>
    <row r="283" spans="1:10" x14ac:dyDescent="0.35">
      <c r="A283" s="5">
        <v>44349</v>
      </c>
      <c r="B283" s="2" t="s">
        <v>9</v>
      </c>
      <c r="C283" s="3" t="str">
        <f>HYPERLINK("https://esaj.tjsp.jus.br/cjsg/resultadoSimples.do?conversationId=&amp;nuProcOrigem="&amp;D283&amp;"&amp;nuRegistro=",D283)</f>
        <v>2075260-20.2021.8.26.0000</v>
      </c>
      <c r="D283" s="2" t="s">
        <v>3582</v>
      </c>
      <c r="E283" s="2" t="s">
        <v>18</v>
      </c>
      <c r="F283" s="2" t="s">
        <v>14</v>
      </c>
      <c r="G283" s="2" t="s">
        <v>401</v>
      </c>
      <c r="H283" s="2" t="s">
        <v>426</v>
      </c>
      <c r="I283" s="2" t="s">
        <v>51</v>
      </c>
      <c r="J283" s="2" t="s">
        <v>317</v>
      </c>
    </row>
    <row r="284" spans="1:10" x14ac:dyDescent="0.35">
      <c r="A284" s="5">
        <v>44349</v>
      </c>
      <c r="B284" s="2" t="s">
        <v>9</v>
      </c>
      <c r="C284" s="3" t="str">
        <f>HYPERLINK("https://esaj.tjsp.jus.br/cjsg/resultadoSimples.do?conversationId=&amp;nuProcOrigem="&amp;D284&amp;"&amp;nuRegistro=",D284)</f>
        <v>2083063-54.2021.8.26.0000</v>
      </c>
      <c r="D284" s="2" t="s">
        <v>3609</v>
      </c>
      <c r="E284" s="2" t="s">
        <v>18</v>
      </c>
      <c r="F284" s="2" t="s">
        <v>14</v>
      </c>
      <c r="G284" s="2" t="s">
        <v>401</v>
      </c>
      <c r="H284" s="2" t="s">
        <v>426</v>
      </c>
      <c r="I284" s="2" t="s">
        <v>51</v>
      </c>
      <c r="J284" s="2" t="s">
        <v>317</v>
      </c>
    </row>
    <row r="285" spans="1:10" x14ac:dyDescent="0.35">
      <c r="A285" s="5">
        <v>44349</v>
      </c>
      <c r="B285" s="2" t="s">
        <v>9</v>
      </c>
      <c r="C285" s="3" t="str">
        <f>HYPERLINK("https://esaj.tjsp.jus.br/cjsg/resultadoSimples.do?conversationId=&amp;nuProcOrigem="&amp;D285&amp;"&amp;nuRegistro=",D285)</f>
        <v>2104039-82.2021.8.26.0000</v>
      </c>
      <c r="D285" s="2" t="s">
        <v>3640</v>
      </c>
      <c r="E285" s="2" t="s">
        <v>18</v>
      </c>
      <c r="F285" s="2" t="s">
        <v>335</v>
      </c>
      <c r="G285" s="2" t="s">
        <v>88</v>
      </c>
      <c r="H285" s="2" t="s">
        <v>111</v>
      </c>
      <c r="I285" s="2" t="s">
        <v>42</v>
      </c>
      <c r="J285" s="2" t="s">
        <v>3641</v>
      </c>
    </row>
    <row r="286" spans="1:10" x14ac:dyDescent="0.35">
      <c r="A286" s="5">
        <v>44349</v>
      </c>
      <c r="B286" s="2" t="s">
        <v>9</v>
      </c>
      <c r="C286" s="3" t="str">
        <f>HYPERLINK("https://esaj.tjsp.jus.br/cjsg/resultadoSimples.do?conversationId=&amp;nuProcOrigem="&amp;D286&amp;"&amp;nuRegistro=",D286)</f>
        <v>0000449-47.2015.8.26.0352</v>
      </c>
      <c r="D286" s="2" t="s">
        <v>3661</v>
      </c>
      <c r="E286" s="2" t="s">
        <v>10</v>
      </c>
      <c r="F286" s="2" t="s">
        <v>47</v>
      </c>
      <c r="G286" s="2" t="s">
        <v>381</v>
      </c>
      <c r="H286" s="2" t="s">
        <v>115</v>
      </c>
      <c r="I286" s="2" t="s">
        <v>66</v>
      </c>
      <c r="J286" s="2" t="s">
        <v>3662</v>
      </c>
    </row>
    <row r="287" spans="1:10" x14ac:dyDescent="0.35">
      <c r="A287" s="5">
        <v>44349</v>
      </c>
      <c r="B287" s="2" t="s">
        <v>9</v>
      </c>
      <c r="C287" s="3" t="str">
        <f>HYPERLINK("https://esaj.tjsp.jus.br/cjsg/resultadoSimples.do?conversationId=&amp;nuProcOrigem="&amp;D287&amp;"&amp;nuRegistro=",D287)</f>
        <v>1500399-37.2020.8.26.0621</v>
      </c>
      <c r="D287" s="2" t="s">
        <v>3663</v>
      </c>
      <c r="E287" s="2" t="s">
        <v>10</v>
      </c>
      <c r="F287" s="2" t="s">
        <v>95</v>
      </c>
      <c r="G287" s="2" t="s">
        <v>444</v>
      </c>
      <c r="H287" s="2" t="s">
        <v>250</v>
      </c>
      <c r="I287" s="2" t="s">
        <v>85</v>
      </c>
      <c r="J287" s="2" t="s">
        <v>3664</v>
      </c>
    </row>
    <row r="288" spans="1:10" x14ac:dyDescent="0.35">
      <c r="A288" s="5">
        <v>44349</v>
      </c>
      <c r="B288" s="2" t="s">
        <v>9</v>
      </c>
      <c r="C288" s="3" t="str">
        <f>HYPERLINK("https://esaj.tjsp.jus.br/cjsg/resultadoSimples.do?conversationId=&amp;nuProcOrigem="&amp;D288&amp;"&amp;nuRegistro=",D288)</f>
        <v>2078444-81.2021.8.26.0000</v>
      </c>
      <c r="D288" s="2" t="s">
        <v>3671</v>
      </c>
      <c r="E288" s="2" t="s">
        <v>18</v>
      </c>
      <c r="F288" s="2" t="s">
        <v>41</v>
      </c>
      <c r="G288" s="2" t="s">
        <v>65</v>
      </c>
      <c r="H288" s="2" t="s">
        <v>245</v>
      </c>
      <c r="I288" s="2" t="s">
        <v>62</v>
      </c>
      <c r="J288" s="2" t="s">
        <v>317</v>
      </c>
    </row>
    <row r="289" spans="1:10" x14ac:dyDescent="0.35">
      <c r="A289" s="5">
        <v>44349</v>
      </c>
      <c r="B289" s="2" t="s">
        <v>9</v>
      </c>
      <c r="C289" s="3" t="str">
        <f>HYPERLINK("https://esaj.tjsp.jus.br/cjsg/resultadoSimples.do?conversationId=&amp;nuProcOrigem="&amp;D289&amp;"&amp;nuRegistro=",D289)</f>
        <v>2086173-61.2021.8.26.0000</v>
      </c>
      <c r="D289" s="2" t="s">
        <v>3706</v>
      </c>
      <c r="E289" s="2" t="s">
        <v>18</v>
      </c>
      <c r="F289" s="2" t="s">
        <v>20</v>
      </c>
      <c r="G289" s="2" t="s">
        <v>205</v>
      </c>
      <c r="H289" s="2" t="s">
        <v>245</v>
      </c>
      <c r="I289" s="2" t="s">
        <v>62</v>
      </c>
      <c r="J289" s="2" t="s">
        <v>317</v>
      </c>
    </row>
    <row r="290" spans="1:10" x14ac:dyDescent="0.35">
      <c r="A290" s="5">
        <v>44349</v>
      </c>
      <c r="B290" s="2" t="s">
        <v>9</v>
      </c>
      <c r="C290" s="3" t="str">
        <f>HYPERLINK("https://esaj.tjsp.jus.br/cjsg/resultadoSimples.do?conversationId=&amp;nuProcOrigem="&amp;D290&amp;"&amp;nuRegistro=",D290)</f>
        <v>2095200-68.2021.8.26.0000</v>
      </c>
      <c r="D290" s="2" t="s">
        <v>3729</v>
      </c>
      <c r="E290" s="2" t="s">
        <v>18</v>
      </c>
      <c r="F290" s="2" t="s">
        <v>275</v>
      </c>
      <c r="G290" s="2" t="s">
        <v>326</v>
      </c>
      <c r="H290" s="2" t="s">
        <v>224</v>
      </c>
      <c r="I290" s="2" t="s">
        <v>173</v>
      </c>
      <c r="J290" s="2" t="s">
        <v>3730</v>
      </c>
    </row>
    <row r="291" spans="1:10" x14ac:dyDescent="0.35">
      <c r="A291" s="5">
        <v>44349</v>
      </c>
      <c r="B291" s="2" t="s">
        <v>9</v>
      </c>
      <c r="C291" s="3" t="str">
        <f>HYPERLINK("https://esaj.tjsp.jus.br/cjsg/resultadoSimples.do?conversationId=&amp;nuProcOrigem="&amp;D291&amp;"&amp;nuRegistro=",D291)</f>
        <v>1501998-09.2019.8.26.0536</v>
      </c>
      <c r="D291" s="2" t="s">
        <v>3795</v>
      </c>
      <c r="E291" s="2" t="s">
        <v>10</v>
      </c>
      <c r="F291" s="2" t="s">
        <v>20</v>
      </c>
      <c r="G291" s="2" t="s">
        <v>104</v>
      </c>
      <c r="H291" s="2" t="s">
        <v>224</v>
      </c>
      <c r="I291" s="2" t="s">
        <v>173</v>
      </c>
      <c r="J291" s="2" t="s">
        <v>3796</v>
      </c>
    </row>
    <row r="292" spans="1:10" x14ac:dyDescent="0.35">
      <c r="A292" s="5">
        <v>44349</v>
      </c>
      <c r="B292" s="2" t="s">
        <v>9</v>
      </c>
      <c r="C292" s="3" t="str">
        <f>HYPERLINK("https://esaj.tjsp.jus.br/cjsg/resultadoSimples.do?conversationId=&amp;nuProcOrigem="&amp;D292&amp;"&amp;nuRegistro=",D292)</f>
        <v>2089623-12.2021.8.26.0000</v>
      </c>
      <c r="D292" s="2" t="s">
        <v>3801</v>
      </c>
      <c r="E292" s="2" t="s">
        <v>18</v>
      </c>
      <c r="F292" s="2" t="s">
        <v>19</v>
      </c>
      <c r="G292" s="2" t="s">
        <v>23</v>
      </c>
      <c r="H292" s="2" t="s">
        <v>247</v>
      </c>
      <c r="I292" s="2" t="s">
        <v>62</v>
      </c>
      <c r="J292" s="2" t="s">
        <v>3802</v>
      </c>
    </row>
    <row r="293" spans="1:10" x14ac:dyDescent="0.35">
      <c r="A293" s="5">
        <v>44349</v>
      </c>
      <c r="B293" s="2" t="s">
        <v>9</v>
      </c>
      <c r="C293" s="3" t="str">
        <f>HYPERLINK("https://esaj.tjsp.jus.br/cjsg/resultadoSimples.do?conversationId=&amp;nuProcOrigem="&amp;D293&amp;"&amp;nuRegistro=",D293)</f>
        <v>2087124-55.2021.8.26.0000</v>
      </c>
      <c r="D293" s="2" t="s">
        <v>3810</v>
      </c>
      <c r="E293" s="2" t="s">
        <v>18</v>
      </c>
      <c r="F293" s="2" t="s">
        <v>302</v>
      </c>
      <c r="G293" s="2" t="s">
        <v>71</v>
      </c>
      <c r="H293" s="2" t="s">
        <v>123</v>
      </c>
      <c r="I293" s="2" t="s">
        <v>86</v>
      </c>
      <c r="J293" s="2" t="s">
        <v>317</v>
      </c>
    </row>
    <row r="294" spans="1:10" x14ac:dyDescent="0.35">
      <c r="A294" s="5">
        <v>44349</v>
      </c>
      <c r="B294" s="2" t="s">
        <v>9</v>
      </c>
      <c r="C294" s="3" t="str">
        <f>HYPERLINK("https://esaj.tjsp.jus.br/cjsg/resultadoSimples.do?conversationId=&amp;nuProcOrigem="&amp;D294&amp;"&amp;nuRegistro=",D294)</f>
        <v>2101940-42.2021.8.26.0000</v>
      </c>
      <c r="D294" s="2" t="s">
        <v>3815</v>
      </c>
      <c r="E294" s="2" t="s">
        <v>18</v>
      </c>
      <c r="F294" s="2" t="s">
        <v>20</v>
      </c>
      <c r="G294" s="2" t="s">
        <v>22</v>
      </c>
      <c r="H294" s="2" t="s">
        <v>224</v>
      </c>
      <c r="I294" s="2" t="s">
        <v>173</v>
      </c>
      <c r="J294" s="2" t="s">
        <v>3816</v>
      </c>
    </row>
    <row r="295" spans="1:10" x14ac:dyDescent="0.35">
      <c r="A295" s="5">
        <v>44349</v>
      </c>
      <c r="B295" s="2" t="s">
        <v>9</v>
      </c>
      <c r="C295" s="3" t="str">
        <f>HYPERLINK("https://esaj.tjsp.jus.br/cjsg/resultadoSimples.do?conversationId=&amp;nuProcOrigem="&amp;D295&amp;"&amp;nuRegistro=",D295)</f>
        <v>2109401-65.2021.8.26.0000</v>
      </c>
      <c r="D295" s="2" t="s">
        <v>3862</v>
      </c>
      <c r="E295" s="2" t="s">
        <v>18</v>
      </c>
      <c r="F295" s="2" t="s">
        <v>20</v>
      </c>
      <c r="G295" s="2" t="s">
        <v>100</v>
      </c>
      <c r="H295" s="2" t="s">
        <v>234</v>
      </c>
      <c r="I295" s="2" t="s">
        <v>17</v>
      </c>
      <c r="J295" s="2" t="s">
        <v>317</v>
      </c>
    </row>
    <row r="296" spans="1:10" x14ac:dyDescent="0.35">
      <c r="A296" s="5">
        <v>44349</v>
      </c>
      <c r="B296" s="2" t="s">
        <v>9</v>
      </c>
      <c r="C296" s="3" t="str">
        <f>HYPERLINK("https://esaj.tjsp.jus.br/cjsg/resultadoSimples.do?conversationId=&amp;nuProcOrigem="&amp;D296&amp;"&amp;nuRegistro=",D296)</f>
        <v>2104089-11.2021.8.26.0000</v>
      </c>
      <c r="D296" s="2" t="s">
        <v>3933</v>
      </c>
      <c r="E296" s="2" t="s">
        <v>18</v>
      </c>
      <c r="F296" s="2" t="s">
        <v>20</v>
      </c>
      <c r="G296" s="2" t="s">
        <v>23</v>
      </c>
      <c r="H296" s="2" t="s">
        <v>215</v>
      </c>
      <c r="I296" s="2" t="s">
        <v>173</v>
      </c>
      <c r="J296" s="2" t="s">
        <v>3934</v>
      </c>
    </row>
    <row r="297" spans="1:10" x14ac:dyDescent="0.35">
      <c r="A297" s="5">
        <v>44349</v>
      </c>
      <c r="B297" s="2" t="s">
        <v>9</v>
      </c>
      <c r="C297" s="3" t="str">
        <f>HYPERLINK("https://esaj.tjsp.jus.br/cjsg/resultadoSimples.do?conversationId=&amp;nuProcOrigem="&amp;D297&amp;"&amp;nuRegistro=",D297)</f>
        <v>1500196-55.2021.8.26.0196</v>
      </c>
      <c r="D297" s="2" t="s">
        <v>3959</v>
      </c>
      <c r="E297" s="2" t="s">
        <v>10</v>
      </c>
      <c r="F297" s="2" t="s">
        <v>11</v>
      </c>
      <c r="G297" s="2" t="s">
        <v>92</v>
      </c>
      <c r="H297" s="2" t="s">
        <v>224</v>
      </c>
      <c r="I297" s="2" t="s">
        <v>173</v>
      </c>
      <c r="J297" s="2" t="s">
        <v>3960</v>
      </c>
    </row>
    <row r="298" spans="1:10" x14ac:dyDescent="0.35">
      <c r="A298" s="5">
        <v>44349</v>
      </c>
      <c r="B298" s="2" t="s">
        <v>9</v>
      </c>
      <c r="C298" s="3" t="str">
        <f>HYPERLINK("https://esaj.tjsp.jus.br/cjsg/resultadoSimples.do?conversationId=&amp;nuProcOrigem="&amp;D298&amp;"&amp;nuRegistro=",D298)</f>
        <v>2090384-43.2021.8.26.0000</v>
      </c>
      <c r="D298" s="2" t="s">
        <v>3970</v>
      </c>
      <c r="E298" s="2" t="s">
        <v>18</v>
      </c>
      <c r="F298" s="2" t="s">
        <v>11</v>
      </c>
      <c r="G298" s="2" t="s">
        <v>205</v>
      </c>
      <c r="H298" s="2" t="s">
        <v>253</v>
      </c>
      <c r="I298" s="2" t="s">
        <v>13</v>
      </c>
      <c r="J298" s="2" t="s">
        <v>317</v>
      </c>
    </row>
    <row r="299" spans="1:10" x14ac:dyDescent="0.35">
      <c r="A299" s="5">
        <v>44349</v>
      </c>
      <c r="B299" s="2" t="s">
        <v>9</v>
      </c>
      <c r="C299" s="3" t="str">
        <f>HYPERLINK("https://esaj.tjsp.jus.br/cjsg/resultadoSimples.do?conversationId=&amp;nuProcOrigem="&amp;D299&amp;"&amp;nuRegistro=",D299)</f>
        <v>2103702-93.2021.8.26.0000</v>
      </c>
      <c r="D299" s="2" t="s">
        <v>4010</v>
      </c>
      <c r="E299" s="2" t="s">
        <v>18</v>
      </c>
      <c r="F299" s="2" t="s">
        <v>19</v>
      </c>
      <c r="G299" s="2" t="s">
        <v>393</v>
      </c>
      <c r="H299" s="2" t="s">
        <v>156</v>
      </c>
      <c r="I299" s="2" t="s">
        <v>54</v>
      </c>
      <c r="J299" s="2" t="s">
        <v>317</v>
      </c>
    </row>
    <row r="300" spans="1:10" x14ac:dyDescent="0.35">
      <c r="A300" s="5">
        <v>44349</v>
      </c>
      <c r="B300" s="2" t="s">
        <v>9</v>
      </c>
      <c r="C300" s="3" t="str">
        <f>HYPERLINK("https://esaj.tjsp.jus.br/cjsg/resultadoSimples.do?conversationId=&amp;nuProcOrigem="&amp;D300&amp;"&amp;nuRegistro=",D300)</f>
        <v>2081878-78.2021.8.26.0000</v>
      </c>
      <c r="D300" s="2" t="s">
        <v>4027</v>
      </c>
      <c r="E300" s="2" t="s">
        <v>18</v>
      </c>
      <c r="F300" s="2" t="s">
        <v>20</v>
      </c>
      <c r="G300" s="2" t="s">
        <v>267</v>
      </c>
      <c r="H300" s="2" t="s">
        <v>224</v>
      </c>
      <c r="I300" s="2" t="s">
        <v>173</v>
      </c>
      <c r="J300" s="2" t="s">
        <v>4028</v>
      </c>
    </row>
    <row r="301" spans="1:10" x14ac:dyDescent="0.35">
      <c r="A301" s="5">
        <v>44349</v>
      </c>
      <c r="B301" s="2" t="s">
        <v>9</v>
      </c>
      <c r="C301" s="3" t="str">
        <f>HYPERLINK("https://esaj.tjsp.jus.br/cjsg/resultadoSimples.do?conversationId=&amp;nuProcOrigem="&amp;D301&amp;"&amp;nuRegistro=",D301)</f>
        <v>2103185-88.2021.8.26.0000</v>
      </c>
      <c r="D301" s="2" t="s">
        <v>4036</v>
      </c>
      <c r="E301" s="2" t="s">
        <v>18</v>
      </c>
      <c r="F301" s="2" t="s">
        <v>14</v>
      </c>
      <c r="G301" s="2" t="s">
        <v>23</v>
      </c>
      <c r="H301" s="2" t="s">
        <v>224</v>
      </c>
      <c r="I301" s="2" t="s">
        <v>173</v>
      </c>
      <c r="J301" s="2" t="s">
        <v>4037</v>
      </c>
    </row>
    <row r="302" spans="1:10" x14ac:dyDescent="0.35">
      <c r="A302" s="5">
        <v>44349</v>
      </c>
      <c r="B302" s="2" t="s">
        <v>9</v>
      </c>
      <c r="C302" s="3" t="str">
        <f>HYPERLINK("https://esaj.tjsp.jus.br/cjsg/resultadoSimples.do?conversationId=&amp;nuProcOrigem="&amp;D302&amp;"&amp;nuRegistro=",D302)</f>
        <v>1524858-21.2020.8.26.0228</v>
      </c>
      <c r="D302" s="2" t="s">
        <v>4060</v>
      </c>
      <c r="E302" s="2" t="s">
        <v>10</v>
      </c>
      <c r="F302" s="2" t="s">
        <v>11</v>
      </c>
      <c r="G302" s="2" t="s">
        <v>23</v>
      </c>
      <c r="H302" s="2" t="s">
        <v>303</v>
      </c>
      <c r="I302" s="2" t="s">
        <v>27</v>
      </c>
      <c r="J302" s="2" t="s">
        <v>4061</v>
      </c>
    </row>
    <row r="303" spans="1:10" x14ac:dyDescent="0.35">
      <c r="A303" s="5">
        <v>44349</v>
      </c>
      <c r="B303" s="2" t="s">
        <v>9</v>
      </c>
      <c r="C303" s="3" t="str">
        <f>HYPERLINK("https://esaj.tjsp.jus.br/cjsg/resultadoSimples.do?conversationId=&amp;nuProcOrigem="&amp;D303&amp;"&amp;nuRegistro=",D303)</f>
        <v>2085597-68.2021.8.26.0000</v>
      </c>
      <c r="D303" s="2" t="s">
        <v>4108</v>
      </c>
      <c r="E303" s="2" t="s">
        <v>18</v>
      </c>
      <c r="F303" s="2" t="s">
        <v>73</v>
      </c>
      <c r="G303" s="2" t="s">
        <v>93</v>
      </c>
      <c r="H303" s="2" t="s">
        <v>123</v>
      </c>
      <c r="I303" s="2" t="s">
        <v>86</v>
      </c>
      <c r="J303" s="2" t="s">
        <v>317</v>
      </c>
    </row>
    <row r="304" spans="1:10" x14ac:dyDescent="0.35">
      <c r="A304" s="5">
        <v>44349</v>
      </c>
      <c r="B304" s="2" t="s">
        <v>9</v>
      </c>
      <c r="C304" s="3" t="str">
        <f>HYPERLINK("https://esaj.tjsp.jus.br/cjsg/resultadoSimples.do?conversationId=&amp;nuProcOrigem="&amp;D304&amp;"&amp;nuRegistro=",D304)</f>
        <v>2095909-06.2021.8.26.0000</v>
      </c>
      <c r="D304" s="2" t="s">
        <v>4123</v>
      </c>
      <c r="E304" s="2" t="s">
        <v>18</v>
      </c>
      <c r="F304" s="2" t="s">
        <v>63</v>
      </c>
      <c r="G304" s="2" t="s">
        <v>188</v>
      </c>
      <c r="H304" s="2" t="s">
        <v>224</v>
      </c>
      <c r="I304" s="2" t="s">
        <v>173</v>
      </c>
      <c r="J304" s="2" t="s">
        <v>4124</v>
      </c>
    </row>
    <row r="305" spans="1:10" x14ac:dyDescent="0.35">
      <c r="A305" s="5">
        <v>44349</v>
      </c>
      <c r="B305" s="2" t="s">
        <v>9</v>
      </c>
      <c r="C305" s="3" t="str">
        <f>HYPERLINK("https://esaj.tjsp.jus.br/cjsg/resultadoSimples.do?conversationId=&amp;nuProcOrigem="&amp;D305&amp;"&amp;nuRegistro=",D305)</f>
        <v>2098739-42.2021.8.26.0000</v>
      </c>
      <c r="D305" s="2" t="s">
        <v>4143</v>
      </c>
      <c r="E305" s="2" t="s">
        <v>18</v>
      </c>
      <c r="F305" s="2" t="s">
        <v>20</v>
      </c>
      <c r="G305" s="2" t="s">
        <v>25</v>
      </c>
      <c r="H305" s="2" t="s">
        <v>111</v>
      </c>
      <c r="I305" s="2" t="s">
        <v>42</v>
      </c>
      <c r="J305" s="2" t="s">
        <v>4144</v>
      </c>
    </row>
    <row r="306" spans="1:10" x14ac:dyDescent="0.35">
      <c r="A306" s="5">
        <v>44349</v>
      </c>
      <c r="B306" s="2" t="s">
        <v>9</v>
      </c>
      <c r="C306" s="3" t="str">
        <f>HYPERLINK("https://esaj.tjsp.jus.br/cjsg/resultadoSimples.do?conversationId=&amp;nuProcOrigem="&amp;D306&amp;"&amp;nuRegistro=",D306)</f>
        <v>2092681-23.2021.8.26.0000</v>
      </c>
      <c r="D306" s="2" t="s">
        <v>4147</v>
      </c>
      <c r="E306" s="2" t="s">
        <v>18</v>
      </c>
      <c r="F306" s="2" t="s">
        <v>43</v>
      </c>
      <c r="G306" s="2" t="s">
        <v>265</v>
      </c>
      <c r="H306" s="2" t="s">
        <v>224</v>
      </c>
      <c r="I306" s="2" t="s">
        <v>173</v>
      </c>
      <c r="J306" s="2" t="s">
        <v>4148</v>
      </c>
    </row>
    <row r="307" spans="1:10" x14ac:dyDescent="0.35">
      <c r="A307" s="5">
        <v>44349</v>
      </c>
      <c r="B307" s="2" t="s">
        <v>9</v>
      </c>
      <c r="C307" s="3" t="str">
        <f>HYPERLINK("https://esaj.tjsp.jus.br/cjsg/resultadoSimples.do?conversationId=&amp;nuProcOrigem="&amp;D307&amp;"&amp;nuRegistro=",D307)</f>
        <v>1507219-87.2020.8.26.0228</v>
      </c>
      <c r="D307" s="2" t="s">
        <v>4151</v>
      </c>
      <c r="E307" s="2" t="s">
        <v>10</v>
      </c>
      <c r="F307" s="2" t="s">
        <v>11</v>
      </c>
      <c r="G307" s="2" t="s">
        <v>23</v>
      </c>
      <c r="H307" s="2" t="s">
        <v>255</v>
      </c>
      <c r="I307" s="2" t="s">
        <v>27</v>
      </c>
      <c r="J307" s="2" t="s">
        <v>4152</v>
      </c>
    </row>
    <row r="308" spans="1:10" x14ac:dyDescent="0.35">
      <c r="A308" s="5">
        <v>44349</v>
      </c>
      <c r="B308" s="2" t="s">
        <v>9</v>
      </c>
      <c r="C308" s="3" t="str">
        <f>HYPERLINK("https://esaj.tjsp.jus.br/cjsg/resultadoSimples.do?conversationId=&amp;nuProcOrigem="&amp;D308&amp;"&amp;nuRegistro=",D308)</f>
        <v>2068218-17.2021.8.26.0000</v>
      </c>
      <c r="D308" s="2" t="s">
        <v>4181</v>
      </c>
      <c r="E308" s="2" t="s">
        <v>18</v>
      </c>
      <c r="F308" s="2" t="s">
        <v>28</v>
      </c>
      <c r="G308" s="2" t="s">
        <v>72</v>
      </c>
      <c r="H308" s="2" t="s">
        <v>165</v>
      </c>
      <c r="I308" s="2" t="s">
        <v>17</v>
      </c>
      <c r="J308" s="2" t="s">
        <v>317</v>
      </c>
    </row>
    <row r="309" spans="1:10" x14ac:dyDescent="0.35">
      <c r="A309" s="5">
        <v>44349</v>
      </c>
      <c r="B309" s="2" t="s">
        <v>9</v>
      </c>
      <c r="C309" s="3" t="str">
        <f>HYPERLINK("https://esaj.tjsp.jus.br/cjsg/resultadoSimples.do?conversationId=&amp;nuProcOrigem="&amp;D309&amp;"&amp;nuRegistro=",D309)</f>
        <v>2113994-40.2021.8.26.0000</v>
      </c>
      <c r="D309" s="2" t="s">
        <v>4194</v>
      </c>
      <c r="E309" s="2" t="s">
        <v>18</v>
      </c>
      <c r="F309" s="2" t="s">
        <v>20</v>
      </c>
      <c r="G309" s="2" t="s">
        <v>22</v>
      </c>
      <c r="H309" s="2" t="s">
        <v>112</v>
      </c>
      <c r="I309" s="2" t="s">
        <v>54</v>
      </c>
      <c r="J309" s="2" t="s">
        <v>4195</v>
      </c>
    </row>
    <row r="310" spans="1:10" x14ac:dyDescent="0.35">
      <c r="A310" s="5">
        <v>44349</v>
      </c>
      <c r="B310" s="2" t="s">
        <v>9</v>
      </c>
      <c r="C310" s="3" t="str">
        <f>HYPERLINK("https://esaj.tjsp.jus.br/cjsg/resultadoSimples.do?conversationId=&amp;nuProcOrigem="&amp;D310&amp;"&amp;nuRegistro=",D310)</f>
        <v>1510658-09.2020.8.26.0228</v>
      </c>
      <c r="D310" s="2" t="s">
        <v>4212</v>
      </c>
      <c r="E310" s="2" t="s">
        <v>10</v>
      </c>
      <c r="F310" s="2" t="s">
        <v>11</v>
      </c>
      <c r="G310" s="2" t="s">
        <v>23</v>
      </c>
      <c r="H310" s="2" t="s">
        <v>224</v>
      </c>
      <c r="I310" s="2" t="s">
        <v>173</v>
      </c>
      <c r="J310" s="2" t="s">
        <v>4213</v>
      </c>
    </row>
    <row r="311" spans="1:10" x14ac:dyDescent="0.35">
      <c r="A311" s="5">
        <v>44349</v>
      </c>
      <c r="B311" s="2" t="s">
        <v>9</v>
      </c>
      <c r="C311" s="3" t="str">
        <f>HYPERLINK("https://esaj.tjsp.jus.br/cjsg/resultadoSimples.do?conversationId=&amp;nuProcOrigem="&amp;D311&amp;"&amp;nuRegistro=",D311)</f>
        <v>2119816-10.2021.8.26.0000</v>
      </c>
      <c r="D311" s="2" t="s">
        <v>4219</v>
      </c>
      <c r="E311" s="2" t="s">
        <v>18</v>
      </c>
      <c r="F311" s="2" t="s">
        <v>20</v>
      </c>
      <c r="G311" s="2" t="s">
        <v>164</v>
      </c>
      <c r="H311" s="2" t="s">
        <v>291</v>
      </c>
      <c r="I311" s="2" t="s">
        <v>66</v>
      </c>
      <c r="J311" s="2" t="s">
        <v>317</v>
      </c>
    </row>
    <row r="312" spans="1:10" x14ac:dyDescent="0.35">
      <c r="A312" s="5">
        <v>44349</v>
      </c>
      <c r="B312" s="2" t="s">
        <v>9</v>
      </c>
      <c r="C312" s="3" t="str">
        <f>HYPERLINK("https://esaj.tjsp.jus.br/cjsg/resultadoSimples.do?conversationId=&amp;nuProcOrigem="&amp;D312&amp;"&amp;nuRegistro=",D312)</f>
        <v>0017350-69.2021.8.26.0000</v>
      </c>
      <c r="D312" s="2" t="s">
        <v>4301</v>
      </c>
      <c r="E312" s="2" t="s">
        <v>18</v>
      </c>
      <c r="F312" s="2" t="s">
        <v>4302</v>
      </c>
      <c r="G312" s="2" t="s">
        <v>72</v>
      </c>
      <c r="H312" s="2" t="s">
        <v>291</v>
      </c>
      <c r="I312" s="2" t="s">
        <v>66</v>
      </c>
      <c r="J312" s="2" t="s">
        <v>317</v>
      </c>
    </row>
    <row r="313" spans="1:10" x14ac:dyDescent="0.35">
      <c r="A313" s="5">
        <v>44349</v>
      </c>
      <c r="B313" s="2" t="s">
        <v>9</v>
      </c>
      <c r="C313" s="3" t="str">
        <f>HYPERLINK("https://esaj.tjsp.jus.br/cjsg/resultadoSimples.do?conversationId=&amp;nuProcOrigem="&amp;D313&amp;"&amp;nuRegistro=",D313)</f>
        <v>7000369-92.2020.8.26.0576</v>
      </c>
      <c r="D313" s="2" t="s">
        <v>4351</v>
      </c>
      <c r="E313" s="2" t="s">
        <v>81</v>
      </c>
      <c r="F313" s="2" t="s">
        <v>200</v>
      </c>
      <c r="G313" s="2" t="s">
        <v>72</v>
      </c>
      <c r="H313" s="2" t="s">
        <v>303</v>
      </c>
      <c r="I313" s="2" t="s">
        <v>27</v>
      </c>
      <c r="J313" s="2" t="s">
        <v>4352</v>
      </c>
    </row>
    <row r="314" spans="1:10" x14ac:dyDescent="0.35">
      <c r="A314" s="5">
        <v>44349</v>
      </c>
      <c r="B314" s="2" t="s">
        <v>9</v>
      </c>
      <c r="C314" s="3" t="str">
        <f>HYPERLINK("https://esaj.tjsp.jus.br/cjsg/resultadoSimples.do?conversationId=&amp;nuProcOrigem="&amp;D314&amp;"&amp;nuRegistro=",D314)</f>
        <v>2088272-04.2021.8.26.0000</v>
      </c>
      <c r="D314" s="2" t="s">
        <v>4440</v>
      </c>
      <c r="E314" s="2" t="s">
        <v>18</v>
      </c>
      <c r="F314" s="2" t="s">
        <v>73</v>
      </c>
      <c r="G314" s="2" t="s">
        <v>25</v>
      </c>
      <c r="H314" s="2" t="s">
        <v>147</v>
      </c>
      <c r="I314" s="2" t="s">
        <v>90</v>
      </c>
      <c r="J314" s="2" t="s">
        <v>4441</v>
      </c>
    </row>
    <row r="315" spans="1:10" x14ac:dyDescent="0.35">
      <c r="A315" s="5">
        <v>44349</v>
      </c>
      <c r="B315" s="2" t="s">
        <v>9</v>
      </c>
      <c r="C315" s="3" t="str">
        <f>HYPERLINK("https://esaj.tjsp.jus.br/cjsg/resultadoSimples.do?conversationId=&amp;nuProcOrigem="&amp;D315&amp;"&amp;nuRegistro=",D315)</f>
        <v>1517933-09.2020.8.26.0228</v>
      </c>
      <c r="D315" s="2" t="s">
        <v>4467</v>
      </c>
      <c r="E315" s="2" t="s">
        <v>10</v>
      </c>
      <c r="F315" s="2" t="s">
        <v>20</v>
      </c>
      <c r="G315" s="2" t="s">
        <v>23</v>
      </c>
      <c r="H315" s="2" t="s">
        <v>224</v>
      </c>
      <c r="I315" s="2" t="s">
        <v>173</v>
      </c>
      <c r="J315" s="2" t="s">
        <v>4468</v>
      </c>
    </row>
    <row r="316" spans="1:10" x14ac:dyDescent="0.35">
      <c r="A316" s="5">
        <v>44349</v>
      </c>
      <c r="B316" s="2" t="s">
        <v>9</v>
      </c>
      <c r="C316" s="3" t="str">
        <f>HYPERLINK("https://esaj.tjsp.jus.br/cjsg/resultadoSimples.do?conversationId=&amp;nuProcOrigem="&amp;D316&amp;"&amp;nuRegistro=",D316)</f>
        <v>2080771-96.2021.8.26.0000</v>
      </c>
      <c r="D316" s="2" t="s">
        <v>4469</v>
      </c>
      <c r="E316" s="2" t="s">
        <v>18</v>
      </c>
      <c r="F316" s="2" t="s">
        <v>20</v>
      </c>
      <c r="G316" s="2" t="s">
        <v>23</v>
      </c>
      <c r="H316" s="2" t="s">
        <v>208</v>
      </c>
      <c r="I316" s="2" t="s">
        <v>60</v>
      </c>
      <c r="J316" s="2" t="s">
        <v>4470</v>
      </c>
    </row>
    <row r="317" spans="1:10" x14ac:dyDescent="0.35">
      <c r="A317" s="5">
        <v>44349</v>
      </c>
      <c r="B317" s="2" t="s">
        <v>9</v>
      </c>
      <c r="C317" s="3" t="str">
        <f>HYPERLINK("https://esaj.tjsp.jus.br/cjsg/resultadoSimples.do?conversationId=&amp;nuProcOrigem="&amp;D317&amp;"&amp;nuRegistro=",D317)</f>
        <v>2104030-23.2021.8.26.0000</v>
      </c>
      <c r="D317" s="2" t="s">
        <v>4556</v>
      </c>
      <c r="E317" s="2" t="s">
        <v>18</v>
      </c>
      <c r="F317" s="2" t="s">
        <v>41</v>
      </c>
      <c r="G317" s="2" t="s">
        <v>23</v>
      </c>
      <c r="H317" s="2" t="s">
        <v>127</v>
      </c>
      <c r="I317" s="2" t="s">
        <v>40</v>
      </c>
      <c r="J317" s="2" t="s">
        <v>4557</v>
      </c>
    </row>
    <row r="318" spans="1:10" x14ac:dyDescent="0.35">
      <c r="A318" s="5">
        <v>44349</v>
      </c>
      <c r="B318" s="2" t="s">
        <v>9</v>
      </c>
      <c r="C318" s="3" t="str">
        <f>HYPERLINK("https://esaj.tjsp.jus.br/cjsg/resultadoSimples.do?conversationId=&amp;nuProcOrigem="&amp;D318&amp;"&amp;nuRegistro=",D318)</f>
        <v>2079994-14.2021.8.26.0000</v>
      </c>
      <c r="D318" s="2" t="s">
        <v>4612</v>
      </c>
      <c r="E318" s="2" t="s">
        <v>18</v>
      </c>
      <c r="F318" s="2" t="s">
        <v>20</v>
      </c>
      <c r="G318" s="2" t="s">
        <v>69</v>
      </c>
      <c r="H318" s="2" t="s">
        <v>224</v>
      </c>
      <c r="I318" s="2" t="s">
        <v>173</v>
      </c>
      <c r="J318" s="2" t="s">
        <v>4613</v>
      </c>
    </row>
    <row r="319" spans="1:10" x14ac:dyDescent="0.35">
      <c r="A319" s="5">
        <v>44349</v>
      </c>
      <c r="B319" s="2" t="s">
        <v>9</v>
      </c>
      <c r="C319" s="3" t="str">
        <f>HYPERLINK("https://esaj.tjsp.jus.br/cjsg/resultadoSimples.do?conversationId=&amp;nuProcOrigem="&amp;D319&amp;"&amp;nuRegistro=",D319)</f>
        <v>2099655-76.2021.8.26.0000</v>
      </c>
      <c r="D319" s="2" t="s">
        <v>4642</v>
      </c>
      <c r="E319" s="2" t="s">
        <v>18</v>
      </c>
      <c r="F319" s="2" t="s">
        <v>20</v>
      </c>
      <c r="G319" s="2" t="s">
        <v>265</v>
      </c>
      <c r="H319" s="2" t="s">
        <v>224</v>
      </c>
      <c r="I319" s="2" t="s">
        <v>173</v>
      </c>
      <c r="J319" s="2" t="s">
        <v>4643</v>
      </c>
    </row>
    <row r="320" spans="1:10" x14ac:dyDescent="0.35">
      <c r="A320" s="5">
        <v>44349</v>
      </c>
      <c r="B320" s="2" t="s">
        <v>9</v>
      </c>
      <c r="C320" s="3" t="str">
        <f>HYPERLINK("https://esaj.tjsp.jus.br/cjsg/resultadoSimples.do?conversationId=&amp;nuProcOrigem="&amp;D320&amp;"&amp;nuRegistro=",D320)</f>
        <v>2112354-02.2021.8.26.0000</v>
      </c>
      <c r="D320" s="2" t="s">
        <v>4678</v>
      </c>
      <c r="E320" s="2" t="s">
        <v>18</v>
      </c>
      <c r="F320" s="2" t="s">
        <v>20</v>
      </c>
      <c r="G320" s="2" t="s">
        <v>23</v>
      </c>
      <c r="H320" s="2" t="s">
        <v>133</v>
      </c>
      <c r="I320" s="2" t="s">
        <v>51</v>
      </c>
      <c r="J320" s="2" t="s">
        <v>317</v>
      </c>
    </row>
    <row r="321" spans="1:10" x14ac:dyDescent="0.35">
      <c r="A321" s="5">
        <v>44349</v>
      </c>
      <c r="B321" s="2" t="s">
        <v>9</v>
      </c>
      <c r="C321" s="3" t="str">
        <f>HYPERLINK("https://esaj.tjsp.jus.br/cjsg/resultadoSimples.do?conversationId=&amp;nuProcOrigem="&amp;D321&amp;"&amp;nuRegistro=",D321)</f>
        <v>2086960-90.2021.8.26.0000</v>
      </c>
      <c r="D321" s="2" t="s">
        <v>4697</v>
      </c>
      <c r="E321" s="2" t="s">
        <v>18</v>
      </c>
      <c r="F321" s="2" t="s">
        <v>260</v>
      </c>
      <c r="G321" s="2" t="s">
        <v>23</v>
      </c>
      <c r="H321" s="2" t="s">
        <v>247</v>
      </c>
      <c r="I321" s="2" t="s">
        <v>62</v>
      </c>
      <c r="J321" s="2" t="s">
        <v>4698</v>
      </c>
    </row>
    <row r="322" spans="1:10" x14ac:dyDescent="0.35">
      <c r="A322" s="5">
        <v>44349</v>
      </c>
      <c r="B322" s="2" t="s">
        <v>9</v>
      </c>
      <c r="C322" s="3" t="str">
        <f>HYPERLINK("https://esaj.tjsp.jus.br/cjsg/resultadoSimples.do?conversationId=&amp;nuProcOrigem="&amp;D322&amp;"&amp;nuRegistro=",D322)</f>
        <v>2088018-31.2021.8.26.0000</v>
      </c>
      <c r="D322" s="2" t="s">
        <v>4739</v>
      </c>
      <c r="E322" s="2" t="s">
        <v>18</v>
      </c>
      <c r="F322" s="2" t="s">
        <v>20</v>
      </c>
      <c r="G322" s="2" t="s">
        <v>437</v>
      </c>
      <c r="H322" s="2" t="s">
        <v>123</v>
      </c>
      <c r="I322" s="2" t="s">
        <v>86</v>
      </c>
      <c r="J322" s="2" t="s">
        <v>317</v>
      </c>
    </row>
    <row r="323" spans="1:10" x14ac:dyDescent="0.35">
      <c r="A323" s="5">
        <v>44349</v>
      </c>
      <c r="B323" s="2" t="s">
        <v>9</v>
      </c>
      <c r="C323" s="3" t="str">
        <f>HYPERLINK("https://esaj.tjsp.jus.br/cjsg/resultadoSimples.do?conversationId=&amp;nuProcOrigem="&amp;D323&amp;"&amp;nuRegistro=",D323)</f>
        <v>0001940-87.2021.8.26.0996</v>
      </c>
      <c r="D323" s="2" t="s">
        <v>4783</v>
      </c>
      <c r="E323" s="2" t="s">
        <v>81</v>
      </c>
      <c r="F323" s="2" t="s">
        <v>200</v>
      </c>
      <c r="G323" s="2" t="s">
        <v>48</v>
      </c>
      <c r="H323" s="2" t="s">
        <v>224</v>
      </c>
      <c r="I323" s="2" t="s">
        <v>173</v>
      </c>
      <c r="J323" s="2" t="s">
        <v>4784</v>
      </c>
    </row>
    <row r="324" spans="1:10" x14ac:dyDescent="0.35">
      <c r="A324" s="5">
        <v>44349</v>
      </c>
      <c r="B324" s="2" t="s">
        <v>9</v>
      </c>
      <c r="C324" s="3" t="str">
        <f>HYPERLINK("https://esaj.tjsp.jus.br/cjsg/resultadoSimples.do?conversationId=&amp;nuProcOrigem="&amp;D324&amp;"&amp;nuRegistro=",D324)</f>
        <v>2068164-51.2021.8.26.0000</v>
      </c>
      <c r="D324" s="2" t="s">
        <v>4843</v>
      </c>
      <c r="E324" s="2" t="s">
        <v>18</v>
      </c>
      <c r="F324" s="2" t="s">
        <v>14</v>
      </c>
      <c r="G324" s="2" t="s">
        <v>23</v>
      </c>
      <c r="H324" s="2" t="s">
        <v>224</v>
      </c>
      <c r="I324" s="2" t="s">
        <v>173</v>
      </c>
      <c r="J324" s="2" t="s">
        <v>4844</v>
      </c>
    </row>
    <row r="325" spans="1:10" x14ac:dyDescent="0.35">
      <c r="A325" s="5">
        <v>44349</v>
      </c>
      <c r="B325" s="2" t="s">
        <v>9</v>
      </c>
      <c r="C325" s="3" t="str">
        <f>HYPERLINK("https://esaj.tjsp.jus.br/cjsg/resultadoSimples.do?conversationId=&amp;nuProcOrigem="&amp;D325&amp;"&amp;nuRegistro=",D325)</f>
        <v>2109841-61.2021.8.26.0000</v>
      </c>
      <c r="D325" s="2" t="s">
        <v>4855</v>
      </c>
      <c r="E325" s="2" t="s">
        <v>18</v>
      </c>
      <c r="F325" s="2" t="s">
        <v>20</v>
      </c>
      <c r="G325" s="2" t="s">
        <v>38</v>
      </c>
      <c r="H325" s="2" t="s">
        <v>156</v>
      </c>
      <c r="I325" s="2" t="s">
        <v>54</v>
      </c>
      <c r="J325" s="2" t="s">
        <v>317</v>
      </c>
    </row>
    <row r="326" spans="1:10" x14ac:dyDescent="0.35">
      <c r="A326" s="5">
        <v>44349</v>
      </c>
      <c r="B326" s="2" t="s">
        <v>9</v>
      </c>
      <c r="C326" s="3" t="str">
        <f>HYPERLINK("https://esaj.tjsp.jus.br/cjsg/resultadoSimples.do?conversationId=&amp;nuProcOrigem="&amp;D326&amp;"&amp;nuRegistro=",D326)</f>
        <v>0006693-08.2021.8.26.0602</v>
      </c>
      <c r="D326" s="2" t="s">
        <v>4877</v>
      </c>
      <c r="E326" s="2" t="s">
        <v>81</v>
      </c>
      <c r="F326" s="2" t="s">
        <v>200</v>
      </c>
      <c r="G326" s="2" t="s">
        <v>22</v>
      </c>
      <c r="H326" s="2" t="s">
        <v>291</v>
      </c>
      <c r="I326" s="2" t="s">
        <v>66</v>
      </c>
      <c r="J326" s="2" t="s">
        <v>317</v>
      </c>
    </row>
    <row r="327" spans="1:10" x14ac:dyDescent="0.35">
      <c r="A327" s="5">
        <v>44349</v>
      </c>
      <c r="B327" s="2" t="s">
        <v>9</v>
      </c>
      <c r="C327" s="3" t="str">
        <f>HYPERLINK("https://esaj.tjsp.jus.br/cjsg/resultadoSimples.do?conversationId=&amp;nuProcOrigem="&amp;D327&amp;"&amp;nuRegistro=",D327)</f>
        <v>2093632-17.2021.8.26.0000</v>
      </c>
      <c r="D327" s="2" t="s">
        <v>4930</v>
      </c>
      <c r="E327" s="2" t="s">
        <v>18</v>
      </c>
      <c r="F327" s="2" t="s">
        <v>20</v>
      </c>
      <c r="G327" s="2" t="s">
        <v>67</v>
      </c>
      <c r="H327" s="2" t="s">
        <v>123</v>
      </c>
      <c r="I327" s="2" t="s">
        <v>86</v>
      </c>
      <c r="J327" s="2" t="s">
        <v>317</v>
      </c>
    </row>
    <row r="328" spans="1:10" x14ac:dyDescent="0.35">
      <c r="A328" s="5">
        <v>44349</v>
      </c>
      <c r="B328" s="2" t="s">
        <v>9</v>
      </c>
      <c r="C328" s="3" t="str">
        <f>HYPERLINK("https://esaj.tjsp.jus.br/cjsg/resultadoSimples.do?conversationId=&amp;nuProcOrigem="&amp;D328&amp;"&amp;nuRegistro=",D328)</f>
        <v>2078646-58.2021.8.26.0000</v>
      </c>
      <c r="D328" s="2" t="s">
        <v>4938</v>
      </c>
      <c r="E328" s="2" t="s">
        <v>18</v>
      </c>
      <c r="F328" s="2" t="s">
        <v>19</v>
      </c>
      <c r="G328" s="2" t="s">
        <v>23</v>
      </c>
      <c r="H328" s="2" t="s">
        <v>224</v>
      </c>
      <c r="I328" s="2" t="s">
        <v>173</v>
      </c>
      <c r="J328" s="2" t="s">
        <v>4939</v>
      </c>
    </row>
    <row r="329" spans="1:10" x14ac:dyDescent="0.35">
      <c r="A329" s="5">
        <v>44349</v>
      </c>
      <c r="B329" s="2" t="s">
        <v>9</v>
      </c>
      <c r="C329" s="3" t="str">
        <f>HYPERLINK("https://esaj.tjsp.jus.br/cjsg/resultadoSimples.do?conversationId=&amp;nuProcOrigem="&amp;D329&amp;"&amp;nuRegistro=",D329)</f>
        <v>2112363-61.2021.8.26.0000</v>
      </c>
      <c r="D329" s="2" t="s">
        <v>4981</v>
      </c>
      <c r="E329" s="2" t="s">
        <v>18</v>
      </c>
      <c r="F329" s="2" t="s">
        <v>19</v>
      </c>
      <c r="G329" s="2" t="s">
        <v>92</v>
      </c>
      <c r="H329" s="2" t="s">
        <v>215</v>
      </c>
      <c r="I329" s="2" t="s">
        <v>173</v>
      </c>
      <c r="J329" s="2" t="s">
        <v>4982</v>
      </c>
    </row>
    <row r="330" spans="1:10" x14ac:dyDescent="0.35">
      <c r="A330" s="5">
        <v>44349</v>
      </c>
      <c r="B330" s="2" t="s">
        <v>9</v>
      </c>
      <c r="C330" s="3" t="str">
        <f>HYPERLINK("https://esaj.tjsp.jus.br/cjsg/resultadoSimples.do?conversationId=&amp;nuProcOrigem="&amp;D330&amp;"&amp;nuRegistro=",D330)</f>
        <v>1500149-28.2021.8.26.0537</v>
      </c>
      <c r="D330" s="2" t="s">
        <v>5099</v>
      </c>
      <c r="E330" s="2" t="s">
        <v>10</v>
      </c>
      <c r="F330" s="2" t="s">
        <v>43</v>
      </c>
      <c r="G330" s="2" t="s">
        <v>167</v>
      </c>
      <c r="H330" s="2" t="s">
        <v>441</v>
      </c>
      <c r="I330" s="2" t="s">
        <v>54</v>
      </c>
      <c r="J330" s="2" t="s">
        <v>5100</v>
      </c>
    </row>
    <row r="331" spans="1:10" x14ac:dyDescent="0.35">
      <c r="A331" s="5">
        <v>44349</v>
      </c>
      <c r="B331" s="2" t="s">
        <v>9</v>
      </c>
      <c r="C331" s="3" t="str">
        <f>HYPERLINK("https://esaj.tjsp.jus.br/cjsg/resultadoSimples.do?conversationId=&amp;nuProcOrigem="&amp;D331&amp;"&amp;nuRegistro=",D331)</f>
        <v>2103001-35.2021.8.26.0000</v>
      </c>
      <c r="D331" s="2" t="s">
        <v>5116</v>
      </c>
      <c r="E331" s="2" t="s">
        <v>18</v>
      </c>
      <c r="F331" s="2" t="s">
        <v>11</v>
      </c>
      <c r="G331" s="2" t="s">
        <v>383</v>
      </c>
      <c r="H331" s="2" t="s">
        <v>147</v>
      </c>
      <c r="I331" s="2" t="s">
        <v>90</v>
      </c>
      <c r="J331" s="2" t="s">
        <v>5117</v>
      </c>
    </row>
    <row r="332" spans="1:10" x14ac:dyDescent="0.35">
      <c r="A332" s="5">
        <v>44349</v>
      </c>
      <c r="B332" s="2" t="s">
        <v>9</v>
      </c>
      <c r="C332" s="3" t="str">
        <f>HYPERLINK("https://esaj.tjsp.jus.br/cjsg/resultadoSimples.do?conversationId=&amp;nuProcOrigem="&amp;D332&amp;"&amp;nuRegistro=",D332)</f>
        <v>1519940-71.2020.8.26.0228</v>
      </c>
      <c r="D332" s="2" t="s">
        <v>5118</v>
      </c>
      <c r="E332" s="2" t="s">
        <v>10</v>
      </c>
      <c r="F332" s="2" t="s">
        <v>20</v>
      </c>
      <c r="G332" s="2" t="s">
        <v>23</v>
      </c>
      <c r="H332" s="2" t="s">
        <v>115</v>
      </c>
      <c r="I332" s="2" t="s">
        <v>66</v>
      </c>
      <c r="J332" s="2" t="s">
        <v>5119</v>
      </c>
    </row>
    <row r="333" spans="1:10" x14ac:dyDescent="0.35">
      <c r="A333" s="5">
        <v>44349</v>
      </c>
      <c r="B333" s="2" t="s">
        <v>9</v>
      </c>
      <c r="C333" s="3" t="str">
        <f>HYPERLINK("https://esaj.tjsp.jus.br/cjsg/resultadoSimples.do?conversationId=&amp;nuProcOrigem="&amp;D333&amp;"&amp;nuRegistro=",D333)</f>
        <v>0077658-91.2016.8.26.0050</v>
      </c>
      <c r="D333" s="2" t="s">
        <v>5155</v>
      </c>
      <c r="E333" s="2" t="s">
        <v>10</v>
      </c>
      <c r="F333" s="2" t="s">
        <v>14</v>
      </c>
      <c r="G333" s="2" t="s">
        <v>23</v>
      </c>
      <c r="H333" s="2" t="s">
        <v>252</v>
      </c>
      <c r="I333" s="2" t="s">
        <v>30</v>
      </c>
      <c r="J333" s="2" t="s">
        <v>317</v>
      </c>
    </row>
    <row r="334" spans="1:10" x14ac:dyDescent="0.35">
      <c r="A334" s="5">
        <v>44349</v>
      </c>
      <c r="B334" s="2" t="s">
        <v>9</v>
      </c>
      <c r="C334" s="3" t="str">
        <f>HYPERLINK("https://esaj.tjsp.jus.br/cjsg/resultadoSimples.do?conversationId=&amp;nuProcOrigem="&amp;D334&amp;"&amp;nuRegistro=",D334)</f>
        <v>1501775-14.2020.8.26.0571</v>
      </c>
      <c r="D334" s="2" t="s">
        <v>5174</v>
      </c>
      <c r="E334" s="2" t="s">
        <v>10</v>
      </c>
      <c r="F334" s="2" t="s">
        <v>20</v>
      </c>
      <c r="G334" s="2" t="s">
        <v>179</v>
      </c>
      <c r="H334" s="2" t="s">
        <v>224</v>
      </c>
      <c r="I334" s="2" t="s">
        <v>173</v>
      </c>
      <c r="J334" s="2" t="s">
        <v>5175</v>
      </c>
    </row>
    <row r="335" spans="1:10" x14ac:dyDescent="0.35">
      <c r="A335" s="5">
        <v>44349</v>
      </c>
      <c r="B335" s="2" t="s">
        <v>9</v>
      </c>
      <c r="C335" s="3" t="str">
        <f>HYPERLINK("https://esaj.tjsp.jus.br/cjsg/resultadoSimples.do?conversationId=&amp;nuProcOrigem="&amp;D335&amp;"&amp;nuRegistro=",D335)</f>
        <v>2104001-70.2021.8.26.0000</v>
      </c>
      <c r="D335" s="2" t="s">
        <v>5176</v>
      </c>
      <c r="E335" s="2" t="s">
        <v>18</v>
      </c>
      <c r="F335" s="2" t="s">
        <v>20</v>
      </c>
      <c r="G335" s="2" t="s">
        <v>103</v>
      </c>
      <c r="H335" s="2" t="s">
        <v>271</v>
      </c>
      <c r="I335" s="2" t="s">
        <v>86</v>
      </c>
      <c r="J335" s="2" t="s">
        <v>317</v>
      </c>
    </row>
    <row r="336" spans="1:10" x14ac:dyDescent="0.35">
      <c r="A336" s="5">
        <v>44349</v>
      </c>
      <c r="B336" s="2" t="s">
        <v>9</v>
      </c>
      <c r="C336" s="3" t="str">
        <f>HYPERLINK("https://esaj.tjsp.jus.br/cjsg/resultadoSimples.do?conversationId=&amp;nuProcOrigem="&amp;D336&amp;"&amp;nuRegistro=",D336)</f>
        <v>2104995-98.2021.8.26.0000</v>
      </c>
      <c r="D336" s="2" t="s">
        <v>5203</v>
      </c>
      <c r="E336" s="2" t="s">
        <v>18</v>
      </c>
      <c r="F336" s="2" t="s">
        <v>19</v>
      </c>
      <c r="G336" s="2" t="s">
        <v>23</v>
      </c>
      <c r="H336" s="2" t="s">
        <v>160</v>
      </c>
      <c r="I336" s="2" t="s">
        <v>85</v>
      </c>
      <c r="J336" s="2" t="s">
        <v>5204</v>
      </c>
    </row>
    <row r="337" spans="1:10" x14ac:dyDescent="0.35">
      <c r="A337" s="5">
        <v>44349</v>
      </c>
      <c r="B337" s="2" t="s">
        <v>24</v>
      </c>
      <c r="C337" s="3" t="str">
        <f>HYPERLINK("https://esaj.tjsp.jus.br/cjsg/resultadoSimples.do?conversationId=&amp;nuProcOrigem="&amp;D337&amp;"&amp;nuRegistro=",D337)</f>
        <v>2123902-24.2021.8.26.0000</v>
      </c>
      <c r="D337" s="2" t="s">
        <v>5267</v>
      </c>
      <c r="E337" s="2" t="s">
        <v>18</v>
      </c>
      <c r="F337" s="2" t="s">
        <v>99</v>
      </c>
      <c r="G337" s="2" t="s">
        <v>22</v>
      </c>
      <c r="H337" s="2" t="s">
        <v>120</v>
      </c>
      <c r="I337" s="2" t="s">
        <v>66</v>
      </c>
      <c r="J337" s="2" t="s">
        <v>317</v>
      </c>
    </row>
    <row r="338" spans="1:10" x14ac:dyDescent="0.35">
      <c r="A338" s="5">
        <v>44349</v>
      </c>
      <c r="B338" s="2" t="s">
        <v>24</v>
      </c>
      <c r="C338" s="3" t="str">
        <f>HYPERLINK("https://esaj.tjsp.jus.br/cjsg/resultadoSimples.do?conversationId=&amp;nuProcOrigem="&amp;D338&amp;"&amp;nuRegistro=",D338)</f>
        <v>2123944-73.2021.8.26.0000</v>
      </c>
      <c r="D338" s="2" t="s">
        <v>5300</v>
      </c>
      <c r="E338" s="2" t="s">
        <v>18</v>
      </c>
      <c r="F338" s="2" t="s">
        <v>50</v>
      </c>
      <c r="G338" s="2" t="s">
        <v>21</v>
      </c>
      <c r="H338" s="2" t="s">
        <v>224</v>
      </c>
      <c r="I338" s="2" t="s">
        <v>173</v>
      </c>
      <c r="J338" s="2" t="s">
        <v>317</v>
      </c>
    </row>
    <row r="339" spans="1:10" x14ac:dyDescent="0.35">
      <c r="A339" s="5">
        <v>44349</v>
      </c>
      <c r="B339" s="2" t="s">
        <v>24</v>
      </c>
      <c r="C339" s="3" t="str">
        <f>HYPERLINK("https://esaj.tjsp.jus.br/cjsg/resultadoSimples.do?conversationId=&amp;nuProcOrigem="&amp;D339&amp;"&amp;nuRegistro=",D339)</f>
        <v>2124785-68.2021.8.26.0000</v>
      </c>
      <c r="D339" s="2" t="s">
        <v>5315</v>
      </c>
      <c r="E339" s="2" t="s">
        <v>18</v>
      </c>
      <c r="F339" s="2" t="s">
        <v>20</v>
      </c>
      <c r="G339" s="2" t="s">
        <v>36</v>
      </c>
      <c r="H339" s="2" t="s">
        <v>123</v>
      </c>
      <c r="I339" s="2" t="s">
        <v>86</v>
      </c>
      <c r="J339" s="2" t="s">
        <v>317</v>
      </c>
    </row>
    <row r="340" spans="1:10" x14ac:dyDescent="0.35">
      <c r="A340" s="5">
        <v>44349</v>
      </c>
      <c r="B340" s="2" t="s">
        <v>24</v>
      </c>
      <c r="C340" s="3" t="str">
        <f>HYPERLINK("https://esaj.tjsp.jus.br/cjsg/resultadoSimples.do?conversationId=&amp;nuProcOrigem="&amp;D340&amp;"&amp;nuRegistro=",D340)</f>
        <v>2121500-67.2021.8.26.0000</v>
      </c>
      <c r="D340" s="2" t="s">
        <v>5336</v>
      </c>
      <c r="E340" s="2" t="s">
        <v>18</v>
      </c>
      <c r="F340" s="2" t="s">
        <v>19</v>
      </c>
      <c r="G340" s="2" t="s">
        <v>341</v>
      </c>
      <c r="H340" s="2" t="s">
        <v>224</v>
      </c>
      <c r="I340" s="2" t="s">
        <v>173</v>
      </c>
      <c r="J340" s="2" t="s">
        <v>317</v>
      </c>
    </row>
    <row r="341" spans="1:10" x14ac:dyDescent="0.35">
      <c r="A341" s="5">
        <v>44349</v>
      </c>
      <c r="B341" s="2" t="s">
        <v>24</v>
      </c>
      <c r="C341" s="3" t="str">
        <f>HYPERLINK("https://esaj.tjsp.jus.br/cjsg/resultadoSimples.do?conversationId=&amp;nuProcOrigem="&amp;D341&amp;"&amp;nuRegistro=",D341)</f>
        <v>2123645-96.2021.8.26.0000</v>
      </c>
      <c r="D341" s="2" t="s">
        <v>5348</v>
      </c>
      <c r="E341" s="2" t="s">
        <v>18</v>
      </c>
      <c r="F341" s="2" t="s">
        <v>201</v>
      </c>
      <c r="G341" s="2" t="s">
        <v>34</v>
      </c>
      <c r="H341" s="2" t="s">
        <v>120</v>
      </c>
      <c r="I341" s="2" t="s">
        <v>66</v>
      </c>
      <c r="J341" s="2" t="s">
        <v>317</v>
      </c>
    </row>
    <row r="342" spans="1:10" x14ac:dyDescent="0.35">
      <c r="A342" s="5">
        <v>44349</v>
      </c>
      <c r="B342" s="2" t="s">
        <v>24</v>
      </c>
      <c r="C342" s="3" t="str">
        <f>HYPERLINK("https://esaj.tjsp.jus.br/cjsg/resultadoSimples.do?conversationId=&amp;nuProcOrigem="&amp;D342&amp;"&amp;nuRegistro=",D342)</f>
        <v>2081628-45.2021.8.26.0000</v>
      </c>
      <c r="D342" s="2" t="s">
        <v>5354</v>
      </c>
      <c r="E342" s="2" t="s">
        <v>18</v>
      </c>
      <c r="F342" s="2" t="s">
        <v>50</v>
      </c>
      <c r="G342" s="2" t="s">
        <v>22</v>
      </c>
      <c r="H342" s="2" t="s">
        <v>116</v>
      </c>
      <c r="I342" s="2" t="s">
        <v>42</v>
      </c>
      <c r="J342" s="2" t="s">
        <v>317</v>
      </c>
    </row>
    <row r="343" spans="1:10" x14ac:dyDescent="0.35">
      <c r="A343" s="5">
        <v>44350</v>
      </c>
      <c r="B343" s="2" t="s">
        <v>9</v>
      </c>
      <c r="C343" s="3" t="str">
        <f>HYPERLINK("https://esaj.tjsp.jus.br/cjsg/resultadoSimples.do?conversationId=&amp;nuProcOrigem="&amp;D343&amp;"&amp;nuRegistro=",D343)</f>
        <v>2083497-43.2021.8.26.0000</v>
      </c>
      <c r="D343" s="2" t="s">
        <v>2983</v>
      </c>
      <c r="E343" s="2" t="s">
        <v>18</v>
      </c>
      <c r="F343" s="2" t="s">
        <v>20</v>
      </c>
      <c r="G343" s="2" t="s">
        <v>25</v>
      </c>
      <c r="H343" s="2" t="s">
        <v>236</v>
      </c>
      <c r="I343" s="2" t="s">
        <v>51</v>
      </c>
      <c r="J343" s="2" t="s">
        <v>2984</v>
      </c>
    </row>
    <row r="344" spans="1:10" x14ac:dyDescent="0.35">
      <c r="A344" s="5">
        <v>44350</v>
      </c>
      <c r="B344" s="2" t="s">
        <v>9</v>
      </c>
      <c r="C344" s="3" t="str">
        <f>HYPERLINK("https://esaj.tjsp.jus.br/cjsg/resultadoSimples.do?conversationId=&amp;nuProcOrigem="&amp;D344&amp;"&amp;nuRegistro=",D344)</f>
        <v>1500789-88.2020.8.26.0594</v>
      </c>
      <c r="D344" s="2" t="s">
        <v>3566</v>
      </c>
      <c r="E344" s="2" t="s">
        <v>10</v>
      </c>
      <c r="F344" s="2" t="s">
        <v>20</v>
      </c>
      <c r="G344" s="2" t="s">
        <v>67</v>
      </c>
      <c r="H344" s="2" t="s">
        <v>57</v>
      </c>
      <c r="I344" s="2" t="s">
        <v>13</v>
      </c>
      <c r="J344" s="2" t="s">
        <v>317</v>
      </c>
    </row>
    <row r="345" spans="1:10" x14ac:dyDescent="0.35">
      <c r="A345" s="5">
        <v>44350</v>
      </c>
      <c r="B345" s="2" t="s">
        <v>9</v>
      </c>
      <c r="C345" s="3" t="str">
        <f>HYPERLINK("https://esaj.tjsp.jus.br/cjsg/resultadoSimples.do?conversationId=&amp;nuProcOrigem="&amp;D345&amp;"&amp;nuRegistro=",D345)</f>
        <v>2072389-17.2021.8.26.0000</v>
      </c>
      <c r="D345" s="2" t="s">
        <v>4512</v>
      </c>
      <c r="E345" s="2" t="s">
        <v>18</v>
      </c>
      <c r="F345" s="2" t="s">
        <v>99</v>
      </c>
      <c r="G345" s="2" t="s">
        <v>23</v>
      </c>
      <c r="H345" s="2" t="s">
        <v>245</v>
      </c>
      <c r="I345" s="2" t="s">
        <v>62</v>
      </c>
      <c r="J345" s="2" t="s">
        <v>317</v>
      </c>
    </row>
    <row r="346" spans="1:10" x14ac:dyDescent="0.35">
      <c r="A346" s="5">
        <v>44350</v>
      </c>
      <c r="B346" s="2" t="s">
        <v>9</v>
      </c>
      <c r="C346" s="3" t="str">
        <f>HYPERLINK("https://esaj.tjsp.jus.br/cjsg/resultadoSimples.do?conversationId=&amp;nuProcOrigem="&amp;D346&amp;"&amp;nuRegistro=",D346)</f>
        <v>1524659-96.2020.8.26.0228</v>
      </c>
      <c r="D346" s="2" t="s">
        <v>4624</v>
      </c>
      <c r="E346" s="2" t="s">
        <v>10</v>
      </c>
      <c r="F346" s="2" t="s">
        <v>28</v>
      </c>
      <c r="G346" s="2" t="s">
        <v>23</v>
      </c>
      <c r="H346" s="2" t="s">
        <v>441</v>
      </c>
      <c r="I346" s="2" t="s">
        <v>54</v>
      </c>
      <c r="J346" s="2" t="s">
        <v>4625</v>
      </c>
    </row>
    <row r="347" spans="1:10" x14ac:dyDescent="0.35">
      <c r="A347" s="5">
        <v>44350</v>
      </c>
      <c r="B347" s="2" t="s">
        <v>9</v>
      </c>
      <c r="C347" s="3" t="str">
        <f>HYPERLINK("https://esaj.tjsp.jus.br/cjsg/resultadoSimples.do?conversationId=&amp;nuProcOrigem="&amp;D347&amp;"&amp;nuRegistro=",D347)</f>
        <v>2073778-37.2021.8.26.0000</v>
      </c>
      <c r="D347" s="2" t="s">
        <v>4831</v>
      </c>
      <c r="E347" s="2" t="s">
        <v>18</v>
      </c>
      <c r="F347" s="2" t="s">
        <v>50</v>
      </c>
      <c r="G347" s="2" t="s">
        <v>23</v>
      </c>
      <c r="H347" s="2" t="s">
        <v>236</v>
      </c>
      <c r="I347" s="2" t="s">
        <v>51</v>
      </c>
      <c r="J347" s="2" t="s">
        <v>4832</v>
      </c>
    </row>
    <row r="348" spans="1:10" x14ac:dyDescent="0.35">
      <c r="A348" s="5">
        <v>44350</v>
      </c>
      <c r="B348" s="2" t="s">
        <v>9</v>
      </c>
      <c r="C348" s="3" t="str">
        <f>HYPERLINK("https://esaj.tjsp.jus.br/cjsg/resultadoSimples.do?conversationId=&amp;nuProcOrigem="&amp;D348&amp;"&amp;nuRegistro=",D348)</f>
        <v>1501320-41.2020.8.26.0024</v>
      </c>
      <c r="D348" s="2" t="s">
        <v>4862</v>
      </c>
      <c r="E348" s="2" t="s">
        <v>10</v>
      </c>
      <c r="F348" s="2" t="s">
        <v>20</v>
      </c>
      <c r="G348" s="2" t="s">
        <v>297</v>
      </c>
      <c r="H348" s="2" t="s">
        <v>245</v>
      </c>
      <c r="I348" s="2" t="s">
        <v>62</v>
      </c>
      <c r="J348" s="2" t="s">
        <v>317</v>
      </c>
    </row>
    <row r="349" spans="1:10" x14ac:dyDescent="0.35">
      <c r="A349" s="5">
        <v>44350</v>
      </c>
      <c r="B349" s="2" t="s">
        <v>9</v>
      </c>
      <c r="C349" s="3" t="str">
        <f>HYPERLINK("https://esaj.tjsp.jus.br/cjsg/resultadoSimples.do?conversationId=&amp;nuProcOrigem="&amp;D349&amp;"&amp;nuRegistro=",D349)</f>
        <v>2072934-87.2021.8.26.0000</v>
      </c>
      <c r="D349" s="2" t="s">
        <v>4940</v>
      </c>
      <c r="E349" s="2" t="s">
        <v>18</v>
      </c>
      <c r="F349" s="2" t="s">
        <v>95</v>
      </c>
      <c r="G349" s="2" t="s">
        <v>23</v>
      </c>
      <c r="H349" s="2" t="s">
        <v>245</v>
      </c>
      <c r="I349" s="2" t="s">
        <v>62</v>
      </c>
      <c r="J349" s="2" t="s">
        <v>317</v>
      </c>
    </row>
    <row r="350" spans="1:10" x14ac:dyDescent="0.35">
      <c r="A350" s="5">
        <v>44350</v>
      </c>
      <c r="B350" s="2" t="s">
        <v>9</v>
      </c>
      <c r="C350" s="3" t="str">
        <f>HYPERLINK("https://esaj.tjsp.jus.br/cjsg/resultadoSimples.do?conversationId=&amp;nuProcOrigem="&amp;D350&amp;"&amp;nuRegistro=",D350)</f>
        <v>2109639-84.2021.8.26.0000</v>
      </c>
      <c r="D350" s="2" t="s">
        <v>5096</v>
      </c>
      <c r="E350" s="2" t="s">
        <v>18</v>
      </c>
      <c r="F350" s="2" t="s">
        <v>95</v>
      </c>
      <c r="G350" s="2" t="s">
        <v>430</v>
      </c>
      <c r="H350" s="2" t="s">
        <v>271</v>
      </c>
      <c r="I350" s="2" t="s">
        <v>86</v>
      </c>
      <c r="J350" s="2" t="s">
        <v>317</v>
      </c>
    </row>
    <row r="351" spans="1:10" x14ac:dyDescent="0.35">
      <c r="A351" s="5">
        <v>44350</v>
      </c>
      <c r="B351" s="2" t="s">
        <v>24</v>
      </c>
      <c r="C351" s="3" t="str">
        <f>HYPERLINK("https://esaj.tjsp.jus.br/cjsg/resultadoSimples.do?conversationId=&amp;nuProcOrigem="&amp;D351&amp;"&amp;nuRegistro=",D351)</f>
        <v>2108877-68.2021.8.26.0000</v>
      </c>
      <c r="D351" s="2" t="s">
        <v>5333</v>
      </c>
      <c r="E351" s="2" t="s">
        <v>18</v>
      </c>
      <c r="F351" s="2" t="s">
        <v>28</v>
      </c>
      <c r="G351" s="2" t="s">
        <v>153</v>
      </c>
      <c r="H351" s="2" t="s">
        <v>75</v>
      </c>
      <c r="I351" s="2" t="s">
        <v>51</v>
      </c>
      <c r="J351" s="2" t="s">
        <v>317</v>
      </c>
    </row>
    <row r="352" spans="1:10" x14ac:dyDescent="0.35">
      <c r="A352" s="5">
        <v>44350</v>
      </c>
      <c r="B352" s="2" t="s">
        <v>24</v>
      </c>
      <c r="C352" s="3" t="str">
        <f>HYPERLINK("https://esaj.tjsp.jus.br/cjsg/resultadoSimples.do?conversationId=&amp;nuProcOrigem="&amp;D352&amp;"&amp;nuRegistro=",D352)</f>
        <v>2126882-41.2021.8.26.0000</v>
      </c>
      <c r="D352" s="2" t="s">
        <v>5358</v>
      </c>
      <c r="E352" s="2" t="s">
        <v>226</v>
      </c>
      <c r="F352" s="2" t="s">
        <v>505</v>
      </c>
      <c r="G352" s="2" t="s">
        <v>92</v>
      </c>
      <c r="H352" s="2" t="s">
        <v>228</v>
      </c>
      <c r="I352" s="2" t="s">
        <v>229</v>
      </c>
      <c r="J352" s="2" t="s">
        <v>317</v>
      </c>
    </row>
    <row r="353" spans="1:10" x14ac:dyDescent="0.35">
      <c r="A353" s="5">
        <v>44351</v>
      </c>
      <c r="B353" s="2" t="s">
        <v>9</v>
      </c>
      <c r="C353" s="3" t="str">
        <f>HYPERLINK("https://esaj.tjsp.jus.br/cjsg/resultadoSimples.do?conversationId=&amp;nuProcOrigem="&amp;D353&amp;"&amp;nuRegistro=",D353)</f>
        <v>2101498-76.2021.8.26.0000</v>
      </c>
      <c r="D353" s="2" t="s">
        <v>1026</v>
      </c>
      <c r="E353" s="2" t="s">
        <v>18</v>
      </c>
      <c r="F353" s="2" t="s">
        <v>477</v>
      </c>
      <c r="G353" s="2" t="s">
        <v>430</v>
      </c>
      <c r="H353" s="2" t="s">
        <v>441</v>
      </c>
      <c r="I353" s="2" t="s">
        <v>54</v>
      </c>
      <c r="J353" s="2" t="s">
        <v>1027</v>
      </c>
    </row>
    <row r="354" spans="1:10" x14ac:dyDescent="0.35">
      <c r="A354" s="5">
        <v>44351</v>
      </c>
      <c r="B354" s="2" t="s">
        <v>9</v>
      </c>
      <c r="C354" s="3" t="str">
        <f>HYPERLINK("https://esaj.tjsp.jus.br/cjsg/resultadoSimples.do?conversationId=&amp;nuProcOrigem="&amp;D354&amp;"&amp;nuRegistro=",D354)</f>
        <v>2097939-14.2021.8.26.0000</v>
      </c>
      <c r="D354" s="2" t="s">
        <v>1207</v>
      </c>
      <c r="E354" s="2" t="s">
        <v>18</v>
      </c>
      <c r="F354" s="2" t="s">
        <v>41</v>
      </c>
      <c r="G354" s="2" t="s">
        <v>96</v>
      </c>
      <c r="H354" s="2" t="s">
        <v>271</v>
      </c>
      <c r="I354" s="2" t="s">
        <v>86</v>
      </c>
      <c r="J354" s="2" t="s">
        <v>317</v>
      </c>
    </row>
    <row r="355" spans="1:10" x14ac:dyDescent="0.35">
      <c r="A355" s="5">
        <v>44351</v>
      </c>
      <c r="B355" s="2" t="s">
        <v>9</v>
      </c>
      <c r="C355" s="3" t="str">
        <f>HYPERLINK("https://esaj.tjsp.jus.br/cjsg/resultadoSimples.do?conversationId=&amp;nuProcOrigem="&amp;D355&amp;"&amp;nuRegistro=",D355)</f>
        <v>2103446-53.2021.8.26.0000</v>
      </c>
      <c r="D355" s="2" t="s">
        <v>1680</v>
      </c>
      <c r="E355" s="2" t="s">
        <v>18</v>
      </c>
      <c r="F355" s="2" t="s">
        <v>73</v>
      </c>
      <c r="G355" s="2" t="s">
        <v>104</v>
      </c>
      <c r="H355" s="2" t="s">
        <v>441</v>
      </c>
      <c r="I355" s="2" t="s">
        <v>54</v>
      </c>
      <c r="J355" s="2" t="s">
        <v>1681</v>
      </c>
    </row>
    <row r="356" spans="1:10" x14ac:dyDescent="0.35">
      <c r="A356" s="5">
        <v>44351</v>
      </c>
      <c r="B356" s="2" t="s">
        <v>9</v>
      </c>
      <c r="C356" s="3" t="str">
        <f>HYPERLINK("https://esaj.tjsp.jus.br/cjsg/resultadoSimples.do?conversationId=&amp;nuProcOrigem="&amp;D356&amp;"&amp;nuRegistro=",D356)</f>
        <v>2106813-85.2021.8.26.0000</v>
      </c>
      <c r="D356" s="2" t="s">
        <v>1760</v>
      </c>
      <c r="E356" s="2" t="s">
        <v>18</v>
      </c>
      <c r="F356" s="2" t="s">
        <v>47</v>
      </c>
      <c r="G356" s="2" t="s">
        <v>432</v>
      </c>
      <c r="H356" s="2" t="s">
        <v>271</v>
      </c>
      <c r="I356" s="2" t="s">
        <v>86</v>
      </c>
      <c r="J356" s="2" t="s">
        <v>317</v>
      </c>
    </row>
    <row r="357" spans="1:10" x14ac:dyDescent="0.35">
      <c r="A357" s="5">
        <v>44351</v>
      </c>
      <c r="B357" s="2" t="s">
        <v>9</v>
      </c>
      <c r="C357" s="3" t="str">
        <f>HYPERLINK("https://esaj.tjsp.jus.br/cjsg/resultadoSimples.do?conversationId=&amp;nuProcOrigem="&amp;D357&amp;"&amp;nuRegistro=",D357)</f>
        <v>2099258-17.2021.8.26.0000</v>
      </c>
      <c r="D357" s="2" t="s">
        <v>2638</v>
      </c>
      <c r="E357" s="2" t="s">
        <v>18</v>
      </c>
      <c r="F357" s="2" t="s">
        <v>20</v>
      </c>
      <c r="G357" s="2" t="s">
        <v>180</v>
      </c>
      <c r="H357" s="2" t="s">
        <v>271</v>
      </c>
      <c r="I357" s="2" t="s">
        <v>86</v>
      </c>
      <c r="J357" s="2" t="s">
        <v>317</v>
      </c>
    </row>
    <row r="358" spans="1:10" x14ac:dyDescent="0.35">
      <c r="A358" s="5">
        <v>44351</v>
      </c>
      <c r="B358" s="2" t="s">
        <v>9</v>
      </c>
      <c r="C358" s="3" t="str">
        <f>HYPERLINK("https://esaj.tjsp.jus.br/cjsg/resultadoSimples.do?conversationId=&amp;nuProcOrigem="&amp;D358&amp;"&amp;nuRegistro=",D358)</f>
        <v>2100292-27.2021.8.26.0000</v>
      </c>
      <c r="D358" s="2" t="s">
        <v>3064</v>
      </c>
      <c r="E358" s="2" t="s">
        <v>18</v>
      </c>
      <c r="F358" s="2" t="s">
        <v>95</v>
      </c>
      <c r="G358" s="2" t="s">
        <v>126</v>
      </c>
      <c r="H358" s="2" t="s">
        <v>271</v>
      </c>
      <c r="I358" s="2" t="s">
        <v>86</v>
      </c>
      <c r="J358" s="2" t="s">
        <v>317</v>
      </c>
    </row>
    <row r="359" spans="1:10" x14ac:dyDescent="0.35">
      <c r="A359" s="5">
        <v>44351</v>
      </c>
      <c r="B359" s="2" t="s">
        <v>9</v>
      </c>
      <c r="C359" s="3" t="str">
        <f>HYPERLINK("https://esaj.tjsp.jus.br/cjsg/resultadoSimples.do?conversationId=&amp;nuProcOrigem="&amp;D359&amp;"&amp;nuRegistro=",D359)</f>
        <v>2103093-13.2021.8.26.0000</v>
      </c>
      <c r="D359" s="2" t="s">
        <v>3490</v>
      </c>
      <c r="E359" s="2" t="s">
        <v>18</v>
      </c>
      <c r="F359" s="2" t="s">
        <v>20</v>
      </c>
      <c r="G359" s="2" t="s">
        <v>15</v>
      </c>
      <c r="H359" s="2" t="s">
        <v>271</v>
      </c>
      <c r="I359" s="2" t="s">
        <v>86</v>
      </c>
      <c r="J359" s="2" t="s">
        <v>317</v>
      </c>
    </row>
    <row r="360" spans="1:10" x14ac:dyDescent="0.35">
      <c r="A360" s="5">
        <v>44351</v>
      </c>
      <c r="B360" s="2" t="s">
        <v>9</v>
      </c>
      <c r="C360" s="3" t="str">
        <f>HYPERLINK("https://esaj.tjsp.jus.br/cjsg/resultadoSimples.do?conversationId=&amp;nuProcOrigem="&amp;D360&amp;"&amp;nuRegistro=",D360)</f>
        <v>2105902-73.2021.8.26.0000</v>
      </c>
      <c r="D360" s="2" t="s">
        <v>3539</v>
      </c>
      <c r="E360" s="2" t="s">
        <v>18</v>
      </c>
      <c r="F360" s="2" t="s">
        <v>73</v>
      </c>
      <c r="G360" s="2" t="s">
        <v>23</v>
      </c>
      <c r="H360" s="2" t="s">
        <v>441</v>
      </c>
      <c r="I360" s="2" t="s">
        <v>54</v>
      </c>
      <c r="J360" s="2" t="s">
        <v>3540</v>
      </c>
    </row>
    <row r="361" spans="1:10" x14ac:dyDescent="0.35">
      <c r="A361" s="5">
        <v>44351</v>
      </c>
      <c r="B361" s="2" t="s">
        <v>9</v>
      </c>
      <c r="C361" s="3" t="str">
        <f>HYPERLINK("https://esaj.tjsp.jus.br/cjsg/resultadoSimples.do?conversationId=&amp;nuProcOrigem="&amp;D361&amp;"&amp;nuRegistro=",D361)</f>
        <v>2071219-10.2021.8.26.0000</v>
      </c>
      <c r="D361" s="2" t="s">
        <v>3828</v>
      </c>
      <c r="E361" s="2" t="s">
        <v>18</v>
      </c>
      <c r="F361" s="2" t="s">
        <v>28</v>
      </c>
      <c r="G361" s="2" t="s">
        <v>23</v>
      </c>
      <c r="H361" s="2" t="s">
        <v>428</v>
      </c>
      <c r="I361" s="2" t="s">
        <v>30</v>
      </c>
      <c r="J361" s="2" t="s">
        <v>317</v>
      </c>
    </row>
    <row r="362" spans="1:10" x14ac:dyDescent="0.35">
      <c r="A362" s="5">
        <v>44351</v>
      </c>
      <c r="B362" s="2" t="s">
        <v>9</v>
      </c>
      <c r="C362" s="3" t="str">
        <f>HYPERLINK("https://esaj.tjsp.jus.br/cjsg/resultadoSimples.do?conversationId=&amp;nuProcOrigem="&amp;D362&amp;"&amp;nuRegistro=",D362)</f>
        <v>2107125-61.2021.8.26.0000</v>
      </c>
      <c r="D362" s="2" t="s">
        <v>3893</v>
      </c>
      <c r="E362" s="2" t="s">
        <v>18</v>
      </c>
      <c r="F362" s="2" t="s">
        <v>20</v>
      </c>
      <c r="G362" s="2" t="s">
        <v>97</v>
      </c>
      <c r="H362" s="2" t="s">
        <v>441</v>
      </c>
      <c r="I362" s="2" t="s">
        <v>54</v>
      </c>
      <c r="J362" s="2" t="s">
        <v>3894</v>
      </c>
    </row>
    <row r="363" spans="1:10" x14ac:dyDescent="0.35">
      <c r="A363" s="5">
        <v>44351</v>
      </c>
      <c r="B363" s="2" t="s">
        <v>9</v>
      </c>
      <c r="C363" s="3" t="str">
        <f>HYPERLINK("https://esaj.tjsp.jus.br/cjsg/resultadoSimples.do?conversationId=&amp;nuProcOrigem="&amp;D363&amp;"&amp;nuRegistro=",D363)</f>
        <v>1501166-90.2020.8.26.0616</v>
      </c>
      <c r="D363" s="2" t="s">
        <v>4186</v>
      </c>
      <c r="E363" s="2" t="s">
        <v>10</v>
      </c>
      <c r="F363" s="2" t="s">
        <v>20</v>
      </c>
      <c r="G363" s="2" t="s">
        <v>227</v>
      </c>
      <c r="H363" s="2" t="s">
        <v>441</v>
      </c>
      <c r="I363" s="2" t="s">
        <v>54</v>
      </c>
      <c r="J363" s="2" t="s">
        <v>4187</v>
      </c>
    </row>
    <row r="364" spans="1:10" x14ac:dyDescent="0.35">
      <c r="A364" s="5">
        <v>44351</v>
      </c>
      <c r="B364" s="2" t="s">
        <v>9</v>
      </c>
      <c r="C364" s="3" t="str">
        <f>HYPERLINK("https://esaj.tjsp.jus.br/cjsg/resultadoSimples.do?conversationId=&amp;nuProcOrigem="&amp;D364&amp;"&amp;nuRegistro=",D364)</f>
        <v>2100623-09.2021.8.26.0000</v>
      </c>
      <c r="D364" s="2" t="s">
        <v>4558</v>
      </c>
      <c r="E364" s="2" t="s">
        <v>18</v>
      </c>
      <c r="F364" s="2" t="s">
        <v>20</v>
      </c>
      <c r="G364" s="2" t="s">
        <v>23</v>
      </c>
      <c r="H364" s="2" t="s">
        <v>271</v>
      </c>
      <c r="I364" s="2" t="s">
        <v>86</v>
      </c>
      <c r="J364" s="2" t="s">
        <v>317</v>
      </c>
    </row>
    <row r="365" spans="1:10" x14ac:dyDescent="0.35">
      <c r="A365" s="5">
        <v>44351</v>
      </c>
      <c r="B365" s="2" t="s">
        <v>9</v>
      </c>
      <c r="C365" s="3" t="str">
        <f>HYPERLINK("https://esaj.tjsp.jus.br/cjsg/resultadoSimples.do?conversationId=&amp;nuProcOrigem="&amp;D365&amp;"&amp;nuRegistro=",D365)</f>
        <v>2109503-87.2021.8.26.0000</v>
      </c>
      <c r="D365" s="2" t="s">
        <v>4652</v>
      </c>
      <c r="E365" s="2" t="s">
        <v>18</v>
      </c>
      <c r="F365" s="2" t="s">
        <v>212</v>
      </c>
      <c r="G365" s="2" t="s">
        <v>96</v>
      </c>
      <c r="H365" s="2" t="s">
        <v>271</v>
      </c>
      <c r="I365" s="2" t="s">
        <v>86</v>
      </c>
      <c r="J365" s="2" t="s">
        <v>317</v>
      </c>
    </row>
    <row r="366" spans="1:10" x14ac:dyDescent="0.35">
      <c r="A366" s="5">
        <v>44352</v>
      </c>
      <c r="B366" s="2" t="s">
        <v>9</v>
      </c>
      <c r="C366" s="3" t="str">
        <f>HYPERLINK("https://esaj.tjsp.jus.br/cjsg/resultadoSimples.do?conversationId=&amp;nuProcOrigem="&amp;D366&amp;"&amp;nuRegistro=",D366)</f>
        <v>0000052-39.2020.8.26.0537</v>
      </c>
      <c r="D366" s="2" t="s">
        <v>1089</v>
      </c>
      <c r="E366" s="2" t="s">
        <v>10</v>
      </c>
      <c r="F366" s="2" t="s">
        <v>20</v>
      </c>
      <c r="G366" s="2" t="s">
        <v>167</v>
      </c>
      <c r="H366" s="2" t="s">
        <v>171</v>
      </c>
      <c r="I366" s="2" t="s">
        <v>13</v>
      </c>
      <c r="J366" s="2" t="s">
        <v>1090</v>
      </c>
    </row>
    <row r="367" spans="1:10" x14ac:dyDescent="0.35">
      <c r="A367" s="5">
        <v>44352</v>
      </c>
      <c r="B367" s="2" t="s">
        <v>9</v>
      </c>
      <c r="C367" s="3" t="str">
        <f>HYPERLINK("https://esaj.tjsp.jus.br/cjsg/resultadoSimples.do?conversationId=&amp;nuProcOrigem="&amp;D367&amp;"&amp;nuRegistro=",D367)</f>
        <v>2097869-94.2021.8.26.0000</v>
      </c>
      <c r="D367" s="2" t="s">
        <v>1768</v>
      </c>
      <c r="E367" s="2" t="s">
        <v>18</v>
      </c>
      <c r="F367" s="2" t="s">
        <v>73</v>
      </c>
      <c r="G367" s="2" t="s">
        <v>23</v>
      </c>
      <c r="H367" s="2" t="s">
        <v>271</v>
      </c>
      <c r="I367" s="2" t="s">
        <v>86</v>
      </c>
      <c r="J367" s="2" t="s">
        <v>317</v>
      </c>
    </row>
    <row r="368" spans="1:10" x14ac:dyDescent="0.35">
      <c r="A368" s="5">
        <v>44352</v>
      </c>
      <c r="B368" s="2" t="s">
        <v>9</v>
      </c>
      <c r="C368" s="3" t="str">
        <f>HYPERLINK("https://esaj.tjsp.jus.br/cjsg/resultadoSimples.do?conversationId=&amp;nuProcOrigem="&amp;D368&amp;"&amp;nuRegistro=",D368)</f>
        <v>2092048-12.2021.8.26.0000</v>
      </c>
      <c r="D368" s="2" t="s">
        <v>2420</v>
      </c>
      <c r="E368" s="2" t="s">
        <v>18</v>
      </c>
      <c r="F368" s="2" t="s">
        <v>49</v>
      </c>
      <c r="G368" s="2" t="s">
        <v>33</v>
      </c>
      <c r="H368" s="2" t="s">
        <v>271</v>
      </c>
      <c r="I368" s="2" t="s">
        <v>86</v>
      </c>
      <c r="J368" s="2" t="s">
        <v>317</v>
      </c>
    </row>
    <row r="369" spans="1:10" x14ac:dyDescent="0.35">
      <c r="A369" s="5">
        <v>44352</v>
      </c>
      <c r="B369" s="2" t="s">
        <v>9</v>
      </c>
      <c r="C369" s="3" t="str">
        <f>HYPERLINK("https://esaj.tjsp.jus.br/cjsg/resultadoSimples.do?conversationId=&amp;nuProcOrigem="&amp;D369&amp;"&amp;nuRegistro=",D369)</f>
        <v>2086315-65.2021.8.26.0000</v>
      </c>
      <c r="D369" s="2" t="s">
        <v>2752</v>
      </c>
      <c r="E369" s="2" t="s">
        <v>18</v>
      </c>
      <c r="F369" s="2" t="s">
        <v>20</v>
      </c>
      <c r="G369" s="2" t="s">
        <v>329</v>
      </c>
      <c r="H369" s="2" t="s">
        <v>271</v>
      </c>
      <c r="I369" s="2" t="s">
        <v>86</v>
      </c>
      <c r="J369" s="2" t="s">
        <v>317</v>
      </c>
    </row>
    <row r="370" spans="1:10" x14ac:dyDescent="0.35">
      <c r="A370" s="5">
        <v>44352</v>
      </c>
      <c r="B370" s="2" t="s">
        <v>9</v>
      </c>
      <c r="C370" s="3" t="str">
        <f>HYPERLINK("https://esaj.tjsp.jus.br/cjsg/resultadoSimples.do?conversationId=&amp;nuProcOrigem="&amp;D370&amp;"&amp;nuRegistro=",D370)</f>
        <v>2083611-79.2021.8.26.0000</v>
      </c>
      <c r="D370" s="2" t="s">
        <v>2937</v>
      </c>
      <c r="E370" s="2" t="s">
        <v>18</v>
      </c>
      <c r="F370" s="2" t="s">
        <v>45</v>
      </c>
      <c r="G370" s="2" t="s">
        <v>167</v>
      </c>
      <c r="H370" s="2" t="s">
        <v>271</v>
      </c>
      <c r="I370" s="2" t="s">
        <v>86</v>
      </c>
      <c r="J370" s="2" t="s">
        <v>317</v>
      </c>
    </row>
    <row r="371" spans="1:10" x14ac:dyDescent="0.35">
      <c r="A371" s="5">
        <v>44352</v>
      </c>
      <c r="B371" s="2" t="s">
        <v>9</v>
      </c>
      <c r="C371" s="3" t="str">
        <f>HYPERLINK("https://esaj.tjsp.jus.br/cjsg/resultadoSimples.do?conversationId=&amp;nuProcOrigem="&amp;D371&amp;"&amp;nuRegistro=",D371)</f>
        <v>2099577-82.2021.8.26.0000</v>
      </c>
      <c r="D371" s="2" t="s">
        <v>3333</v>
      </c>
      <c r="E371" s="2" t="s">
        <v>18</v>
      </c>
      <c r="F371" s="2" t="s">
        <v>99</v>
      </c>
      <c r="G371" s="2" t="s">
        <v>2811</v>
      </c>
      <c r="H371" s="2" t="s">
        <v>171</v>
      </c>
      <c r="I371" s="2" t="s">
        <v>13</v>
      </c>
      <c r="J371" s="2" t="s">
        <v>3334</v>
      </c>
    </row>
    <row r="372" spans="1:10" x14ac:dyDescent="0.35">
      <c r="A372" s="5">
        <v>44352</v>
      </c>
      <c r="B372" s="2" t="s">
        <v>9</v>
      </c>
      <c r="C372" s="3" t="str">
        <f>HYPERLINK("https://esaj.tjsp.jus.br/cjsg/resultadoSimples.do?conversationId=&amp;nuProcOrigem="&amp;D372&amp;"&amp;nuRegistro=",D372)</f>
        <v>2082879-98.2021.8.26.0000</v>
      </c>
      <c r="D372" s="2" t="s">
        <v>3861</v>
      </c>
      <c r="E372" s="2" t="s">
        <v>18</v>
      </c>
      <c r="F372" s="2" t="s">
        <v>45</v>
      </c>
      <c r="G372" s="2" t="s">
        <v>329</v>
      </c>
      <c r="H372" s="2" t="s">
        <v>271</v>
      </c>
      <c r="I372" s="2" t="s">
        <v>86</v>
      </c>
      <c r="J372" s="2" t="s">
        <v>317</v>
      </c>
    </row>
    <row r="373" spans="1:10" x14ac:dyDescent="0.35">
      <c r="A373" s="5">
        <v>44353</v>
      </c>
      <c r="B373" s="2" t="s">
        <v>9</v>
      </c>
      <c r="C373" s="3" t="str">
        <f>HYPERLINK("https://esaj.tjsp.jus.br/cjsg/resultadoSimples.do?conversationId=&amp;nuProcOrigem="&amp;D373&amp;"&amp;nuRegistro=",D373)</f>
        <v>2091492-10.2021.8.26.0000</v>
      </c>
      <c r="D373" s="2" t="s">
        <v>634</v>
      </c>
      <c r="E373" s="2" t="s">
        <v>18</v>
      </c>
      <c r="F373" s="2" t="s">
        <v>20</v>
      </c>
      <c r="G373" s="2" t="s">
        <v>23</v>
      </c>
      <c r="H373" s="2" t="s">
        <v>211</v>
      </c>
      <c r="I373" s="2" t="s">
        <v>17</v>
      </c>
      <c r="J373" s="2" t="s">
        <v>317</v>
      </c>
    </row>
    <row r="374" spans="1:10" x14ac:dyDescent="0.35">
      <c r="A374" s="5">
        <v>44353</v>
      </c>
      <c r="B374" s="2" t="s">
        <v>9</v>
      </c>
      <c r="C374" s="3" t="str">
        <f>HYPERLINK("https://esaj.tjsp.jus.br/cjsg/resultadoSimples.do?conversationId=&amp;nuProcOrigem="&amp;D374&amp;"&amp;nuRegistro=",D374)</f>
        <v>1512834-58.2020.8.26.0228</v>
      </c>
      <c r="D374" s="2" t="s">
        <v>1312</v>
      </c>
      <c r="E374" s="2" t="s">
        <v>10</v>
      </c>
      <c r="F374" s="2" t="s">
        <v>11</v>
      </c>
      <c r="G374" s="2" t="s">
        <v>23</v>
      </c>
      <c r="H374" s="2" t="s">
        <v>211</v>
      </c>
      <c r="I374" s="2" t="s">
        <v>17</v>
      </c>
      <c r="J374" s="2" t="s">
        <v>1313</v>
      </c>
    </row>
    <row r="375" spans="1:10" x14ac:dyDescent="0.35">
      <c r="A375" s="5">
        <v>44353</v>
      </c>
      <c r="B375" s="2" t="s">
        <v>9</v>
      </c>
      <c r="C375" s="3" t="str">
        <f>HYPERLINK("https://esaj.tjsp.jus.br/cjsg/resultadoSimples.do?conversationId=&amp;nuProcOrigem="&amp;D375&amp;"&amp;nuRegistro=",D375)</f>
        <v>2106020-49.2021.8.26.0000</v>
      </c>
      <c r="D375" s="2" t="s">
        <v>1717</v>
      </c>
      <c r="E375" s="2" t="s">
        <v>18</v>
      </c>
      <c r="F375" s="2" t="s">
        <v>20</v>
      </c>
      <c r="G375" s="2" t="s">
        <v>23</v>
      </c>
      <c r="H375" s="2" t="s">
        <v>211</v>
      </c>
      <c r="I375" s="2" t="s">
        <v>17</v>
      </c>
      <c r="J375" s="2" t="s">
        <v>317</v>
      </c>
    </row>
    <row r="376" spans="1:10" x14ac:dyDescent="0.35">
      <c r="A376" s="5">
        <v>44353</v>
      </c>
      <c r="B376" s="2" t="s">
        <v>9</v>
      </c>
      <c r="C376" s="3" t="str">
        <f>HYPERLINK("https://esaj.tjsp.jus.br/cjsg/resultadoSimples.do?conversationId=&amp;nuProcOrigem="&amp;D376&amp;"&amp;nuRegistro=",D376)</f>
        <v>1502960-59.2020.8.26.0548</v>
      </c>
      <c r="D376" s="2" t="s">
        <v>1739</v>
      </c>
      <c r="E376" s="2" t="s">
        <v>10</v>
      </c>
      <c r="F376" s="2" t="s">
        <v>28</v>
      </c>
      <c r="G376" s="2" t="s">
        <v>25</v>
      </c>
      <c r="H376" s="2" t="s">
        <v>219</v>
      </c>
      <c r="I376" s="2" t="s">
        <v>66</v>
      </c>
      <c r="J376" s="2" t="s">
        <v>1740</v>
      </c>
    </row>
    <row r="377" spans="1:10" x14ac:dyDescent="0.35">
      <c r="A377" s="5">
        <v>44353</v>
      </c>
      <c r="B377" s="2" t="s">
        <v>9</v>
      </c>
      <c r="C377" s="3" t="str">
        <f>HYPERLINK("https://esaj.tjsp.jus.br/cjsg/resultadoSimples.do?conversationId=&amp;nuProcOrigem="&amp;D377&amp;"&amp;nuRegistro=",D377)</f>
        <v>2091114-54.2021.8.26.0000</v>
      </c>
      <c r="D377" s="2" t="s">
        <v>2283</v>
      </c>
      <c r="E377" s="2" t="s">
        <v>18</v>
      </c>
      <c r="F377" s="2" t="s">
        <v>138</v>
      </c>
      <c r="G377" s="2" t="s">
        <v>23</v>
      </c>
      <c r="H377" s="2" t="s">
        <v>211</v>
      </c>
      <c r="I377" s="2" t="s">
        <v>17</v>
      </c>
      <c r="J377" s="2" t="s">
        <v>317</v>
      </c>
    </row>
    <row r="378" spans="1:10" x14ac:dyDescent="0.35">
      <c r="A378" s="5">
        <v>44353</v>
      </c>
      <c r="B378" s="2" t="s">
        <v>9</v>
      </c>
      <c r="C378" s="3" t="str">
        <f>HYPERLINK("https://esaj.tjsp.jus.br/cjsg/resultadoSimples.do?conversationId=&amp;nuProcOrigem="&amp;D378&amp;"&amp;nuRegistro=",D378)</f>
        <v>2100353-82.2021.8.26.0000</v>
      </c>
      <c r="D378" s="2" t="s">
        <v>2335</v>
      </c>
      <c r="E378" s="2" t="s">
        <v>18</v>
      </c>
      <c r="F378" s="2" t="s">
        <v>20</v>
      </c>
      <c r="G378" s="2" t="s">
        <v>23</v>
      </c>
      <c r="H378" s="2" t="s">
        <v>211</v>
      </c>
      <c r="I378" s="2" t="s">
        <v>17</v>
      </c>
      <c r="J378" s="2" t="s">
        <v>317</v>
      </c>
    </row>
    <row r="379" spans="1:10" x14ac:dyDescent="0.35">
      <c r="A379" s="5">
        <v>44353</v>
      </c>
      <c r="B379" s="2" t="s">
        <v>9</v>
      </c>
      <c r="C379" s="3" t="str">
        <f>HYPERLINK("https://esaj.tjsp.jus.br/cjsg/resultadoSimples.do?conversationId=&amp;nuProcOrigem="&amp;D379&amp;"&amp;nuRegistro=",D379)</f>
        <v>2102906-05.2021.8.26.0000</v>
      </c>
      <c r="D379" s="2" t="s">
        <v>2812</v>
      </c>
      <c r="E379" s="2" t="s">
        <v>18</v>
      </c>
      <c r="F379" s="2" t="s">
        <v>73</v>
      </c>
      <c r="G379" s="2" t="s">
        <v>25</v>
      </c>
      <c r="H379" s="2" t="s">
        <v>211</v>
      </c>
      <c r="I379" s="2" t="s">
        <v>17</v>
      </c>
      <c r="J379" s="2" t="s">
        <v>317</v>
      </c>
    </row>
    <row r="380" spans="1:10" x14ac:dyDescent="0.35">
      <c r="A380" s="5">
        <v>44353</v>
      </c>
      <c r="B380" s="2" t="s">
        <v>9</v>
      </c>
      <c r="C380" s="3" t="str">
        <f>HYPERLINK("https://esaj.tjsp.jus.br/cjsg/resultadoSimples.do?conversationId=&amp;nuProcOrigem="&amp;D380&amp;"&amp;nuRegistro=",D380)</f>
        <v>0002319-95.2021.8.26.0521</v>
      </c>
      <c r="D380" s="2" t="s">
        <v>3644</v>
      </c>
      <c r="E380" s="2" t="s">
        <v>81</v>
      </c>
      <c r="F380" s="2" t="s">
        <v>200</v>
      </c>
      <c r="G380" s="2" t="s">
        <v>22</v>
      </c>
      <c r="H380" s="2" t="s">
        <v>219</v>
      </c>
      <c r="I380" s="2" t="s">
        <v>66</v>
      </c>
      <c r="J380" s="2" t="s">
        <v>3645</v>
      </c>
    </row>
    <row r="381" spans="1:10" x14ac:dyDescent="0.35">
      <c r="A381" s="5">
        <v>44353</v>
      </c>
      <c r="B381" s="2" t="s">
        <v>9</v>
      </c>
      <c r="C381" s="3" t="str">
        <f>HYPERLINK("https://esaj.tjsp.jus.br/cjsg/resultadoSimples.do?conversationId=&amp;nuProcOrigem="&amp;D381&amp;"&amp;nuRegistro=",D381)</f>
        <v>1515619-90.2020.8.26.0228</v>
      </c>
      <c r="D381" s="2" t="s">
        <v>3688</v>
      </c>
      <c r="E381" s="2" t="s">
        <v>10</v>
      </c>
      <c r="F381" s="2" t="s">
        <v>20</v>
      </c>
      <c r="G381" s="2" t="s">
        <v>23</v>
      </c>
      <c r="H381" s="2" t="s">
        <v>219</v>
      </c>
      <c r="I381" s="2" t="s">
        <v>66</v>
      </c>
      <c r="J381" s="2" t="s">
        <v>3689</v>
      </c>
    </row>
    <row r="382" spans="1:10" x14ac:dyDescent="0.35">
      <c r="A382" s="5">
        <v>44353</v>
      </c>
      <c r="B382" s="2" t="s">
        <v>9</v>
      </c>
      <c r="C382" s="3" t="str">
        <f>HYPERLINK("https://esaj.tjsp.jus.br/cjsg/resultadoSimples.do?conversationId=&amp;nuProcOrigem="&amp;D382&amp;"&amp;nuRegistro=",D382)</f>
        <v>0030549-95.2020.8.26.0000</v>
      </c>
      <c r="D382" s="2" t="s">
        <v>3732</v>
      </c>
      <c r="E382" s="2" t="s">
        <v>18</v>
      </c>
      <c r="F382" s="2" t="s">
        <v>14</v>
      </c>
      <c r="G382" s="2" t="s">
        <v>88</v>
      </c>
      <c r="H382" s="2" t="s">
        <v>211</v>
      </c>
      <c r="I382" s="2" t="s">
        <v>17</v>
      </c>
      <c r="J382" s="2" t="s">
        <v>317</v>
      </c>
    </row>
    <row r="383" spans="1:10" x14ac:dyDescent="0.35">
      <c r="A383" s="5">
        <v>44353</v>
      </c>
      <c r="B383" s="2" t="s">
        <v>9</v>
      </c>
      <c r="C383" s="3" t="str">
        <f>HYPERLINK("https://esaj.tjsp.jus.br/cjsg/resultadoSimples.do?conversationId=&amp;nuProcOrigem="&amp;D383&amp;"&amp;nuRegistro=",D383)</f>
        <v>2078380-71.2021.8.26.0000</v>
      </c>
      <c r="D383" s="2" t="s">
        <v>3747</v>
      </c>
      <c r="E383" s="2" t="s">
        <v>18</v>
      </c>
      <c r="F383" s="2" t="s">
        <v>20</v>
      </c>
      <c r="G383" s="2" t="s">
        <v>329</v>
      </c>
      <c r="H383" s="2" t="s">
        <v>271</v>
      </c>
      <c r="I383" s="2" t="s">
        <v>86</v>
      </c>
      <c r="J383" s="2" t="s">
        <v>317</v>
      </c>
    </row>
    <row r="384" spans="1:10" x14ac:dyDescent="0.35">
      <c r="A384" s="5">
        <v>44353</v>
      </c>
      <c r="B384" s="2" t="s">
        <v>9</v>
      </c>
      <c r="C384" s="3" t="str">
        <f>HYPERLINK("https://esaj.tjsp.jus.br/cjsg/resultadoSimples.do?conversationId=&amp;nuProcOrigem="&amp;D384&amp;"&amp;nuRegistro=",D384)</f>
        <v>2103465-59.2021.8.26.0000</v>
      </c>
      <c r="D384" s="2" t="s">
        <v>4444</v>
      </c>
      <c r="E384" s="2" t="s">
        <v>18</v>
      </c>
      <c r="F384" s="2" t="s">
        <v>162</v>
      </c>
      <c r="G384" s="2" t="s">
        <v>33</v>
      </c>
      <c r="H384" s="2" t="s">
        <v>211</v>
      </c>
      <c r="I384" s="2" t="s">
        <v>17</v>
      </c>
      <c r="J384" s="2" t="s">
        <v>317</v>
      </c>
    </row>
    <row r="385" spans="1:10" x14ac:dyDescent="0.35">
      <c r="A385" s="5">
        <v>44353</v>
      </c>
      <c r="B385" s="2" t="s">
        <v>9</v>
      </c>
      <c r="C385" s="3" t="str">
        <f>HYPERLINK("https://esaj.tjsp.jus.br/cjsg/resultadoSimples.do?conversationId=&amp;nuProcOrigem="&amp;D385&amp;"&amp;nuRegistro=",D385)</f>
        <v>2088371-71.2021.8.26.0000</v>
      </c>
      <c r="D385" s="2" t="s">
        <v>4445</v>
      </c>
      <c r="E385" s="2" t="s">
        <v>18</v>
      </c>
      <c r="F385" s="2" t="s">
        <v>43</v>
      </c>
      <c r="G385" s="2" t="s">
        <v>132</v>
      </c>
      <c r="H385" s="2" t="s">
        <v>211</v>
      </c>
      <c r="I385" s="2" t="s">
        <v>17</v>
      </c>
      <c r="J385" s="2" t="s">
        <v>317</v>
      </c>
    </row>
    <row r="386" spans="1:10" x14ac:dyDescent="0.35">
      <c r="A386" s="5">
        <v>44353</v>
      </c>
      <c r="B386" s="2" t="s">
        <v>9</v>
      </c>
      <c r="C386" s="3" t="str">
        <f>HYPERLINK("https://esaj.tjsp.jus.br/cjsg/resultadoSimples.do?conversationId=&amp;nuProcOrigem="&amp;D386&amp;"&amp;nuRegistro=",D386)</f>
        <v>1509426-59.2020.8.26.0228</v>
      </c>
      <c r="D386" s="2" t="s">
        <v>4537</v>
      </c>
      <c r="E386" s="2" t="s">
        <v>10</v>
      </c>
      <c r="F386" s="2" t="s">
        <v>47</v>
      </c>
      <c r="G386" s="2" t="s">
        <v>23</v>
      </c>
      <c r="H386" s="2" t="s">
        <v>211</v>
      </c>
      <c r="I386" s="2" t="s">
        <v>17</v>
      </c>
      <c r="J386" s="2" t="s">
        <v>4538</v>
      </c>
    </row>
    <row r="387" spans="1:10" x14ac:dyDescent="0.35">
      <c r="A387" s="5">
        <v>44353</v>
      </c>
      <c r="B387" s="2" t="s">
        <v>9</v>
      </c>
      <c r="C387" s="3" t="str">
        <f>HYPERLINK("https://esaj.tjsp.jus.br/cjsg/resultadoSimples.do?conversationId=&amp;nuProcOrigem="&amp;D387&amp;"&amp;nuRegistro=",D387)</f>
        <v>2078392-85.2021.8.26.0000</v>
      </c>
      <c r="D387" s="2" t="s">
        <v>4686</v>
      </c>
      <c r="E387" s="2" t="s">
        <v>18</v>
      </c>
      <c r="F387" s="2" t="s">
        <v>20</v>
      </c>
      <c r="G387" s="2" t="s">
        <v>329</v>
      </c>
      <c r="H387" s="2" t="s">
        <v>271</v>
      </c>
      <c r="I387" s="2" t="s">
        <v>86</v>
      </c>
      <c r="J387" s="2" t="s">
        <v>317</v>
      </c>
    </row>
    <row r="388" spans="1:10" x14ac:dyDescent="0.35">
      <c r="A388" s="5">
        <v>44354</v>
      </c>
      <c r="B388" s="2" t="s">
        <v>9</v>
      </c>
      <c r="C388" s="3" t="str">
        <f>HYPERLINK("https://esaj.tjsp.jus.br/cjsg/resultadoSimples.do?conversationId=&amp;nuProcOrigem="&amp;D388&amp;"&amp;nuRegistro=",D388)</f>
        <v>2117171-12.2021.8.26.0000</v>
      </c>
      <c r="D388" s="2" t="s">
        <v>538</v>
      </c>
      <c r="E388" s="2" t="s">
        <v>18</v>
      </c>
      <c r="F388" s="2" t="s">
        <v>20</v>
      </c>
      <c r="G388" s="2" t="s">
        <v>48</v>
      </c>
      <c r="H388" s="2" t="s">
        <v>166</v>
      </c>
      <c r="I388" s="2" t="s">
        <v>66</v>
      </c>
      <c r="J388" s="2" t="s">
        <v>539</v>
      </c>
    </row>
    <row r="389" spans="1:10" x14ac:dyDescent="0.35">
      <c r="A389" s="5">
        <v>44354</v>
      </c>
      <c r="B389" s="2" t="s">
        <v>9</v>
      </c>
      <c r="C389" s="3" t="str">
        <f>HYPERLINK("https://esaj.tjsp.jus.br/cjsg/resultadoSimples.do?conversationId=&amp;nuProcOrigem="&amp;D389&amp;"&amp;nuRegistro=",D389)</f>
        <v>2097838-74.2021.8.26.0000</v>
      </c>
      <c r="D389" s="2" t="s">
        <v>545</v>
      </c>
      <c r="E389" s="2" t="s">
        <v>18</v>
      </c>
      <c r="F389" s="2" t="s">
        <v>20</v>
      </c>
      <c r="G389" s="2" t="s">
        <v>150</v>
      </c>
      <c r="H389" s="2" t="s">
        <v>189</v>
      </c>
      <c r="I389" s="2" t="s">
        <v>13</v>
      </c>
      <c r="J389" s="2" t="s">
        <v>317</v>
      </c>
    </row>
    <row r="390" spans="1:10" x14ac:dyDescent="0.35">
      <c r="A390" s="5">
        <v>44354</v>
      </c>
      <c r="B390" s="2" t="s">
        <v>9</v>
      </c>
      <c r="C390" s="3" t="str">
        <f>HYPERLINK("https://esaj.tjsp.jus.br/cjsg/resultadoSimples.do?conversationId=&amp;nuProcOrigem="&amp;D390&amp;"&amp;nuRegistro=",D390)</f>
        <v>2099354-32.2021.8.26.0000</v>
      </c>
      <c r="D390" s="2" t="s">
        <v>553</v>
      </c>
      <c r="E390" s="2" t="s">
        <v>18</v>
      </c>
      <c r="F390" s="2" t="s">
        <v>20</v>
      </c>
      <c r="G390" s="2" t="s">
        <v>93</v>
      </c>
      <c r="H390" s="2" t="s">
        <v>247</v>
      </c>
      <c r="I390" s="2" t="s">
        <v>62</v>
      </c>
      <c r="J390" s="2" t="s">
        <v>554</v>
      </c>
    </row>
    <row r="391" spans="1:10" x14ac:dyDescent="0.35">
      <c r="A391" s="5">
        <v>44354</v>
      </c>
      <c r="B391" s="2" t="s">
        <v>9</v>
      </c>
      <c r="C391" s="3" t="str">
        <f>HYPERLINK("https://esaj.tjsp.jus.br/cjsg/resultadoSimples.do?conversationId=&amp;nuProcOrigem="&amp;D391&amp;"&amp;nuRegistro=",D391)</f>
        <v>0006509-55.2018.8.26.0635</v>
      </c>
      <c r="D391" s="2" t="s">
        <v>600</v>
      </c>
      <c r="E391" s="2" t="s">
        <v>264</v>
      </c>
      <c r="F391" s="2" t="s">
        <v>275</v>
      </c>
      <c r="G391" s="2" t="s">
        <v>23</v>
      </c>
      <c r="H391" s="2" t="s">
        <v>288</v>
      </c>
      <c r="I391" s="2" t="s">
        <v>66</v>
      </c>
      <c r="J391" s="2" t="s">
        <v>317</v>
      </c>
    </row>
    <row r="392" spans="1:10" x14ac:dyDescent="0.35">
      <c r="A392" s="5">
        <v>44354</v>
      </c>
      <c r="B392" s="2" t="s">
        <v>9</v>
      </c>
      <c r="C392" s="3" t="str">
        <f>HYPERLINK("https://esaj.tjsp.jus.br/cjsg/resultadoSimples.do?conversationId=&amp;nuProcOrigem="&amp;D392&amp;"&amp;nuRegistro=",D392)</f>
        <v>1501544-18.2020.8.26.0302</v>
      </c>
      <c r="D392" s="2" t="s">
        <v>609</v>
      </c>
      <c r="E392" s="2" t="s">
        <v>10</v>
      </c>
      <c r="F392" s="2" t="s">
        <v>20</v>
      </c>
      <c r="G392" s="2" t="s">
        <v>100</v>
      </c>
      <c r="H392" s="2" t="s">
        <v>245</v>
      </c>
      <c r="I392" s="2" t="s">
        <v>62</v>
      </c>
      <c r="J392" s="2" t="s">
        <v>319</v>
      </c>
    </row>
    <row r="393" spans="1:10" x14ac:dyDescent="0.35">
      <c r="A393" s="5">
        <v>44354</v>
      </c>
      <c r="B393" s="2" t="s">
        <v>9</v>
      </c>
      <c r="C393" s="3" t="str">
        <f>HYPERLINK("https://esaj.tjsp.jus.br/cjsg/resultadoSimples.do?conversationId=&amp;nuProcOrigem="&amp;D393&amp;"&amp;nuRegistro=",D393)</f>
        <v>2101303-91.2021.8.26.0000</v>
      </c>
      <c r="D393" s="2" t="s">
        <v>704</v>
      </c>
      <c r="E393" s="2" t="s">
        <v>18</v>
      </c>
      <c r="F393" s="2" t="s">
        <v>20</v>
      </c>
      <c r="G393" s="2" t="s">
        <v>23</v>
      </c>
      <c r="H393" s="2" t="s">
        <v>149</v>
      </c>
      <c r="I393" s="2" t="s">
        <v>54</v>
      </c>
      <c r="J393" s="2" t="s">
        <v>705</v>
      </c>
    </row>
    <row r="394" spans="1:10" x14ac:dyDescent="0.35">
      <c r="A394" s="5">
        <v>44354</v>
      </c>
      <c r="B394" s="2" t="s">
        <v>9</v>
      </c>
      <c r="C394" s="3" t="str">
        <f>HYPERLINK("https://esaj.tjsp.jus.br/cjsg/resultadoSimples.do?conversationId=&amp;nuProcOrigem="&amp;D394&amp;"&amp;nuRegistro=",D394)</f>
        <v>2104191-33.2021.8.26.0000</v>
      </c>
      <c r="D394" s="2" t="s">
        <v>734</v>
      </c>
      <c r="E394" s="2" t="s">
        <v>18</v>
      </c>
      <c r="F394" s="2" t="s">
        <v>20</v>
      </c>
      <c r="G394" s="2" t="s">
        <v>230</v>
      </c>
      <c r="H394" s="2" t="s">
        <v>149</v>
      </c>
      <c r="I394" s="2" t="s">
        <v>54</v>
      </c>
      <c r="J394" s="2" t="s">
        <v>735</v>
      </c>
    </row>
    <row r="395" spans="1:10" x14ac:dyDescent="0.35">
      <c r="A395" s="5">
        <v>44354</v>
      </c>
      <c r="B395" s="2" t="s">
        <v>9</v>
      </c>
      <c r="C395" s="3" t="str">
        <f>HYPERLINK("https://esaj.tjsp.jus.br/cjsg/resultadoSimples.do?conversationId=&amp;nuProcOrigem="&amp;D395&amp;"&amp;nuRegistro=",D395)</f>
        <v>1500354-49.2020.8.26.0551</v>
      </c>
      <c r="D395" s="2" t="s">
        <v>783</v>
      </c>
      <c r="E395" s="2" t="s">
        <v>10</v>
      </c>
      <c r="F395" s="2" t="s">
        <v>43</v>
      </c>
      <c r="G395" s="2" t="s">
        <v>88</v>
      </c>
      <c r="H395" s="2" t="s">
        <v>253</v>
      </c>
      <c r="I395" s="2" t="s">
        <v>13</v>
      </c>
      <c r="J395" s="2" t="s">
        <v>317</v>
      </c>
    </row>
    <row r="396" spans="1:10" x14ac:dyDescent="0.35">
      <c r="A396" s="5">
        <v>44354</v>
      </c>
      <c r="B396" s="2" t="s">
        <v>9</v>
      </c>
      <c r="C396" s="3" t="str">
        <f>HYPERLINK("https://esaj.tjsp.jus.br/cjsg/resultadoSimples.do?conversationId=&amp;nuProcOrigem="&amp;D396&amp;"&amp;nuRegistro=",D396)</f>
        <v>2105645-48.2021.8.26.0000</v>
      </c>
      <c r="D396" s="2" t="s">
        <v>791</v>
      </c>
      <c r="E396" s="2" t="s">
        <v>18</v>
      </c>
      <c r="F396" s="2" t="s">
        <v>73</v>
      </c>
      <c r="G396" s="2" t="s">
        <v>72</v>
      </c>
      <c r="H396" s="2" t="s">
        <v>121</v>
      </c>
      <c r="I396" s="2" t="s">
        <v>54</v>
      </c>
      <c r="J396" s="2" t="s">
        <v>792</v>
      </c>
    </row>
    <row r="397" spans="1:10" x14ac:dyDescent="0.35">
      <c r="A397" s="5">
        <v>44354</v>
      </c>
      <c r="B397" s="2" t="s">
        <v>9</v>
      </c>
      <c r="C397" s="3" t="str">
        <f>HYPERLINK("https://esaj.tjsp.jus.br/cjsg/resultadoSimples.do?conversationId=&amp;nuProcOrigem="&amp;D397&amp;"&amp;nuRegistro=",D397)</f>
        <v>1519491-16.2020.8.26.0228</v>
      </c>
      <c r="D397" s="2" t="s">
        <v>811</v>
      </c>
      <c r="E397" s="2" t="s">
        <v>10</v>
      </c>
      <c r="F397" s="2" t="s">
        <v>11</v>
      </c>
      <c r="G397" s="2" t="s">
        <v>23</v>
      </c>
      <c r="H397" s="2" t="s">
        <v>101</v>
      </c>
      <c r="I397" s="2" t="s">
        <v>44</v>
      </c>
      <c r="J397" s="2" t="s">
        <v>812</v>
      </c>
    </row>
    <row r="398" spans="1:10" x14ac:dyDescent="0.35">
      <c r="A398" s="5">
        <v>44354</v>
      </c>
      <c r="B398" s="2" t="s">
        <v>9</v>
      </c>
      <c r="C398" s="3" t="str">
        <f>HYPERLINK("https://esaj.tjsp.jus.br/cjsg/resultadoSimples.do?conversationId=&amp;nuProcOrigem="&amp;D398&amp;"&amp;nuRegistro=",D398)</f>
        <v>2104378-41.2021.8.26.0000</v>
      </c>
      <c r="D398" s="2" t="s">
        <v>862</v>
      </c>
      <c r="E398" s="2" t="s">
        <v>18</v>
      </c>
      <c r="F398" s="2" t="s">
        <v>63</v>
      </c>
      <c r="G398" s="2" t="s">
        <v>164</v>
      </c>
      <c r="H398" s="2" t="s">
        <v>189</v>
      </c>
      <c r="I398" s="2" t="s">
        <v>13</v>
      </c>
      <c r="J398" s="2" t="s">
        <v>317</v>
      </c>
    </row>
    <row r="399" spans="1:10" x14ac:dyDescent="0.35">
      <c r="A399" s="5">
        <v>44354</v>
      </c>
      <c r="B399" s="2" t="s">
        <v>9</v>
      </c>
      <c r="C399" s="3" t="str">
        <f>HYPERLINK("https://esaj.tjsp.jus.br/cjsg/resultadoSimples.do?conversationId=&amp;nuProcOrigem="&amp;D399&amp;"&amp;nuRegistro=",D399)</f>
        <v>2084084-65.2021.8.26.0000</v>
      </c>
      <c r="D399" s="2" t="s">
        <v>875</v>
      </c>
      <c r="E399" s="2" t="s">
        <v>18</v>
      </c>
      <c r="F399" s="2" t="s">
        <v>28</v>
      </c>
      <c r="G399" s="2" t="s">
        <v>23</v>
      </c>
      <c r="H399" s="2" t="s">
        <v>232</v>
      </c>
      <c r="I399" s="2" t="s">
        <v>85</v>
      </c>
      <c r="J399" s="2" t="s">
        <v>876</v>
      </c>
    </row>
    <row r="400" spans="1:10" x14ac:dyDescent="0.35">
      <c r="A400" s="5">
        <v>44354</v>
      </c>
      <c r="B400" s="2" t="s">
        <v>9</v>
      </c>
      <c r="C400" s="3" t="str">
        <f>HYPERLINK("https://esaj.tjsp.jus.br/cjsg/resultadoSimples.do?conversationId=&amp;nuProcOrigem="&amp;D400&amp;"&amp;nuRegistro=",D400)</f>
        <v>2085637-50.2021.8.26.0000</v>
      </c>
      <c r="D400" s="2" t="s">
        <v>886</v>
      </c>
      <c r="E400" s="2" t="s">
        <v>18</v>
      </c>
      <c r="F400" s="2" t="s">
        <v>20</v>
      </c>
      <c r="G400" s="2" t="s">
        <v>88</v>
      </c>
      <c r="H400" s="2" t="s">
        <v>473</v>
      </c>
      <c r="I400" s="2" t="s">
        <v>86</v>
      </c>
      <c r="J400" s="2" t="s">
        <v>887</v>
      </c>
    </row>
    <row r="401" spans="1:10" x14ac:dyDescent="0.35">
      <c r="A401" s="5">
        <v>44354</v>
      </c>
      <c r="B401" s="2" t="s">
        <v>9</v>
      </c>
      <c r="C401" s="3" t="str">
        <f>HYPERLINK("https://esaj.tjsp.jus.br/cjsg/resultadoSimples.do?conversationId=&amp;nuProcOrigem="&amp;D401&amp;"&amp;nuRegistro=",D401)</f>
        <v>2108998-96.2021.8.26.0000</v>
      </c>
      <c r="D401" s="2" t="s">
        <v>892</v>
      </c>
      <c r="E401" s="2" t="s">
        <v>18</v>
      </c>
      <c r="F401" s="2" t="s">
        <v>28</v>
      </c>
      <c r="G401" s="2" t="s">
        <v>257</v>
      </c>
      <c r="H401" s="2" t="s">
        <v>119</v>
      </c>
      <c r="I401" s="2" t="s">
        <v>60</v>
      </c>
      <c r="J401" s="2" t="s">
        <v>317</v>
      </c>
    </row>
    <row r="402" spans="1:10" x14ac:dyDescent="0.35">
      <c r="A402" s="5">
        <v>44354</v>
      </c>
      <c r="B402" s="2" t="s">
        <v>9</v>
      </c>
      <c r="C402" s="3" t="str">
        <f>HYPERLINK("https://esaj.tjsp.jus.br/cjsg/resultadoSimples.do?conversationId=&amp;nuProcOrigem="&amp;D402&amp;"&amp;nuRegistro=",D402)</f>
        <v>2060241-71.2021.8.26.0000</v>
      </c>
      <c r="D402" s="2" t="s">
        <v>898</v>
      </c>
      <c r="E402" s="2" t="s">
        <v>18</v>
      </c>
      <c r="F402" s="2" t="s">
        <v>47</v>
      </c>
      <c r="G402" s="2" t="s">
        <v>93</v>
      </c>
      <c r="H402" s="2" t="s">
        <v>290</v>
      </c>
      <c r="I402" s="2" t="s">
        <v>86</v>
      </c>
      <c r="J402" s="2" t="s">
        <v>317</v>
      </c>
    </row>
    <row r="403" spans="1:10" x14ac:dyDescent="0.35">
      <c r="A403" s="5">
        <v>44354</v>
      </c>
      <c r="B403" s="2" t="s">
        <v>9</v>
      </c>
      <c r="C403" s="3" t="str">
        <f>HYPERLINK("https://esaj.tjsp.jus.br/cjsg/resultadoSimples.do?conversationId=&amp;nuProcOrigem="&amp;D403&amp;"&amp;nuRegistro=",D403)</f>
        <v>2103073-22.2021.8.26.0000</v>
      </c>
      <c r="D403" s="2" t="s">
        <v>911</v>
      </c>
      <c r="E403" s="2" t="s">
        <v>18</v>
      </c>
      <c r="F403" s="2" t="s">
        <v>201</v>
      </c>
      <c r="G403" s="2" t="s">
        <v>110</v>
      </c>
      <c r="H403" s="2" t="s">
        <v>251</v>
      </c>
      <c r="I403" s="2" t="s">
        <v>90</v>
      </c>
      <c r="J403" s="2" t="s">
        <v>317</v>
      </c>
    </row>
    <row r="404" spans="1:10" x14ac:dyDescent="0.35">
      <c r="A404" s="5">
        <v>44354</v>
      </c>
      <c r="B404" s="2" t="s">
        <v>9</v>
      </c>
      <c r="C404" s="3" t="str">
        <f>HYPERLINK("https://esaj.tjsp.jus.br/cjsg/resultadoSimples.do?conversationId=&amp;nuProcOrigem="&amp;D404&amp;"&amp;nuRegistro=",D404)</f>
        <v>2094590-03.2021.8.26.0000</v>
      </c>
      <c r="D404" s="2" t="s">
        <v>978</v>
      </c>
      <c r="E404" s="2" t="s">
        <v>18</v>
      </c>
      <c r="F404" s="2" t="s">
        <v>20</v>
      </c>
      <c r="G404" s="2" t="s">
        <v>174</v>
      </c>
      <c r="H404" s="2" t="s">
        <v>247</v>
      </c>
      <c r="I404" s="2" t="s">
        <v>62</v>
      </c>
      <c r="J404" s="2" t="s">
        <v>979</v>
      </c>
    </row>
    <row r="405" spans="1:10" x14ac:dyDescent="0.35">
      <c r="A405" s="5">
        <v>44354</v>
      </c>
      <c r="B405" s="2" t="s">
        <v>9</v>
      </c>
      <c r="C405" s="3" t="str">
        <f>HYPERLINK("https://esaj.tjsp.jus.br/cjsg/resultadoSimples.do?conversationId=&amp;nuProcOrigem="&amp;D405&amp;"&amp;nuRegistro=",D405)</f>
        <v>1501681-38.2020.8.26.0548</v>
      </c>
      <c r="D405" s="2" t="s">
        <v>995</v>
      </c>
      <c r="E405" s="2" t="s">
        <v>10</v>
      </c>
      <c r="F405" s="2" t="s">
        <v>20</v>
      </c>
      <c r="G405" s="2" t="s">
        <v>25</v>
      </c>
      <c r="H405" s="2" t="s">
        <v>39</v>
      </c>
      <c r="I405" s="2" t="s">
        <v>42</v>
      </c>
      <c r="J405" s="2" t="s">
        <v>996</v>
      </c>
    </row>
    <row r="406" spans="1:10" x14ac:dyDescent="0.35">
      <c r="A406" s="5">
        <v>44354</v>
      </c>
      <c r="B406" s="2" t="s">
        <v>9</v>
      </c>
      <c r="C406" s="3" t="str">
        <f>HYPERLINK("https://esaj.tjsp.jus.br/cjsg/resultadoSimples.do?conversationId=&amp;nuProcOrigem="&amp;D406&amp;"&amp;nuRegistro=",D406)</f>
        <v>2110635-82.2021.8.26.0000</v>
      </c>
      <c r="D406" s="2" t="s">
        <v>1000</v>
      </c>
      <c r="E406" s="2" t="s">
        <v>18</v>
      </c>
      <c r="F406" s="2" t="s">
        <v>159</v>
      </c>
      <c r="G406" s="2" t="s">
        <v>70</v>
      </c>
      <c r="H406" s="2" t="s">
        <v>12</v>
      </c>
      <c r="I406" s="2" t="s">
        <v>13</v>
      </c>
      <c r="J406" s="2" t="s">
        <v>1001</v>
      </c>
    </row>
    <row r="407" spans="1:10" x14ac:dyDescent="0.35">
      <c r="A407" s="5">
        <v>44354</v>
      </c>
      <c r="B407" s="2" t="s">
        <v>9</v>
      </c>
      <c r="C407" s="3" t="str">
        <f>HYPERLINK("https://esaj.tjsp.jus.br/cjsg/resultadoSimples.do?conversationId=&amp;nuProcOrigem="&amp;D407&amp;"&amp;nuRegistro=",D407)</f>
        <v>2106209-27.2021.8.26.0000</v>
      </c>
      <c r="D407" s="2" t="s">
        <v>1024</v>
      </c>
      <c r="E407" s="2" t="s">
        <v>18</v>
      </c>
      <c r="F407" s="2" t="s">
        <v>20</v>
      </c>
      <c r="G407" s="2" t="s">
        <v>65</v>
      </c>
      <c r="H407" s="2" t="s">
        <v>247</v>
      </c>
      <c r="I407" s="2" t="s">
        <v>62</v>
      </c>
      <c r="J407" s="2" t="s">
        <v>412</v>
      </c>
    </row>
    <row r="408" spans="1:10" x14ac:dyDescent="0.35">
      <c r="A408" s="5">
        <v>44354</v>
      </c>
      <c r="B408" s="2" t="s">
        <v>9</v>
      </c>
      <c r="C408" s="3" t="str">
        <f>HYPERLINK("https://esaj.tjsp.jus.br/cjsg/resultadoSimples.do?conversationId=&amp;nuProcOrigem="&amp;D408&amp;"&amp;nuRegistro=",D408)</f>
        <v>2112673-67.2021.8.26.0000</v>
      </c>
      <c r="D408" s="2" t="s">
        <v>1030</v>
      </c>
      <c r="E408" s="2" t="s">
        <v>18</v>
      </c>
      <c r="F408" s="2" t="s">
        <v>139</v>
      </c>
      <c r="G408" s="2" t="s">
        <v>67</v>
      </c>
      <c r="H408" s="2" t="s">
        <v>235</v>
      </c>
      <c r="I408" s="2" t="s">
        <v>30</v>
      </c>
      <c r="J408" s="2" t="s">
        <v>317</v>
      </c>
    </row>
    <row r="409" spans="1:10" x14ac:dyDescent="0.35">
      <c r="A409" s="5">
        <v>44354</v>
      </c>
      <c r="B409" s="2" t="s">
        <v>9</v>
      </c>
      <c r="C409" s="3" t="str">
        <f>HYPERLINK("https://esaj.tjsp.jus.br/cjsg/resultadoSimples.do?conversationId=&amp;nuProcOrigem="&amp;D409&amp;"&amp;nuRegistro=",D409)</f>
        <v>2098123-67.2021.8.26.0000</v>
      </c>
      <c r="D409" s="2" t="s">
        <v>1050</v>
      </c>
      <c r="E409" s="2" t="s">
        <v>18</v>
      </c>
      <c r="F409" s="2" t="s">
        <v>14</v>
      </c>
      <c r="G409" s="2" t="s">
        <v>341</v>
      </c>
      <c r="H409" s="2" t="s">
        <v>59</v>
      </c>
      <c r="I409" s="2" t="s">
        <v>60</v>
      </c>
      <c r="J409" s="2" t="s">
        <v>1051</v>
      </c>
    </row>
    <row r="410" spans="1:10" x14ac:dyDescent="0.35">
      <c r="A410" s="5">
        <v>44354</v>
      </c>
      <c r="B410" s="2" t="s">
        <v>9</v>
      </c>
      <c r="C410" s="3" t="str">
        <f>HYPERLINK("https://esaj.tjsp.jus.br/cjsg/resultadoSimples.do?conversationId=&amp;nuProcOrigem="&amp;D410&amp;"&amp;nuRegistro=",D410)</f>
        <v>2082642-64.2021.8.26.0000</v>
      </c>
      <c r="D410" s="2" t="s">
        <v>1055</v>
      </c>
      <c r="E410" s="2" t="s">
        <v>18</v>
      </c>
      <c r="F410" s="2" t="s">
        <v>28</v>
      </c>
      <c r="G410" s="2" t="s">
        <v>109</v>
      </c>
      <c r="H410" s="2" t="s">
        <v>206</v>
      </c>
      <c r="I410" s="2" t="s">
        <v>42</v>
      </c>
      <c r="J410" s="2" t="s">
        <v>1056</v>
      </c>
    </row>
    <row r="411" spans="1:10" x14ac:dyDescent="0.35">
      <c r="A411" s="5">
        <v>44354</v>
      </c>
      <c r="B411" s="2" t="s">
        <v>9</v>
      </c>
      <c r="C411" s="3" t="str">
        <f>HYPERLINK("https://esaj.tjsp.jus.br/cjsg/resultadoSimples.do?conversationId=&amp;nuProcOrigem="&amp;D411&amp;"&amp;nuRegistro=",D411)</f>
        <v>2108486-16.2021.8.26.0000</v>
      </c>
      <c r="D411" s="2" t="s">
        <v>1106</v>
      </c>
      <c r="E411" s="2" t="s">
        <v>18</v>
      </c>
      <c r="F411" s="2" t="s">
        <v>20</v>
      </c>
      <c r="G411" s="2" t="s">
        <v>23</v>
      </c>
      <c r="H411" s="2" t="s">
        <v>39</v>
      </c>
      <c r="I411" s="2" t="s">
        <v>42</v>
      </c>
      <c r="J411" s="2" t="s">
        <v>1107</v>
      </c>
    </row>
    <row r="412" spans="1:10" x14ac:dyDescent="0.35">
      <c r="A412" s="5">
        <v>44354</v>
      </c>
      <c r="B412" s="2" t="s">
        <v>9</v>
      </c>
      <c r="C412" s="3" t="str">
        <f>HYPERLINK("https://esaj.tjsp.jus.br/cjsg/resultadoSimples.do?conversationId=&amp;nuProcOrigem="&amp;D412&amp;"&amp;nuRegistro=",D412)</f>
        <v>1521789-78.2020.8.26.0228</v>
      </c>
      <c r="D412" s="2" t="s">
        <v>1238</v>
      </c>
      <c r="E412" s="2" t="s">
        <v>10</v>
      </c>
      <c r="F412" s="2" t="s">
        <v>201</v>
      </c>
      <c r="G412" s="2" t="s">
        <v>23</v>
      </c>
      <c r="H412" s="2" t="s">
        <v>149</v>
      </c>
      <c r="I412" s="2" t="s">
        <v>54</v>
      </c>
      <c r="J412" s="2" t="s">
        <v>1239</v>
      </c>
    </row>
    <row r="413" spans="1:10" x14ac:dyDescent="0.35">
      <c r="A413" s="5">
        <v>44354</v>
      </c>
      <c r="B413" s="2" t="s">
        <v>9</v>
      </c>
      <c r="C413" s="3" t="str">
        <f>HYPERLINK("https://esaj.tjsp.jus.br/cjsg/resultadoSimples.do?conversationId=&amp;nuProcOrigem="&amp;D413&amp;"&amp;nuRegistro=",D413)</f>
        <v>1513556-92.2020.8.26.0228</v>
      </c>
      <c r="D413" s="2" t="s">
        <v>1248</v>
      </c>
      <c r="E413" s="2" t="s">
        <v>10</v>
      </c>
      <c r="F413" s="2" t="s">
        <v>20</v>
      </c>
      <c r="G413" s="2" t="s">
        <v>23</v>
      </c>
      <c r="H413" s="2" t="s">
        <v>39</v>
      </c>
      <c r="I413" s="2" t="s">
        <v>42</v>
      </c>
      <c r="J413" s="2" t="s">
        <v>1249</v>
      </c>
    </row>
    <row r="414" spans="1:10" x14ac:dyDescent="0.35">
      <c r="A414" s="5">
        <v>44354</v>
      </c>
      <c r="B414" s="2" t="s">
        <v>9</v>
      </c>
      <c r="C414" s="3" t="str">
        <f>HYPERLINK("https://esaj.tjsp.jus.br/cjsg/resultadoSimples.do?conversationId=&amp;nuProcOrigem="&amp;D414&amp;"&amp;nuRegistro=",D414)</f>
        <v>1526235-27.2020.8.26.0228</v>
      </c>
      <c r="D414" s="2" t="s">
        <v>1250</v>
      </c>
      <c r="E414" s="2" t="s">
        <v>10</v>
      </c>
      <c r="F414" s="2" t="s">
        <v>19</v>
      </c>
      <c r="G414" s="2" t="s">
        <v>23</v>
      </c>
      <c r="H414" s="2" t="s">
        <v>121</v>
      </c>
      <c r="I414" s="2" t="s">
        <v>54</v>
      </c>
      <c r="J414" s="2" t="s">
        <v>1251</v>
      </c>
    </row>
    <row r="415" spans="1:10" x14ac:dyDescent="0.35">
      <c r="A415" s="5">
        <v>44354</v>
      </c>
      <c r="B415" s="2" t="s">
        <v>9</v>
      </c>
      <c r="C415" s="3" t="str">
        <f>HYPERLINK("https://esaj.tjsp.jus.br/cjsg/resultadoSimples.do?conversationId=&amp;nuProcOrigem="&amp;D415&amp;"&amp;nuRegistro=",D415)</f>
        <v>1501413-38.2020.8.26.0530</v>
      </c>
      <c r="D415" s="2" t="s">
        <v>462</v>
      </c>
      <c r="E415" s="2" t="s">
        <v>130</v>
      </c>
      <c r="F415" s="2" t="s">
        <v>20</v>
      </c>
      <c r="G415" s="2" t="s">
        <v>33</v>
      </c>
      <c r="H415" s="2" t="s">
        <v>59</v>
      </c>
      <c r="I415" s="2" t="s">
        <v>60</v>
      </c>
      <c r="J415" s="2" t="s">
        <v>1279</v>
      </c>
    </row>
    <row r="416" spans="1:10" x14ac:dyDescent="0.35">
      <c r="A416" s="5">
        <v>44354</v>
      </c>
      <c r="B416" s="2" t="s">
        <v>9</v>
      </c>
      <c r="C416" s="3" t="str">
        <f>HYPERLINK("https://esaj.tjsp.jus.br/cjsg/resultadoSimples.do?conversationId=&amp;nuProcOrigem="&amp;D416&amp;"&amp;nuRegistro=",D416)</f>
        <v>2079228-58.2021.8.26.0000</v>
      </c>
      <c r="D416" s="2" t="s">
        <v>1282</v>
      </c>
      <c r="E416" s="2" t="s">
        <v>18</v>
      </c>
      <c r="F416" s="2" t="s">
        <v>20</v>
      </c>
      <c r="G416" s="2" t="s">
        <v>23</v>
      </c>
      <c r="H416" s="2" t="s">
        <v>234</v>
      </c>
      <c r="I416" s="2" t="s">
        <v>17</v>
      </c>
      <c r="J416" s="2" t="s">
        <v>317</v>
      </c>
    </row>
    <row r="417" spans="1:10" x14ac:dyDescent="0.35">
      <c r="A417" s="5">
        <v>44354</v>
      </c>
      <c r="B417" s="2" t="s">
        <v>9</v>
      </c>
      <c r="C417" s="3" t="str">
        <f>HYPERLINK("https://esaj.tjsp.jus.br/cjsg/resultadoSimples.do?conversationId=&amp;nuProcOrigem="&amp;D417&amp;"&amp;nuRegistro=",D417)</f>
        <v>2093812-33.2021.8.26.0000</v>
      </c>
      <c r="D417" s="2" t="s">
        <v>1285</v>
      </c>
      <c r="E417" s="2" t="s">
        <v>18</v>
      </c>
      <c r="F417" s="2" t="s">
        <v>14</v>
      </c>
      <c r="G417" s="2" t="s">
        <v>164</v>
      </c>
      <c r="H417" s="2" t="s">
        <v>12</v>
      </c>
      <c r="I417" s="2" t="s">
        <v>13</v>
      </c>
      <c r="J417" s="2" t="s">
        <v>1286</v>
      </c>
    </row>
    <row r="418" spans="1:10" x14ac:dyDescent="0.35">
      <c r="A418" s="5">
        <v>44354</v>
      </c>
      <c r="B418" s="2" t="s">
        <v>9</v>
      </c>
      <c r="C418" s="3" t="str">
        <f>HYPERLINK("https://esaj.tjsp.jus.br/cjsg/resultadoSimples.do?conversationId=&amp;nuProcOrigem="&amp;D418&amp;"&amp;nuRegistro=",D418)</f>
        <v>0008859-20.2021.8.26.0050</v>
      </c>
      <c r="D418" s="2" t="s">
        <v>1399</v>
      </c>
      <c r="E418" s="2" t="s">
        <v>81</v>
      </c>
      <c r="F418" s="2" t="s">
        <v>200</v>
      </c>
      <c r="G418" s="2" t="s">
        <v>23</v>
      </c>
      <c r="H418" s="2" t="s">
        <v>238</v>
      </c>
      <c r="I418" s="2" t="s">
        <v>40</v>
      </c>
      <c r="J418" s="2" t="s">
        <v>317</v>
      </c>
    </row>
    <row r="419" spans="1:10" x14ac:dyDescent="0.35">
      <c r="A419" s="5">
        <v>44354</v>
      </c>
      <c r="B419" s="2" t="s">
        <v>9</v>
      </c>
      <c r="C419" s="3" t="str">
        <f>HYPERLINK("https://esaj.tjsp.jus.br/cjsg/resultadoSimples.do?conversationId=&amp;nuProcOrigem="&amp;D419&amp;"&amp;nuRegistro=",D419)</f>
        <v>1515023-09.2020.8.26.0228</v>
      </c>
      <c r="D419" s="2" t="s">
        <v>1418</v>
      </c>
      <c r="E419" s="2" t="s">
        <v>10</v>
      </c>
      <c r="F419" s="2" t="s">
        <v>20</v>
      </c>
      <c r="G419" s="2" t="s">
        <v>23</v>
      </c>
      <c r="H419" s="2" t="s">
        <v>198</v>
      </c>
      <c r="I419" s="2" t="s">
        <v>40</v>
      </c>
      <c r="J419" s="2" t="s">
        <v>317</v>
      </c>
    </row>
    <row r="420" spans="1:10" x14ac:dyDescent="0.35">
      <c r="A420" s="5">
        <v>44354</v>
      </c>
      <c r="B420" s="2" t="s">
        <v>9</v>
      </c>
      <c r="C420" s="3" t="str">
        <f>HYPERLINK("https://esaj.tjsp.jus.br/cjsg/resultadoSimples.do?conversationId=&amp;nuProcOrigem="&amp;D420&amp;"&amp;nuRegistro=",D420)</f>
        <v>2100455-07.2021.8.26.0000</v>
      </c>
      <c r="D420" s="2" t="s">
        <v>1435</v>
      </c>
      <c r="E420" s="2" t="s">
        <v>18</v>
      </c>
      <c r="F420" s="2" t="s">
        <v>138</v>
      </c>
      <c r="G420" s="2" t="s">
        <v>23</v>
      </c>
      <c r="H420" s="2" t="s">
        <v>364</v>
      </c>
      <c r="I420" s="2" t="s">
        <v>85</v>
      </c>
      <c r="J420" s="2" t="s">
        <v>1436</v>
      </c>
    </row>
    <row r="421" spans="1:10" x14ac:dyDescent="0.35">
      <c r="A421" s="5">
        <v>44354</v>
      </c>
      <c r="B421" s="2" t="s">
        <v>9</v>
      </c>
      <c r="C421" s="3" t="str">
        <f>HYPERLINK("https://esaj.tjsp.jus.br/cjsg/resultadoSimples.do?conversationId=&amp;nuProcOrigem="&amp;D421&amp;"&amp;nuRegistro=",D421)</f>
        <v>1501866-32.2021.8.26.0228</v>
      </c>
      <c r="D421" s="2" t="s">
        <v>1465</v>
      </c>
      <c r="E421" s="2" t="s">
        <v>10</v>
      </c>
      <c r="F421" s="2" t="s">
        <v>19</v>
      </c>
      <c r="G421" s="2" t="s">
        <v>23</v>
      </c>
      <c r="H421" s="2" t="s">
        <v>77</v>
      </c>
      <c r="I421" s="2" t="s">
        <v>42</v>
      </c>
      <c r="J421" s="2" t="s">
        <v>1466</v>
      </c>
    </row>
    <row r="422" spans="1:10" x14ac:dyDescent="0.35">
      <c r="A422" s="5">
        <v>44354</v>
      </c>
      <c r="B422" s="2" t="s">
        <v>9</v>
      </c>
      <c r="C422" s="3" t="str">
        <f>HYPERLINK("https://esaj.tjsp.jus.br/cjsg/resultadoSimples.do?conversationId=&amp;nuProcOrigem="&amp;D422&amp;"&amp;nuRegistro=",D422)</f>
        <v>1503765-48.2020.8.26.0536</v>
      </c>
      <c r="D422" s="2" t="s">
        <v>1469</v>
      </c>
      <c r="E422" s="2" t="s">
        <v>10</v>
      </c>
      <c r="F422" s="2" t="s">
        <v>20</v>
      </c>
      <c r="G422" s="2" t="s">
        <v>188</v>
      </c>
      <c r="H422" s="2" t="s">
        <v>198</v>
      </c>
      <c r="I422" s="2" t="s">
        <v>40</v>
      </c>
      <c r="J422" s="2" t="s">
        <v>317</v>
      </c>
    </row>
    <row r="423" spans="1:10" x14ac:dyDescent="0.35">
      <c r="A423" s="5">
        <v>44354</v>
      </c>
      <c r="B423" s="2" t="s">
        <v>9</v>
      </c>
      <c r="C423" s="3" t="str">
        <f>HYPERLINK("https://esaj.tjsp.jus.br/cjsg/resultadoSimples.do?conversationId=&amp;nuProcOrigem="&amp;D423&amp;"&amp;nuRegistro=",D423)</f>
        <v>2110786-48.2021.8.26.0000</v>
      </c>
      <c r="D423" s="2" t="s">
        <v>1474</v>
      </c>
      <c r="E423" s="2" t="s">
        <v>18</v>
      </c>
      <c r="F423" s="2" t="s">
        <v>20</v>
      </c>
      <c r="G423" s="2" t="s">
        <v>178</v>
      </c>
      <c r="H423" s="2" t="s">
        <v>216</v>
      </c>
      <c r="I423" s="2" t="s">
        <v>90</v>
      </c>
      <c r="J423" s="2" t="s">
        <v>1475</v>
      </c>
    </row>
    <row r="424" spans="1:10" x14ac:dyDescent="0.35">
      <c r="A424" s="5">
        <v>44354</v>
      </c>
      <c r="B424" s="2" t="s">
        <v>9</v>
      </c>
      <c r="C424" s="3" t="str">
        <f>HYPERLINK("https://esaj.tjsp.jus.br/cjsg/resultadoSimples.do?conversationId=&amp;nuProcOrigem="&amp;D424&amp;"&amp;nuRegistro=",D424)</f>
        <v>0011001-94.2021.8.26.0050</v>
      </c>
      <c r="D424" s="2" t="s">
        <v>1497</v>
      </c>
      <c r="E424" s="2" t="s">
        <v>81</v>
      </c>
      <c r="F424" s="2" t="s">
        <v>200</v>
      </c>
      <c r="G424" s="2" t="s">
        <v>23</v>
      </c>
      <c r="H424" s="2" t="s">
        <v>211</v>
      </c>
      <c r="I424" s="2" t="s">
        <v>17</v>
      </c>
      <c r="J424" s="2" t="s">
        <v>1498</v>
      </c>
    </row>
    <row r="425" spans="1:10" x14ac:dyDescent="0.35">
      <c r="A425" s="5">
        <v>44354</v>
      </c>
      <c r="B425" s="2" t="s">
        <v>9</v>
      </c>
      <c r="C425" s="3" t="str">
        <f>HYPERLINK("https://esaj.tjsp.jus.br/cjsg/resultadoSimples.do?conversationId=&amp;nuProcOrigem="&amp;D425&amp;"&amp;nuRegistro=",D425)</f>
        <v>2110715-46.2021.8.26.0000</v>
      </c>
      <c r="D425" s="2" t="s">
        <v>1591</v>
      </c>
      <c r="E425" s="2" t="s">
        <v>18</v>
      </c>
      <c r="F425" s="2" t="s">
        <v>31</v>
      </c>
      <c r="G425" s="2" t="s">
        <v>23</v>
      </c>
      <c r="H425" s="2" t="s">
        <v>12</v>
      </c>
      <c r="I425" s="2" t="s">
        <v>13</v>
      </c>
      <c r="J425" s="2" t="s">
        <v>1592</v>
      </c>
    </row>
    <row r="426" spans="1:10" x14ac:dyDescent="0.35">
      <c r="A426" s="5">
        <v>44354</v>
      </c>
      <c r="B426" s="2" t="s">
        <v>9</v>
      </c>
      <c r="C426" s="3" t="str">
        <f>HYPERLINK("https://esaj.tjsp.jus.br/cjsg/resultadoSimples.do?conversationId=&amp;nuProcOrigem="&amp;D426&amp;"&amp;nuRegistro=",D426)</f>
        <v>0005229-35.2020.8.26.0520</v>
      </c>
      <c r="D426" s="2" t="s">
        <v>1697</v>
      </c>
      <c r="E426" s="2" t="s">
        <v>81</v>
      </c>
      <c r="F426" s="2" t="s">
        <v>200</v>
      </c>
      <c r="G426" s="2" t="s">
        <v>34</v>
      </c>
      <c r="H426" s="2" t="s">
        <v>244</v>
      </c>
      <c r="I426" s="2" t="s">
        <v>51</v>
      </c>
      <c r="J426" s="2" t="s">
        <v>317</v>
      </c>
    </row>
    <row r="427" spans="1:10" x14ac:dyDescent="0.35">
      <c r="A427" s="5">
        <v>44354</v>
      </c>
      <c r="B427" s="2" t="s">
        <v>9</v>
      </c>
      <c r="C427" s="3" t="str">
        <f>HYPERLINK("https://esaj.tjsp.jus.br/cjsg/resultadoSimples.do?conversationId=&amp;nuProcOrigem="&amp;D427&amp;"&amp;nuRegistro=",D427)</f>
        <v>1500090-35.2021.8.26.0571</v>
      </c>
      <c r="D427" s="2" t="s">
        <v>1698</v>
      </c>
      <c r="E427" s="2" t="s">
        <v>10</v>
      </c>
      <c r="F427" s="2" t="s">
        <v>20</v>
      </c>
      <c r="G427" s="2" t="s">
        <v>179</v>
      </c>
      <c r="H427" s="2" t="s">
        <v>77</v>
      </c>
      <c r="I427" s="2" t="s">
        <v>42</v>
      </c>
      <c r="J427" s="2" t="s">
        <v>1699</v>
      </c>
    </row>
    <row r="428" spans="1:10" x14ac:dyDescent="0.35">
      <c r="A428" s="5">
        <v>44354</v>
      </c>
      <c r="B428" s="2" t="s">
        <v>9</v>
      </c>
      <c r="C428" s="3" t="str">
        <f>HYPERLINK("https://esaj.tjsp.jus.br/cjsg/resultadoSimples.do?conversationId=&amp;nuProcOrigem="&amp;D428&amp;"&amp;nuRegistro=",D428)</f>
        <v>2101515-15.2021.8.26.0000</v>
      </c>
      <c r="D428" s="2" t="s">
        <v>1853</v>
      </c>
      <c r="E428" s="2" t="s">
        <v>18</v>
      </c>
      <c r="F428" s="2" t="s">
        <v>28</v>
      </c>
      <c r="G428" s="2" t="s">
        <v>113</v>
      </c>
      <c r="H428" s="2" t="s">
        <v>149</v>
      </c>
      <c r="I428" s="2" t="s">
        <v>54</v>
      </c>
      <c r="J428" s="2" t="s">
        <v>1854</v>
      </c>
    </row>
    <row r="429" spans="1:10" x14ac:dyDescent="0.35">
      <c r="A429" s="5">
        <v>44354</v>
      </c>
      <c r="B429" s="2" t="s">
        <v>9</v>
      </c>
      <c r="C429" s="3" t="str">
        <f>HYPERLINK("https://esaj.tjsp.jus.br/cjsg/resultadoSimples.do?conversationId=&amp;nuProcOrigem="&amp;D429&amp;"&amp;nuRegistro=",D429)</f>
        <v>1511272-63.2020.8.26.0050</v>
      </c>
      <c r="D429" s="2" t="s">
        <v>1867</v>
      </c>
      <c r="E429" s="2" t="s">
        <v>10</v>
      </c>
      <c r="F429" s="2" t="s">
        <v>11</v>
      </c>
      <c r="G429" s="2" t="s">
        <v>23</v>
      </c>
      <c r="H429" s="2" t="s">
        <v>119</v>
      </c>
      <c r="I429" s="2" t="s">
        <v>60</v>
      </c>
      <c r="J429" s="2" t="s">
        <v>317</v>
      </c>
    </row>
    <row r="430" spans="1:10" x14ac:dyDescent="0.35">
      <c r="A430" s="5">
        <v>44354</v>
      </c>
      <c r="B430" s="2" t="s">
        <v>9</v>
      </c>
      <c r="C430" s="3" t="str">
        <f>HYPERLINK("https://esaj.tjsp.jus.br/cjsg/resultadoSimples.do?conversationId=&amp;nuProcOrigem="&amp;D430&amp;"&amp;nuRegistro=",D430)</f>
        <v>0001301-75.2021.8.26.0024</v>
      </c>
      <c r="D430" s="2" t="s">
        <v>1868</v>
      </c>
      <c r="E430" s="2" t="s">
        <v>81</v>
      </c>
      <c r="F430" s="2" t="s">
        <v>200</v>
      </c>
      <c r="G430" s="2" t="s">
        <v>297</v>
      </c>
      <c r="H430" s="2" t="s">
        <v>214</v>
      </c>
      <c r="I430" s="2" t="s">
        <v>30</v>
      </c>
      <c r="J430" s="2" t="s">
        <v>317</v>
      </c>
    </row>
    <row r="431" spans="1:10" x14ac:dyDescent="0.35">
      <c r="A431" s="5">
        <v>44354</v>
      </c>
      <c r="B431" s="2" t="s">
        <v>9</v>
      </c>
      <c r="C431" s="3" t="str">
        <f>HYPERLINK("https://esaj.tjsp.jus.br/cjsg/resultadoSimples.do?conversationId=&amp;nuProcOrigem="&amp;D431&amp;"&amp;nuRegistro=",D431)</f>
        <v>2117435-29.2021.8.26.0000</v>
      </c>
      <c r="D431" s="2" t="s">
        <v>1884</v>
      </c>
      <c r="E431" s="2" t="s">
        <v>18</v>
      </c>
      <c r="F431" s="2" t="s">
        <v>105</v>
      </c>
      <c r="G431" s="2" t="s">
        <v>21</v>
      </c>
      <c r="H431" s="2" t="s">
        <v>59</v>
      </c>
      <c r="I431" s="2" t="s">
        <v>60</v>
      </c>
      <c r="J431" s="2" t="s">
        <v>1885</v>
      </c>
    </row>
    <row r="432" spans="1:10" x14ac:dyDescent="0.35">
      <c r="A432" s="5">
        <v>44354</v>
      </c>
      <c r="B432" s="2" t="s">
        <v>9</v>
      </c>
      <c r="C432" s="3" t="str">
        <f>HYPERLINK("https://esaj.tjsp.jus.br/cjsg/resultadoSimples.do?conversationId=&amp;nuProcOrigem="&amp;D432&amp;"&amp;nuRegistro=",D432)</f>
        <v>1503928-45.2021.8.26.0228</v>
      </c>
      <c r="D432" s="2" t="s">
        <v>1982</v>
      </c>
      <c r="E432" s="2" t="s">
        <v>10</v>
      </c>
      <c r="F432" s="2" t="s">
        <v>20</v>
      </c>
      <c r="G432" s="2" t="s">
        <v>23</v>
      </c>
      <c r="H432" s="2" t="s">
        <v>198</v>
      </c>
      <c r="I432" s="2" t="s">
        <v>40</v>
      </c>
      <c r="J432" s="2" t="s">
        <v>317</v>
      </c>
    </row>
    <row r="433" spans="1:10" x14ac:dyDescent="0.35">
      <c r="A433" s="5">
        <v>44354</v>
      </c>
      <c r="B433" s="2" t="s">
        <v>9</v>
      </c>
      <c r="C433" s="3" t="str">
        <f>HYPERLINK("https://esaj.tjsp.jus.br/cjsg/resultadoSimples.do?conversationId=&amp;nuProcOrigem="&amp;D433&amp;"&amp;nuRegistro=",D433)</f>
        <v>2110674-79.2021.8.26.0000</v>
      </c>
      <c r="D433" s="2" t="s">
        <v>1983</v>
      </c>
      <c r="E433" s="2" t="s">
        <v>18</v>
      </c>
      <c r="F433" s="2" t="s">
        <v>73</v>
      </c>
      <c r="G433" s="2" t="s">
        <v>222</v>
      </c>
      <c r="H433" s="2" t="s">
        <v>101</v>
      </c>
      <c r="I433" s="2" t="s">
        <v>44</v>
      </c>
      <c r="J433" s="2" t="s">
        <v>1984</v>
      </c>
    </row>
    <row r="434" spans="1:10" x14ac:dyDescent="0.35">
      <c r="A434" s="5">
        <v>44354</v>
      </c>
      <c r="B434" s="2" t="s">
        <v>9</v>
      </c>
      <c r="C434" s="3" t="str">
        <f>HYPERLINK("https://esaj.tjsp.jus.br/cjsg/resultadoSimples.do?conversationId=&amp;nuProcOrigem="&amp;D434&amp;"&amp;nuRegistro=",D434)</f>
        <v>1500461-09.2018.8.26.0537</v>
      </c>
      <c r="D434" s="2" t="s">
        <v>2043</v>
      </c>
      <c r="E434" s="2" t="s">
        <v>10</v>
      </c>
      <c r="F434" s="2" t="s">
        <v>20</v>
      </c>
      <c r="G434" s="2" t="s">
        <v>167</v>
      </c>
      <c r="H434" s="2" t="s">
        <v>288</v>
      </c>
      <c r="I434" s="2" t="s">
        <v>66</v>
      </c>
      <c r="J434" s="2" t="s">
        <v>317</v>
      </c>
    </row>
    <row r="435" spans="1:10" x14ac:dyDescent="0.35">
      <c r="A435" s="5">
        <v>44354</v>
      </c>
      <c r="B435" s="2" t="s">
        <v>9</v>
      </c>
      <c r="C435" s="3" t="str">
        <f>HYPERLINK("https://esaj.tjsp.jus.br/cjsg/resultadoSimples.do?conversationId=&amp;nuProcOrigem="&amp;D435&amp;"&amp;nuRegistro=",D435)</f>
        <v>2095450-04.2021.8.26.0000</v>
      </c>
      <c r="D435" s="2" t="s">
        <v>2077</v>
      </c>
      <c r="E435" s="2" t="s">
        <v>18</v>
      </c>
      <c r="F435" s="2" t="s">
        <v>20</v>
      </c>
      <c r="G435" s="2" t="s">
        <v>15</v>
      </c>
      <c r="H435" s="2" t="s">
        <v>223</v>
      </c>
      <c r="I435" s="2" t="s">
        <v>173</v>
      </c>
      <c r="J435" s="2" t="s">
        <v>2078</v>
      </c>
    </row>
    <row r="436" spans="1:10" x14ac:dyDescent="0.35">
      <c r="A436" s="5">
        <v>44354</v>
      </c>
      <c r="B436" s="2" t="s">
        <v>9</v>
      </c>
      <c r="C436" s="3" t="str">
        <f>HYPERLINK("https://esaj.tjsp.jus.br/cjsg/resultadoSimples.do?conversationId=&amp;nuProcOrigem="&amp;D436&amp;"&amp;nuRegistro=",D436)</f>
        <v>2101039-74.2021.8.26.0000</v>
      </c>
      <c r="D436" s="2" t="s">
        <v>2098</v>
      </c>
      <c r="E436" s="2" t="s">
        <v>18</v>
      </c>
      <c r="F436" s="2" t="s">
        <v>278</v>
      </c>
      <c r="G436" s="2" t="s">
        <v>267</v>
      </c>
      <c r="H436" s="2" t="s">
        <v>121</v>
      </c>
      <c r="I436" s="2" t="s">
        <v>54</v>
      </c>
      <c r="J436" s="2" t="s">
        <v>2099</v>
      </c>
    </row>
    <row r="437" spans="1:10" x14ac:dyDescent="0.35">
      <c r="A437" s="5">
        <v>44354</v>
      </c>
      <c r="B437" s="2" t="s">
        <v>9</v>
      </c>
      <c r="C437" s="3" t="str">
        <f>HYPERLINK("https://esaj.tjsp.jus.br/cjsg/resultadoSimples.do?conversationId=&amp;nuProcOrigem="&amp;D437&amp;"&amp;nuRegistro=",D437)</f>
        <v>0025872-10.2016.8.26.0114</v>
      </c>
      <c r="D437" s="2" t="s">
        <v>2111</v>
      </c>
      <c r="E437" s="2" t="s">
        <v>10</v>
      </c>
      <c r="F437" s="2" t="s">
        <v>11</v>
      </c>
      <c r="G437" s="2" t="s">
        <v>25</v>
      </c>
      <c r="H437" s="2" t="s">
        <v>245</v>
      </c>
      <c r="I437" s="2" t="s">
        <v>62</v>
      </c>
      <c r="J437" s="2" t="s">
        <v>319</v>
      </c>
    </row>
    <row r="438" spans="1:10" x14ac:dyDescent="0.35">
      <c r="A438" s="5">
        <v>44354</v>
      </c>
      <c r="B438" s="2" t="s">
        <v>9</v>
      </c>
      <c r="C438" s="3" t="str">
        <f>HYPERLINK("https://esaj.tjsp.jus.br/cjsg/resultadoSimples.do?conversationId=&amp;nuProcOrigem="&amp;D438&amp;"&amp;nuRegistro=",D438)</f>
        <v>2095760-10.2021.8.26.0000</v>
      </c>
      <c r="D438" s="2" t="s">
        <v>2138</v>
      </c>
      <c r="E438" s="2" t="s">
        <v>18</v>
      </c>
      <c r="F438" s="2" t="s">
        <v>20</v>
      </c>
      <c r="G438" s="2" t="s">
        <v>78</v>
      </c>
      <c r="H438" s="2" t="s">
        <v>39</v>
      </c>
      <c r="I438" s="2" t="s">
        <v>42</v>
      </c>
      <c r="J438" s="2" t="s">
        <v>2139</v>
      </c>
    </row>
    <row r="439" spans="1:10" x14ac:dyDescent="0.35">
      <c r="A439" s="5">
        <v>44354</v>
      </c>
      <c r="B439" s="2" t="s">
        <v>9</v>
      </c>
      <c r="C439" s="3" t="str">
        <f>HYPERLINK("https://esaj.tjsp.jus.br/cjsg/resultadoSimples.do?conversationId=&amp;nuProcOrigem="&amp;D439&amp;"&amp;nuRegistro=",D439)</f>
        <v>0004798-46.2021.8.26.0041</v>
      </c>
      <c r="D439" s="2" t="s">
        <v>2151</v>
      </c>
      <c r="E439" s="2" t="s">
        <v>81</v>
      </c>
      <c r="F439" s="2" t="s">
        <v>200</v>
      </c>
      <c r="G439" s="2" t="s">
        <v>23</v>
      </c>
      <c r="H439" s="2" t="s">
        <v>119</v>
      </c>
      <c r="I439" s="2" t="s">
        <v>60</v>
      </c>
      <c r="J439" s="2" t="s">
        <v>317</v>
      </c>
    </row>
    <row r="440" spans="1:10" x14ac:dyDescent="0.35">
      <c r="A440" s="5">
        <v>44354</v>
      </c>
      <c r="B440" s="2" t="s">
        <v>9</v>
      </c>
      <c r="C440" s="3" t="str">
        <f>HYPERLINK("https://esaj.tjsp.jus.br/cjsg/resultadoSimples.do?conversationId=&amp;nuProcOrigem="&amp;D440&amp;"&amp;nuRegistro=",D440)</f>
        <v>1517214-27.2020.8.26.0228</v>
      </c>
      <c r="D440" s="2" t="s">
        <v>2152</v>
      </c>
      <c r="E440" s="2" t="s">
        <v>10</v>
      </c>
      <c r="F440" s="2" t="s">
        <v>20</v>
      </c>
      <c r="G440" s="2" t="s">
        <v>23</v>
      </c>
      <c r="H440" s="2" t="s">
        <v>253</v>
      </c>
      <c r="I440" s="2" t="s">
        <v>13</v>
      </c>
      <c r="J440" s="2" t="s">
        <v>317</v>
      </c>
    </row>
    <row r="441" spans="1:10" x14ac:dyDescent="0.35">
      <c r="A441" s="5">
        <v>44354</v>
      </c>
      <c r="B441" s="2" t="s">
        <v>9</v>
      </c>
      <c r="C441" s="3" t="str">
        <f>HYPERLINK("https://esaj.tjsp.jus.br/cjsg/resultadoSimples.do?conversationId=&amp;nuProcOrigem="&amp;D441&amp;"&amp;nuRegistro=",D441)</f>
        <v>2095788-75.2021.8.26.0000</v>
      </c>
      <c r="D441" s="2" t="s">
        <v>2184</v>
      </c>
      <c r="E441" s="2" t="s">
        <v>18</v>
      </c>
      <c r="F441" s="2" t="s">
        <v>201</v>
      </c>
      <c r="G441" s="2" t="s">
        <v>427</v>
      </c>
      <c r="H441" s="2" t="s">
        <v>181</v>
      </c>
      <c r="I441" s="2" t="s">
        <v>86</v>
      </c>
      <c r="J441" s="2" t="s">
        <v>2185</v>
      </c>
    </row>
    <row r="442" spans="1:10" x14ac:dyDescent="0.35">
      <c r="A442" s="5">
        <v>44354</v>
      </c>
      <c r="B442" s="2" t="s">
        <v>9</v>
      </c>
      <c r="C442" s="3" t="str">
        <f>HYPERLINK("https://esaj.tjsp.jus.br/cjsg/resultadoSimples.do?conversationId=&amp;nuProcOrigem="&amp;D442&amp;"&amp;nuRegistro=",D442)</f>
        <v>2105695-74.2021.8.26.0000</v>
      </c>
      <c r="D442" s="2" t="s">
        <v>2239</v>
      </c>
      <c r="E442" s="2" t="s">
        <v>18</v>
      </c>
      <c r="F442" s="2" t="s">
        <v>20</v>
      </c>
      <c r="G442" s="2" t="s">
        <v>117</v>
      </c>
      <c r="H442" s="2" t="s">
        <v>149</v>
      </c>
      <c r="I442" s="2" t="s">
        <v>54</v>
      </c>
      <c r="J442" s="2" t="s">
        <v>2240</v>
      </c>
    </row>
    <row r="443" spans="1:10" x14ac:dyDescent="0.35">
      <c r="A443" s="5">
        <v>44354</v>
      </c>
      <c r="B443" s="2" t="s">
        <v>9</v>
      </c>
      <c r="C443" s="3" t="str">
        <f>HYPERLINK("https://esaj.tjsp.jus.br/cjsg/resultadoSimples.do?conversationId=&amp;nuProcOrigem="&amp;D443&amp;"&amp;nuRegistro=",D443)</f>
        <v>1511013-19.2020.8.26.0228</v>
      </c>
      <c r="D443" s="2" t="s">
        <v>2327</v>
      </c>
      <c r="E443" s="2" t="s">
        <v>130</v>
      </c>
      <c r="F443" s="2" t="s">
        <v>20</v>
      </c>
      <c r="G443" s="2" t="s">
        <v>23</v>
      </c>
      <c r="H443" s="2" t="s">
        <v>147</v>
      </c>
      <c r="I443" s="2" t="s">
        <v>90</v>
      </c>
      <c r="J443" s="2" t="s">
        <v>468</v>
      </c>
    </row>
    <row r="444" spans="1:10" x14ac:dyDescent="0.35">
      <c r="A444" s="5">
        <v>44354</v>
      </c>
      <c r="B444" s="2" t="s">
        <v>9</v>
      </c>
      <c r="C444" s="3" t="str">
        <f>HYPERLINK("https://esaj.tjsp.jus.br/cjsg/resultadoSimples.do?conversationId=&amp;nuProcOrigem="&amp;D444&amp;"&amp;nuRegistro=",D444)</f>
        <v>1500815-75.2020.8.26.0630</v>
      </c>
      <c r="D444" s="2" t="s">
        <v>2360</v>
      </c>
      <c r="E444" s="2" t="s">
        <v>10</v>
      </c>
      <c r="F444" s="2" t="s">
        <v>20</v>
      </c>
      <c r="G444" s="2" t="s">
        <v>282</v>
      </c>
      <c r="H444" s="2" t="s">
        <v>428</v>
      </c>
      <c r="I444" s="2" t="s">
        <v>30</v>
      </c>
      <c r="J444" s="2" t="s">
        <v>2361</v>
      </c>
    </row>
    <row r="445" spans="1:10" x14ac:dyDescent="0.35">
      <c r="A445" s="5">
        <v>44354</v>
      </c>
      <c r="B445" s="2" t="s">
        <v>9</v>
      </c>
      <c r="C445" s="3" t="str">
        <f>HYPERLINK("https://esaj.tjsp.jus.br/cjsg/resultadoSimples.do?conversationId=&amp;nuProcOrigem="&amp;D445&amp;"&amp;nuRegistro=",D445)</f>
        <v>2091902-68.2021.8.26.0000</v>
      </c>
      <c r="D445" s="2" t="s">
        <v>2370</v>
      </c>
      <c r="E445" s="2" t="s">
        <v>18</v>
      </c>
      <c r="F445" s="2" t="s">
        <v>41</v>
      </c>
      <c r="G445" s="2" t="s">
        <v>23</v>
      </c>
      <c r="H445" s="2" t="s">
        <v>428</v>
      </c>
      <c r="I445" s="2" t="s">
        <v>30</v>
      </c>
      <c r="J445" s="2" t="s">
        <v>2371</v>
      </c>
    </row>
    <row r="446" spans="1:10" x14ac:dyDescent="0.35">
      <c r="A446" s="5">
        <v>44354</v>
      </c>
      <c r="B446" s="2" t="s">
        <v>9</v>
      </c>
      <c r="C446" s="3" t="str">
        <f>HYPERLINK("https://esaj.tjsp.jus.br/cjsg/resultadoSimples.do?conversationId=&amp;nuProcOrigem="&amp;D446&amp;"&amp;nuRegistro=",D446)</f>
        <v>2088601-16.2021.8.26.0000</v>
      </c>
      <c r="D446" s="2" t="s">
        <v>2402</v>
      </c>
      <c r="E446" s="2" t="s">
        <v>18</v>
      </c>
      <c r="F446" s="2" t="s">
        <v>19</v>
      </c>
      <c r="G446" s="2" t="s">
        <v>114</v>
      </c>
      <c r="H446" s="2" t="s">
        <v>290</v>
      </c>
      <c r="I446" s="2" t="s">
        <v>86</v>
      </c>
      <c r="J446" s="2" t="s">
        <v>317</v>
      </c>
    </row>
    <row r="447" spans="1:10" x14ac:dyDescent="0.35">
      <c r="A447" s="5">
        <v>44354</v>
      </c>
      <c r="B447" s="2" t="s">
        <v>9</v>
      </c>
      <c r="C447" s="3" t="str">
        <f>HYPERLINK("https://esaj.tjsp.jus.br/cjsg/resultadoSimples.do?conversationId=&amp;nuProcOrigem="&amp;D447&amp;"&amp;nuRegistro=",D447)</f>
        <v>2101476-18.2021.8.26.0000</v>
      </c>
      <c r="D447" s="2" t="s">
        <v>2439</v>
      </c>
      <c r="E447" s="2" t="s">
        <v>18</v>
      </c>
      <c r="F447" s="2" t="s">
        <v>262</v>
      </c>
      <c r="G447" s="2" t="s">
        <v>257</v>
      </c>
      <c r="H447" s="2" t="s">
        <v>26</v>
      </c>
      <c r="I447" s="2" t="s">
        <v>27</v>
      </c>
      <c r="J447" s="2" t="s">
        <v>2440</v>
      </c>
    </row>
    <row r="448" spans="1:10" x14ac:dyDescent="0.35">
      <c r="A448" s="5">
        <v>44354</v>
      </c>
      <c r="B448" s="2" t="s">
        <v>9</v>
      </c>
      <c r="C448" s="3" t="str">
        <f>HYPERLINK("https://esaj.tjsp.jus.br/cjsg/resultadoSimples.do?conversationId=&amp;nuProcOrigem="&amp;D448&amp;"&amp;nuRegistro=",D448)</f>
        <v>1500954-21.2019.8.26.0126</v>
      </c>
      <c r="D448" s="2" t="s">
        <v>2476</v>
      </c>
      <c r="E448" s="2" t="s">
        <v>10</v>
      </c>
      <c r="F448" s="2" t="s">
        <v>28</v>
      </c>
      <c r="G448" s="2" t="s">
        <v>243</v>
      </c>
      <c r="H448" s="2" t="s">
        <v>61</v>
      </c>
      <c r="I448" s="2" t="s">
        <v>27</v>
      </c>
      <c r="J448" s="2" t="s">
        <v>2477</v>
      </c>
    </row>
    <row r="449" spans="1:10" x14ac:dyDescent="0.35">
      <c r="A449" s="5">
        <v>44354</v>
      </c>
      <c r="B449" s="2" t="s">
        <v>9</v>
      </c>
      <c r="C449" s="3" t="str">
        <f>HYPERLINK("https://esaj.tjsp.jus.br/cjsg/resultadoSimples.do?conversationId=&amp;nuProcOrigem="&amp;D449&amp;"&amp;nuRegistro=",D449)</f>
        <v>2117357-35.2021.8.26.0000</v>
      </c>
      <c r="D449" s="2" t="s">
        <v>2490</v>
      </c>
      <c r="E449" s="2" t="s">
        <v>410</v>
      </c>
      <c r="F449" s="2" t="s">
        <v>411</v>
      </c>
      <c r="G449" s="2" t="s">
        <v>65</v>
      </c>
      <c r="H449" s="2" t="s">
        <v>12</v>
      </c>
      <c r="I449" s="2" t="s">
        <v>13</v>
      </c>
      <c r="J449" s="2" t="s">
        <v>2491</v>
      </c>
    </row>
    <row r="450" spans="1:10" x14ac:dyDescent="0.35">
      <c r="A450" s="5">
        <v>44354</v>
      </c>
      <c r="B450" s="2" t="s">
        <v>9</v>
      </c>
      <c r="C450" s="3" t="str">
        <f>HYPERLINK("https://esaj.tjsp.jus.br/cjsg/resultadoSimples.do?conversationId=&amp;nuProcOrigem="&amp;D450&amp;"&amp;nuRegistro=",D450)</f>
        <v>0005167-15.2021.8.26.0502</v>
      </c>
      <c r="D450" s="2" t="s">
        <v>2508</v>
      </c>
      <c r="E450" s="2" t="s">
        <v>81</v>
      </c>
      <c r="F450" s="2" t="s">
        <v>200</v>
      </c>
      <c r="G450" s="2" t="s">
        <v>25</v>
      </c>
      <c r="H450" s="2" t="s">
        <v>211</v>
      </c>
      <c r="I450" s="2" t="s">
        <v>17</v>
      </c>
      <c r="J450" s="2" t="s">
        <v>2509</v>
      </c>
    </row>
    <row r="451" spans="1:10" x14ac:dyDescent="0.35">
      <c r="A451" s="5">
        <v>44354</v>
      </c>
      <c r="B451" s="2" t="s">
        <v>9</v>
      </c>
      <c r="C451" s="3" t="str">
        <f>HYPERLINK("https://esaj.tjsp.jus.br/cjsg/resultadoSimples.do?conversationId=&amp;nuProcOrigem="&amp;D451&amp;"&amp;nuRegistro=",D451)</f>
        <v>2107780-33.2021.8.26.0000</v>
      </c>
      <c r="D451" s="2" t="s">
        <v>2514</v>
      </c>
      <c r="E451" s="2" t="s">
        <v>18</v>
      </c>
      <c r="F451" s="2" t="s">
        <v>20</v>
      </c>
      <c r="G451" s="2" t="s">
        <v>23</v>
      </c>
      <c r="H451" s="2" t="s">
        <v>223</v>
      </c>
      <c r="I451" s="2" t="s">
        <v>173</v>
      </c>
      <c r="J451" s="2" t="s">
        <v>2515</v>
      </c>
    </row>
    <row r="452" spans="1:10" x14ac:dyDescent="0.35">
      <c r="A452" s="5">
        <v>44354</v>
      </c>
      <c r="B452" s="2" t="s">
        <v>9</v>
      </c>
      <c r="C452" s="3" t="str">
        <f>HYPERLINK("https://esaj.tjsp.jus.br/cjsg/resultadoSimples.do?conversationId=&amp;nuProcOrigem="&amp;D452&amp;"&amp;nuRegistro=",D452)</f>
        <v>1500889-93.2020.8.26.0545</v>
      </c>
      <c r="D452" s="2" t="s">
        <v>2604</v>
      </c>
      <c r="E452" s="2" t="s">
        <v>10</v>
      </c>
      <c r="F452" s="2" t="s">
        <v>43</v>
      </c>
      <c r="G452" s="2" t="s">
        <v>170</v>
      </c>
      <c r="H452" s="2" t="s">
        <v>149</v>
      </c>
      <c r="I452" s="2" t="s">
        <v>54</v>
      </c>
      <c r="J452" s="2" t="s">
        <v>2605</v>
      </c>
    </row>
    <row r="453" spans="1:10" x14ac:dyDescent="0.35">
      <c r="A453" s="5">
        <v>44354</v>
      </c>
      <c r="B453" s="2" t="s">
        <v>9</v>
      </c>
      <c r="C453" s="3" t="str">
        <f>HYPERLINK("https://esaj.tjsp.jus.br/cjsg/resultadoSimples.do?conversationId=&amp;nuProcOrigem="&amp;D453&amp;"&amp;nuRegistro=",D453)</f>
        <v>2091859-34.2021.8.26.0000</v>
      </c>
      <c r="D453" s="2" t="s">
        <v>486</v>
      </c>
      <c r="E453" s="2" t="s">
        <v>18</v>
      </c>
      <c r="F453" s="2" t="s">
        <v>240</v>
      </c>
      <c r="G453" s="2" t="s">
        <v>33</v>
      </c>
      <c r="H453" s="2" t="s">
        <v>61</v>
      </c>
      <c r="I453" s="2" t="s">
        <v>27</v>
      </c>
      <c r="J453" s="2" t="s">
        <v>2610</v>
      </c>
    </row>
    <row r="454" spans="1:10" x14ac:dyDescent="0.35">
      <c r="A454" s="5">
        <v>44354</v>
      </c>
      <c r="B454" s="2" t="s">
        <v>9</v>
      </c>
      <c r="C454" s="3" t="str">
        <f>HYPERLINK("https://esaj.tjsp.jus.br/cjsg/resultadoSimples.do?conversationId=&amp;nuProcOrigem="&amp;D454&amp;"&amp;nuRegistro=",D454)</f>
        <v>2111414-37.2021.8.26.0000</v>
      </c>
      <c r="D454" s="2" t="s">
        <v>2659</v>
      </c>
      <c r="E454" s="2" t="s">
        <v>18</v>
      </c>
      <c r="F454" s="2" t="s">
        <v>19</v>
      </c>
      <c r="G454" s="2" t="s">
        <v>153</v>
      </c>
      <c r="H454" s="2" t="s">
        <v>364</v>
      </c>
      <c r="I454" s="2" t="s">
        <v>85</v>
      </c>
      <c r="J454" s="2" t="s">
        <v>2660</v>
      </c>
    </row>
    <row r="455" spans="1:10" x14ac:dyDescent="0.35">
      <c r="A455" s="5">
        <v>44354</v>
      </c>
      <c r="B455" s="2" t="s">
        <v>9</v>
      </c>
      <c r="C455" s="3" t="str">
        <f>HYPERLINK("https://esaj.tjsp.jus.br/cjsg/resultadoSimples.do?conversationId=&amp;nuProcOrigem="&amp;D455&amp;"&amp;nuRegistro=",D455)</f>
        <v>2101479-70.2021.8.26.0000</v>
      </c>
      <c r="D455" s="2" t="s">
        <v>2742</v>
      </c>
      <c r="E455" s="2" t="s">
        <v>18</v>
      </c>
      <c r="F455" s="2" t="s">
        <v>28</v>
      </c>
      <c r="G455" s="2" t="s">
        <v>23</v>
      </c>
      <c r="H455" s="2" t="s">
        <v>223</v>
      </c>
      <c r="I455" s="2" t="s">
        <v>173</v>
      </c>
      <c r="J455" s="2" t="s">
        <v>317</v>
      </c>
    </row>
    <row r="456" spans="1:10" x14ac:dyDescent="0.35">
      <c r="A456" s="5">
        <v>44354</v>
      </c>
      <c r="B456" s="2" t="s">
        <v>9</v>
      </c>
      <c r="C456" s="3" t="str">
        <f>HYPERLINK("https://esaj.tjsp.jus.br/cjsg/resultadoSimples.do?conversationId=&amp;nuProcOrigem="&amp;D456&amp;"&amp;nuRegistro=",D456)</f>
        <v>2123526-38.2021.8.26.0000</v>
      </c>
      <c r="D456" s="2" t="s">
        <v>2779</v>
      </c>
      <c r="E456" s="2" t="s">
        <v>18</v>
      </c>
      <c r="F456" s="2" t="s">
        <v>52</v>
      </c>
      <c r="G456" s="2" t="s">
        <v>417</v>
      </c>
      <c r="H456" s="2" t="s">
        <v>291</v>
      </c>
      <c r="I456" s="2" t="s">
        <v>66</v>
      </c>
      <c r="J456" s="2" t="s">
        <v>317</v>
      </c>
    </row>
    <row r="457" spans="1:10" x14ac:dyDescent="0.35">
      <c r="A457" s="5">
        <v>44354</v>
      </c>
      <c r="B457" s="2" t="s">
        <v>9</v>
      </c>
      <c r="C457" s="3" t="str">
        <f>HYPERLINK("https://esaj.tjsp.jus.br/cjsg/resultadoSimples.do?conversationId=&amp;nuProcOrigem="&amp;D457&amp;"&amp;nuRegistro=",D457)</f>
        <v>1501496-28.2020.8.26.0571</v>
      </c>
      <c r="D457" s="2" t="s">
        <v>2830</v>
      </c>
      <c r="E457" s="2" t="s">
        <v>10</v>
      </c>
      <c r="F457" s="2" t="s">
        <v>20</v>
      </c>
      <c r="G457" s="2" t="s">
        <v>179</v>
      </c>
      <c r="H457" s="2" t="s">
        <v>39</v>
      </c>
      <c r="I457" s="2" t="s">
        <v>42</v>
      </c>
      <c r="J457" s="2" t="s">
        <v>2831</v>
      </c>
    </row>
    <row r="458" spans="1:10" x14ac:dyDescent="0.35">
      <c r="A458" s="5">
        <v>44354</v>
      </c>
      <c r="B458" s="2" t="s">
        <v>9</v>
      </c>
      <c r="C458" s="3" t="str">
        <f>HYPERLINK("https://esaj.tjsp.jus.br/cjsg/resultadoSimples.do?conversationId=&amp;nuProcOrigem="&amp;D458&amp;"&amp;nuRegistro=",D458)</f>
        <v>1511795-26.2020.8.26.0228</v>
      </c>
      <c r="D458" s="2" t="s">
        <v>2907</v>
      </c>
      <c r="E458" s="2" t="s">
        <v>10</v>
      </c>
      <c r="F458" s="2" t="s">
        <v>11</v>
      </c>
      <c r="G458" s="2" t="s">
        <v>23</v>
      </c>
      <c r="H458" s="2" t="s">
        <v>77</v>
      </c>
      <c r="I458" s="2" t="s">
        <v>42</v>
      </c>
      <c r="J458" s="2" t="s">
        <v>2908</v>
      </c>
    </row>
    <row r="459" spans="1:10" x14ac:dyDescent="0.35">
      <c r="A459" s="5">
        <v>44354</v>
      </c>
      <c r="B459" s="2" t="s">
        <v>9</v>
      </c>
      <c r="C459" s="3" t="str">
        <f>HYPERLINK("https://esaj.tjsp.jus.br/cjsg/resultadoSimples.do?conversationId=&amp;nuProcOrigem="&amp;D459&amp;"&amp;nuRegistro=",D459)</f>
        <v>0017459-83.2021.8.26.0000</v>
      </c>
      <c r="D459" s="2" t="s">
        <v>2920</v>
      </c>
      <c r="E459" s="2" t="s">
        <v>18</v>
      </c>
      <c r="F459" s="2" t="s">
        <v>182</v>
      </c>
      <c r="G459" s="2" t="s">
        <v>67</v>
      </c>
      <c r="H459" s="2" t="s">
        <v>291</v>
      </c>
      <c r="I459" s="2" t="s">
        <v>66</v>
      </c>
      <c r="J459" s="2" t="s">
        <v>317</v>
      </c>
    </row>
    <row r="460" spans="1:10" x14ac:dyDescent="0.35">
      <c r="A460" s="5">
        <v>44354</v>
      </c>
      <c r="B460" s="2" t="s">
        <v>9</v>
      </c>
      <c r="C460" s="3" t="str">
        <f>HYPERLINK("https://esaj.tjsp.jus.br/cjsg/resultadoSimples.do?conversationId=&amp;nuProcOrigem="&amp;D460&amp;"&amp;nuRegistro=",D460)</f>
        <v>2083161-39.2021.8.26.0000</v>
      </c>
      <c r="D460" s="2" t="s">
        <v>2925</v>
      </c>
      <c r="E460" s="2" t="s">
        <v>18</v>
      </c>
      <c r="F460" s="2" t="s">
        <v>194</v>
      </c>
      <c r="G460" s="2" t="s">
        <v>23</v>
      </c>
      <c r="H460" s="2" t="s">
        <v>223</v>
      </c>
      <c r="I460" s="2" t="s">
        <v>173</v>
      </c>
      <c r="J460" s="2" t="s">
        <v>2926</v>
      </c>
    </row>
    <row r="461" spans="1:10" x14ac:dyDescent="0.35">
      <c r="A461" s="5">
        <v>44354</v>
      </c>
      <c r="B461" s="2" t="s">
        <v>9</v>
      </c>
      <c r="C461" s="3" t="str">
        <f>HYPERLINK("https://esaj.tjsp.jus.br/cjsg/resultadoSimples.do?conversationId=&amp;nuProcOrigem="&amp;D461&amp;"&amp;nuRegistro=",D461)</f>
        <v>2110831-52.2021.8.26.0000</v>
      </c>
      <c r="D461" s="2" t="s">
        <v>2956</v>
      </c>
      <c r="E461" s="2" t="s">
        <v>18</v>
      </c>
      <c r="F461" s="2" t="s">
        <v>20</v>
      </c>
      <c r="G461" s="2" t="s">
        <v>267</v>
      </c>
      <c r="H461" s="2" t="s">
        <v>428</v>
      </c>
      <c r="I461" s="2" t="s">
        <v>30</v>
      </c>
      <c r="J461" s="2" t="s">
        <v>2957</v>
      </c>
    </row>
    <row r="462" spans="1:10" x14ac:dyDescent="0.35">
      <c r="A462" s="5">
        <v>44354</v>
      </c>
      <c r="B462" s="2" t="s">
        <v>9</v>
      </c>
      <c r="C462" s="3" t="str">
        <f>HYPERLINK("https://esaj.tjsp.jus.br/cjsg/resultadoSimples.do?conversationId=&amp;nuProcOrigem="&amp;D462&amp;"&amp;nuRegistro=",D462)</f>
        <v>2112894-50.2021.8.26.0000</v>
      </c>
      <c r="D462" s="2" t="s">
        <v>2961</v>
      </c>
      <c r="E462" s="2" t="s">
        <v>18</v>
      </c>
      <c r="F462" s="2" t="s">
        <v>105</v>
      </c>
      <c r="G462" s="2" t="s">
        <v>23</v>
      </c>
      <c r="H462" s="2" t="s">
        <v>181</v>
      </c>
      <c r="I462" s="2" t="s">
        <v>86</v>
      </c>
      <c r="J462" s="2" t="s">
        <v>2962</v>
      </c>
    </row>
    <row r="463" spans="1:10" x14ac:dyDescent="0.35">
      <c r="A463" s="5">
        <v>44354</v>
      </c>
      <c r="B463" s="2" t="s">
        <v>9</v>
      </c>
      <c r="C463" s="3" t="str">
        <f>HYPERLINK("https://esaj.tjsp.jus.br/cjsg/resultadoSimples.do?conversationId=&amp;nuProcOrigem="&amp;D463&amp;"&amp;nuRegistro=",D463)</f>
        <v>2107337-82.2021.8.26.0000</v>
      </c>
      <c r="D463" s="2" t="s">
        <v>2985</v>
      </c>
      <c r="E463" s="2" t="s">
        <v>18</v>
      </c>
      <c r="F463" s="2" t="s">
        <v>20</v>
      </c>
      <c r="G463" s="2" t="s">
        <v>191</v>
      </c>
      <c r="H463" s="2" t="s">
        <v>206</v>
      </c>
      <c r="I463" s="2" t="s">
        <v>42</v>
      </c>
      <c r="J463" s="2" t="s">
        <v>2986</v>
      </c>
    </row>
    <row r="464" spans="1:10" x14ac:dyDescent="0.35">
      <c r="A464" s="5">
        <v>44354</v>
      </c>
      <c r="B464" s="2" t="s">
        <v>9</v>
      </c>
      <c r="C464" s="3" t="str">
        <f>HYPERLINK("https://esaj.tjsp.jus.br/cjsg/resultadoSimples.do?conversationId=&amp;nuProcOrigem="&amp;D464&amp;"&amp;nuRegistro=",D464)</f>
        <v>1527756-07.2020.8.26.0228</v>
      </c>
      <c r="D464" s="2" t="s">
        <v>2987</v>
      </c>
      <c r="E464" s="2" t="s">
        <v>10</v>
      </c>
      <c r="F464" s="2" t="s">
        <v>11</v>
      </c>
      <c r="G464" s="2" t="s">
        <v>23</v>
      </c>
      <c r="H464" s="2" t="s">
        <v>127</v>
      </c>
      <c r="I464" s="2" t="s">
        <v>40</v>
      </c>
      <c r="J464" s="2" t="s">
        <v>2988</v>
      </c>
    </row>
    <row r="465" spans="1:10" x14ac:dyDescent="0.35">
      <c r="A465" s="5">
        <v>44354</v>
      </c>
      <c r="B465" s="2" t="s">
        <v>9</v>
      </c>
      <c r="C465" s="3" t="str">
        <f>HYPERLINK("https://esaj.tjsp.jus.br/cjsg/resultadoSimples.do?conversationId=&amp;nuProcOrigem="&amp;D465&amp;"&amp;nuRegistro=",D465)</f>
        <v>2105660-17.2021.8.26.0000</v>
      </c>
      <c r="D465" s="2" t="s">
        <v>2989</v>
      </c>
      <c r="E465" s="2" t="s">
        <v>18</v>
      </c>
      <c r="F465" s="2" t="s">
        <v>20</v>
      </c>
      <c r="G465" s="2" t="s">
        <v>2811</v>
      </c>
      <c r="H465" s="2" t="s">
        <v>364</v>
      </c>
      <c r="I465" s="2" t="s">
        <v>85</v>
      </c>
      <c r="J465" s="2" t="s">
        <v>2990</v>
      </c>
    </row>
    <row r="466" spans="1:10" x14ac:dyDescent="0.35">
      <c r="A466" s="5">
        <v>44354</v>
      </c>
      <c r="B466" s="2" t="s">
        <v>9</v>
      </c>
      <c r="C466" s="3" t="str">
        <f>HYPERLINK("https://esaj.tjsp.jus.br/cjsg/resultadoSimples.do?conversationId=&amp;nuProcOrigem="&amp;D466&amp;"&amp;nuRegistro=",D466)</f>
        <v>1500266-42.2020.8.26.0185</v>
      </c>
      <c r="D466" s="2" t="s">
        <v>2994</v>
      </c>
      <c r="E466" s="2" t="s">
        <v>10</v>
      </c>
      <c r="F466" s="2" t="s">
        <v>20</v>
      </c>
      <c r="G466" s="2" t="s">
        <v>406</v>
      </c>
      <c r="H466" s="2" t="s">
        <v>214</v>
      </c>
      <c r="I466" s="2" t="s">
        <v>30</v>
      </c>
      <c r="J466" s="2" t="s">
        <v>317</v>
      </c>
    </row>
    <row r="467" spans="1:10" x14ac:dyDescent="0.35">
      <c r="A467" s="5">
        <v>44354</v>
      </c>
      <c r="B467" s="2" t="s">
        <v>9</v>
      </c>
      <c r="C467" s="3" t="str">
        <f>HYPERLINK("https://esaj.tjsp.jus.br/cjsg/resultadoSimples.do?conversationId=&amp;nuProcOrigem="&amp;D467&amp;"&amp;nuRegistro=",D467)</f>
        <v>2110641-89.2021.8.26.0000</v>
      </c>
      <c r="D467" s="2" t="s">
        <v>3062</v>
      </c>
      <c r="E467" s="2" t="s">
        <v>18</v>
      </c>
      <c r="F467" s="2" t="s">
        <v>20</v>
      </c>
      <c r="G467" s="2" t="s">
        <v>97</v>
      </c>
      <c r="H467" s="2" t="s">
        <v>181</v>
      </c>
      <c r="I467" s="2" t="s">
        <v>86</v>
      </c>
      <c r="J467" s="2" t="s">
        <v>3063</v>
      </c>
    </row>
    <row r="468" spans="1:10" x14ac:dyDescent="0.35">
      <c r="A468" s="5">
        <v>44354</v>
      </c>
      <c r="B468" s="2" t="s">
        <v>9</v>
      </c>
      <c r="C468" s="3" t="str">
        <f>HYPERLINK("https://esaj.tjsp.jus.br/cjsg/resultadoSimples.do?conversationId=&amp;nuProcOrigem="&amp;D468&amp;"&amp;nuRegistro=",D468)</f>
        <v>2114604-08.2021.8.26.0000</v>
      </c>
      <c r="D468" s="2" t="s">
        <v>3065</v>
      </c>
      <c r="E468" s="2" t="s">
        <v>18</v>
      </c>
      <c r="F468" s="2" t="s">
        <v>20</v>
      </c>
      <c r="G468" s="2" t="s">
        <v>227</v>
      </c>
      <c r="H468" s="2" t="s">
        <v>61</v>
      </c>
      <c r="I468" s="2" t="s">
        <v>27</v>
      </c>
      <c r="J468" s="2" t="s">
        <v>3066</v>
      </c>
    </row>
    <row r="469" spans="1:10" x14ac:dyDescent="0.35">
      <c r="A469" s="5">
        <v>44354</v>
      </c>
      <c r="B469" s="2" t="s">
        <v>9</v>
      </c>
      <c r="C469" s="3" t="str">
        <f>HYPERLINK("https://esaj.tjsp.jus.br/cjsg/resultadoSimples.do?conversationId=&amp;nuProcOrigem="&amp;D469&amp;"&amp;nuRegistro=",D469)</f>
        <v>1500926-40.2019.8.26.0292</v>
      </c>
      <c r="D469" s="2" t="s">
        <v>3105</v>
      </c>
      <c r="E469" s="2" t="s">
        <v>10</v>
      </c>
      <c r="F469" s="2" t="s">
        <v>73</v>
      </c>
      <c r="G469" s="2" t="s">
        <v>71</v>
      </c>
      <c r="H469" s="2" t="s">
        <v>290</v>
      </c>
      <c r="I469" s="2" t="s">
        <v>86</v>
      </c>
      <c r="J469" s="2" t="s">
        <v>317</v>
      </c>
    </row>
    <row r="470" spans="1:10" x14ac:dyDescent="0.35">
      <c r="A470" s="5">
        <v>44354</v>
      </c>
      <c r="B470" s="2" t="s">
        <v>9</v>
      </c>
      <c r="C470" s="3" t="str">
        <f>HYPERLINK("https://esaj.tjsp.jus.br/cjsg/resultadoSimples.do?conversationId=&amp;nuProcOrigem="&amp;D470&amp;"&amp;nuRegistro=",D470)</f>
        <v>2088257-35.2021.8.26.0000</v>
      </c>
      <c r="D470" s="2" t="s">
        <v>3107</v>
      </c>
      <c r="E470" s="2" t="s">
        <v>18</v>
      </c>
      <c r="F470" s="2" t="s">
        <v>20</v>
      </c>
      <c r="G470" s="2" t="s">
        <v>23</v>
      </c>
      <c r="H470" s="2" t="s">
        <v>216</v>
      </c>
      <c r="I470" s="2" t="s">
        <v>90</v>
      </c>
      <c r="J470" s="2" t="s">
        <v>3108</v>
      </c>
    </row>
    <row r="471" spans="1:10" x14ac:dyDescent="0.35">
      <c r="A471" s="5">
        <v>44354</v>
      </c>
      <c r="B471" s="2" t="s">
        <v>9</v>
      </c>
      <c r="C471" s="3" t="str">
        <f>HYPERLINK("https://esaj.tjsp.jus.br/cjsg/resultadoSimples.do?conversationId=&amp;nuProcOrigem="&amp;D471&amp;"&amp;nuRegistro=",D471)</f>
        <v>2117321-90.2021.8.26.0000</v>
      </c>
      <c r="D471" s="2" t="s">
        <v>3111</v>
      </c>
      <c r="E471" s="2" t="s">
        <v>18</v>
      </c>
      <c r="F471" s="2" t="s">
        <v>20</v>
      </c>
      <c r="G471" s="2" t="s">
        <v>188</v>
      </c>
      <c r="H471" s="2" t="s">
        <v>121</v>
      </c>
      <c r="I471" s="2" t="s">
        <v>54</v>
      </c>
      <c r="J471" s="2" t="s">
        <v>3112</v>
      </c>
    </row>
    <row r="472" spans="1:10" x14ac:dyDescent="0.35">
      <c r="A472" s="5">
        <v>44354</v>
      </c>
      <c r="B472" s="2" t="s">
        <v>9</v>
      </c>
      <c r="C472" s="3" t="str">
        <f>HYPERLINK("https://esaj.tjsp.jus.br/cjsg/resultadoSimples.do?conversationId=&amp;nuProcOrigem="&amp;D472&amp;"&amp;nuRegistro=",D472)</f>
        <v>2104315-16.2021.8.26.0000</v>
      </c>
      <c r="D472" s="2" t="s">
        <v>3159</v>
      </c>
      <c r="E472" s="2" t="s">
        <v>18</v>
      </c>
      <c r="F472" s="2" t="s">
        <v>52</v>
      </c>
      <c r="G472" s="2" t="s">
        <v>97</v>
      </c>
      <c r="H472" s="2" t="s">
        <v>151</v>
      </c>
      <c r="I472" s="2" t="s">
        <v>51</v>
      </c>
      <c r="J472" s="2" t="s">
        <v>317</v>
      </c>
    </row>
    <row r="473" spans="1:10" x14ac:dyDescent="0.35">
      <c r="A473" s="5">
        <v>44354</v>
      </c>
      <c r="B473" s="2" t="s">
        <v>9</v>
      </c>
      <c r="C473" s="3" t="str">
        <f>HYPERLINK("https://esaj.tjsp.jus.br/cjsg/resultadoSimples.do?conversationId=&amp;nuProcOrigem="&amp;D473&amp;"&amp;nuRegistro=",D473)</f>
        <v>2070212-80.2021.8.26.0000</v>
      </c>
      <c r="D473" s="2" t="s">
        <v>3192</v>
      </c>
      <c r="E473" s="2" t="s">
        <v>18</v>
      </c>
      <c r="F473" s="2" t="s">
        <v>20</v>
      </c>
      <c r="G473" s="2" t="s">
        <v>152</v>
      </c>
      <c r="H473" s="2" t="s">
        <v>101</v>
      </c>
      <c r="I473" s="2" t="s">
        <v>44</v>
      </c>
      <c r="J473" s="2" t="s">
        <v>3193</v>
      </c>
    </row>
    <row r="474" spans="1:10" x14ac:dyDescent="0.35">
      <c r="A474" s="5">
        <v>44354</v>
      </c>
      <c r="B474" s="2" t="s">
        <v>9</v>
      </c>
      <c r="C474" s="3" t="str">
        <f>HYPERLINK("https://esaj.tjsp.jus.br/cjsg/resultadoSimples.do?conversationId=&amp;nuProcOrigem="&amp;D474&amp;"&amp;nuRegistro=",D474)</f>
        <v>2105844-70.2021.8.26.0000</v>
      </c>
      <c r="D474" s="2" t="s">
        <v>3196</v>
      </c>
      <c r="E474" s="2" t="s">
        <v>18</v>
      </c>
      <c r="F474" s="2" t="s">
        <v>73</v>
      </c>
      <c r="G474" s="2" t="s">
        <v>23</v>
      </c>
      <c r="H474" s="2" t="s">
        <v>252</v>
      </c>
      <c r="I474" s="2" t="s">
        <v>30</v>
      </c>
      <c r="J474" s="2" t="s">
        <v>317</v>
      </c>
    </row>
    <row r="475" spans="1:10" x14ac:dyDescent="0.35">
      <c r="A475" s="5">
        <v>44354</v>
      </c>
      <c r="B475" s="2" t="s">
        <v>9</v>
      </c>
      <c r="C475" s="3" t="str">
        <f>HYPERLINK("https://esaj.tjsp.jus.br/cjsg/resultadoSimples.do?conversationId=&amp;nuProcOrigem="&amp;D475&amp;"&amp;nuRegistro=",D475)</f>
        <v>0002629-34.2021.8.26.0996</v>
      </c>
      <c r="D475" s="2" t="s">
        <v>3205</v>
      </c>
      <c r="E475" s="2" t="s">
        <v>81</v>
      </c>
      <c r="F475" s="2" t="s">
        <v>200</v>
      </c>
      <c r="G475" s="2" t="s">
        <v>48</v>
      </c>
      <c r="H475" s="2" t="s">
        <v>441</v>
      </c>
      <c r="I475" s="2" t="s">
        <v>54</v>
      </c>
      <c r="J475" s="2" t="s">
        <v>3206</v>
      </c>
    </row>
    <row r="476" spans="1:10" x14ac:dyDescent="0.35">
      <c r="A476" s="5">
        <v>44354</v>
      </c>
      <c r="B476" s="2" t="s">
        <v>9</v>
      </c>
      <c r="C476" s="3" t="str">
        <f>HYPERLINK("https://esaj.tjsp.jus.br/cjsg/resultadoSimples.do?conversationId=&amp;nuProcOrigem="&amp;D476&amp;"&amp;nuRegistro=",D476)</f>
        <v>1525349-28.2020.8.26.0228</v>
      </c>
      <c r="D476" s="2" t="s">
        <v>3210</v>
      </c>
      <c r="E476" s="2" t="s">
        <v>10</v>
      </c>
      <c r="F476" s="2" t="s">
        <v>20</v>
      </c>
      <c r="G476" s="2" t="s">
        <v>23</v>
      </c>
      <c r="H476" s="2" t="s">
        <v>111</v>
      </c>
      <c r="I476" s="2" t="s">
        <v>42</v>
      </c>
      <c r="J476" s="2" t="s">
        <v>3211</v>
      </c>
    </row>
    <row r="477" spans="1:10" x14ac:dyDescent="0.35">
      <c r="A477" s="5">
        <v>44354</v>
      </c>
      <c r="B477" s="2" t="s">
        <v>9</v>
      </c>
      <c r="C477" s="3" t="str">
        <f>HYPERLINK("https://esaj.tjsp.jus.br/cjsg/resultadoSimples.do?conversationId=&amp;nuProcOrigem="&amp;D477&amp;"&amp;nuRegistro=",D477)</f>
        <v>1505151-33.2021.8.26.0228</v>
      </c>
      <c r="D477" s="2" t="s">
        <v>3213</v>
      </c>
      <c r="E477" s="2" t="s">
        <v>10</v>
      </c>
      <c r="F477" s="2" t="s">
        <v>73</v>
      </c>
      <c r="G477" s="2" t="s">
        <v>23</v>
      </c>
      <c r="H477" s="2" t="s">
        <v>127</v>
      </c>
      <c r="I477" s="2" t="s">
        <v>40</v>
      </c>
      <c r="J477" s="2" t="s">
        <v>3214</v>
      </c>
    </row>
    <row r="478" spans="1:10" x14ac:dyDescent="0.35">
      <c r="A478" s="5">
        <v>44354</v>
      </c>
      <c r="B478" s="2" t="s">
        <v>9</v>
      </c>
      <c r="C478" s="3" t="str">
        <f>HYPERLINK("https://esaj.tjsp.jus.br/cjsg/resultadoSimples.do?conversationId=&amp;nuProcOrigem="&amp;D478&amp;"&amp;nuRegistro=",D478)</f>
        <v>2104114-24.2021.8.26.0000</v>
      </c>
      <c r="D478" s="2" t="s">
        <v>3236</v>
      </c>
      <c r="E478" s="2" t="s">
        <v>18</v>
      </c>
      <c r="F478" s="2" t="s">
        <v>20</v>
      </c>
      <c r="G478" s="2" t="s">
        <v>132</v>
      </c>
      <c r="H478" s="2" t="s">
        <v>251</v>
      </c>
      <c r="I478" s="2" t="s">
        <v>90</v>
      </c>
      <c r="J478" s="2" t="s">
        <v>317</v>
      </c>
    </row>
    <row r="479" spans="1:10" x14ac:dyDescent="0.35">
      <c r="A479" s="5">
        <v>44354</v>
      </c>
      <c r="B479" s="2" t="s">
        <v>9</v>
      </c>
      <c r="C479" s="3" t="str">
        <f>HYPERLINK("https://esaj.tjsp.jus.br/cjsg/resultadoSimples.do?conversationId=&amp;nuProcOrigem="&amp;D479&amp;"&amp;nuRegistro=",D479)</f>
        <v>0002884-37.2021.8.26.0496</v>
      </c>
      <c r="D479" s="2" t="s">
        <v>3259</v>
      </c>
      <c r="E479" s="2" t="s">
        <v>81</v>
      </c>
      <c r="F479" s="2" t="s">
        <v>200</v>
      </c>
      <c r="G479" s="2" t="s">
        <v>33</v>
      </c>
      <c r="H479" s="2" t="s">
        <v>238</v>
      </c>
      <c r="I479" s="2" t="s">
        <v>40</v>
      </c>
      <c r="J479" s="2" t="s">
        <v>317</v>
      </c>
    </row>
    <row r="480" spans="1:10" x14ac:dyDescent="0.35">
      <c r="A480" s="5">
        <v>44354</v>
      </c>
      <c r="B480" s="2" t="s">
        <v>9</v>
      </c>
      <c r="C480" s="3" t="str">
        <f>HYPERLINK("https://esaj.tjsp.jus.br/cjsg/resultadoSimples.do?conversationId=&amp;nuProcOrigem="&amp;D480&amp;"&amp;nuRegistro=",D480)</f>
        <v>1500182-39.2021.8.26.0530</v>
      </c>
      <c r="D480" s="2" t="s">
        <v>3269</v>
      </c>
      <c r="E480" s="2" t="s">
        <v>10</v>
      </c>
      <c r="F480" s="2" t="s">
        <v>20</v>
      </c>
      <c r="G480" s="2" t="s">
        <v>33</v>
      </c>
      <c r="H480" s="2" t="s">
        <v>59</v>
      </c>
      <c r="I480" s="2" t="s">
        <v>60</v>
      </c>
      <c r="J480" s="2" t="s">
        <v>3270</v>
      </c>
    </row>
    <row r="481" spans="1:10" x14ac:dyDescent="0.35">
      <c r="A481" s="5">
        <v>44354</v>
      </c>
      <c r="B481" s="2" t="s">
        <v>9</v>
      </c>
      <c r="C481" s="3" t="str">
        <f>HYPERLINK("https://esaj.tjsp.jus.br/cjsg/resultadoSimples.do?conversationId=&amp;nuProcOrigem="&amp;D481&amp;"&amp;nuRegistro=",D481)</f>
        <v>1501173-92.2020.8.26.0548</v>
      </c>
      <c r="D481" s="2" t="s">
        <v>3392</v>
      </c>
      <c r="E481" s="2" t="s">
        <v>10</v>
      </c>
      <c r="F481" s="2" t="s">
        <v>20</v>
      </c>
      <c r="G481" s="2" t="s">
        <v>25</v>
      </c>
      <c r="H481" s="2" t="s">
        <v>253</v>
      </c>
      <c r="I481" s="2" t="s">
        <v>13</v>
      </c>
      <c r="J481" s="2" t="s">
        <v>317</v>
      </c>
    </row>
    <row r="482" spans="1:10" x14ac:dyDescent="0.35">
      <c r="A482" s="5">
        <v>44354</v>
      </c>
      <c r="B482" s="2" t="s">
        <v>9</v>
      </c>
      <c r="C482" s="3" t="str">
        <f>HYPERLINK("https://esaj.tjsp.jus.br/cjsg/resultadoSimples.do?conversationId=&amp;nuProcOrigem="&amp;D482&amp;"&amp;nuRegistro=",D482)</f>
        <v>2114683-84.2021.8.26.0000</v>
      </c>
      <c r="D482" s="2" t="s">
        <v>3430</v>
      </c>
      <c r="E482" s="2" t="s">
        <v>18</v>
      </c>
      <c r="F482" s="2" t="s">
        <v>11</v>
      </c>
      <c r="G482" s="2" t="s">
        <v>306</v>
      </c>
      <c r="H482" s="2" t="s">
        <v>181</v>
      </c>
      <c r="I482" s="2" t="s">
        <v>86</v>
      </c>
      <c r="J482" s="2" t="s">
        <v>3431</v>
      </c>
    </row>
    <row r="483" spans="1:10" x14ac:dyDescent="0.35">
      <c r="A483" s="5">
        <v>44354</v>
      </c>
      <c r="B483" s="2" t="s">
        <v>9</v>
      </c>
      <c r="C483" s="3" t="str">
        <f>HYPERLINK("https://esaj.tjsp.jus.br/cjsg/resultadoSimples.do?conversationId=&amp;nuProcOrigem="&amp;D483&amp;"&amp;nuRegistro=",D483)</f>
        <v>1516734-98.2020.8.26.0050</v>
      </c>
      <c r="D483" s="2" t="s">
        <v>3450</v>
      </c>
      <c r="E483" s="2" t="s">
        <v>10</v>
      </c>
      <c r="F483" s="2" t="s">
        <v>43</v>
      </c>
      <c r="G483" s="2" t="s">
        <v>23</v>
      </c>
      <c r="H483" s="2" t="s">
        <v>127</v>
      </c>
      <c r="I483" s="2" t="s">
        <v>40</v>
      </c>
      <c r="J483" s="2" t="s">
        <v>3451</v>
      </c>
    </row>
    <row r="484" spans="1:10" x14ac:dyDescent="0.35">
      <c r="A484" s="5">
        <v>44354</v>
      </c>
      <c r="B484" s="2" t="s">
        <v>9</v>
      </c>
      <c r="C484" s="3" t="str">
        <f>HYPERLINK("https://esaj.tjsp.jus.br/cjsg/resultadoSimples.do?conversationId=&amp;nuProcOrigem="&amp;D484&amp;"&amp;nuRegistro=",D484)</f>
        <v>2055119-77.2021.8.26.0000</v>
      </c>
      <c r="D484" s="2" t="s">
        <v>3524</v>
      </c>
      <c r="E484" s="2" t="s">
        <v>18</v>
      </c>
      <c r="F484" s="2" t="s">
        <v>105</v>
      </c>
      <c r="G484" s="2" t="s">
        <v>129</v>
      </c>
      <c r="H484" s="2" t="s">
        <v>238</v>
      </c>
      <c r="I484" s="2" t="s">
        <v>40</v>
      </c>
      <c r="J484" s="2" t="s">
        <v>317</v>
      </c>
    </row>
    <row r="485" spans="1:10" x14ac:dyDescent="0.35">
      <c r="A485" s="5">
        <v>44354</v>
      </c>
      <c r="B485" s="2" t="s">
        <v>9</v>
      </c>
      <c r="C485" s="3" t="str">
        <f>HYPERLINK("https://esaj.tjsp.jus.br/cjsg/resultadoSimples.do?conversationId=&amp;nuProcOrigem="&amp;D485&amp;"&amp;nuRegistro=",D485)</f>
        <v>1524803-70.2020.8.26.0228</v>
      </c>
      <c r="D485" s="2" t="s">
        <v>3527</v>
      </c>
      <c r="E485" s="2" t="s">
        <v>10</v>
      </c>
      <c r="F485" s="2" t="s">
        <v>11</v>
      </c>
      <c r="G485" s="2" t="s">
        <v>23</v>
      </c>
      <c r="H485" s="2" t="s">
        <v>119</v>
      </c>
      <c r="I485" s="2" t="s">
        <v>60</v>
      </c>
      <c r="J485" s="2" t="s">
        <v>317</v>
      </c>
    </row>
    <row r="486" spans="1:10" x14ac:dyDescent="0.35">
      <c r="A486" s="5">
        <v>44354</v>
      </c>
      <c r="B486" s="2" t="s">
        <v>9</v>
      </c>
      <c r="C486" s="3" t="str">
        <f>HYPERLINK("https://esaj.tjsp.jus.br/cjsg/resultadoSimples.do?conversationId=&amp;nuProcOrigem="&amp;D486&amp;"&amp;nuRegistro=",D486)</f>
        <v>1501776-65.2020.8.26.0161</v>
      </c>
      <c r="D486" s="2" t="s">
        <v>3559</v>
      </c>
      <c r="E486" s="2" t="s">
        <v>10</v>
      </c>
      <c r="F486" s="2" t="s">
        <v>11</v>
      </c>
      <c r="G486" s="2" t="s">
        <v>167</v>
      </c>
      <c r="H486" s="2" t="s">
        <v>181</v>
      </c>
      <c r="I486" s="2" t="s">
        <v>86</v>
      </c>
      <c r="J486" s="2" t="s">
        <v>3560</v>
      </c>
    </row>
    <row r="487" spans="1:10" x14ac:dyDescent="0.35">
      <c r="A487" s="5">
        <v>44354</v>
      </c>
      <c r="B487" s="2" t="s">
        <v>9</v>
      </c>
      <c r="C487" s="3" t="str">
        <f>HYPERLINK("https://esaj.tjsp.jus.br/cjsg/resultadoSimples.do?conversationId=&amp;nuProcOrigem="&amp;D487&amp;"&amp;nuRegistro=",D487)</f>
        <v>2109398-13.2021.8.26.0000</v>
      </c>
      <c r="D487" s="2" t="s">
        <v>3580</v>
      </c>
      <c r="E487" s="2" t="s">
        <v>18</v>
      </c>
      <c r="F487" s="2" t="s">
        <v>20</v>
      </c>
      <c r="G487" s="2" t="s">
        <v>100</v>
      </c>
      <c r="H487" s="2" t="s">
        <v>121</v>
      </c>
      <c r="I487" s="2" t="s">
        <v>54</v>
      </c>
      <c r="J487" s="2" t="s">
        <v>3112</v>
      </c>
    </row>
    <row r="488" spans="1:10" x14ac:dyDescent="0.35">
      <c r="A488" s="5">
        <v>44354</v>
      </c>
      <c r="B488" s="2" t="s">
        <v>9</v>
      </c>
      <c r="C488" s="3" t="str">
        <f>HYPERLINK("https://esaj.tjsp.jus.br/cjsg/resultadoSimples.do?conversationId=&amp;nuProcOrigem="&amp;D488&amp;"&amp;nuRegistro=",D488)</f>
        <v>1519706-89.2020.8.26.0228</v>
      </c>
      <c r="D488" s="2" t="s">
        <v>3608</v>
      </c>
      <c r="E488" s="2" t="s">
        <v>10</v>
      </c>
      <c r="F488" s="2" t="s">
        <v>20</v>
      </c>
      <c r="G488" s="2" t="s">
        <v>23</v>
      </c>
      <c r="H488" s="2" t="s">
        <v>251</v>
      </c>
      <c r="I488" s="2" t="s">
        <v>90</v>
      </c>
      <c r="J488" s="2" t="s">
        <v>317</v>
      </c>
    </row>
    <row r="489" spans="1:10" x14ac:dyDescent="0.35">
      <c r="A489" s="5">
        <v>44354</v>
      </c>
      <c r="B489" s="2" t="s">
        <v>9</v>
      </c>
      <c r="C489" s="3" t="str">
        <f>HYPERLINK("https://esaj.tjsp.jus.br/cjsg/resultadoSimples.do?conversationId=&amp;nuProcOrigem="&amp;D489&amp;"&amp;nuRegistro=",D489)</f>
        <v>2083985-95.2021.8.26.0000</v>
      </c>
      <c r="D489" s="2" t="s">
        <v>3618</v>
      </c>
      <c r="E489" s="2" t="s">
        <v>18</v>
      </c>
      <c r="F489" s="2" t="s">
        <v>73</v>
      </c>
      <c r="G489" s="2" t="s">
        <v>23</v>
      </c>
      <c r="H489" s="2" t="s">
        <v>247</v>
      </c>
      <c r="I489" s="2" t="s">
        <v>62</v>
      </c>
      <c r="J489" s="2" t="s">
        <v>3619</v>
      </c>
    </row>
    <row r="490" spans="1:10" x14ac:dyDescent="0.35">
      <c r="A490" s="5">
        <v>44354</v>
      </c>
      <c r="B490" s="2" t="s">
        <v>9</v>
      </c>
      <c r="C490" s="3" t="str">
        <f>HYPERLINK("https://esaj.tjsp.jus.br/cjsg/resultadoSimples.do?conversationId=&amp;nuProcOrigem="&amp;D490&amp;"&amp;nuRegistro=",D490)</f>
        <v>2087330-69.2021.8.26.0000</v>
      </c>
      <c r="D490" s="2" t="s">
        <v>3634</v>
      </c>
      <c r="E490" s="2" t="s">
        <v>18</v>
      </c>
      <c r="F490" s="2" t="s">
        <v>19</v>
      </c>
      <c r="G490" s="2" t="s">
        <v>36</v>
      </c>
      <c r="H490" s="2" t="s">
        <v>290</v>
      </c>
      <c r="I490" s="2" t="s">
        <v>86</v>
      </c>
      <c r="J490" s="2" t="s">
        <v>317</v>
      </c>
    </row>
    <row r="491" spans="1:10" x14ac:dyDescent="0.35">
      <c r="A491" s="5">
        <v>44354</v>
      </c>
      <c r="B491" s="2" t="s">
        <v>9</v>
      </c>
      <c r="C491" s="3" t="str">
        <f>HYPERLINK("https://esaj.tjsp.jus.br/cjsg/resultadoSimples.do?conversationId=&amp;nuProcOrigem="&amp;D491&amp;"&amp;nuRegistro=",D491)</f>
        <v>2117798-16.2021.8.26.0000</v>
      </c>
      <c r="D491" s="2" t="s">
        <v>3683</v>
      </c>
      <c r="E491" s="2" t="s">
        <v>18</v>
      </c>
      <c r="F491" s="2" t="s">
        <v>20</v>
      </c>
      <c r="G491" s="2" t="s">
        <v>218</v>
      </c>
      <c r="H491" s="2" t="s">
        <v>456</v>
      </c>
      <c r="I491" s="2" t="s">
        <v>90</v>
      </c>
      <c r="J491" s="2" t="s">
        <v>3684</v>
      </c>
    </row>
    <row r="492" spans="1:10" x14ac:dyDescent="0.35">
      <c r="A492" s="5">
        <v>44354</v>
      </c>
      <c r="B492" s="2" t="s">
        <v>9</v>
      </c>
      <c r="C492" s="3" t="str">
        <f>HYPERLINK("https://esaj.tjsp.jus.br/cjsg/resultadoSimples.do?conversationId=&amp;nuProcOrigem="&amp;D492&amp;"&amp;nuRegistro=",D492)</f>
        <v>1524268-44.2020.8.26.0228</v>
      </c>
      <c r="D492" s="2" t="s">
        <v>3719</v>
      </c>
      <c r="E492" s="2" t="s">
        <v>10</v>
      </c>
      <c r="F492" s="2" t="s">
        <v>20</v>
      </c>
      <c r="G492" s="2" t="s">
        <v>23</v>
      </c>
      <c r="H492" s="2" t="s">
        <v>216</v>
      </c>
      <c r="I492" s="2" t="s">
        <v>90</v>
      </c>
      <c r="J492" s="2" t="s">
        <v>3720</v>
      </c>
    </row>
    <row r="493" spans="1:10" x14ac:dyDescent="0.35">
      <c r="A493" s="5">
        <v>44354</v>
      </c>
      <c r="B493" s="2" t="s">
        <v>9</v>
      </c>
      <c r="C493" s="3" t="str">
        <f>HYPERLINK("https://esaj.tjsp.jus.br/cjsg/resultadoSimples.do?conversationId=&amp;nuProcOrigem="&amp;D493&amp;"&amp;nuRegistro=",D493)</f>
        <v>2110154-22.2021.8.26.0000</v>
      </c>
      <c r="D493" s="2" t="s">
        <v>3748</v>
      </c>
      <c r="E493" s="2" t="s">
        <v>18</v>
      </c>
      <c r="F493" s="2" t="s">
        <v>139</v>
      </c>
      <c r="G493" s="2" t="s">
        <v>65</v>
      </c>
      <c r="H493" s="2" t="s">
        <v>216</v>
      </c>
      <c r="I493" s="2" t="s">
        <v>90</v>
      </c>
      <c r="J493" s="2" t="s">
        <v>3749</v>
      </c>
    </row>
    <row r="494" spans="1:10" x14ac:dyDescent="0.35">
      <c r="A494" s="5">
        <v>44354</v>
      </c>
      <c r="B494" s="2" t="s">
        <v>9</v>
      </c>
      <c r="C494" s="3" t="str">
        <f>HYPERLINK("https://esaj.tjsp.jus.br/cjsg/resultadoSimples.do?conversationId=&amp;nuProcOrigem="&amp;D494&amp;"&amp;nuRegistro=",D494)</f>
        <v>1501577-33.2020.8.26.0617</v>
      </c>
      <c r="D494" s="2" t="s">
        <v>3770</v>
      </c>
      <c r="E494" s="2" t="s">
        <v>10</v>
      </c>
      <c r="F494" s="2" t="s">
        <v>20</v>
      </c>
      <c r="G494" s="2" t="s">
        <v>34</v>
      </c>
      <c r="H494" s="2" t="s">
        <v>77</v>
      </c>
      <c r="I494" s="2" t="s">
        <v>42</v>
      </c>
      <c r="J494" s="2" t="s">
        <v>3771</v>
      </c>
    </row>
    <row r="495" spans="1:10" x14ac:dyDescent="0.35">
      <c r="A495" s="5">
        <v>44354</v>
      </c>
      <c r="B495" s="2" t="s">
        <v>9</v>
      </c>
      <c r="C495" s="3" t="str">
        <f>HYPERLINK("https://esaj.tjsp.jus.br/cjsg/resultadoSimples.do?conversationId=&amp;nuProcOrigem="&amp;D495&amp;"&amp;nuRegistro=",D495)</f>
        <v>2084625-98.2021.8.26.0000</v>
      </c>
      <c r="D495" s="2" t="s">
        <v>3948</v>
      </c>
      <c r="E495" s="2" t="s">
        <v>18</v>
      </c>
      <c r="F495" s="2" t="s">
        <v>20</v>
      </c>
      <c r="G495" s="2" t="s">
        <v>22</v>
      </c>
      <c r="H495" s="2" t="s">
        <v>473</v>
      </c>
      <c r="I495" s="2" t="s">
        <v>86</v>
      </c>
      <c r="J495" s="2" t="s">
        <v>2837</v>
      </c>
    </row>
    <row r="496" spans="1:10" x14ac:dyDescent="0.35">
      <c r="A496" s="5">
        <v>44354</v>
      </c>
      <c r="B496" s="2" t="s">
        <v>9</v>
      </c>
      <c r="C496" s="3" t="str">
        <f>HYPERLINK("https://esaj.tjsp.jus.br/cjsg/resultadoSimples.do?conversationId=&amp;nuProcOrigem="&amp;D496&amp;"&amp;nuRegistro=",D496)</f>
        <v>0002600-09.2021.8.26.0050</v>
      </c>
      <c r="D496" s="2" t="s">
        <v>4022</v>
      </c>
      <c r="E496" s="2" t="s">
        <v>264</v>
      </c>
      <c r="F496" s="2" t="s">
        <v>43</v>
      </c>
      <c r="G496" s="2" t="s">
        <v>23</v>
      </c>
      <c r="H496" s="2" t="s">
        <v>216</v>
      </c>
      <c r="I496" s="2" t="s">
        <v>90</v>
      </c>
      <c r="J496" s="2" t="s">
        <v>4023</v>
      </c>
    </row>
    <row r="497" spans="1:10" x14ac:dyDescent="0.35">
      <c r="A497" s="5">
        <v>44354</v>
      </c>
      <c r="B497" s="2" t="s">
        <v>9</v>
      </c>
      <c r="C497" s="3" t="str">
        <f>HYPERLINK("https://esaj.tjsp.jus.br/cjsg/resultadoSimples.do?conversationId=&amp;nuProcOrigem="&amp;D497&amp;"&amp;nuRegistro=",D497)</f>
        <v>1510781-07.2020.8.26.0228</v>
      </c>
      <c r="D497" s="2" t="s">
        <v>4072</v>
      </c>
      <c r="E497" s="2" t="s">
        <v>10</v>
      </c>
      <c r="F497" s="2" t="s">
        <v>19</v>
      </c>
      <c r="G497" s="2" t="s">
        <v>23</v>
      </c>
      <c r="H497" s="2" t="s">
        <v>290</v>
      </c>
      <c r="I497" s="2" t="s">
        <v>86</v>
      </c>
      <c r="J497" s="2" t="s">
        <v>317</v>
      </c>
    </row>
    <row r="498" spans="1:10" x14ac:dyDescent="0.35">
      <c r="A498" s="5">
        <v>44354</v>
      </c>
      <c r="B498" s="2" t="s">
        <v>9</v>
      </c>
      <c r="C498" s="3" t="str">
        <f>HYPERLINK("https://esaj.tjsp.jus.br/cjsg/resultadoSimples.do?conversationId=&amp;nuProcOrigem="&amp;D498&amp;"&amp;nuRegistro=",D498)</f>
        <v>2085537-95.2021.8.26.0000</v>
      </c>
      <c r="D498" s="2" t="s">
        <v>4083</v>
      </c>
      <c r="E498" s="2" t="s">
        <v>18</v>
      </c>
      <c r="F498" s="2" t="s">
        <v>19</v>
      </c>
      <c r="G498" s="2" t="s">
        <v>113</v>
      </c>
      <c r="H498" s="2" t="s">
        <v>245</v>
      </c>
      <c r="I498" s="2" t="s">
        <v>62</v>
      </c>
      <c r="J498" s="2" t="s">
        <v>319</v>
      </c>
    </row>
    <row r="499" spans="1:10" x14ac:dyDescent="0.35">
      <c r="A499" s="5">
        <v>44354</v>
      </c>
      <c r="B499" s="2" t="s">
        <v>9</v>
      </c>
      <c r="C499" s="3" t="str">
        <f>HYPERLINK("https://esaj.tjsp.jus.br/cjsg/resultadoSimples.do?conversationId=&amp;nuProcOrigem="&amp;D499&amp;"&amp;nuRegistro=",D499)</f>
        <v>2098024-97.2021.8.26.0000</v>
      </c>
      <c r="D499" s="2" t="s">
        <v>4094</v>
      </c>
      <c r="E499" s="2" t="s">
        <v>18</v>
      </c>
      <c r="F499" s="2" t="s">
        <v>335</v>
      </c>
      <c r="G499" s="2" t="s">
        <v>23</v>
      </c>
      <c r="H499" s="2" t="s">
        <v>16</v>
      </c>
      <c r="I499" s="2" t="s">
        <v>17</v>
      </c>
      <c r="J499" s="2" t="s">
        <v>317</v>
      </c>
    </row>
    <row r="500" spans="1:10" x14ac:dyDescent="0.35">
      <c r="A500" s="5">
        <v>44354</v>
      </c>
      <c r="B500" s="2" t="s">
        <v>9</v>
      </c>
      <c r="C500" s="3" t="str">
        <f>HYPERLINK("https://esaj.tjsp.jus.br/cjsg/resultadoSimples.do?conversationId=&amp;nuProcOrigem="&amp;D500&amp;"&amp;nuRegistro=",D500)</f>
        <v>1518195-56.2020.8.26.0228</v>
      </c>
      <c r="D500" s="2" t="s">
        <v>4121</v>
      </c>
      <c r="E500" s="2" t="s">
        <v>10</v>
      </c>
      <c r="F500" s="2" t="s">
        <v>28</v>
      </c>
      <c r="G500" s="2" t="s">
        <v>23</v>
      </c>
      <c r="H500" s="2" t="s">
        <v>181</v>
      </c>
      <c r="I500" s="2" t="s">
        <v>86</v>
      </c>
      <c r="J500" s="2" t="s">
        <v>4122</v>
      </c>
    </row>
    <row r="501" spans="1:10" x14ac:dyDescent="0.35">
      <c r="A501" s="5">
        <v>44354</v>
      </c>
      <c r="B501" s="2" t="s">
        <v>9</v>
      </c>
      <c r="C501" s="3" t="str">
        <f>HYPERLINK("https://esaj.tjsp.jus.br/cjsg/resultadoSimples.do?conversationId=&amp;nuProcOrigem="&amp;D501&amp;"&amp;nuRegistro=",D501)</f>
        <v>2061470-66.2021.8.26.0000</v>
      </c>
      <c r="D501" s="2" t="s">
        <v>4153</v>
      </c>
      <c r="E501" s="2" t="s">
        <v>18</v>
      </c>
      <c r="F501" s="2" t="s">
        <v>19</v>
      </c>
      <c r="G501" s="2" t="s">
        <v>92</v>
      </c>
      <c r="H501" s="2" t="s">
        <v>245</v>
      </c>
      <c r="I501" s="2" t="s">
        <v>62</v>
      </c>
      <c r="J501" s="2" t="s">
        <v>319</v>
      </c>
    </row>
    <row r="502" spans="1:10" x14ac:dyDescent="0.35">
      <c r="A502" s="5">
        <v>44354</v>
      </c>
      <c r="B502" s="2" t="s">
        <v>9</v>
      </c>
      <c r="C502" s="3" t="str">
        <f>HYPERLINK("https://esaj.tjsp.jus.br/cjsg/resultadoSimples.do?conversationId=&amp;nuProcOrigem="&amp;D502&amp;"&amp;nuRegistro=",D502)</f>
        <v>1522600-38.2020.8.26.0228</v>
      </c>
      <c r="D502" s="2" t="s">
        <v>4163</v>
      </c>
      <c r="E502" s="2" t="s">
        <v>10</v>
      </c>
      <c r="F502" s="2" t="s">
        <v>43</v>
      </c>
      <c r="G502" s="2" t="s">
        <v>23</v>
      </c>
      <c r="H502" s="2" t="s">
        <v>16</v>
      </c>
      <c r="I502" s="2" t="s">
        <v>17</v>
      </c>
      <c r="J502" s="2" t="s">
        <v>317</v>
      </c>
    </row>
    <row r="503" spans="1:10" x14ac:dyDescent="0.35">
      <c r="A503" s="5">
        <v>44354</v>
      </c>
      <c r="B503" s="2" t="s">
        <v>9</v>
      </c>
      <c r="C503" s="3" t="str">
        <f>HYPERLINK("https://esaj.tjsp.jus.br/cjsg/resultadoSimples.do?conversationId=&amp;nuProcOrigem="&amp;D503&amp;"&amp;nuRegistro=",D503)</f>
        <v>2105774-53.2021.8.26.0000</v>
      </c>
      <c r="D503" s="2" t="s">
        <v>4258</v>
      </c>
      <c r="E503" s="2" t="s">
        <v>18</v>
      </c>
      <c r="F503" s="2" t="s">
        <v>28</v>
      </c>
      <c r="G503" s="2" t="s">
        <v>23</v>
      </c>
      <c r="H503" s="2" t="s">
        <v>121</v>
      </c>
      <c r="I503" s="2" t="s">
        <v>54</v>
      </c>
      <c r="J503" s="2" t="s">
        <v>4259</v>
      </c>
    </row>
    <row r="504" spans="1:10" x14ac:dyDescent="0.35">
      <c r="A504" s="5">
        <v>44354</v>
      </c>
      <c r="B504" s="2" t="s">
        <v>9</v>
      </c>
      <c r="C504" s="3" t="str">
        <f>HYPERLINK("https://esaj.tjsp.jus.br/cjsg/resultadoSimples.do?conversationId=&amp;nuProcOrigem="&amp;D504&amp;"&amp;nuRegistro=",D504)</f>
        <v>2110689-48.2021.8.26.0000</v>
      </c>
      <c r="D504" s="2" t="s">
        <v>4300</v>
      </c>
      <c r="E504" s="2" t="s">
        <v>18</v>
      </c>
      <c r="F504" s="2" t="s">
        <v>20</v>
      </c>
      <c r="G504" s="2" t="s">
        <v>65</v>
      </c>
      <c r="H504" s="2" t="s">
        <v>59</v>
      </c>
      <c r="I504" s="2" t="s">
        <v>60</v>
      </c>
      <c r="J504" s="2" t="s">
        <v>3381</v>
      </c>
    </row>
    <row r="505" spans="1:10" x14ac:dyDescent="0.35">
      <c r="A505" s="5">
        <v>44354</v>
      </c>
      <c r="B505" s="2" t="s">
        <v>9</v>
      </c>
      <c r="C505" s="3" t="str">
        <f>HYPERLINK("https://esaj.tjsp.jus.br/cjsg/resultadoSimples.do?conversationId=&amp;nuProcOrigem="&amp;D505&amp;"&amp;nuRegistro=",D505)</f>
        <v>2085489-39.2021.8.26.0000</v>
      </c>
      <c r="D505" s="2" t="s">
        <v>4324</v>
      </c>
      <c r="E505" s="2" t="s">
        <v>18</v>
      </c>
      <c r="F505" s="2" t="s">
        <v>20</v>
      </c>
      <c r="G505" s="2" t="s">
        <v>324</v>
      </c>
      <c r="H505" s="2" t="s">
        <v>216</v>
      </c>
      <c r="I505" s="2" t="s">
        <v>90</v>
      </c>
      <c r="J505" s="2" t="s">
        <v>4325</v>
      </c>
    </row>
    <row r="506" spans="1:10" x14ac:dyDescent="0.35">
      <c r="A506" s="5">
        <v>44354</v>
      </c>
      <c r="B506" s="2" t="s">
        <v>9</v>
      </c>
      <c r="C506" s="3" t="str">
        <f>HYPERLINK("https://esaj.tjsp.jus.br/cjsg/resultadoSimples.do?conversationId=&amp;nuProcOrigem="&amp;D506&amp;"&amp;nuRegistro=",D506)</f>
        <v>0000930-12.2021.8.26.0154</v>
      </c>
      <c r="D506" s="2" t="s">
        <v>4362</v>
      </c>
      <c r="E506" s="2" t="s">
        <v>81</v>
      </c>
      <c r="F506" s="2" t="s">
        <v>200</v>
      </c>
      <c r="G506" s="2" t="s">
        <v>72</v>
      </c>
      <c r="H506" s="2" t="s">
        <v>216</v>
      </c>
      <c r="I506" s="2" t="s">
        <v>90</v>
      </c>
      <c r="J506" s="2" t="s">
        <v>4363</v>
      </c>
    </row>
    <row r="507" spans="1:10" x14ac:dyDescent="0.35">
      <c r="A507" s="5">
        <v>44354</v>
      </c>
      <c r="B507" s="2" t="s">
        <v>9</v>
      </c>
      <c r="C507" s="3" t="str">
        <f>HYPERLINK("https://esaj.tjsp.jus.br/cjsg/resultadoSimples.do?conversationId=&amp;nuProcOrigem="&amp;D507&amp;"&amp;nuRegistro=",D507)</f>
        <v>2108466-25.2021.8.26.0000</v>
      </c>
      <c r="D507" s="2" t="s">
        <v>4387</v>
      </c>
      <c r="E507" s="2" t="s">
        <v>18</v>
      </c>
      <c r="F507" s="2" t="s">
        <v>154</v>
      </c>
      <c r="G507" s="2" t="s">
        <v>88</v>
      </c>
      <c r="H507" s="2" t="s">
        <v>101</v>
      </c>
      <c r="I507" s="2" t="s">
        <v>44</v>
      </c>
      <c r="J507" s="2" t="s">
        <v>4388</v>
      </c>
    </row>
    <row r="508" spans="1:10" x14ac:dyDescent="0.35">
      <c r="A508" s="5">
        <v>44354</v>
      </c>
      <c r="B508" s="2" t="s">
        <v>9</v>
      </c>
      <c r="C508" s="3" t="str">
        <f>HYPERLINK("https://esaj.tjsp.jus.br/cjsg/resultadoSimples.do?conversationId=&amp;nuProcOrigem="&amp;D508&amp;"&amp;nuRegistro=",D508)</f>
        <v>1500588-76.2020.8.26.0536</v>
      </c>
      <c r="D508" s="2" t="s">
        <v>4464</v>
      </c>
      <c r="E508" s="2" t="s">
        <v>10</v>
      </c>
      <c r="F508" s="2" t="s">
        <v>20</v>
      </c>
      <c r="G508" s="2" t="s">
        <v>104</v>
      </c>
      <c r="H508" s="2" t="s">
        <v>214</v>
      </c>
      <c r="I508" s="2" t="s">
        <v>30</v>
      </c>
      <c r="J508" s="2" t="s">
        <v>317</v>
      </c>
    </row>
    <row r="509" spans="1:10" x14ac:dyDescent="0.35">
      <c r="A509" s="5">
        <v>44354</v>
      </c>
      <c r="B509" s="2" t="s">
        <v>9</v>
      </c>
      <c r="C509" s="3" t="str">
        <f>HYPERLINK("https://esaj.tjsp.jus.br/cjsg/resultadoSimples.do?conversationId=&amp;nuProcOrigem="&amp;D509&amp;"&amp;nuRegistro=",D509)</f>
        <v>1527491-05.2020.8.26.0228</v>
      </c>
      <c r="D509" s="2" t="s">
        <v>4495</v>
      </c>
      <c r="E509" s="2" t="s">
        <v>10</v>
      </c>
      <c r="F509" s="2" t="s">
        <v>11</v>
      </c>
      <c r="G509" s="2" t="s">
        <v>23</v>
      </c>
      <c r="H509" s="2" t="s">
        <v>77</v>
      </c>
      <c r="I509" s="2" t="s">
        <v>42</v>
      </c>
      <c r="J509" s="2" t="s">
        <v>4496</v>
      </c>
    </row>
    <row r="510" spans="1:10" x14ac:dyDescent="0.35">
      <c r="A510" s="5">
        <v>44354</v>
      </c>
      <c r="B510" s="2" t="s">
        <v>9</v>
      </c>
      <c r="C510" s="3" t="str">
        <f>HYPERLINK("https://esaj.tjsp.jus.br/cjsg/resultadoSimples.do?conversationId=&amp;nuProcOrigem="&amp;D510&amp;"&amp;nuRegistro=",D510)</f>
        <v>2110784-78.2021.8.26.0000</v>
      </c>
      <c r="D510" s="2" t="s">
        <v>4551</v>
      </c>
      <c r="E510" s="2" t="s">
        <v>18</v>
      </c>
      <c r="F510" s="2" t="s">
        <v>20</v>
      </c>
      <c r="G510" s="2" t="s">
        <v>38</v>
      </c>
      <c r="H510" s="2" t="s">
        <v>39</v>
      </c>
      <c r="I510" s="2" t="s">
        <v>42</v>
      </c>
      <c r="J510" s="2" t="s">
        <v>4552</v>
      </c>
    </row>
    <row r="511" spans="1:10" x14ac:dyDescent="0.35">
      <c r="A511" s="5">
        <v>44354</v>
      </c>
      <c r="B511" s="2" t="s">
        <v>9</v>
      </c>
      <c r="C511" s="3" t="str">
        <f>HYPERLINK("https://esaj.tjsp.jus.br/cjsg/resultadoSimples.do?conversationId=&amp;nuProcOrigem="&amp;D511&amp;"&amp;nuRegistro=",D511)</f>
        <v>1526207-59.2020.8.26.0228</v>
      </c>
      <c r="D511" s="2" t="s">
        <v>4602</v>
      </c>
      <c r="E511" s="2" t="s">
        <v>10</v>
      </c>
      <c r="F511" s="2" t="s">
        <v>20</v>
      </c>
      <c r="G511" s="2" t="s">
        <v>23</v>
      </c>
      <c r="H511" s="2" t="s">
        <v>232</v>
      </c>
      <c r="I511" s="2" t="s">
        <v>85</v>
      </c>
      <c r="J511" s="2" t="s">
        <v>4603</v>
      </c>
    </row>
    <row r="512" spans="1:10" x14ac:dyDescent="0.35">
      <c r="A512" s="5">
        <v>44354</v>
      </c>
      <c r="B512" s="2" t="s">
        <v>9</v>
      </c>
      <c r="C512" s="3" t="str">
        <f>HYPERLINK("https://esaj.tjsp.jus.br/cjsg/resultadoSimples.do?conversationId=&amp;nuProcOrigem="&amp;D512&amp;"&amp;nuRegistro=",D512)</f>
        <v>2083066-09.2021.8.26.0000</v>
      </c>
      <c r="D512" s="2" t="s">
        <v>4627</v>
      </c>
      <c r="E512" s="2" t="s">
        <v>18</v>
      </c>
      <c r="F512" s="2" t="s">
        <v>28</v>
      </c>
      <c r="G512" s="2" t="s">
        <v>204</v>
      </c>
      <c r="H512" s="2" t="s">
        <v>149</v>
      </c>
      <c r="I512" s="2" t="s">
        <v>54</v>
      </c>
      <c r="J512" s="2" t="s">
        <v>4628</v>
      </c>
    </row>
    <row r="513" spans="1:10" x14ac:dyDescent="0.35">
      <c r="A513" s="5">
        <v>44354</v>
      </c>
      <c r="B513" s="2" t="s">
        <v>9</v>
      </c>
      <c r="C513" s="3" t="str">
        <f>HYPERLINK("https://esaj.tjsp.jus.br/cjsg/resultadoSimples.do?conversationId=&amp;nuProcOrigem="&amp;D513&amp;"&amp;nuRegistro=",D513)</f>
        <v>0090241-45.2015.8.26.0050</v>
      </c>
      <c r="D513" s="2" t="s">
        <v>4648</v>
      </c>
      <c r="E513" s="2" t="s">
        <v>264</v>
      </c>
      <c r="F513" s="2" t="s">
        <v>19</v>
      </c>
      <c r="G513" s="2" t="s">
        <v>23</v>
      </c>
      <c r="H513" s="2" t="s">
        <v>244</v>
      </c>
      <c r="I513" s="2" t="s">
        <v>51</v>
      </c>
      <c r="J513" s="2" t="s">
        <v>317</v>
      </c>
    </row>
    <row r="514" spans="1:10" x14ac:dyDescent="0.35">
      <c r="A514" s="5">
        <v>44354</v>
      </c>
      <c r="B514" s="2" t="s">
        <v>9</v>
      </c>
      <c r="C514" s="3" t="str">
        <f>HYPERLINK("https://esaj.tjsp.jus.br/cjsg/resultadoSimples.do?conversationId=&amp;nuProcOrigem="&amp;D514&amp;"&amp;nuRegistro=",D514)</f>
        <v>2112951-68.2021.8.26.0000</v>
      </c>
      <c r="D514" s="2" t="s">
        <v>4662</v>
      </c>
      <c r="E514" s="2" t="s">
        <v>18</v>
      </c>
      <c r="F514" s="2" t="s">
        <v>275</v>
      </c>
      <c r="G514" s="2" t="s">
        <v>23</v>
      </c>
      <c r="H514" s="2" t="s">
        <v>303</v>
      </c>
      <c r="I514" s="2" t="s">
        <v>27</v>
      </c>
      <c r="J514" s="2" t="s">
        <v>4663</v>
      </c>
    </row>
    <row r="515" spans="1:10" x14ac:dyDescent="0.35">
      <c r="A515" s="5">
        <v>44354</v>
      </c>
      <c r="B515" s="2" t="s">
        <v>9</v>
      </c>
      <c r="C515" s="3" t="str">
        <f>HYPERLINK("https://esaj.tjsp.jus.br/cjsg/resultadoSimples.do?conversationId=&amp;nuProcOrigem="&amp;D515&amp;"&amp;nuRegistro=",D515)</f>
        <v>2105294-75.2021.8.26.0000</v>
      </c>
      <c r="D515" s="2" t="s">
        <v>4677</v>
      </c>
      <c r="E515" s="2" t="s">
        <v>18</v>
      </c>
      <c r="F515" s="2" t="s">
        <v>28</v>
      </c>
      <c r="G515" s="2" t="s">
        <v>102</v>
      </c>
      <c r="H515" s="2" t="s">
        <v>151</v>
      </c>
      <c r="I515" s="2" t="s">
        <v>51</v>
      </c>
      <c r="J515" s="2" t="s">
        <v>317</v>
      </c>
    </row>
    <row r="516" spans="1:10" x14ac:dyDescent="0.35">
      <c r="A516" s="5">
        <v>44354</v>
      </c>
      <c r="B516" s="2" t="s">
        <v>9</v>
      </c>
      <c r="C516" s="3" t="str">
        <f>HYPERLINK("https://esaj.tjsp.jus.br/cjsg/resultadoSimples.do?conversationId=&amp;nuProcOrigem="&amp;D516&amp;"&amp;nuRegistro=",D516)</f>
        <v>2076490-97.2021.8.26.0000</v>
      </c>
      <c r="D516" s="2" t="s">
        <v>4750</v>
      </c>
      <c r="E516" s="2" t="s">
        <v>18</v>
      </c>
      <c r="F516" s="2" t="s">
        <v>162</v>
      </c>
      <c r="G516" s="2" t="s">
        <v>23</v>
      </c>
      <c r="H516" s="2" t="s">
        <v>299</v>
      </c>
      <c r="I516" s="2" t="s">
        <v>27</v>
      </c>
      <c r="J516" s="2" t="s">
        <v>317</v>
      </c>
    </row>
    <row r="517" spans="1:10" x14ac:dyDescent="0.35">
      <c r="A517" s="5">
        <v>44354</v>
      </c>
      <c r="B517" s="2" t="s">
        <v>9</v>
      </c>
      <c r="C517" s="3" t="str">
        <f>HYPERLINK("https://esaj.tjsp.jus.br/cjsg/resultadoSimples.do?conversationId=&amp;nuProcOrigem="&amp;D517&amp;"&amp;nuRegistro=",D517)</f>
        <v>2118551-70.2021.8.26.0000</v>
      </c>
      <c r="D517" s="2" t="s">
        <v>4752</v>
      </c>
      <c r="E517" s="2" t="s">
        <v>18</v>
      </c>
      <c r="F517" s="2" t="s">
        <v>28</v>
      </c>
      <c r="G517" s="2" t="s">
        <v>23</v>
      </c>
      <c r="H517" s="2" t="s">
        <v>12</v>
      </c>
      <c r="I517" s="2" t="s">
        <v>13</v>
      </c>
      <c r="J517" s="2" t="s">
        <v>4753</v>
      </c>
    </row>
    <row r="518" spans="1:10" x14ac:dyDescent="0.35">
      <c r="A518" s="5">
        <v>44354</v>
      </c>
      <c r="B518" s="2" t="s">
        <v>9</v>
      </c>
      <c r="C518" s="3" t="str">
        <f>HYPERLINK("https://esaj.tjsp.jus.br/cjsg/resultadoSimples.do?conversationId=&amp;nuProcOrigem="&amp;D518&amp;"&amp;nuRegistro=",D518)</f>
        <v>2096861-82.2021.8.26.0000</v>
      </c>
      <c r="D518" s="2" t="s">
        <v>4768</v>
      </c>
      <c r="E518" s="2" t="s">
        <v>18</v>
      </c>
      <c r="F518" s="2" t="s">
        <v>212</v>
      </c>
      <c r="G518" s="2" t="s">
        <v>29</v>
      </c>
      <c r="H518" s="2" t="s">
        <v>77</v>
      </c>
      <c r="I518" s="2" t="s">
        <v>42</v>
      </c>
      <c r="J518" s="2" t="s">
        <v>4769</v>
      </c>
    </row>
    <row r="519" spans="1:10" x14ac:dyDescent="0.35">
      <c r="A519" s="5">
        <v>44354</v>
      </c>
      <c r="B519" s="2" t="s">
        <v>9</v>
      </c>
      <c r="C519" s="3" t="str">
        <f>HYPERLINK("https://esaj.tjsp.jus.br/cjsg/resultadoSimples.do?conversationId=&amp;nuProcOrigem="&amp;D519&amp;"&amp;nuRegistro=",D519)</f>
        <v>2112889-28.2021.8.26.0000</v>
      </c>
      <c r="D519" s="2" t="s">
        <v>4786</v>
      </c>
      <c r="E519" s="2" t="s">
        <v>18</v>
      </c>
      <c r="F519" s="2" t="s">
        <v>20</v>
      </c>
      <c r="G519" s="2" t="s">
        <v>36</v>
      </c>
      <c r="H519" s="2" t="s">
        <v>234</v>
      </c>
      <c r="I519" s="2" t="s">
        <v>17</v>
      </c>
      <c r="J519" s="2" t="s">
        <v>317</v>
      </c>
    </row>
    <row r="520" spans="1:10" x14ac:dyDescent="0.35">
      <c r="A520" s="5">
        <v>44354</v>
      </c>
      <c r="B520" s="2" t="s">
        <v>9</v>
      </c>
      <c r="C520" s="3" t="str">
        <f>HYPERLINK("https://esaj.tjsp.jus.br/cjsg/resultadoSimples.do?conversationId=&amp;nuProcOrigem="&amp;D520&amp;"&amp;nuRegistro=",D520)</f>
        <v>0001142-25.2021.8.26.0189</v>
      </c>
      <c r="D520" s="2" t="s">
        <v>4881</v>
      </c>
      <c r="E520" s="2" t="s">
        <v>81</v>
      </c>
      <c r="F520" s="2" t="s">
        <v>200</v>
      </c>
      <c r="G520" s="2" t="s">
        <v>58</v>
      </c>
      <c r="H520" s="2" t="s">
        <v>211</v>
      </c>
      <c r="I520" s="2" t="s">
        <v>17</v>
      </c>
      <c r="J520" s="2" t="s">
        <v>4882</v>
      </c>
    </row>
    <row r="521" spans="1:10" x14ac:dyDescent="0.35">
      <c r="A521" s="5">
        <v>44354</v>
      </c>
      <c r="B521" s="2" t="s">
        <v>9</v>
      </c>
      <c r="C521" s="3" t="str">
        <f>HYPERLINK("https://esaj.tjsp.jus.br/cjsg/resultadoSimples.do?conversationId=&amp;nuProcOrigem="&amp;D521&amp;"&amp;nuRegistro=",D521)</f>
        <v>2097924-45.2021.8.26.0000</v>
      </c>
      <c r="D521" s="2" t="s">
        <v>4915</v>
      </c>
      <c r="E521" s="2" t="s">
        <v>18</v>
      </c>
      <c r="F521" s="2" t="s">
        <v>41</v>
      </c>
      <c r="G521" s="2" t="s">
        <v>78</v>
      </c>
      <c r="H521" s="2" t="s">
        <v>223</v>
      </c>
      <c r="I521" s="2" t="s">
        <v>173</v>
      </c>
      <c r="J521" s="2" t="s">
        <v>4916</v>
      </c>
    </row>
    <row r="522" spans="1:10" x14ac:dyDescent="0.35">
      <c r="A522" s="5">
        <v>44354</v>
      </c>
      <c r="B522" s="2" t="s">
        <v>9</v>
      </c>
      <c r="C522" s="3" t="str">
        <f>HYPERLINK("https://esaj.tjsp.jus.br/cjsg/resultadoSimples.do?conversationId=&amp;nuProcOrigem="&amp;D522&amp;"&amp;nuRegistro=",D522)</f>
        <v>2100323-47.2021.8.26.0000</v>
      </c>
      <c r="D522" s="2" t="s">
        <v>4931</v>
      </c>
      <c r="E522" s="2" t="s">
        <v>18</v>
      </c>
      <c r="F522" s="2" t="s">
        <v>19</v>
      </c>
      <c r="G522" s="2" t="s">
        <v>23</v>
      </c>
      <c r="H522" s="2" t="s">
        <v>12</v>
      </c>
      <c r="I522" s="2" t="s">
        <v>13</v>
      </c>
      <c r="J522" s="2" t="s">
        <v>4932</v>
      </c>
    </row>
    <row r="523" spans="1:10" x14ac:dyDescent="0.35">
      <c r="A523" s="5">
        <v>44354</v>
      </c>
      <c r="B523" s="2" t="s">
        <v>9</v>
      </c>
      <c r="C523" s="3" t="str">
        <f>HYPERLINK("https://esaj.tjsp.jus.br/cjsg/resultadoSimples.do?conversationId=&amp;nuProcOrigem="&amp;D523&amp;"&amp;nuRegistro=",D523)</f>
        <v>2088428-89.2021.8.26.0000</v>
      </c>
      <c r="D523" s="2" t="s">
        <v>4933</v>
      </c>
      <c r="E523" s="2" t="s">
        <v>18</v>
      </c>
      <c r="F523" s="2" t="s">
        <v>20</v>
      </c>
      <c r="G523" s="2" t="s">
        <v>93</v>
      </c>
      <c r="H523" s="2" t="s">
        <v>247</v>
      </c>
      <c r="I523" s="2" t="s">
        <v>62</v>
      </c>
      <c r="J523" s="2" t="s">
        <v>4934</v>
      </c>
    </row>
    <row r="524" spans="1:10" x14ac:dyDescent="0.35">
      <c r="A524" s="5">
        <v>44354</v>
      </c>
      <c r="B524" s="2" t="s">
        <v>9</v>
      </c>
      <c r="C524" s="3" t="str">
        <f>HYPERLINK("https://esaj.tjsp.jus.br/cjsg/resultadoSimples.do?conversationId=&amp;nuProcOrigem="&amp;D524&amp;"&amp;nuRegistro=",D524)</f>
        <v>1505596-39.2020.8.26.0114</v>
      </c>
      <c r="D524" s="2" t="s">
        <v>4964</v>
      </c>
      <c r="E524" s="2" t="s">
        <v>10</v>
      </c>
      <c r="F524" s="2" t="s">
        <v>19</v>
      </c>
      <c r="G524" s="2" t="s">
        <v>25</v>
      </c>
      <c r="H524" s="2" t="s">
        <v>39</v>
      </c>
      <c r="I524" s="2" t="s">
        <v>42</v>
      </c>
      <c r="J524" s="2" t="s">
        <v>4965</v>
      </c>
    </row>
    <row r="525" spans="1:10" x14ac:dyDescent="0.35">
      <c r="A525" s="5">
        <v>44354</v>
      </c>
      <c r="B525" s="2" t="s">
        <v>9</v>
      </c>
      <c r="C525" s="3" t="str">
        <f>HYPERLINK("https://esaj.tjsp.jus.br/cjsg/resultadoSimples.do?conversationId=&amp;nuProcOrigem="&amp;D525&amp;"&amp;nuRegistro=",D525)</f>
        <v>2099895-65.2021.8.26.0000</v>
      </c>
      <c r="D525" s="2" t="s">
        <v>4977</v>
      </c>
      <c r="E525" s="2" t="s">
        <v>18</v>
      </c>
      <c r="F525" s="2" t="s">
        <v>19</v>
      </c>
      <c r="G525" s="2" t="s">
        <v>96</v>
      </c>
      <c r="H525" s="2" t="s">
        <v>149</v>
      </c>
      <c r="I525" s="2" t="s">
        <v>54</v>
      </c>
      <c r="J525" s="2" t="s">
        <v>4978</v>
      </c>
    </row>
    <row r="526" spans="1:10" x14ac:dyDescent="0.35">
      <c r="A526" s="5">
        <v>44354</v>
      </c>
      <c r="B526" s="2" t="s">
        <v>9</v>
      </c>
      <c r="C526" s="3" t="str">
        <f>HYPERLINK("https://esaj.tjsp.jus.br/cjsg/resultadoSimples.do?conversationId=&amp;nuProcOrigem="&amp;D526&amp;"&amp;nuRegistro=",D526)</f>
        <v>2104799-31.2021.8.26.0000</v>
      </c>
      <c r="D526" s="2" t="s">
        <v>4986</v>
      </c>
      <c r="E526" s="2" t="s">
        <v>18</v>
      </c>
      <c r="F526" s="2" t="s">
        <v>19</v>
      </c>
      <c r="G526" s="2" t="s">
        <v>23</v>
      </c>
      <c r="H526" s="2" t="s">
        <v>181</v>
      </c>
      <c r="I526" s="2" t="s">
        <v>86</v>
      </c>
      <c r="J526" s="2" t="s">
        <v>4987</v>
      </c>
    </row>
    <row r="527" spans="1:10" x14ac:dyDescent="0.35">
      <c r="A527" s="5">
        <v>44354</v>
      </c>
      <c r="B527" s="2" t="s">
        <v>9</v>
      </c>
      <c r="C527" s="3" t="str">
        <f>HYPERLINK("https://esaj.tjsp.jus.br/cjsg/resultadoSimples.do?conversationId=&amp;nuProcOrigem="&amp;D527&amp;"&amp;nuRegistro=",D527)</f>
        <v>1500708-17.2020.8.26.0279</v>
      </c>
      <c r="D527" s="2" t="s">
        <v>5002</v>
      </c>
      <c r="E527" s="2" t="s">
        <v>10</v>
      </c>
      <c r="F527" s="2" t="s">
        <v>20</v>
      </c>
      <c r="G527" s="2" t="s">
        <v>1215</v>
      </c>
      <c r="H527" s="2" t="s">
        <v>77</v>
      </c>
      <c r="I527" s="2" t="s">
        <v>42</v>
      </c>
      <c r="J527" s="2" t="s">
        <v>5003</v>
      </c>
    </row>
    <row r="528" spans="1:10" x14ac:dyDescent="0.35">
      <c r="A528" s="5">
        <v>44354</v>
      </c>
      <c r="B528" s="2" t="s">
        <v>9</v>
      </c>
      <c r="C528" s="3" t="str">
        <f>HYPERLINK("https://esaj.tjsp.jus.br/cjsg/resultadoSimples.do?conversationId=&amp;nuProcOrigem="&amp;D528&amp;"&amp;nuRegistro=",D528)</f>
        <v>2105588-30.2021.8.26.0000</v>
      </c>
      <c r="D528" s="2" t="s">
        <v>5009</v>
      </c>
      <c r="E528" s="2" t="s">
        <v>18</v>
      </c>
      <c r="F528" s="2" t="s">
        <v>20</v>
      </c>
      <c r="G528" s="2" t="s">
        <v>113</v>
      </c>
      <c r="H528" s="2" t="s">
        <v>216</v>
      </c>
      <c r="I528" s="2" t="s">
        <v>90</v>
      </c>
      <c r="J528" s="2" t="s">
        <v>5010</v>
      </c>
    </row>
    <row r="529" spans="1:10" x14ac:dyDescent="0.35">
      <c r="A529" s="5">
        <v>44354</v>
      </c>
      <c r="B529" s="2" t="s">
        <v>9</v>
      </c>
      <c r="C529" s="3" t="str">
        <f>HYPERLINK("https://esaj.tjsp.jus.br/cjsg/resultadoSimples.do?conversationId=&amp;nuProcOrigem="&amp;D529&amp;"&amp;nuRegistro=",D529)</f>
        <v>2112523-86.2021.8.26.0000</v>
      </c>
      <c r="D529" s="2" t="s">
        <v>5038</v>
      </c>
      <c r="E529" s="2" t="s">
        <v>18</v>
      </c>
      <c r="F529" s="2" t="s">
        <v>49</v>
      </c>
      <c r="G529" s="2" t="s">
        <v>176</v>
      </c>
      <c r="H529" s="2" t="s">
        <v>181</v>
      </c>
      <c r="I529" s="2" t="s">
        <v>86</v>
      </c>
      <c r="J529" s="2" t="s">
        <v>5039</v>
      </c>
    </row>
    <row r="530" spans="1:10" x14ac:dyDescent="0.35">
      <c r="A530" s="5">
        <v>44354</v>
      </c>
      <c r="B530" s="2" t="s">
        <v>9</v>
      </c>
      <c r="C530" s="3" t="str">
        <f>HYPERLINK("https://esaj.tjsp.jus.br/cjsg/resultadoSimples.do?conversationId=&amp;nuProcOrigem="&amp;D530&amp;"&amp;nuRegistro=",D530)</f>
        <v>2104453-80.2021.8.26.0000</v>
      </c>
      <c r="D530" s="2" t="s">
        <v>5054</v>
      </c>
      <c r="E530" s="2" t="s">
        <v>18</v>
      </c>
      <c r="F530" s="2" t="s">
        <v>41</v>
      </c>
      <c r="G530" s="2" t="s">
        <v>353</v>
      </c>
      <c r="H530" s="2" t="s">
        <v>364</v>
      </c>
      <c r="I530" s="2" t="s">
        <v>85</v>
      </c>
      <c r="J530" s="2" t="s">
        <v>5055</v>
      </c>
    </row>
    <row r="531" spans="1:10" x14ac:dyDescent="0.35">
      <c r="A531" s="5">
        <v>44354</v>
      </c>
      <c r="B531" s="2" t="s">
        <v>9</v>
      </c>
      <c r="C531" s="3" t="str">
        <f>HYPERLINK("https://esaj.tjsp.jus.br/cjsg/resultadoSimples.do?conversationId=&amp;nuProcOrigem="&amp;D531&amp;"&amp;nuRegistro=",D531)</f>
        <v>2096031-19.2021.8.26.0000</v>
      </c>
      <c r="D531" s="2" t="s">
        <v>5077</v>
      </c>
      <c r="E531" s="2" t="s">
        <v>18</v>
      </c>
      <c r="F531" s="2" t="s">
        <v>45</v>
      </c>
      <c r="G531" s="2" t="s">
        <v>36</v>
      </c>
      <c r="H531" s="2" t="s">
        <v>290</v>
      </c>
      <c r="I531" s="2" t="s">
        <v>86</v>
      </c>
      <c r="J531" s="2" t="s">
        <v>317</v>
      </c>
    </row>
    <row r="532" spans="1:10" x14ac:dyDescent="0.35">
      <c r="A532" s="5">
        <v>44354</v>
      </c>
      <c r="B532" s="2" t="s">
        <v>9</v>
      </c>
      <c r="C532" s="3" t="str">
        <f>HYPERLINK("https://esaj.tjsp.jus.br/cjsg/resultadoSimples.do?conversationId=&amp;nuProcOrigem="&amp;D532&amp;"&amp;nuRegistro=",D532)</f>
        <v>2111121-67.2021.8.26.0000</v>
      </c>
      <c r="D532" s="2" t="s">
        <v>5106</v>
      </c>
      <c r="E532" s="2" t="s">
        <v>18</v>
      </c>
      <c r="F532" s="2" t="s">
        <v>11</v>
      </c>
      <c r="G532" s="2" t="s">
        <v>22</v>
      </c>
      <c r="H532" s="2" t="s">
        <v>119</v>
      </c>
      <c r="I532" s="2" t="s">
        <v>60</v>
      </c>
      <c r="J532" s="2" t="s">
        <v>317</v>
      </c>
    </row>
    <row r="533" spans="1:10" x14ac:dyDescent="0.35">
      <c r="A533" s="5">
        <v>44354</v>
      </c>
      <c r="B533" s="2" t="s">
        <v>9</v>
      </c>
      <c r="C533" s="3" t="str">
        <f>HYPERLINK("https://esaj.tjsp.jus.br/cjsg/resultadoSimples.do?conversationId=&amp;nuProcOrigem="&amp;D533&amp;"&amp;nuRegistro=",D533)</f>
        <v>2122247-17.2021.8.26.0000</v>
      </c>
      <c r="D533" s="2" t="s">
        <v>5111</v>
      </c>
      <c r="E533" s="2" t="s">
        <v>18</v>
      </c>
      <c r="F533" s="2" t="s">
        <v>20</v>
      </c>
      <c r="G533" s="2" t="s">
        <v>23</v>
      </c>
      <c r="H533" s="2" t="s">
        <v>166</v>
      </c>
      <c r="I533" s="2" t="s">
        <v>66</v>
      </c>
      <c r="J533" s="2" t="s">
        <v>5112</v>
      </c>
    </row>
    <row r="534" spans="1:10" x14ac:dyDescent="0.35">
      <c r="A534" s="5">
        <v>44354</v>
      </c>
      <c r="B534" s="2" t="s">
        <v>9</v>
      </c>
      <c r="C534" s="3" t="str">
        <f>HYPERLINK("https://esaj.tjsp.jus.br/cjsg/resultadoSimples.do?conversationId=&amp;nuProcOrigem="&amp;D534&amp;"&amp;nuRegistro=",D534)</f>
        <v>2110276-35.2021.8.26.0000</v>
      </c>
      <c r="D534" s="2" t="s">
        <v>5113</v>
      </c>
      <c r="E534" s="2" t="s">
        <v>18</v>
      </c>
      <c r="F534" s="2" t="s">
        <v>20</v>
      </c>
      <c r="G534" s="2" t="s">
        <v>100</v>
      </c>
      <c r="H534" s="2" t="s">
        <v>181</v>
      </c>
      <c r="I534" s="2" t="s">
        <v>86</v>
      </c>
      <c r="J534" s="2" t="s">
        <v>5114</v>
      </c>
    </row>
    <row r="535" spans="1:10" x14ac:dyDescent="0.35">
      <c r="A535" s="5">
        <v>44354</v>
      </c>
      <c r="B535" s="2" t="s">
        <v>9</v>
      </c>
      <c r="C535" s="3" t="str">
        <f>HYPERLINK("https://esaj.tjsp.jus.br/cjsg/resultadoSimples.do?conversationId=&amp;nuProcOrigem="&amp;D535&amp;"&amp;nuRegistro=",D535)</f>
        <v>2105461-92.2021.8.26.0000</v>
      </c>
      <c r="D535" s="2" t="s">
        <v>5115</v>
      </c>
      <c r="E535" s="2" t="s">
        <v>18</v>
      </c>
      <c r="F535" s="2" t="s">
        <v>105</v>
      </c>
      <c r="G535" s="2" t="s">
        <v>23</v>
      </c>
      <c r="H535" s="2" t="s">
        <v>299</v>
      </c>
      <c r="I535" s="2" t="s">
        <v>27</v>
      </c>
      <c r="J535" s="2" t="s">
        <v>317</v>
      </c>
    </row>
    <row r="536" spans="1:10" x14ac:dyDescent="0.35">
      <c r="A536" s="5">
        <v>44354</v>
      </c>
      <c r="B536" s="2" t="s">
        <v>9</v>
      </c>
      <c r="C536" s="3" t="str">
        <f>HYPERLINK("https://esaj.tjsp.jus.br/cjsg/resultadoSimples.do?conversationId=&amp;nuProcOrigem="&amp;D536&amp;"&amp;nuRegistro=",D536)</f>
        <v>2105961-61.2021.8.26.0000</v>
      </c>
      <c r="D536" s="2" t="s">
        <v>5120</v>
      </c>
      <c r="E536" s="2" t="s">
        <v>18</v>
      </c>
      <c r="F536" s="2" t="s">
        <v>19</v>
      </c>
      <c r="G536" s="2" t="s">
        <v>23</v>
      </c>
      <c r="H536" s="2" t="s">
        <v>456</v>
      </c>
      <c r="I536" s="2" t="s">
        <v>90</v>
      </c>
      <c r="J536" s="2" t="s">
        <v>5121</v>
      </c>
    </row>
    <row r="537" spans="1:10" x14ac:dyDescent="0.35">
      <c r="A537" s="5">
        <v>44354</v>
      </c>
      <c r="B537" s="2" t="s">
        <v>9</v>
      </c>
      <c r="C537" s="3" t="str">
        <f>HYPERLINK("https://esaj.tjsp.jus.br/cjsg/resultadoSimples.do?conversationId=&amp;nuProcOrigem="&amp;D537&amp;"&amp;nuRegistro=",D537)</f>
        <v>2088860-11.2021.8.26.0000</v>
      </c>
      <c r="D537" s="2" t="s">
        <v>5133</v>
      </c>
      <c r="E537" s="2" t="s">
        <v>18</v>
      </c>
      <c r="F537" s="2" t="s">
        <v>41</v>
      </c>
      <c r="G537" s="2" t="s">
        <v>23</v>
      </c>
      <c r="H537" s="2" t="s">
        <v>59</v>
      </c>
      <c r="I537" s="2" t="s">
        <v>60</v>
      </c>
      <c r="J537" s="2" t="s">
        <v>5134</v>
      </c>
    </row>
    <row r="538" spans="1:10" x14ac:dyDescent="0.35">
      <c r="A538" s="5">
        <v>44354</v>
      </c>
      <c r="B538" s="2" t="s">
        <v>9</v>
      </c>
      <c r="C538" s="3" t="str">
        <f>HYPERLINK("https://esaj.tjsp.jus.br/cjsg/resultadoSimples.do?conversationId=&amp;nuProcOrigem="&amp;D538&amp;"&amp;nuRegistro=",D538)</f>
        <v>2105529-42.2021.8.26.0000</v>
      </c>
      <c r="D538" s="2" t="s">
        <v>5177</v>
      </c>
      <c r="E538" s="2" t="s">
        <v>18</v>
      </c>
      <c r="F538" s="2" t="s">
        <v>28</v>
      </c>
      <c r="G538" s="2" t="s">
        <v>102</v>
      </c>
      <c r="H538" s="2" t="s">
        <v>151</v>
      </c>
      <c r="I538" s="2" t="s">
        <v>51</v>
      </c>
      <c r="J538" s="2" t="s">
        <v>317</v>
      </c>
    </row>
    <row r="539" spans="1:10" x14ac:dyDescent="0.35">
      <c r="A539" s="5">
        <v>44354</v>
      </c>
      <c r="B539" s="2" t="s">
        <v>24</v>
      </c>
      <c r="C539" s="3" t="str">
        <f>HYPERLINK("https://esaj.tjsp.jus.br/cjsg/resultadoSimples.do?conversationId=&amp;nuProcOrigem="&amp;D539&amp;"&amp;nuRegistro=",D539)</f>
        <v>2127715-59.2021.8.26.0000</v>
      </c>
      <c r="D539" s="2" t="s">
        <v>5257</v>
      </c>
      <c r="E539" s="2" t="s">
        <v>226</v>
      </c>
      <c r="F539" s="2" t="s">
        <v>357</v>
      </c>
      <c r="G539" s="2" t="s">
        <v>33</v>
      </c>
      <c r="H539" s="2" t="s">
        <v>228</v>
      </c>
      <c r="I539" s="2" t="s">
        <v>229</v>
      </c>
      <c r="J539" s="2" t="s">
        <v>317</v>
      </c>
    </row>
    <row r="540" spans="1:10" x14ac:dyDescent="0.35">
      <c r="A540" s="5">
        <v>44354</v>
      </c>
      <c r="B540" s="2" t="s">
        <v>24</v>
      </c>
      <c r="C540" s="3" t="str">
        <f>HYPERLINK("https://esaj.tjsp.jus.br/cjsg/resultadoSimples.do?conversationId=&amp;nuProcOrigem="&amp;D540&amp;"&amp;nuRegistro=",D540)</f>
        <v>2125323-49.2021.8.26.0000</v>
      </c>
      <c r="D540" s="2" t="s">
        <v>5298</v>
      </c>
      <c r="E540" s="2" t="s">
        <v>18</v>
      </c>
      <c r="F540" s="2" t="s">
        <v>31</v>
      </c>
      <c r="G540" s="2" t="s">
        <v>21</v>
      </c>
      <c r="H540" s="2" t="s">
        <v>303</v>
      </c>
      <c r="I540" s="2" t="s">
        <v>27</v>
      </c>
      <c r="J540" s="2" t="s">
        <v>317</v>
      </c>
    </row>
    <row r="541" spans="1:10" x14ac:dyDescent="0.35">
      <c r="A541" s="5">
        <v>44354</v>
      </c>
      <c r="B541" s="2" t="s">
        <v>24</v>
      </c>
      <c r="C541" s="3" t="str">
        <f>HYPERLINK("https://esaj.tjsp.jus.br/cjsg/resultadoSimples.do?conversationId=&amp;nuProcOrigem="&amp;D541&amp;"&amp;nuRegistro=",D541)</f>
        <v>2126129-84.2021.8.26.0000</v>
      </c>
      <c r="D541" s="2" t="s">
        <v>5311</v>
      </c>
      <c r="E541" s="2" t="s">
        <v>18</v>
      </c>
      <c r="F541" s="2" t="s">
        <v>14</v>
      </c>
      <c r="G541" s="2" t="s">
        <v>188</v>
      </c>
      <c r="H541" s="2" t="s">
        <v>155</v>
      </c>
      <c r="I541" s="2" t="s">
        <v>30</v>
      </c>
      <c r="J541" s="2" t="s">
        <v>317</v>
      </c>
    </row>
    <row r="542" spans="1:10" x14ac:dyDescent="0.35">
      <c r="A542" s="5">
        <v>44355</v>
      </c>
      <c r="B542" s="2" t="s">
        <v>9</v>
      </c>
      <c r="C542" s="3" t="str">
        <f>HYPERLINK("https://esaj.tjsp.jus.br/cjsg/resultadoSimples.do?conversationId=&amp;nuProcOrigem="&amp;D542&amp;"&amp;nuRegistro=",D542)</f>
        <v>2098490-91.2021.8.26.0000</v>
      </c>
      <c r="D542" s="2" t="s">
        <v>591</v>
      </c>
      <c r="E542" s="2" t="s">
        <v>18</v>
      </c>
      <c r="F542" s="2" t="s">
        <v>28</v>
      </c>
      <c r="G542" s="2" t="s">
        <v>103</v>
      </c>
      <c r="H542" s="2" t="s">
        <v>364</v>
      </c>
      <c r="I542" s="2" t="s">
        <v>85</v>
      </c>
      <c r="J542" s="2" t="s">
        <v>592</v>
      </c>
    </row>
    <row r="543" spans="1:10" x14ac:dyDescent="0.35">
      <c r="A543" s="5">
        <v>44355</v>
      </c>
      <c r="B543" s="2" t="s">
        <v>9</v>
      </c>
      <c r="C543" s="3" t="str">
        <f>HYPERLINK("https://esaj.tjsp.jus.br/cjsg/resultadoSimples.do?conversationId=&amp;nuProcOrigem="&amp;D543&amp;"&amp;nuRegistro=",D543)</f>
        <v>2112253-62.2021.8.26.0000</v>
      </c>
      <c r="D543" s="2" t="s">
        <v>635</v>
      </c>
      <c r="E543" s="2" t="s">
        <v>18</v>
      </c>
      <c r="F543" s="2" t="s">
        <v>19</v>
      </c>
      <c r="G543" s="2" t="s">
        <v>92</v>
      </c>
      <c r="H543" s="2" t="s">
        <v>215</v>
      </c>
      <c r="I543" s="2" t="s">
        <v>173</v>
      </c>
      <c r="J543" s="2" t="s">
        <v>636</v>
      </c>
    </row>
    <row r="544" spans="1:10" x14ac:dyDescent="0.35">
      <c r="A544" s="5">
        <v>44355</v>
      </c>
      <c r="B544" s="2" t="s">
        <v>9</v>
      </c>
      <c r="C544" s="3" t="str">
        <f>HYPERLINK("https://esaj.tjsp.jus.br/cjsg/resultadoSimples.do?conversationId=&amp;nuProcOrigem="&amp;D544&amp;"&amp;nuRegistro=",D544)</f>
        <v>2110534-45.2021.8.26.0000</v>
      </c>
      <c r="D544" s="2" t="s">
        <v>650</v>
      </c>
      <c r="E544" s="2" t="s">
        <v>18</v>
      </c>
      <c r="F544" s="2" t="s">
        <v>20</v>
      </c>
      <c r="G544" s="2" t="s">
        <v>23</v>
      </c>
      <c r="H544" s="2" t="s">
        <v>151</v>
      </c>
      <c r="I544" s="2" t="s">
        <v>51</v>
      </c>
      <c r="J544" s="2" t="s">
        <v>317</v>
      </c>
    </row>
    <row r="545" spans="1:10" x14ac:dyDescent="0.35">
      <c r="A545" s="5">
        <v>44355</v>
      </c>
      <c r="B545" s="2" t="s">
        <v>9</v>
      </c>
      <c r="C545" s="3" t="str">
        <f>HYPERLINK("https://esaj.tjsp.jus.br/cjsg/resultadoSimples.do?conversationId=&amp;nuProcOrigem="&amp;D545&amp;"&amp;nuRegistro=",D545)</f>
        <v>2110628-90.2021.8.26.0000</v>
      </c>
      <c r="D545" s="2" t="s">
        <v>714</v>
      </c>
      <c r="E545" s="2" t="s">
        <v>18</v>
      </c>
      <c r="F545" s="2" t="s">
        <v>20</v>
      </c>
      <c r="G545" s="2" t="s">
        <v>292</v>
      </c>
      <c r="H545" s="2" t="s">
        <v>231</v>
      </c>
      <c r="I545" s="2" t="s">
        <v>44</v>
      </c>
      <c r="J545" s="2" t="s">
        <v>715</v>
      </c>
    </row>
    <row r="546" spans="1:10" x14ac:dyDescent="0.35">
      <c r="A546" s="5">
        <v>44355</v>
      </c>
      <c r="B546" s="2" t="s">
        <v>9</v>
      </c>
      <c r="C546" s="3" t="str">
        <f>HYPERLINK("https://esaj.tjsp.jus.br/cjsg/resultadoSimples.do?conversationId=&amp;nuProcOrigem="&amp;D546&amp;"&amp;nuRegistro=",D546)</f>
        <v>0026941-89.2020.8.26.0000</v>
      </c>
      <c r="D546" s="2" t="s">
        <v>760</v>
      </c>
      <c r="E546" s="2" t="s">
        <v>18</v>
      </c>
      <c r="F546" s="2" t="s">
        <v>105</v>
      </c>
      <c r="G546" s="2" t="s">
        <v>23</v>
      </c>
      <c r="H546" s="2" t="s">
        <v>122</v>
      </c>
      <c r="I546" s="2" t="s">
        <v>17</v>
      </c>
      <c r="J546" s="2" t="s">
        <v>761</v>
      </c>
    </row>
    <row r="547" spans="1:10" x14ac:dyDescent="0.35">
      <c r="A547" s="5">
        <v>44355</v>
      </c>
      <c r="B547" s="2" t="s">
        <v>9</v>
      </c>
      <c r="C547" s="3" t="str">
        <f>HYPERLINK("https://esaj.tjsp.jus.br/cjsg/resultadoSimples.do?conversationId=&amp;nuProcOrigem="&amp;D547&amp;"&amp;nuRegistro=",D547)</f>
        <v>2064849-15.2021.8.26.0000</v>
      </c>
      <c r="D547" s="2" t="s">
        <v>885</v>
      </c>
      <c r="E547" s="2" t="s">
        <v>37</v>
      </c>
      <c r="F547" s="2" t="s">
        <v>20</v>
      </c>
      <c r="G547" s="2" t="s">
        <v>301</v>
      </c>
      <c r="H547" s="2" t="s">
        <v>408</v>
      </c>
      <c r="I547" s="2" t="s">
        <v>30</v>
      </c>
      <c r="J547" s="2" t="s">
        <v>317</v>
      </c>
    </row>
    <row r="548" spans="1:10" x14ac:dyDescent="0.35">
      <c r="A548" s="5">
        <v>44355</v>
      </c>
      <c r="B548" s="2" t="s">
        <v>9</v>
      </c>
      <c r="C548" s="3" t="str">
        <f>HYPERLINK("https://esaj.tjsp.jus.br/cjsg/resultadoSimples.do?conversationId=&amp;nuProcOrigem="&amp;D548&amp;"&amp;nuRegistro=",D548)</f>
        <v>2083340-70.2021.8.26.0000</v>
      </c>
      <c r="D548" s="2" t="s">
        <v>925</v>
      </c>
      <c r="E548" s="2" t="s">
        <v>18</v>
      </c>
      <c r="F548" s="2" t="s">
        <v>19</v>
      </c>
      <c r="G548" s="2" t="s">
        <v>23</v>
      </c>
      <c r="H548" s="2" t="s">
        <v>426</v>
      </c>
      <c r="I548" s="2" t="s">
        <v>51</v>
      </c>
      <c r="J548" s="2" t="s">
        <v>926</v>
      </c>
    </row>
    <row r="549" spans="1:10" x14ac:dyDescent="0.35">
      <c r="A549" s="5">
        <v>44355</v>
      </c>
      <c r="B549" s="2" t="s">
        <v>9</v>
      </c>
      <c r="C549" s="3" t="str">
        <f>HYPERLINK("https://esaj.tjsp.jus.br/cjsg/resultadoSimples.do?conversationId=&amp;nuProcOrigem="&amp;D549&amp;"&amp;nuRegistro=",D549)</f>
        <v>1500007-48.2020.8.26.0411</v>
      </c>
      <c r="D549" s="2" t="s">
        <v>940</v>
      </c>
      <c r="E549" s="2" t="s">
        <v>10</v>
      </c>
      <c r="F549" s="2" t="s">
        <v>99</v>
      </c>
      <c r="G549" s="2" t="s">
        <v>183</v>
      </c>
      <c r="H549" s="2" t="s">
        <v>160</v>
      </c>
      <c r="I549" s="2" t="s">
        <v>85</v>
      </c>
      <c r="J549" s="2" t="s">
        <v>317</v>
      </c>
    </row>
    <row r="550" spans="1:10" x14ac:dyDescent="0.35">
      <c r="A550" s="5">
        <v>44355</v>
      </c>
      <c r="B550" s="2" t="s">
        <v>9</v>
      </c>
      <c r="C550" s="3" t="str">
        <f>HYPERLINK("https://esaj.tjsp.jus.br/cjsg/resultadoSimples.do?conversationId=&amp;nuProcOrigem="&amp;D550&amp;"&amp;nuRegistro=",D550)</f>
        <v>2105767-61.2021.8.26.0000</v>
      </c>
      <c r="D550" s="2" t="s">
        <v>967</v>
      </c>
      <c r="E550" s="2" t="s">
        <v>18</v>
      </c>
      <c r="F550" s="2" t="s">
        <v>20</v>
      </c>
      <c r="G550" s="2" t="s">
        <v>25</v>
      </c>
      <c r="H550" s="2" t="s">
        <v>234</v>
      </c>
      <c r="I550" s="2" t="s">
        <v>17</v>
      </c>
      <c r="J550" s="2" t="s">
        <v>317</v>
      </c>
    </row>
    <row r="551" spans="1:10" x14ac:dyDescent="0.35">
      <c r="A551" s="5">
        <v>44355</v>
      </c>
      <c r="B551" s="2" t="s">
        <v>9</v>
      </c>
      <c r="C551" s="3" t="str">
        <f>HYPERLINK("https://esaj.tjsp.jus.br/cjsg/resultadoSimples.do?conversationId=&amp;nuProcOrigem="&amp;D551&amp;"&amp;nuRegistro=",D551)</f>
        <v>2098487-39.2021.8.26.0000</v>
      </c>
      <c r="D551" s="2" t="s">
        <v>992</v>
      </c>
      <c r="E551" s="2" t="s">
        <v>18</v>
      </c>
      <c r="F551" s="2" t="s">
        <v>28</v>
      </c>
      <c r="G551" s="2" t="s">
        <v>103</v>
      </c>
      <c r="H551" s="2" t="s">
        <v>364</v>
      </c>
      <c r="I551" s="2" t="s">
        <v>85</v>
      </c>
      <c r="J551" s="2" t="s">
        <v>993</v>
      </c>
    </row>
    <row r="552" spans="1:10" x14ac:dyDescent="0.35">
      <c r="A552" s="5">
        <v>44355</v>
      </c>
      <c r="B552" s="2" t="s">
        <v>9</v>
      </c>
      <c r="C552" s="3" t="str">
        <f>HYPERLINK("https://esaj.tjsp.jus.br/cjsg/resultadoSimples.do?conversationId=&amp;nuProcOrigem="&amp;D552&amp;"&amp;nuRegistro=",D552)</f>
        <v>1501638-16.2020.8.26.0544</v>
      </c>
      <c r="D552" s="2" t="s">
        <v>997</v>
      </c>
      <c r="E552" s="2" t="s">
        <v>10</v>
      </c>
      <c r="F552" s="2" t="s">
        <v>20</v>
      </c>
      <c r="G552" s="2" t="s">
        <v>998</v>
      </c>
      <c r="H552" s="2" t="s">
        <v>157</v>
      </c>
      <c r="I552" s="2" t="s">
        <v>27</v>
      </c>
      <c r="J552" s="2" t="s">
        <v>999</v>
      </c>
    </row>
    <row r="553" spans="1:10" x14ac:dyDescent="0.35">
      <c r="A553" s="5">
        <v>44355</v>
      </c>
      <c r="B553" s="2" t="s">
        <v>9</v>
      </c>
      <c r="C553" s="3" t="str">
        <f>HYPERLINK("https://esaj.tjsp.jus.br/cjsg/resultadoSimples.do?conversationId=&amp;nuProcOrigem="&amp;D553&amp;"&amp;nuRegistro=",D553)</f>
        <v>2084310-70.2021.8.26.0000</v>
      </c>
      <c r="D553" s="2" t="s">
        <v>1138</v>
      </c>
      <c r="E553" s="2" t="s">
        <v>18</v>
      </c>
      <c r="F553" s="2" t="s">
        <v>20</v>
      </c>
      <c r="G553" s="2" t="s">
        <v>124</v>
      </c>
      <c r="H553" s="2" t="s">
        <v>217</v>
      </c>
      <c r="I553" s="2" t="s">
        <v>62</v>
      </c>
      <c r="J553" s="2" t="s">
        <v>1139</v>
      </c>
    </row>
    <row r="554" spans="1:10" x14ac:dyDescent="0.35">
      <c r="A554" s="5">
        <v>44355</v>
      </c>
      <c r="B554" s="2" t="s">
        <v>9</v>
      </c>
      <c r="C554" s="3" t="str">
        <f>HYPERLINK("https://esaj.tjsp.jus.br/cjsg/resultadoSimples.do?conversationId=&amp;nuProcOrigem="&amp;D554&amp;"&amp;nuRegistro=",D554)</f>
        <v>2067895-12.2021.8.26.0000</v>
      </c>
      <c r="D554" s="2" t="s">
        <v>1242</v>
      </c>
      <c r="E554" s="2" t="s">
        <v>18</v>
      </c>
      <c r="F554" s="2" t="s">
        <v>45</v>
      </c>
      <c r="G554" s="2" t="s">
        <v>72</v>
      </c>
      <c r="H554" s="2" t="s">
        <v>426</v>
      </c>
      <c r="I554" s="2" t="s">
        <v>51</v>
      </c>
      <c r="J554" s="2" t="s">
        <v>1243</v>
      </c>
    </row>
    <row r="555" spans="1:10" x14ac:dyDescent="0.35">
      <c r="A555" s="5">
        <v>44355</v>
      </c>
      <c r="B555" s="2" t="s">
        <v>9</v>
      </c>
      <c r="C555" s="3" t="str">
        <f>HYPERLINK("https://esaj.tjsp.jus.br/cjsg/resultadoSimples.do?conversationId=&amp;nuProcOrigem="&amp;D555&amp;"&amp;nuRegistro=",D555)</f>
        <v>0006490-80.2021.8.26.0041</v>
      </c>
      <c r="D555" s="2" t="s">
        <v>1283</v>
      </c>
      <c r="E555" s="2" t="s">
        <v>81</v>
      </c>
      <c r="F555" s="2" t="s">
        <v>200</v>
      </c>
      <c r="G555" s="2" t="s">
        <v>23</v>
      </c>
      <c r="H555" s="2" t="s">
        <v>279</v>
      </c>
      <c r="I555" s="2" t="s">
        <v>42</v>
      </c>
      <c r="J555" s="2" t="s">
        <v>1284</v>
      </c>
    </row>
    <row r="556" spans="1:10" x14ac:dyDescent="0.35">
      <c r="A556" s="5">
        <v>44355</v>
      </c>
      <c r="B556" s="2" t="s">
        <v>9</v>
      </c>
      <c r="C556" s="3" t="str">
        <f>HYPERLINK("https://esaj.tjsp.jus.br/cjsg/resultadoSimples.do?conversationId=&amp;nuProcOrigem="&amp;D556&amp;"&amp;nuRegistro=",D556)</f>
        <v>0003077-52.2021.8.26.0496</v>
      </c>
      <c r="D556" s="2" t="s">
        <v>1289</v>
      </c>
      <c r="E556" s="2" t="s">
        <v>81</v>
      </c>
      <c r="F556" s="2" t="s">
        <v>200</v>
      </c>
      <c r="G556" s="2" t="s">
        <v>33</v>
      </c>
      <c r="H556" s="2" t="s">
        <v>177</v>
      </c>
      <c r="I556" s="2" t="s">
        <v>60</v>
      </c>
      <c r="J556" s="2" t="s">
        <v>317</v>
      </c>
    </row>
    <row r="557" spans="1:10" x14ac:dyDescent="0.35">
      <c r="A557" s="5">
        <v>44355</v>
      </c>
      <c r="B557" s="2" t="s">
        <v>9</v>
      </c>
      <c r="C557" s="3" t="str">
        <f>HYPERLINK("https://esaj.tjsp.jus.br/cjsg/resultadoSimples.do?conversationId=&amp;nuProcOrigem="&amp;D557&amp;"&amp;nuRegistro=",D557)</f>
        <v>2098516-89.2021.8.26.0000</v>
      </c>
      <c r="D557" s="2" t="s">
        <v>1334</v>
      </c>
      <c r="E557" s="2" t="s">
        <v>18</v>
      </c>
      <c r="F557" s="2" t="s">
        <v>28</v>
      </c>
      <c r="G557" s="2" t="s">
        <v>23</v>
      </c>
      <c r="H557" s="2" t="s">
        <v>234</v>
      </c>
      <c r="I557" s="2" t="s">
        <v>17</v>
      </c>
      <c r="J557" s="2" t="s">
        <v>317</v>
      </c>
    </row>
    <row r="558" spans="1:10" x14ac:dyDescent="0.35">
      <c r="A558" s="5">
        <v>44355</v>
      </c>
      <c r="B558" s="2" t="s">
        <v>9</v>
      </c>
      <c r="C558" s="3" t="str">
        <f>HYPERLINK("https://esaj.tjsp.jus.br/cjsg/resultadoSimples.do?conversationId=&amp;nuProcOrigem="&amp;D558&amp;"&amp;nuRegistro=",D558)</f>
        <v>2091652-35.2021.8.26.0000</v>
      </c>
      <c r="D558" s="2" t="s">
        <v>1337</v>
      </c>
      <c r="E558" s="2" t="s">
        <v>18</v>
      </c>
      <c r="F558" s="2" t="s">
        <v>20</v>
      </c>
      <c r="G558" s="2" t="s">
        <v>25</v>
      </c>
      <c r="H558" s="2" t="s">
        <v>244</v>
      </c>
      <c r="I558" s="2" t="s">
        <v>51</v>
      </c>
      <c r="J558" s="2" t="s">
        <v>317</v>
      </c>
    </row>
    <row r="559" spans="1:10" x14ac:dyDescent="0.35">
      <c r="A559" s="5">
        <v>44355</v>
      </c>
      <c r="B559" s="2" t="s">
        <v>9</v>
      </c>
      <c r="C559" s="3" t="str">
        <f>HYPERLINK("https://esaj.tjsp.jus.br/cjsg/resultadoSimples.do?conversationId=&amp;nuProcOrigem="&amp;D559&amp;"&amp;nuRegistro=",D559)</f>
        <v>1509444-80.2020.8.26.0228</v>
      </c>
      <c r="D559" s="2" t="s">
        <v>1347</v>
      </c>
      <c r="E559" s="2" t="s">
        <v>10</v>
      </c>
      <c r="F559" s="2" t="s">
        <v>20</v>
      </c>
      <c r="G559" s="2" t="s">
        <v>23</v>
      </c>
      <c r="H559" s="2" t="s">
        <v>157</v>
      </c>
      <c r="I559" s="2" t="s">
        <v>27</v>
      </c>
      <c r="J559" s="2" t="s">
        <v>1348</v>
      </c>
    </row>
    <row r="560" spans="1:10" x14ac:dyDescent="0.35">
      <c r="A560" s="5">
        <v>44355</v>
      </c>
      <c r="B560" s="2" t="s">
        <v>9</v>
      </c>
      <c r="C560" s="3" t="str">
        <f>HYPERLINK("https://esaj.tjsp.jus.br/cjsg/resultadoSimples.do?conversationId=&amp;nuProcOrigem="&amp;D560&amp;"&amp;nuRegistro=",D560)</f>
        <v>2120948-05.2021.8.26.0000</v>
      </c>
      <c r="D560" s="2" t="s">
        <v>1385</v>
      </c>
      <c r="E560" s="2" t="s">
        <v>18</v>
      </c>
      <c r="F560" s="2" t="s">
        <v>14</v>
      </c>
      <c r="G560" s="2" t="s">
        <v>34</v>
      </c>
      <c r="H560" s="2" t="s">
        <v>244</v>
      </c>
      <c r="I560" s="2" t="s">
        <v>51</v>
      </c>
      <c r="J560" s="2" t="s">
        <v>317</v>
      </c>
    </row>
    <row r="561" spans="1:10" x14ac:dyDescent="0.35">
      <c r="A561" s="5">
        <v>44355</v>
      </c>
      <c r="B561" s="2" t="s">
        <v>9</v>
      </c>
      <c r="C561" s="3" t="str">
        <f>HYPERLINK("https://esaj.tjsp.jus.br/cjsg/resultadoSimples.do?conversationId=&amp;nuProcOrigem="&amp;D561&amp;"&amp;nuRegistro=",D561)</f>
        <v>2098630-28.2021.8.26.0000</v>
      </c>
      <c r="D561" s="2" t="s">
        <v>1393</v>
      </c>
      <c r="E561" s="2" t="s">
        <v>18</v>
      </c>
      <c r="F561" s="2" t="s">
        <v>41</v>
      </c>
      <c r="G561" s="2" t="s">
        <v>259</v>
      </c>
      <c r="H561" s="2" t="s">
        <v>80</v>
      </c>
      <c r="I561" s="2" t="s">
        <v>51</v>
      </c>
      <c r="J561" s="2" t="s">
        <v>1394</v>
      </c>
    </row>
    <row r="562" spans="1:10" x14ac:dyDescent="0.35">
      <c r="A562" s="5">
        <v>44355</v>
      </c>
      <c r="B562" s="2" t="s">
        <v>9</v>
      </c>
      <c r="C562" s="3" t="str">
        <f>HYPERLINK("https://esaj.tjsp.jus.br/cjsg/resultadoSimples.do?conversationId=&amp;nuProcOrigem="&amp;D562&amp;"&amp;nuRegistro=",D562)</f>
        <v>2099335-26.2021.8.26.0000</v>
      </c>
      <c r="D562" s="2" t="s">
        <v>1425</v>
      </c>
      <c r="E562" s="2" t="s">
        <v>18</v>
      </c>
      <c r="F562" s="2" t="s">
        <v>19</v>
      </c>
      <c r="G562" s="2" t="s">
        <v>23</v>
      </c>
      <c r="H562" s="2" t="s">
        <v>39</v>
      </c>
      <c r="I562" s="2" t="s">
        <v>42</v>
      </c>
      <c r="J562" s="2" t="s">
        <v>1426</v>
      </c>
    </row>
    <row r="563" spans="1:10" x14ac:dyDescent="0.35">
      <c r="A563" s="5">
        <v>44355</v>
      </c>
      <c r="B563" s="2" t="s">
        <v>9</v>
      </c>
      <c r="C563" s="3" t="str">
        <f>HYPERLINK("https://esaj.tjsp.jus.br/cjsg/resultadoSimples.do?conversationId=&amp;nuProcOrigem="&amp;D563&amp;"&amp;nuRegistro=",D563)</f>
        <v>1521753-36.2020.8.26.0228</v>
      </c>
      <c r="D563" s="2" t="s">
        <v>1428</v>
      </c>
      <c r="E563" s="2" t="s">
        <v>10</v>
      </c>
      <c r="F563" s="2" t="s">
        <v>73</v>
      </c>
      <c r="G563" s="2" t="s">
        <v>23</v>
      </c>
      <c r="H563" s="2" t="s">
        <v>80</v>
      </c>
      <c r="I563" s="2" t="s">
        <v>51</v>
      </c>
      <c r="J563" s="2" t="s">
        <v>1429</v>
      </c>
    </row>
    <row r="564" spans="1:10" x14ac:dyDescent="0.35">
      <c r="A564" s="5">
        <v>44355</v>
      </c>
      <c r="B564" s="2" t="s">
        <v>9</v>
      </c>
      <c r="C564" s="3" t="str">
        <f>HYPERLINK("https://esaj.tjsp.jus.br/cjsg/resultadoSimples.do?conversationId=&amp;nuProcOrigem="&amp;D564&amp;"&amp;nuRegistro=",D564)</f>
        <v>1502084-52.2020.8.26.0533</v>
      </c>
      <c r="D564" s="2" t="s">
        <v>1456</v>
      </c>
      <c r="E564" s="2" t="s">
        <v>10</v>
      </c>
      <c r="F564" s="2" t="s">
        <v>20</v>
      </c>
      <c r="G564" s="2" t="s">
        <v>282</v>
      </c>
      <c r="H564" s="2" t="s">
        <v>80</v>
      </c>
      <c r="I564" s="2" t="s">
        <v>51</v>
      </c>
      <c r="J564" s="2" t="s">
        <v>1457</v>
      </c>
    </row>
    <row r="565" spans="1:10" x14ac:dyDescent="0.35">
      <c r="A565" s="5">
        <v>44355</v>
      </c>
      <c r="B565" s="2" t="s">
        <v>9</v>
      </c>
      <c r="C565" s="3" t="str">
        <f>HYPERLINK("https://esaj.tjsp.jus.br/cjsg/resultadoSimples.do?conversationId=&amp;nuProcOrigem="&amp;D565&amp;"&amp;nuRegistro=",D565)</f>
        <v>0005100-50.2021.8.26.0502</v>
      </c>
      <c r="D565" s="2" t="s">
        <v>1525</v>
      </c>
      <c r="E565" s="2" t="s">
        <v>81</v>
      </c>
      <c r="F565" s="2" t="s">
        <v>200</v>
      </c>
      <c r="G565" s="2" t="s">
        <v>25</v>
      </c>
      <c r="H565" s="2" t="s">
        <v>279</v>
      </c>
      <c r="I565" s="2" t="s">
        <v>42</v>
      </c>
      <c r="J565" s="2" t="s">
        <v>1526</v>
      </c>
    </row>
    <row r="566" spans="1:10" x14ac:dyDescent="0.35">
      <c r="A566" s="5">
        <v>44355</v>
      </c>
      <c r="B566" s="2" t="s">
        <v>9</v>
      </c>
      <c r="C566" s="3" t="str">
        <f>HYPERLINK("https://esaj.tjsp.jus.br/cjsg/resultadoSimples.do?conversationId=&amp;nuProcOrigem="&amp;D566&amp;"&amp;nuRegistro=",D566)</f>
        <v>1501875-92.2020.8.26.0530</v>
      </c>
      <c r="D566" s="2" t="s">
        <v>1579</v>
      </c>
      <c r="E566" s="2" t="s">
        <v>10</v>
      </c>
      <c r="F566" s="2" t="s">
        <v>20</v>
      </c>
      <c r="G566" s="2" t="s">
        <v>33</v>
      </c>
      <c r="H566" s="2" t="s">
        <v>75</v>
      </c>
      <c r="I566" s="2" t="s">
        <v>51</v>
      </c>
      <c r="J566" s="2" t="s">
        <v>1580</v>
      </c>
    </row>
    <row r="567" spans="1:10" x14ac:dyDescent="0.35">
      <c r="A567" s="5">
        <v>44355</v>
      </c>
      <c r="B567" s="2" t="s">
        <v>9</v>
      </c>
      <c r="C567" s="3" t="str">
        <f>HYPERLINK("https://esaj.tjsp.jus.br/cjsg/resultadoSimples.do?conversationId=&amp;nuProcOrigem="&amp;D567&amp;"&amp;nuRegistro=",D567)</f>
        <v>2108272-25.2021.8.26.0000</v>
      </c>
      <c r="D567" s="2" t="s">
        <v>1616</v>
      </c>
      <c r="E567" s="2" t="s">
        <v>18</v>
      </c>
      <c r="F567" s="2" t="s">
        <v>95</v>
      </c>
      <c r="G567" s="2" t="s">
        <v>96</v>
      </c>
      <c r="H567" s="2" t="s">
        <v>244</v>
      </c>
      <c r="I567" s="2" t="s">
        <v>51</v>
      </c>
      <c r="J567" s="2" t="s">
        <v>317</v>
      </c>
    </row>
    <row r="568" spans="1:10" x14ac:dyDescent="0.35">
      <c r="A568" s="5">
        <v>44355</v>
      </c>
      <c r="B568" s="2" t="s">
        <v>9</v>
      </c>
      <c r="C568" s="3" t="str">
        <f>HYPERLINK("https://esaj.tjsp.jus.br/cjsg/resultadoSimples.do?conversationId=&amp;nuProcOrigem="&amp;D568&amp;"&amp;nuRegistro=",D568)</f>
        <v>2109578-29.2021.8.26.0000</v>
      </c>
      <c r="D568" s="2" t="s">
        <v>1706</v>
      </c>
      <c r="E568" s="2" t="s">
        <v>18</v>
      </c>
      <c r="F568" s="2" t="s">
        <v>20</v>
      </c>
      <c r="G568" s="2" t="s">
        <v>296</v>
      </c>
      <c r="H568" s="2" t="s">
        <v>199</v>
      </c>
      <c r="I568" s="2" t="s">
        <v>62</v>
      </c>
      <c r="J568" s="2" t="s">
        <v>317</v>
      </c>
    </row>
    <row r="569" spans="1:10" x14ac:dyDescent="0.35">
      <c r="A569" s="5">
        <v>44355</v>
      </c>
      <c r="B569" s="2" t="s">
        <v>9</v>
      </c>
      <c r="C569" s="3" t="str">
        <f>HYPERLINK("https://esaj.tjsp.jus.br/cjsg/resultadoSimples.do?conversationId=&amp;nuProcOrigem="&amp;D569&amp;"&amp;nuRegistro=",D569)</f>
        <v>2076356-70.2021.8.26.0000</v>
      </c>
      <c r="D569" s="2" t="s">
        <v>1732</v>
      </c>
      <c r="E569" s="2" t="s">
        <v>18</v>
      </c>
      <c r="F569" s="2" t="s">
        <v>95</v>
      </c>
      <c r="G569" s="2" t="s">
        <v>114</v>
      </c>
      <c r="H569" s="2" t="s">
        <v>426</v>
      </c>
      <c r="I569" s="2" t="s">
        <v>51</v>
      </c>
      <c r="J569" s="2" t="s">
        <v>1733</v>
      </c>
    </row>
    <row r="570" spans="1:10" x14ac:dyDescent="0.35">
      <c r="A570" s="5">
        <v>44355</v>
      </c>
      <c r="B570" s="2" t="s">
        <v>9</v>
      </c>
      <c r="C570" s="3" t="str">
        <f>HYPERLINK("https://esaj.tjsp.jus.br/cjsg/resultadoSimples.do?conversationId=&amp;nuProcOrigem="&amp;D570&amp;"&amp;nuRegistro=",D570)</f>
        <v>0007141-59.2021.8.26.0576</v>
      </c>
      <c r="D570" s="2" t="s">
        <v>1761</v>
      </c>
      <c r="E570" s="2" t="s">
        <v>81</v>
      </c>
      <c r="F570" s="2" t="s">
        <v>221</v>
      </c>
      <c r="G570" s="2" t="s">
        <v>72</v>
      </c>
      <c r="H570" s="2" t="s">
        <v>244</v>
      </c>
      <c r="I570" s="2" t="s">
        <v>51</v>
      </c>
      <c r="J570" s="2" t="s">
        <v>317</v>
      </c>
    </row>
    <row r="571" spans="1:10" x14ac:dyDescent="0.35">
      <c r="A571" s="5">
        <v>44355</v>
      </c>
      <c r="B571" s="2" t="s">
        <v>9</v>
      </c>
      <c r="C571" s="3" t="str">
        <f>HYPERLINK("https://esaj.tjsp.jus.br/cjsg/resultadoSimples.do?conversationId=&amp;nuProcOrigem="&amp;D571&amp;"&amp;nuRegistro=",D571)</f>
        <v>2104722-22.2021.8.26.0000</v>
      </c>
      <c r="D571" s="2" t="s">
        <v>1813</v>
      </c>
      <c r="E571" s="2" t="s">
        <v>18</v>
      </c>
      <c r="F571" s="2" t="s">
        <v>20</v>
      </c>
      <c r="G571" s="2" t="s">
        <v>23</v>
      </c>
      <c r="H571" s="2" t="s">
        <v>39</v>
      </c>
      <c r="I571" s="2" t="s">
        <v>42</v>
      </c>
      <c r="J571" s="2" t="s">
        <v>1814</v>
      </c>
    </row>
    <row r="572" spans="1:10" x14ac:dyDescent="0.35">
      <c r="A572" s="5">
        <v>44355</v>
      </c>
      <c r="B572" s="2" t="s">
        <v>9</v>
      </c>
      <c r="C572" s="3" t="str">
        <f>HYPERLINK("https://esaj.tjsp.jus.br/cjsg/resultadoSimples.do?conversationId=&amp;nuProcOrigem="&amp;D572&amp;"&amp;nuRegistro=",D572)</f>
        <v>2115477-08.2021.8.26.0000</v>
      </c>
      <c r="D572" s="2" t="s">
        <v>1820</v>
      </c>
      <c r="E572" s="2" t="s">
        <v>18</v>
      </c>
      <c r="F572" s="2" t="s">
        <v>1821</v>
      </c>
      <c r="G572" s="2" t="s">
        <v>117</v>
      </c>
      <c r="H572" s="2" t="s">
        <v>122</v>
      </c>
      <c r="I572" s="2" t="s">
        <v>17</v>
      </c>
      <c r="J572" s="2" t="s">
        <v>1822</v>
      </c>
    </row>
    <row r="573" spans="1:10" x14ac:dyDescent="0.35">
      <c r="A573" s="5">
        <v>44355</v>
      </c>
      <c r="B573" s="2" t="s">
        <v>9</v>
      </c>
      <c r="C573" s="3" t="str">
        <f>HYPERLINK("https://esaj.tjsp.jus.br/cjsg/resultadoSimples.do?conversationId=&amp;nuProcOrigem="&amp;D573&amp;"&amp;nuRegistro=",D573)</f>
        <v>0001172-80.2021.8.26.0344</v>
      </c>
      <c r="D573" s="2" t="s">
        <v>1836</v>
      </c>
      <c r="E573" s="2" t="s">
        <v>81</v>
      </c>
      <c r="F573" s="2" t="s">
        <v>200</v>
      </c>
      <c r="G573" s="2" t="s">
        <v>148</v>
      </c>
      <c r="H573" s="2" t="s">
        <v>408</v>
      </c>
      <c r="I573" s="2" t="s">
        <v>30</v>
      </c>
      <c r="J573" s="2" t="s">
        <v>317</v>
      </c>
    </row>
    <row r="574" spans="1:10" x14ac:dyDescent="0.35">
      <c r="A574" s="5">
        <v>44355</v>
      </c>
      <c r="B574" s="2" t="s">
        <v>9</v>
      </c>
      <c r="C574" s="3" t="str">
        <f>HYPERLINK("https://esaj.tjsp.jus.br/cjsg/resultadoSimples.do?conversationId=&amp;nuProcOrigem="&amp;D574&amp;"&amp;nuRegistro=",D574)</f>
        <v>2099462-61.2021.8.26.0000</v>
      </c>
      <c r="D574" s="2" t="s">
        <v>1879</v>
      </c>
      <c r="E574" s="2" t="s">
        <v>18</v>
      </c>
      <c r="F574" s="2" t="s">
        <v>20</v>
      </c>
      <c r="G574" s="2" t="s">
        <v>79</v>
      </c>
      <c r="H574" s="2" t="s">
        <v>80</v>
      </c>
      <c r="I574" s="2" t="s">
        <v>51</v>
      </c>
      <c r="J574" s="2" t="s">
        <v>1880</v>
      </c>
    </row>
    <row r="575" spans="1:10" x14ac:dyDescent="0.35">
      <c r="A575" s="5">
        <v>44355</v>
      </c>
      <c r="B575" s="2" t="s">
        <v>9</v>
      </c>
      <c r="C575" s="3" t="str">
        <f>HYPERLINK("https://esaj.tjsp.jus.br/cjsg/resultadoSimples.do?conversationId=&amp;nuProcOrigem="&amp;D575&amp;"&amp;nuRegistro=",D575)</f>
        <v>2079618-28.2021.8.26.0000</v>
      </c>
      <c r="D575" s="2" t="s">
        <v>1911</v>
      </c>
      <c r="E575" s="2" t="s">
        <v>18</v>
      </c>
      <c r="F575" s="2" t="s">
        <v>20</v>
      </c>
      <c r="G575" s="2" t="s">
        <v>23</v>
      </c>
      <c r="H575" s="2" t="s">
        <v>160</v>
      </c>
      <c r="I575" s="2" t="s">
        <v>85</v>
      </c>
      <c r="J575" s="2" t="s">
        <v>1912</v>
      </c>
    </row>
    <row r="576" spans="1:10" x14ac:dyDescent="0.35">
      <c r="A576" s="5">
        <v>44355</v>
      </c>
      <c r="B576" s="2" t="s">
        <v>9</v>
      </c>
      <c r="C576" s="3" t="str">
        <f>HYPERLINK("https://esaj.tjsp.jus.br/cjsg/resultadoSimples.do?conversationId=&amp;nuProcOrigem="&amp;D576&amp;"&amp;nuRegistro=",D576)</f>
        <v>2107688-55.2021.8.26.0000</v>
      </c>
      <c r="D576" s="2" t="s">
        <v>1913</v>
      </c>
      <c r="E576" s="2" t="s">
        <v>18</v>
      </c>
      <c r="F576" s="2" t="s">
        <v>20</v>
      </c>
      <c r="G576" s="2" t="s">
        <v>338</v>
      </c>
      <c r="H576" s="2" t="s">
        <v>235</v>
      </c>
      <c r="I576" s="2" t="s">
        <v>30</v>
      </c>
      <c r="J576" s="2" t="s">
        <v>317</v>
      </c>
    </row>
    <row r="577" spans="1:10" x14ac:dyDescent="0.35">
      <c r="A577" s="5">
        <v>44355</v>
      </c>
      <c r="B577" s="2" t="s">
        <v>9</v>
      </c>
      <c r="C577" s="3" t="str">
        <f>HYPERLINK("https://esaj.tjsp.jus.br/cjsg/resultadoSimples.do?conversationId=&amp;nuProcOrigem="&amp;D577&amp;"&amp;nuRegistro=",D577)</f>
        <v>2108785-90.2021.8.26.0000</v>
      </c>
      <c r="D577" s="2" t="s">
        <v>1922</v>
      </c>
      <c r="E577" s="2" t="s">
        <v>18</v>
      </c>
      <c r="F577" s="2" t="s">
        <v>19</v>
      </c>
      <c r="G577" s="2" t="s">
        <v>92</v>
      </c>
      <c r="H577" s="2" t="s">
        <v>133</v>
      </c>
      <c r="I577" s="2" t="s">
        <v>51</v>
      </c>
      <c r="J577" s="2" t="s">
        <v>317</v>
      </c>
    </row>
    <row r="578" spans="1:10" x14ac:dyDescent="0.35">
      <c r="A578" s="5">
        <v>44355</v>
      </c>
      <c r="B578" s="2" t="s">
        <v>9</v>
      </c>
      <c r="C578" s="3" t="str">
        <f>HYPERLINK("https://esaj.tjsp.jus.br/cjsg/resultadoSimples.do?conversationId=&amp;nuProcOrigem="&amp;D578&amp;"&amp;nuRegistro=",D578)</f>
        <v>2083345-92.2021.8.26.0000</v>
      </c>
      <c r="D578" s="2" t="s">
        <v>2094</v>
      </c>
      <c r="E578" s="2" t="s">
        <v>18</v>
      </c>
      <c r="F578" s="2" t="s">
        <v>20</v>
      </c>
      <c r="G578" s="2" t="s">
        <v>22</v>
      </c>
      <c r="H578" s="2" t="s">
        <v>244</v>
      </c>
      <c r="I578" s="2" t="s">
        <v>51</v>
      </c>
      <c r="J578" s="2" t="s">
        <v>317</v>
      </c>
    </row>
    <row r="579" spans="1:10" x14ac:dyDescent="0.35">
      <c r="A579" s="5">
        <v>44355</v>
      </c>
      <c r="B579" s="2" t="s">
        <v>9</v>
      </c>
      <c r="C579" s="3" t="str">
        <f>HYPERLINK("https://esaj.tjsp.jus.br/cjsg/resultadoSimples.do?conversationId=&amp;nuProcOrigem="&amp;D579&amp;"&amp;nuRegistro=",D579)</f>
        <v>2092453-48.2021.8.26.0000</v>
      </c>
      <c r="D579" s="2" t="s">
        <v>2175</v>
      </c>
      <c r="E579" s="2" t="s">
        <v>18</v>
      </c>
      <c r="F579" s="2" t="s">
        <v>28</v>
      </c>
      <c r="G579" s="2" t="s">
        <v>23</v>
      </c>
      <c r="H579" s="2" t="s">
        <v>244</v>
      </c>
      <c r="I579" s="2" t="s">
        <v>51</v>
      </c>
      <c r="J579" s="2" t="s">
        <v>317</v>
      </c>
    </row>
    <row r="580" spans="1:10" x14ac:dyDescent="0.35">
      <c r="A580" s="5">
        <v>44355</v>
      </c>
      <c r="B580" s="2" t="s">
        <v>9</v>
      </c>
      <c r="C580" s="3" t="str">
        <f>HYPERLINK("https://esaj.tjsp.jus.br/cjsg/resultadoSimples.do?conversationId=&amp;nuProcOrigem="&amp;D580&amp;"&amp;nuRegistro=",D580)</f>
        <v>2109607-79.2021.8.26.0000</v>
      </c>
      <c r="D580" s="2" t="s">
        <v>2188</v>
      </c>
      <c r="E580" s="2" t="s">
        <v>18</v>
      </c>
      <c r="F580" s="2" t="s">
        <v>20</v>
      </c>
      <c r="G580" s="2" t="s">
        <v>479</v>
      </c>
      <c r="H580" s="2" t="s">
        <v>235</v>
      </c>
      <c r="I580" s="2" t="s">
        <v>30</v>
      </c>
      <c r="J580" s="2" t="s">
        <v>317</v>
      </c>
    </row>
    <row r="581" spans="1:10" x14ac:dyDescent="0.35">
      <c r="A581" s="5">
        <v>44355</v>
      </c>
      <c r="B581" s="2" t="s">
        <v>9</v>
      </c>
      <c r="C581" s="3" t="str">
        <f>HYPERLINK("https://esaj.tjsp.jus.br/cjsg/resultadoSimples.do?conversationId=&amp;nuProcOrigem="&amp;D581&amp;"&amp;nuRegistro=",D581)</f>
        <v>2083614-34.2021.8.26.0000</v>
      </c>
      <c r="D581" s="2" t="s">
        <v>2255</v>
      </c>
      <c r="E581" s="2" t="s">
        <v>18</v>
      </c>
      <c r="F581" s="2" t="s">
        <v>45</v>
      </c>
      <c r="G581" s="2" t="s">
        <v>23</v>
      </c>
      <c r="H581" s="2" t="s">
        <v>426</v>
      </c>
      <c r="I581" s="2" t="s">
        <v>51</v>
      </c>
      <c r="J581" s="2" t="s">
        <v>2256</v>
      </c>
    </row>
    <row r="582" spans="1:10" x14ac:dyDescent="0.35">
      <c r="A582" s="5">
        <v>44355</v>
      </c>
      <c r="B582" s="2" t="s">
        <v>9</v>
      </c>
      <c r="C582" s="3" t="str">
        <f>HYPERLINK("https://esaj.tjsp.jus.br/cjsg/resultadoSimples.do?conversationId=&amp;nuProcOrigem="&amp;D582&amp;"&amp;nuRegistro=",D582)</f>
        <v>1501521-67.2020.8.26.0530</v>
      </c>
      <c r="D582" s="2" t="s">
        <v>2257</v>
      </c>
      <c r="E582" s="2" t="s">
        <v>10</v>
      </c>
      <c r="F582" s="2" t="s">
        <v>20</v>
      </c>
      <c r="G582" s="2" t="s">
        <v>222</v>
      </c>
      <c r="H582" s="2" t="s">
        <v>217</v>
      </c>
      <c r="I582" s="2" t="s">
        <v>62</v>
      </c>
      <c r="J582" s="2" t="s">
        <v>2258</v>
      </c>
    </row>
    <row r="583" spans="1:10" x14ac:dyDescent="0.35">
      <c r="A583" s="5">
        <v>44355</v>
      </c>
      <c r="B583" s="2" t="s">
        <v>9</v>
      </c>
      <c r="C583" s="3" t="str">
        <f>HYPERLINK("https://esaj.tjsp.jus.br/cjsg/resultadoSimples.do?conversationId=&amp;nuProcOrigem="&amp;D583&amp;"&amp;nuRegistro=",D583)</f>
        <v>2095931-64.2021.8.26.0000</v>
      </c>
      <c r="D583" s="2" t="s">
        <v>2344</v>
      </c>
      <c r="E583" s="2" t="s">
        <v>18</v>
      </c>
      <c r="F583" s="2" t="s">
        <v>20</v>
      </c>
      <c r="G583" s="2" t="s">
        <v>36</v>
      </c>
      <c r="H583" s="2" t="s">
        <v>217</v>
      </c>
      <c r="I583" s="2" t="s">
        <v>62</v>
      </c>
      <c r="J583" s="2" t="s">
        <v>2345</v>
      </c>
    </row>
    <row r="584" spans="1:10" x14ac:dyDescent="0.35">
      <c r="A584" s="5">
        <v>44355</v>
      </c>
      <c r="B584" s="2" t="s">
        <v>9</v>
      </c>
      <c r="C584" s="3" t="str">
        <f>HYPERLINK("https://esaj.tjsp.jus.br/cjsg/resultadoSimples.do?conversationId=&amp;nuProcOrigem="&amp;D584&amp;"&amp;nuRegistro=",D584)</f>
        <v>0015974-48.2021.8.26.0000</v>
      </c>
      <c r="D584" s="2" t="s">
        <v>2372</v>
      </c>
      <c r="E584" s="2" t="s">
        <v>18</v>
      </c>
      <c r="F584" s="2" t="s">
        <v>20</v>
      </c>
      <c r="G584" s="2" t="s">
        <v>350</v>
      </c>
      <c r="H584" s="2" t="s">
        <v>208</v>
      </c>
      <c r="I584" s="2" t="s">
        <v>60</v>
      </c>
      <c r="J584" s="2" t="s">
        <v>2373</v>
      </c>
    </row>
    <row r="585" spans="1:10" x14ac:dyDescent="0.35">
      <c r="A585" s="5">
        <v>44355</v>
      </c>
      <c r="B585" s="2" t="s">
        <v>9</v>
      </c>
      <c r="C585" s="3" t="str">
        <f>HYPERLINK("https://esaj.tjsp.jus.br/cjsg/resultadoSimples.do?conversationId=&amp;nuProcOrigem="&amp;D585&amp;"&amp;nuRegistro=",D585)</f>
        <v>2121472-02.2021.8.26.0000</v>
      </c>
      <c r="D585" s="2" t="s">
        <v>2376</v>
      </c>
      <c r="E585" s="2" t="s">
        <v>18</v>
      </c>
      <c r="F585" s="2" t="s">
        <v>19</v>
      </c>
      <c r="G585" s="2" t="s">
        <v>164</v>
      </c>
      <c r="H585" s="2" t="s">
        <v>187</v>
      </c>
      <c r="I585" s="2" t="s">
        <v>44</v>
      </c>
      <c r="J585" s="2" t="s">
        <v>2377</v>
      </c>
    </row>
    <row r="586" spans="1:10" x14ac:dyDescent="0.35">
      <c r="A586" s="5">
        <v>44355</v>
      </c>
      <c r="B586" s="2" t="s">
        <v>9</v>
      </c>
      <c r="C586" s="3" t="str">
        <f>HYPERLINK("https://esaj.tjsp.jus.br/cjsg/resultadoSimples.do?conversationId=&amp;nuProcOrigem="&amp;D586&amp;"&amp;nuRegistro=",D586)</f>
        <v>1501861-16.2020.8.26.0302</v>
      </c>
      <c r="D586" s="2" t="s">
        <v>2385</v>
      </c>
      <c r="E586" s="2" t="s">
        <v>10</v>
      </c>
      <c r="F586" s="2" t="s">
        <v>11</v>
      </c>
      <c r="G586" s="2" t="s">
        <v>100</v>
      </c>
      <c r="H586" s="2" t="s">
        <v>441</v>
      </c>
      <c r="I586" s="2" t="s">
        <v>54</v>
      </c>
      <c r="J586" s="2" t="s">
        <v>2386</v>
      </c>
    </row>
    <row r="587" spans="1:10" x14ac:dyDescent="0.35">
      <c r="A587" s="5">
        <v>44355</v>
      </c>
      <c r="B587" s="2" t="s">
        <v>9</v>
      </c>
      <c r="C587" s="3" t="str">
        <f>HYPERLINK("https://esaj.tjsp.jus.br/cjsg/resultadoSimples.do?conversationId=&amp;nuProcOrigem="&amp;D587&amp;"&amp;nuRegistro=",D587)</f>
        <v>2103178-96.2021.8.26.0000</v>
      </c>
      <c r="D587" s="2" t="s">
        <v>2391</v>
      </c>
      <c r="E587" s="2" t="s">
        <v>18</v>
      </c>
      <c r="F587" s="2" t="s">
        <v>19</v>
      </c>
      <c r="G587" s="2" t="s">
        <v>36</v>
      </c>
      <c r="H587" s="2" t="s">
        <v>196</v>
      </c>
      <c r="I587" s="2" t="s">
        <v>86</v>
      </c>
      <c r="J587" s="2" t="s">
        <v>2392</v>
      </c>
    </row>
    <row r="588" spans="1:10" x14ac:dyDescent="0.35">
      <c r="A588" s="5">
        <v>44355</v>
      </c>
      <c r="B588" s="2" t="s">
        <v>9</v>
      </c>
      <c r="C588" s="3" t="str">
        <f>HYPERLINK("https://esaj.tjsp.jus.br/cjsg/resultadoSimples.do?conversationId=&amp;nuProcOrigem="&amp;D588&amp;"&amp;nuRegistro=",D588)</f>
        <v>2085117-90.2021.8.26.0000</v>
      </c>
      <c r="D588" s="2" t="s">
        <v>2425</v>
      </c>
      <c r="E588" s="2" t="s">
        <v>18</v>
      </c>
      <c r="F588" s="2" t="s">
        <v>45</v>
      </c>
      <c r="G588" s="2" t="s">
        <v>23</v>
      </c>
      <c r="H588" s="2" t="s">
        <v>426</v>
      </c>
      <c r="I588" s="2" t="s">
        <v>51</v>
      </c>
      <c r="J588" s="2" t="s">
        <v>2256</v>
      </c>
    </row>
    <row r="589" spans="1:10" x14ac:dyDescent="0.35">
      <c r="A589" s="5">
        <v>44355</v>
      </c>
      <c r="B589" s="2" t="s">
        <v>9</v>
      </c>
      <c r="C589" s="3" t="str">
        <f>HYPERLINK("https://esaj.tjsp.jus.br/cjsg/resultadoSimples.do?conversationId=&amp;nuProcOrigem="&amp;D589&amp;"&amp;nuRegistro=",D589)</f>
        <v>2113084-13.2021.8.26.0000</v>
      </c>
      <c r="D589" s="2" t="s">
        <v>2453</v>
      </c>
      <c r="E589" s="2" t="s">
        <v>18</v>
      </c>
      <c r="F589" s="2" t="s">
        <v>20</v>
      </c>
      <c r="G589" s="2" t="s">
        <v>22</v>
      </c>
      <c r="H589" s="2" t="s">
        <v>75</v>
      </c>
      <c r="I589" s="2" t="s">
        <v>51</v>
      </c>
      <c r="J589" s="2" t="s">
        <v>2454</v>
      </c>
    </row>
    <row r="590" spans="1:10" x14ac:dyDescent="0.35">
      <c r="A590" s="5">
        <v>44355</v>
      </c>
      <c r="B590" s="2" t="s">
        <v>9</v>
      </c>
      <c r="C590" s="3" t="str">
        <f>HYPERLINK("https://esaj.tjsp.jus.br/cjsg/resultadoSimples.do?conversationId=&amp;nuProcOrigem="&amp;D590&amp;"&amp;nuRegistro=",D590)</f>
        <v>1519959-77.2020.8.26.0228</v>
      </c>
      <c r="D590" s="2" t="s">
        <v>2460</v>
      </c>
      <c r="E590" s="2" t="s">
        <v>10</v>
      </c>
      <c r="F590" s="2" t="s">
        <v>28</v>
      </c>
      <c r="G590" s="2" t="s">
        <v>23</v>
      </c>
      <c r="H590" s="2" t="s">
        <v>208</v>
      </c>
      <c r="I590" s="2" t="s">
        <v>60</v>
      </c>
      <c r="J590" s="2" t="s">
        <v>2461</v>
      </c>
    </row>
    <row r="591" spans="1:10" x14ac:dyDescent="0.35">
      <c r="A591" s="5">
        <v>44355</v>
      </c>
      <c r="B591" s="2" t="s">
        <v>9</v>
      </c>
      <c r="C591" s="3" t="str">
        <f>HYPERLINK("https://esaj.tjsp.jus.br/cjsg/resultadoSimples.do?conversationId=&amp;nuProcOrigem="&amp;D591&amp;"&amp;nuRegistro=",D591)</f>
        <v>2109734-17.2021.8.26.0000</v>
      </c>
      <c r="D591" s="2" t="s">
        <v>2480</v>
      </c>
      <c r="E591" s="2" t="s">
        <v>18</v>
      </c>
      <c r="F591" s="2" t="s">
        <v>28</v>
      </c>
      <c r="G591" s="2" t="s">
        <v>65</v>
      </c>
      <c r="H591" s="2" t="s">
        <v>198</v>
      </c>
      <c r="I591" s="2" t="s">
        <v>40</v>
      </c>
      <c r="J591" s="2" t="s">
        <v>317</v>
      </c>
    </row>
    <row r="592" spans="1:10" x14ac:dyDescent="0.35">
      <c r="A592" s="5">
        <v>44355</v>
      </c>
      <c r="B592" s="2" t="s">
        <v>9</v>
      </c>
      <c r="C592" s="3" t="str">
        <f>HYPERLINK("https://esaj.tjsp.jus.br/cjsg/resultadoSimples.do?conversationId=&amp;nuProcOrigem="&amp;D592&amp;"&amp;nuRegistro=",D592)</f>
        <v>2096415-79.2021.8.26.0000</v>
      </c>
      <c r="D592" s="2" t="s">
        <v>2583</v>
      </c>
      <c r="E592" s="2" t="s">
        <v>18</v>
      </c>
      <c r="F592" s="2" t="s">
        <v>20</v>
      </c>
      <c r="G592" s="2" t="s">
        <v>23</v>
      </c>
      <c r="H592" s="2" t="s">
        <v>279</v>
      </c>
      <c r="I592" s="2" t="s">
        <v>42</v>
      </c>
      <c r="J592" s="2" t="s">
        <v>2584</v>
      </c>
    </row>
    <row r="593" spans="1:10" x14ac:dyDescent="0.35">
      <c r="A593" s="5">
        <v>44355</v>
      </c>
      <c r="B593" s="2" t="s">
        <v>9</v>
      </c>
      <c r="C593" s="3" t="str">
        <f>HYPERLINK("https://esaj.tjsp.jus.br/cjsg/resultadoSimples.do?conversationId=&amp;nuProcOrigem="&amp;D593&amp;"&amp;nuRegistro=",D593)</f>
        <v>0040838-87.2020.8.26.0000</v>
      </c>
      <c r="D593" s="2" t="s">
        <v>2649</v>
      </c>
      <c r="E593" s="2" t="s">
        <v>18</v>
      </c>
      <c r="F593" s="2" t="s">
        <v>43</v>
      </c>
      <c r="G593" s="2" t="s">
        <v>23</v>
      </c>
      <c r="H593" s="2" t="s">
        <v>247</v>
      </c>
      <c r="I593" s="2" t="s">
        <v>62</v>
      </c>
      <c r="J593" s="2" t="s">
        <v>2650</v>
      </c>
    </row>
    <row r="594" spans="1:10" x14ac:dyDescent="0.35">
      <c r="A594" s="5">
        <v>44355</v>
      </c>
      <c r="B594" s="2" t="s">
        <v>9</v>
      </c>
      <c r="C594" s="3" t="str">
        <f>HYPERLINK("https://esaj.tjsp.jus.br/cjsg/resultadoSimples.do?conversationId=&amp;nuProcOrigem="&amp;D594&amp;"&amp;nuRegistro=",D594)</f>
        <v>0005054-24.2021.8.26.0482</v>
      </c>
      <c r="D594" s="2" t="s">
        <v>2686</v>
      </c>
      <c r="E594" s="2" t="s">
        <v>81</v>
      </c>
      <c r="F594" s="2" t="s">
        <v>200</v>
      </c>
      <c r="G594" s="2" t="s">
        <v>48</v>
      </c>
      <c r="H594" s="2" t="s">
        <v>279</v>
      </c>
      <c r="I594" s="2" t="s">
        <v>42</v>
      </c>
      <c r="J594" s="2" t="s">
        <v>2687</v>
      </c>
    </row>
    <row r="595" spans="1:10" x14ac:dyDescent="0.35">
      <c r="A595" s="5">
        <v>44355</v>
      </c>
      <c r="B595" s="2" t="s">
        <v>9</v>
      </c>
      <c r="C595" s="3" t="str">
        <f>HYPERLINK("https://esaj.tjsp.jus.br/cjsg/resultadoSimples.do?conversationId=&amp;nuProcOrigem="&amp;D595&amp;"&amp;nuRegistro=",D595)</f>
        <v>2095447-49.2021.8.26.0000</v>
      </c>
      <c r="D595" s="2" t="s">
        <v>2805</v>
      </c>
      <c r="E595" s="2" t="s">
        <v>18</v>
      </c>
      <c r="F595" s="2" t="s">
        <v>52</v>
      </c>
      <c r="G595" s="2" t="s">
        <v>280</v>
      </c>
      <c r="H595" s="2" t="s">
        <v>244</v>
      </c>
      <c r="I595" s="2" t="s">
        <v>51</v>
      </c>
      <c r="J595" s="2" t="s">
        <v>317</v>
      </c>
    </row>
    <row r="596" spans="1:10" x14ac:dyDescent="0.35">
      <c r="A596" s="5">
        <v>44355</v>
      </c>
      <c r="B596" s="2" t="s">
        <v>9</v>
      </c>
      <c r="C596" s="3" t="str">
        <f>HYPERLINK("https://esaj.tjsp.jus.br/cjsg/resultadoSimples.do?conversationId=&amp;nuProcOrigem="&amp;D596&amp;"&amp;nuRegistro=",D596)</f>
        <v>2111323-44.2021.8.26.0000</v>
      </c>
      <c r="D596" s="2" t="s">
        <v>2861</v>
      </c>
      <c r="E596" s="2" t="s">
        <v>18</v>
      </c>
      <c r="F596" s="2" t="s">
        <v>20</v>
      </c>
      <c r="G596" s="2" t="s">
        <v>72</v>
      </c>
      <c r="H596" s="2" t="s">
        <v>235</v>
      </c>
      <c r="I596" s="2" t="s">
        <v>30</v>
      </c>
      <c r="J596" s="2" t="s">
        <v>317</v>
      </c>
    </row>
    <row r="597" spans="1:10" x14ac:dyDescent="0.35">
      <c r="A597" s="5">
        <v>44355</v>
      </c>
      <c r="B597" s="2" t="s">
        <v>9</v>
      </c>
      <c r="C597" s="3" t="str">
        <f>HYPERLINK("https://esaj.tjsp.jus.br/cjsg/resultadoSimples.do?conversationId=&amp;nuProcOrigem="&amp;D597&amp;"&amp;nuRegistro=",D597)</f>
        <v>1510566-31.2020.8.26.0228</v>
      </c>
      <c r="D597" s="2" t="s">
        <v>3044</v>
      </c>
      <c r="E597" s="2" t="s">
        <v>10</v>
      </c>
      <c r="F597" s="2" t="s">
        <v>20</v>
      </c>
      <c r="G597" s="2" t="s">
        <v>23</v>
      </c>
      <c r="H597" s="2" t="s">
        <v>441</v>
      </c>
      <c r="I597" s="2" t="s">
        <v>54</v>
      </c>
      <c r="J597" s="2" t="s">
        <v>3045</v>
      </c>
    </row>
    <row r="598" spans="1:10" x14ac:dyDescent="0.35">
      <c r="A598" s="5">
        <v>44355</v>
      </c>
      <c r="B598" s="2" t="s">
        <v>9</v>
      </c>
      <c r="C598" s="3" t="str">
        <f>HYPERLINK("https://esaj.tjsp.jus.br/cjsg/resultadoSimples.do?conversationId=&amp;nuProcOrigem="&amp;D598&amp;"&amp;nuRegistro=",D598)</f>
        <v>1520982-58.2020.8.26.0228</v>
      </c>
      <c r="D598" s="2" t="s">
        <v>3073</v>
      </c>
      <c r="E598" s="2" t="s">
        <v>10</v>
      </c>
      <c r="F598" s="2" t="s">
        <v>20</v>
      </c>
      <c r="G598" s="2" t="s">
        <v>23</v>
      </c>
      <c r="H598" s="2" t="s">
        <v>217</v>
      </c>
      <c r="I598" s="2" t="s">
        <v>62</v>
      </c>
      <c r="J598" s="2" t="s">
        <v>3074</v>
      </c>
    </row>
    <row r="599" spans="1:10" x14ac:dyDescent="0.35">
      <c r="A599" s="5">
        <v>44355</v>
      </c>
      <c r="B599" s="2" t="s">
        <v>9</v>
      </c>
      <c r="C599" s="3" t="str">
        <f>HYPERLINK("https://esaj.tjsp.jus.br/cjsg/resultadoSimples.do?conversationId=&amp;nuProcOrigem="&amp;D599&amp;"&amp;nuRegistro=",D599)</f>
        <v>2059643-20.2021.8.26.0000</v>
      </c>
      <c r="D599" s="2" t="s">
        <v>3132</v>
      </c>
      <c r="E599" s="2" t="s">
        <v>18</v>
      </c>
      <c r="F599" s="2" t="s">
        <v>41</v>
      </c>
      <c r="G599" s="2" t="s">
        <v>46</v>
      </c>
      <c r="H599" s="2" t="s">
        <v>426</v>
      </c>
      <c r="I599" s="2" t="s">
        <v>51</v>
      </c>
      <c r="J599" s="2" t="s">
        <v>3133</v>
      </c>
    </row>
    <row r="600" spans="1:10" x14ac:dyDescent="0.35">
      <c r="A600" s="5">
        <v>44355</v>
      </c>
      <c r="B600" s="2" t="s">
        <v>9</v>
      </c>
      <c r="C600" s="3" t="str">
        <f>HYPERLINK("https://esaj.tjsp.jus.br/cjsg/resultadoSimples.do?conversationId=&amp;nuProcOrigem="&amp;D600&amp;"&amp;nuRegistro=",D600)</f>
        <v>1509828-43.2020.8.26.0228</v>
      </c>
      <c r="D600" s="2" t="s">
        <v>3161</v>
      </c>
      <c r="E600" s="2" t="s">
        <v>10</v>
      </c>
      <c r="F600" s="2" t="s">
        <v>11</v>
      </c>
      <c r="G600" s="2" t="s">
        <v>23</v>
      </c>
      <c r="H600" s="2" t="s">
        <v>279</v>
      </c>
      <c r="I600" s="2" t="s">
        <v>42</v>
      </c>
      <c r="J600" s="2" t="s">
        <v>3162</v>
      </c>
    </row>
    <row r="601" spans="1:10" x14ac:dyDescent="0.35">
      <c r="A601" s="5">
        <v>44355</v>
      </c>
      <c r="B601" s="2" t="s">
        <v>9</v>
      </c>
      <c r="C601" s="3" t="str">
        <f>HYPERLINK("https://esaj.tjsp.jus.br/cjsg/resultadoSimples.do?conversationId=&amp;nuProcOrigem="&amp;D601&amp;"&amp;nuRegistro=",D601)</f>
        <v>2109715-11.2021.8.26.0000</v>
      </c>
      <c r="D601" s="2" t="s">
        <v>3201</v>
      </c>
      <c r="E601" s="2" t="s">
        <v>18</v>
      </c>
      <c r="F601" s="2" t="s">
        <v>20</v>
      </c>
      <c r="G601" s="2" t="s">
        <v>292</v>
      </c>
      <c r="H601" s="2" t="s">
        <v>133</v>
      </c>
      <c r="I601" s="2" t="s">
        <v>51</v>
      </c>
      <c r="J601" s="2" t="s">
        <v>317</v>
      </c>
    </row>
    <row r="602" spans="1:10" x14ac:dyDescent="0.35">
      <c r="A602" s="5">
        <v>44355</v>
      </c>
      <c r="B602" s="2" t="s">
        <v>9</v>
      </c>
      <c r="C602" s="3" t="str">
        <f>HYPERLINK("https://esaj.tjsp.jus.br/cjsg/resultadoSimples.do?conversationId=&amp;nuProcOrigem="&amp;D602&amp;"&amp;nuRegistro=",D602)</f>
        <v>2114970-47.2021.8.26.0000</v>
      </c>
      <c r="D602" s="2" t="s">
        <v>3251</v>
      </c>
      <c r="E602" s="2" t="s">
        <v>18</v>
      </c>
      <c r="F602" s="2" t="s">
        <v>20</v>
      </c>
      <c r="G602" s="2" t="s">
        <v>102</v>
      </c>
      <c r="H602" s="2" t="s">
        <v>428</v>
      </c>
      <c r="I602" s="2" t="s">
        <v>30</v>
      </c>
      <c r="J602" s="2" t="s">
        <v>3252</v>
      </c>
    </row>
    <row r="603" spans="1:10" x14ac:dyDescent="0.35">
      <c r="A603" s="5">
        <v>44355</v>
      </c>
      <c r="B603" s="2" t="s">
        <v>9</v>
      </c>
      <c r="C603" s="3" t="str">
        <f>HYPERLINK("https://esaj.tjsp.jus.br/cjsg/resultadoSimples.do?conversationId=&amp;nuProcOrigem="&amp;D603&amp;"&amp;nuRegistro=",D603)</f>
        <v>0014279-59.2021.8.26.0000</v>
      </c>
      <c r="D603" s="2" t="s">
        <v>3362</v>
      </c>
      <c r="E603" s="2" t="s">
        <v>18</v>
      </c>
      <c r="F603" s="2" t="s">
        <v>95</v>
      </c>
      <c r="G603" s="2" t="s">
        <v>472</v>
      </c>
      <c r="H603" s="2" t="s">
        <v>244</v>
      </c>
      <c r="I603" s="2" t="s">
        <v>51</v>
      </c>
      <c r="J603" s="2" t="s">
        <v>317</v>
      </c>
    </row>
    <row r="604" spans="1:10" x14ac:dyDescent="0.35">
      <c r="A604" s="5">
        <v>44355</v>
      </c>
      <c r="B604" s="2" t="s">
        <v>9</v>
      </c>
      <c r="C604" s="3" t="str">
        <f>HYPERLINK("https://esaj.tjsp.jus.br/cjsg/resultadoSimples.do?conversationId=&amp;nuProcOrigem="&amp;D604&amp;"&amp;nuRegistro=",D604)</f>
        <v>2094877-63.2021.8.26.0000</v>
      </c>
      <c r="D604" s="2" t="s">
        <v>3387</v>
      </c>
      <c r="E604" s="2" t="s">
        <v>18</v>
      </c>
      <c r="F604" s="2" t="s">
        <v>20</v>
      </c>
      <c r="G604" s="2" t="s">
        <v>25</v>
      </c>
      <c r="H604" s="2" t="s">
        <v>244</v>
      </c>
      <c r="I604" s="2" t="s">
        <v>51</v>
      </c>
      <c r="J604" s="2" t="s">
        <v>317</v>
      </c>
    </row>
    <row r="605" spans="1:10" x14ac:dyDescent="0.35">
      <c r="A605" s="5">
        <v>44355</v>
      </c>
      <c r="B605" s="2" t="s">
        <v>9</v>
      </c>
      <c r="C605" s="3" t="str">
        <f>HYPERLINK("https://esaj.tjsp.jus.br/cjsg/resultadoSimples.do?conversationId=&amp;nuProcOrigem="&amp;D605&amp;"&amp;nuRegistro=",D605)</f>
        <v>0012034-31.2020.8.26.0996</v>
      </c>
      <c r="D605" s="2" t="s">
        <v>3413</v>
      </c>
      <c r="E605" s="2" t="s">
        <v>81</v>
      </c>
      <c r="F605" s="2" t="s">
        <v>200</v>
      </c>
      <c r="G605" s="2" t="s">
        <v>48</v>
      </c>
      <c r="H605" s="2" t="s">
        <v>217</v>
      </c>
      <c r="I605" s="2" t="s">
        <v>62</v>
      </c>
      <c r="J605" s="2" t="s">
        <v>3414</v>
      </c>
    </row>
    <row r="606" spans="1:10" x14ac:dyDescent="0.35">
      <c r="A606" s="5">
        <v>44355</v>
      </c>
      <c r="B606" s="2" t="s">
        <v>9</v>
      </c>
      <c r="C606" s="3" t="str">
        <f>HYPERLINK("https://esaj.tjsp.jus.br/cjsg/resultadoSimples.do?conversationId=&amp;nuProcOrigem="&amp;D606&amp;"&amp;nuRegistro=",D606)</f>
        <v>2107672-04.2021.8.26.0000</v>
      </c>
      <c r="D606" s="2" t="s">
        <v>3504</v>
      </c>
      <c r="E606" s="2" t="s">
        <v>18</v>
      </c>
      <c r="F606" s="2" t="s">
        <v>73</v>
      </c>
      <c r="G606" s="2" t="s">
        <v>21</v>
      </c>
      <c r="H606" s="2" t="s">
        <v>441</v>
      </c>
      <c r="I606" s="2" t="s">
        <v>54</v>
      </c>
      <c r="J606" s="2" t="s">
        <v>3505</v>
      </c>
    </row>
    <row r="607" spans="1:10" x14ac:dyDescent="0.35">
      <c r="A607" s="5">
        <v>44355</v>
      </c>
      <c r="B607" s="2" t="s">
        <v>9</v>
      </c>
      <c r="C607" s="3" t="str">
        <f>HYPERLINK("https://esaj.tjsp.jus.br/cjsg/resultadoSimples.do?conversationId=&amp;nuProcOrigem="&amp;D607&amp;"&amp;nuRegistro=",D607)</f>
        <v>1516591-60.2020.8.26.0228</v>
      </c>
      <c r="D607" s="2" t="s">
        <v>3548</v>
      </c>
      <c r="E607" s="2" t="s">
        <v>10</v>
      </c>
      <c r="F607" s="2" t="s">
        <v>11</v>
      </c>
      <c r="G607" s="2" t="s">
        <v>23</v>
      </c>
      <c r="H607" s="2" t="s">
        <v>115</v>
      </c>
      <c r="I607" s="2" t="s">
        <v>66</v>
      </c>
      <c r="J607" s="2" t="s">
        <v>3549</v>
      </c>
    </row>
    <row r="608" spans="1:10" x14ac:dyDescent="0.35">
      <c r="A608" s="5">
        <v>44355</v>
      </c>
      <c r="B608" s="2" t="s">
        <v>9</v>
      </c>
      <c r="C608" s="3" t="str">
        <f>HYPERLINK("https://esaj.tjsp.jus.br/cjsg/resultadoSimples.do?conversationId=&amp;nuProcOrigem="&amp;D608&amp;"&amp;nuRegistro=",D608)</f>
        <v>2059607-75.2021.8.26.0000</v>
      </c>
      <c r="D608" s="2" t="s">
        <v>3563</v>
      </c>
      <c r="E608" s="2" t="s">
        <v>18</v>
      </c>
      <c r="F608" s="2" t="s">
        <v>50</v>
      </c>
      <c r="G608" s="2" t="s">
        <v>23</v>
      </c>
      <c r="H608" s="2" t="s">
        <v>244</v>
      </c>
      <c r="I608" s="2" t="s">
        <v>51</v>
      </c>
      <c r="J608" s="2" t="s">
        <v>317</v>
      </c>
    </row>
    <row r="609" spans="1:10" x14ac:dyDescent="0.35">
      <c r="A609" s="5">
        <v>44355</v>
      </c>
      <c r="B609" s="2" t="s">
        <v>9</v>
      </c>
      <c r="C609" s="3" t="str">
        <f>HYPERLINK("https://esaj.tjsp.jus.br/cjsg/resultadoSimples.do?conversationId=&amp;nuProcOrigem="&amp;D609&amp;"&amp;nuRegistro=",D609)</f>
        <v>1522330-14.2020.8.26.0228</v>
      </c>
      <c r="D609" s="2" t="s">
        <v>3610</v>
      </c>
      <c r="E609" s="2" t="s">
        <v>10</v>
      </c>
      <c r="F609" s="2" t="s">
        <v>43</v>
      </c>
      <c r="G609" s="2" t="s">
        <v>23</v>
      </c>
      <c r="H609" s="2" t="s">
        <v>80</v>
      </c>
      <c r="I609" s="2" t="s">
        <v>51</v>
      </c>
      <c r="J609" s="2" t="s">
        <v>3611</v>
      </c>
    </row>
    <row r="610" spans="1:10" x14ac:dyDescent="0.35">
      <c r="A610" s="5">
        <v>44355</v>
      </c>
      <c r="B610" s="2" t="s">
        <v>9</v>
      </c>
      <c r="C610" s="3" t="str">
        <f>HYPERLINK("https://esaj.tjsp.jus.br/cjsg/resultadoSimples.do?conversationId=&amp;nuProcOrigem="&amp;D610&amp;"&amp;nuRegistro=",D610)</f>
        <v>1518002-41.2020.8.26.0228</v>
      </c>
      <c r="D610" s="2" t="s">
        <v>3616</v>
      </c>
      <c r="E610" s="2" t="s">
        <v>10</v>
      </c>
      <c r="F610" s="2" t="s">
        <v>20</v>
      </c>
      <c r="G610" s="2" t="s">
        <v>23</v>
      </c>
      <c r="H610" s="2" t="s">
        <v>208</v>
      </c>
      <c r="I610" s="2" t="s">
        <v>60</v>
      </c>
      <c r="J610" s="2" t="s">
        <v>3617</v>
      </c>
    </row>
    <row r="611" spans="1:10" x14ac:dyDescent="0.35">
      <c r="A611" s="5">
        <v>44355</v>
      </c>
      <c r="B611" s="2" t="s">
        <v>9</v>
      </c>
      <c r="C611" s="3" t="str">
        <f>HYPERLINK("https://esaj.tjsp.jus.br/cjsg/resultadoSimples.do?conversationId=&amp;nuProcOrigem="&amp;D611&amp;"&amp;nuRegistro=",D611)</f>
        <v>1500764-58.2020.8.26.0535</v>
      </c>
      <c r="D611" s="2" t="s">
        <v>3648</v>
      </c>
      <c r="E611" s="2" t="s">
        <v>10</v>
      </c>
      <c r="F611" s="2" t="s">
        <v>20</v>
      </c>
      <c r="G611" s="2" t="s">
        <v>93</v>
      </c>
      <c r="H611" s="2" t="s">
        <v>156</v>
      </c>
      <c r="I611" s="2" t="s">
        <v>54</v>
      </c>
      <c r="J611" s="2" t="s">
        <v>317</v>
      </c>
    </row>
    <row r="612" spans="1:10" x14ac:dyDescent="0.35">
      <c r="A612" s="5">
        <v>44355</v>
      </c>
      <c r="B612" s="2" t="s">
        <v>9</v>
      </c>
      <c r="C612" s="3" t="str">
        <f>HYPERLINK("https://esaj.tjsp.jus.br/cjsg/resultadoSimples.do?conversationId=&amp;nuProcOrigem="&amp;D612&amp;"&amp;nuRegistro=",D612)</f>
        <v>2067052-47.2021.8.26.0000</v>
      </c>
      <c r="D612" s="2" t="s">
        <v>3693</v>
      </c>
      <c r="E612" s="2" t="s">
        <v>18</v>
      </c>
      <c r="F612" s="2" t="s">
        <v>20</v>
      </c>
      <c r="G612" s="2" t="s">
        <v>188</v>
      </c>
      <c r="H612" s="2" t="s">
        <v>426</v>
      </c>
      <c r="I612" s="2" t="s">
        <v>51</v>
      </c>
      <c r="J612" s="2" t="s">
        <v>3694</v>
      </c>
    </row>
    <row r="613" spans="1:10" x14ac:dyDescent="0.35">
      <c r="A613" s="5">
        <v>44355</v>
      </c>
      <c r="B613" s="2" t="s">
        <v>9</v>
      </c>
      <c r="C613" s="3" t="str">
        <f>HYPERLINK("https://esaj.tjsp.jus.br/cjsg/resultadoSimples.do?conversationId=&amp;nuProcOrigem="&amp;D613&amp;"&amp;nuRegistro=",D613)</f>
        <v>2107830-59.2021.8.26.0000</v>
      </c>
      <c r="D613" s="2" t="s">
        <v>3744</v>
      </c>
      <c r="E613" s="2" t="s">
        <v>18</v>
      </c>
      <c r="F613" s="2" t="s">
        <v>20</v>
      </c>
      <c r="G613" s="2" t="s">
        <v>354</v>
      </c>
      <c r="H613" s="2" t="s">
        <v>279</v>
      </c>
      <c r="I613" s="2" t="s">
        <v>42</v>
      </c>
      <c r="J613" s="2" t="s">
        <v>3745</v>
      </c>
    </row>
    <row r="614" spans="1:10" x14ac:dyDescent="0.35">
      <c r="A614" s="5">
        <v>44355</v>
      </c>
      <c r="B614" s="2" t="s">
        <v>9</v>
      </c>
      <c r="C614" s="3" t="str">
        <f>HYPERLINK("https://esaj.tjsp.jus.br/cjsg/resultadoSimples.do?conversationId=&amp;nuProcOrigem="&amp;D614&amp;"&amp;nuRegistro=",D614)</f>
        <v>0002462-97.2012.8.26.0457</v>
      </c>
      <c r="D614" s="2" t="s">
        <v>3762</v>
      </c>
      <c r="E614" s="2" t="s">
        <v>10</v>
      </c>
      <c r="F614" s="2" t="s">
        <v>420</v>
      </c>
      <c r="G614" s="2" t="s">
        <v>153</v>
      </c>
      <c r="H614" s="2" t="s">
        <v>115</v>
      </c>
      <c r="I614" s="2" t="s">
        <v>66</v>
      </c>
      <c r="J614" s="2" t="s">
        <v>3763</v>
      </c>
    </row>
    <row r="615" spans="1:10" x14ac:dyDescent="0.35">
      <c r="A615" s="5">
        <v>44355</v>
      </c>
      <c r="B615" s="2" t="s">
        <v>9</v>
      </c>
      <c r="C615" s="3" t="str">
        <f>HYPERLINK("https://esaj.tjsp.jus.br/cjsg/resultadoSimples.do?conversationId=&amp;nuProcOrigem="&amp;D615&amp;"&amp;nuRegistro=",D615)</f>
        <v>0004835-61.2020.8.26.0509</v>
      </c>
      <c r="D615" s="2" t="s">
        <v>3764</v>
      </c>
      <c r="E615" s="2" t="s">
        <v>81</v>
      </c>
      <c r="F615" s="2" t="s">
        <v>200</v>
      </c>
      <c r="G615" s="2" t="s">
        <v>21</v>
      </c>
      <c r="H615" s="2" t="s">
        <v>217</v>
      </c>
      <c r="I615" s="2" t="s">
        <v>62</v>
      </c>
      <c r="J615" s="2" t="s">
        <v>3765</v>
      </c>
    </row>
    <row r="616" spans="1:10" x14ac:dyDescent="0.35">
      <c r="A616" s="5">
        <v>44355</v>
      </c>
      <c r="B616" s="2" t="s">
        <v>9</v>
      </c>
      <c r="C616" s="3" t="str">
        <f>HYPERLINK("https://esaj.tjsp.jus.br/cjsg/resultadoSimples.do?conversationId=&amp;nuProcOrigem="&amp;D616&amp;"&amp;nuRegistro=",D616)</f>
        <v>2115424-27.2021.8.26.0000</v>
      </c>
      <c r="D616" s="2" t="s">
        <v>3766</v>
      </c>
      <c r="E616" s="2" t="s">
        <v>18</v>
      </c>
      <c r="F616" s="2" t="s">
        <v>162</v>
      </c>
      <c r="G616" s="2" t="s">
        <v>117</v>
      </c>
      <c r="H616" s="2" t="s">
        <v>122</v>
      </c>
      <c r="I616" s="2" t="s">
        <v>17</v>
      </c>
      <c r="J616" s="2" t="s">
        <v>3767</v>
      </c>
    </row>
    <row r="617" spans="1:10" x14ac:dyDescent="0.35">
      <c r="A617" s="5">
        <v>44355</v>
      </c>
      <c r="B617" s="2" t="s">
        <v>9</v>
      </c>
      <c r="C617" s="3" t="str">
        <f>HYPERLINK("https://esaj.tjsp.jus.br/cjsg/resultadoSimples.do?conversationId=&amp;nuProcOrigem="&amp;D617&amp;"&amp;nuRegistro=",D617)</f>
        <v>1501476-62.2021.8.26.0228</v>
      </c>
      <c r="D617" s="2" t="s">
        <v>3792</v>
      </c>
      <c r="E617" s="2" t="s">
        <v>10</v>
      </c>
      <c r="F617" s="2" t="s">
        <v>19</v>
      </c>
      <c r="G617" s="2" t="s">
        <v>23</v>
      </c>
      <c r="H617" s="2" t="s">
        <v>16</v>
      </c>
      <c r="I617" s="2" t="s">
        <v>17</v>
      </c>
      <c r="J617" s="2" t="s">
        <v>317</v>
      </c>
    </row>
    <row r="618" spans="1:10" x14ac:dyDescent="0.35">
      <c r="A618" s="5">
        <v>44355</v>
      </c>
      <c r="B618" s="2" t="s">
        <v>9</v>
      </c>
      <c r="C618" s="3" t="str">
        <f>HYPERLINK("https://esaj.tjsp.jus.br/cjsg/resultadoSimples.do?conversationId=&amp;nuProcOrigem="&amp;D618&amp;"&amp;nuRegistro=",D618)</f>
        <v>2105702-66.2021.8.26.0000</v>
      </c>
      <c r="D618" s="2" t="s">
        <v>3811</v>
      </c>
      <c r="E618" s="2" t="s">
        <v>18</v>
      </c>
      <c r="F618" s="2" t="s">
        <v>20</v>
      </c>
      <c r="G618" s="2" t="s">
        <v>243</v>
      </c>
      <c r="H618" s="2" t="s">
        <v>255</v>
      </c>
      <c r="I618" s="2" t="s">
        <v>27</v>
      </c>
      <c r="J618" s="2" t="s">
        <v>2675</v>
      </c>
    </row>
    <row r="619" spans="1:10" x14ac:dyDescent="0.35">
      <c r="A619" s="5">
        <v>44355</v>
      </c>
      <c r="B619" s="2" t="s">
        <v>9</v>
      </c>
      <c r="C619" s="3" t="str">
        <f>HYPERLINK("https://esaj.tjsp.jus.br/cjsg/resultadoSimples.do?conversationId=&amp;nuProcOrigem="&amp;D619&amp;"&amp;nuRegistro=",D619)</f>
        <v>2117699-46.2021.8.26.0000</v>
      </c>
      <c r="D619" s="2" t="s">
        <v>3827</v>
      </c>
      <c r="E619" s="2" t="s">
        <v>18</v>
      </c>
      <c r="F619" s="2" t="s">
        <v>41</v>
      </c>
      <c r="G619" s="2" t="s">
        <v>350</v>
      </c>
      <c r="H619" s="2" t="s">
        <v>198</v>
      </c>
      <c r="I619" s="2" t="s">
        <v>40</v>
      </c>
      <c r="J619" s="2" t="s">
        <v>317</v>
      </c>
    </row>
    <row r="620" spans="1:10" x14ac:dyDescent="0.35">
      <c r="A620" s="5">
        <v>44355</v>
      </c>
      <c r="B620" s="2" t="s">
        <v>9</v>
      </c>
      <c r="C620" s="3" t="str">
        <f>HYPERLINK("https://esaj.tjsp.jus.br/cjsg/resultadoSimples.do?conversationId=&amp;nuProcOrigem="&amp;D620&amp;"&amp;nuRegistro=",D620)</f>
        <v>2079178-32.2021.8.26.0000</v>
      </c>
      <c r="D620" s="2" t="s">
        <v>3837</v>
      </c>
      <c r="E620" s="2" t="s">
        <v>18</v>
      </c>
      <c r="F620" s="2" t="s">
        <v>28</v>
      </c>
      <c r="G620" s="2" t="s">
        <v>23</v>
      </c>
      <c r="H620" s="2" t="s">
        <v>244</v>
      </c>
      <c r="I620" s="2" t="s">
        <v>51</v>
      </c>
      <c r="J620" s="2" t="s">
        <v>317</v>
      </c>
    </row>
    <row r="621" spans="1:10" x14ac:dyDescent="0.35">
      <c r="A621" s="5">
        <v>44355</v>
      </c>
      <c r="B621" s="2" t="s">
        <v>9</v>
      </c>
      <c r="C621" s="3" t="str">
        <f>HYPERLINK("https://esaj.tjsp.jus.br/cjsg/resultadoSimples.do?conversationId=&amp;nuProcOrigem="&amp;D621&amp;"&amp;nuRegistro=",D621)</f>
        <v>2112824-33.2021.8.26.0000</v>
      </c>
      <c r="D621" s="2" t="s">
        <v>3886</v>
      </c>
      <c r="E621" s="2" t="s">
        <v>18</v>
      </c>
      <c r="F621" s="2" t="s">
        <v>20</v>
      </c>
      <c r="G621" s="2" t="s">
        <v>117</v>
      </c>
      <c r="H621" s="2" t="s">
        <v>215</v>
      </c>
      <c r="I621" s="2" t="s">
        <v>173</v>
      </c>
      <c r="J621" s="2" t="s">
        <v>3887</v>
      </c>
    </row>
    <row r="622" spans="1:10" x14ac:dyDescent="0.35">
      <c r="A622" s="5">
        <v>44355</v>
      </c>
      <c r="B622" s="2" t="s">
        <v>9</v>
      </c>
      <c r="C622" s="3" t="str">
        <f>HYPERLINK("https://esaj.tjsp.jus.br/cjsg/resultadoSimples.do?conversationId=&amp;nuProcOrigem="&amp;D622&amp;"&amp;nuRegistro=",D622)</f>
        <v>2118194-90.2021.8.26.0000</v>
      </c>
      <c r="D622" s="2" t="s">
        <v>3888</v>
      </c>
      <c r="E622" s="2" t="s">
        <v>18</v>
      </c>
      <c r="F622" s="2" t="s">
        <v>400</v>
      </c>
      <c r="G622" s="2" t="s">
        <v>113</v>
      </c>
      <c r="H622" s="2" t="s">
        <v>198</v>
      </c>
      <c r="I622" s="2" t="s">
        <v>40</v>
      </c>
      <c r="J622" s="2" t="s">
        <v>317</v>
      </c>
    </row>
    <row r="623" spans="1:10" x14ac:dyDescent="0.35">
      <c r="A623" s="5">
        <v>44355</v>
      </c>
      <c r="B623" s="2" t="s">
        <v>9</v>
      </c>
      <c r="C623" s="3" t="str">
        <f>HYPERLINK("https://esaj.tjsp.jus.br/cjsg/resultadoSimples.do?conversationId=&amp;nuProcOrigem="&amp;D623&amp;"&amp;nuRegistro=",D623)</f>
        <v>2082003-46.2021.8.26.0000</v>
      </c>
      <c r="D623" s="2" t="s">
        <v>3913</v>
      </c>
      <c r="E623" s="2" t="s">
        <v>18</v>
      </c>
      <c r="F623" s="2" t="s">
        <v>43</v>
      </c>
      <c r="G623" s="2" t="s">
        <v>23</v>
      </c>
      <c r="H623" s="2" t="s">
        <v>217</v>
      </c>
      <c r="I623" s="2" t="s">
        <v>62</v>
      </c>
      <c r="J623" s="2" t="s">
        <v>3914</v>
      </c>
    </row>
    <row r="624" spans="1:10" x14ac:dyDescent="0.35">
      <c r="A624" s="5">
        <v>44355</v>
      </c>
      <c r="B624" s="2" t="s">
        <v>9</v>
      </c>
      <c r="C624" s="3" t="str">
        <f>HYPERLINK("https://esaj.tjsp.jus.br/cjsg/resultadoSimples.do?conversationId=&amp;nuProcOrigem="&amp;D624&amp;"&amp;nuRegistro=",D624)</f>
        <v>2108282-69.2021.8.26.0000</v>
      </c>
      <c r="D624" s="2" t="s">
        <v>3974</v>
      </c>
      <c r="E624" s="2" t="s">
        <v>18</v>
      </c>
      <c r="F624" s="2" t="s">
        <v>20</v>
      </c>
      <c r="G624" s="2" t="s">
        <v>69</v>
      </c>
      <c r="H624" s="2" t="s">
        <v>196</v>
      </c>
      <c r="I624" s="2" t="s">
        <v>86</v>
      </c>
      <c r="J624" s="2" t="s">
        <v>3975</v>
      </c>
    </row>
    <row r="625" spans="1:10" x14ac:dyDescent="0.35">
      <c r="A625" s="5">
        <v>44355</v>
      </c>
      <c r="B625" s="2" t="s">
        <v>9</v>
      </c>
      <c r="C625" s="3" t="str">
        <f>HYPERLINK("https://esaj.tjsp.jus.br/cjsg/resultadoSimples.do?conversationId=&amp;nuProcOrigem="&amp;D625&amp;"&amp;nuRegistro=",D625)</f>
        <v>1500272-83.2020.8.26.0594</v>
      </c>
      <c r="D625" s="2" t="s">
        <v>3989</v>
      </c>
      <c r="E625" s="2" t="s">
        <v>10</v>
      </c>
      <c r="F625" s="2" t="s">
        <v>20</v>
      </c>
      <c r="G625" s="2" t="s">
        <v>67</v>
      </c>
      <c r="H625" s="2" t="s">
        <v>364</v>
      </c>
      <c r="I625" s="2" t="s">
        <v>85</v>
      </c>
      <c r="J625" s="2" t="s">
        <v>3990</v>
      </c>
    </row>
    <row r="626" spans="1:10" x14ac:dyDescent="0.35">
      <c r="A626" s="5">
        <v>44355</v>
      </c>
      <c r="B626" s="2" t="s">
        <v>9</v>
      </c>
      <c r="C626" s="3" t="str">
        <f>HYPERLINK("https://esaj.tjsp.jus.br/cjsg/resultadoSimples.do?conversationId=&amp;nuProcOrigem="&amp;D626&amp;"&amp;nuRegistro=",D626)</f>
        <v>2109090-74.2021.8.26.0000</v>
      </c>
      <c r="D626" s="2" t="s">
        <v>4019</v>
      </c>
      <c r="E626" s="2" t="s">
        <v>18</v>
      </c>
      <c r="F626" s="2" t="s">
        <v>20</v>
      </c>
      <c r="G626" s="2" t="s">
        <v>58</v>
      </c>
      <c r="H626" s="2" t="s">
        <v>133</v>
      </c>
      <c r="I626" s="2" t="s">
        <v>51</v>
      </c>
      <c r="J626" s="2" t="s">
        <v>317</v>
      </c>
    </row>
    <row r="627" spans="1:10" x14ac:dyDescent="0.35">
      <c r="A627" s="5">
        <v>44355</v>
      </c>
      <c r="B627" s="2" t="s">
        <v>9</v>
      </c>
      <c r="C627" s="3" t="str">
        <f>HYPERLINK("https://esaj.tjsp.jus.br/cjsg/resultadoSimples.do?conversationId=&amp;nuProcOrigem="&amp;D627&amp;"&amp;nuRegistro=",D627)</f>
        <v>2106296-80.2021.8.26.0000</v>
      </c>
      <c r="D627" s="2" t="s">
        <v>4154</v>
      </c>
      <c r="E627" s="2" t="s">
        <v>18</v>
      </c>
      <c r="F627" s="2" t="s">
        <v>45</v>
      </c>
      <c r="G627" s="2" t="s">
        <v>48</v>
      </c>
      <c r="H627" s="2" t="s">
        <v>231</v>
      </c>
      <c r="I627" s="2" t="s">
        <v>44</v>
      </c>
      <c r="J627" s="2" t="s">
        <v>4155</v>
      </c>
    </row>
    <row r="628" spans="1:10" x14ac:dyDescent="0.35">
      <c r="A628" s="5">
        <v>44355</v>
      </c>
      <c r="B628" s="2" t="s">
        <v>9</v>
      </c>
      <c r="C628" s="3" t="str">
        <f>HYPERLINK("https://esaj.tjsp.jus.br/cjsg/resultadoSimples.do?conversationId=&amp;nuProcOrigem="&amp;D628&amp;"&amp;nuRegistro=",D628)</f>
        <v>2093203-50.2021.8.26.0000</v>
      </c>
      <c r="D628" s="2" t="s">
        <v>4173</v>
      </c>
      <c r="E628" s="2" t="s">
        <v>18</v>
      </c>
      <c r="F628" s="2" t="s">
        <v>73</v>
      </c>
      <c r="G628" s="2" t="s">
        <v>25</v>
      </c>
      <c r="H628" s="2" t="s">
        <v>279</v>
      </c>
      <c r="I628" s="2" t="s">
        <v>42</v>
      </c>
      <c r="J628" s="2" t="s">
        <v>4174</v>
      </c>
    </row>
    <row r="629" spans="1:10" x14ac:dyDescent="0.35">
      <c r="A629" s="5">
        <v>44355</v>
      </c>
      <c r="B629" s="2" t="s">
        <v>9</v>
      </c>
      <c r="C629" s="3" t="str">
        <f>HYPERLINK("https://esaj.tjsp.jus.br/cjsg/resultadoSimples.do?conversationId=&amp;nuProcOrigem="&amp;D629&amp;"&amp;nuRegistro=",D629)</f>
        <v>2114810-22.2021.8.26.0000</v>
      </c>
      <c r="D629" s="2" t="s">
        <v>4243</v>
      </c>
      <c r="E629" s="2" t="s">
        <v>18</v>
      </c>
      <c r="F629" s="2" t="s">
        <v>201</v>
      </c>
      <c r="G629" s="2" t="s">
        <v>272</v>
      </c>
      <c r="H629" s="2" t="s">
        <v>196</v>
      </c>
      <c r="I629" s="2" t="s">
        <v>86</v>
      </c>
      <c r="J629" s="2" t="s">
        <v>4244</v>
      </c>
    </row>
    <row r="630" spans="1:10" x14ac:dyDescent="0.35">
      <c r="A630" s="5">
        <v>44355</v>
      </c>
      <c r="B630" s="2" t="s">
        <v>9</v>
      </c>
      <c r="C630" s="3" t="str">
        <f>HYPERLINK("https://esaj.tjsp.jus.br/cjsg/resultadoSimples.do?conversationId=&amp;nuProcOrigem="&amp;D630&amp;"&amp;nuRegistro=",D630)</f>
        <v>1509139-96.2020.8.26.0228</v>
      </c>
      <c r="D630" s="2" t="s">
        <v>4245</v>
      </c>
      <c r="E630" s="2" t="s">
        <v>10</v>
      </c>
      <c r="F630" s="2" t="s">
        <v>20</v>
      </c>
      <c r="G630" s="2" t="s">
        <v>23</v>
      </c>
      <c r="H630" s="2" t="s">
        <v>408</v>
      </c>
      <c r="I630" s="2" t="s">
        <v>30</v>
      </c>
      <c r="J630" s="2" t="s">
        <v>317</v>
      </c>
    </row>
    <row r="631" spans="1:10" x14ac:dyDescent="0.35">
      <c r="A631" s="5">
        <v>44355</v>
      </c>
      <c r="B631" s="2" t="s">
        <v>9</v>
      </c>
      <c r="C631" s="3" t="str">
        <f>HYPERLINK("https://esaj.tjsp.jus.br/cjsg/resultadoSimples.do?conversationId=&amp;nuProcOrigem="&amp;D631&amp;"&amp;nuRegistro=",D631)</f>
        <v>2106318-41.2021.8.26.0000</v>
      </c>
      <c r="D631" s="2" t="s">
        <v>4246</v>
      </c>
      <c r="E631" s="2" t="s">
        <v>18</v>
      </c>
      <c r="F631" s="2" t="s">
        <v>20</v>
      </c>
      <c r="G631" s="2" t="s">
        <v>23</v>
      </c>
      <c r="H631" s="2" t="s">
        <v>80</v>
      </c>
      <c r="I631" s="2" t="s">
        <v>51</v>
      </c>
      <c r="J631" s="2" t="s">
        <v>4247</v>
      </c>
    </row>
    <row r="632" spans="1:10" x14ac:dyDescent="0.35">
      <c r="A632" s="5">
        <v>44355</v>
      </c>
      <c r="B632" s="2" t="s">
        <v>9</v>
      </c>
      <c r="C632" s="3" t="str">
        <f>HYPERLINK("https://esaj.tjsp.jus.br/cjsg/resultadoSimples.do?conversationId=&amp;nuProcOrigem="&amp;D632&amp;"&amp;nuRegistro=",D632)</f>
        <v>1501941-42.2020.8.26.0540</v>
      </c>
      <c r="D632" s="2" t="s">
        <v>4296</v>
      </c>
      <c r="E632" s="2" t="s">
        <v>10</v>
      </c>
      <c r="F632" s="2" t="s">
        <v>73</v>
      </c>
      <c r="G632" s="2" t="s">
        <v>74</v>
      </c>
      <c r="H632" s="2" t="s">
        <v>157</v>
      </c>
      <c r="I632" s="2" t="s">
        <v>27</v>
      </c>
      <c r="J632" s="2" t="s">
        <v>4297</v>
      </c>
    </row>
    <row r="633" spans="1:10" x14ac:dyDescent="0.35">
      <c r="A633" s="5">
        <v>44355</v>
      </c>
      <c r="B633" s="2" t="s">
        <v>9</v>
      </c>
      <c r="C633" s="3" t="str">
        <f>HYPERLINK("https://esaj.tjsp.jus.br/cjsg/resultadoSimples.do?conversationId=&amp;nuProcOrigem="&amp;D633&amp;"&amp;nuRegistro=",D633)</f>
        <v>2093882-50.2021.8.26.0000</v>
      </c>
      <c r="D633" s="2" t="s">
        <v>4308</v>
      </c>
      <c r="E633" s="2" t="s">
        <v>18</v>
      </c>
      <c r="F633" s="2" t="s">
        <v>28</v>
      </c>
      <c r="G633" s="2" t="s">
        <v>25</v>
      </c>
      <c r="H633" s="2" t="s">
        <v>115</v>
      </c>
      <c r="I633" s="2" t="s">
        <v>66</v>
      </c>
      <c r="J633" s="2" t="s">
        <v>4309</v>
      </c>
    </row>
    <row r="634" spans="1:10" x14ac:dyDescent="0.35">
      <c r="A634" s="5">
        <v>44355</v>
      </c>
      <c r="B634" s="2" t="s">
        <v>9</v>
      </c>
      <c r="C634" s="3" t="str">
        <f>HYPERLINK("https://esaj.tjsp.jus.br/cjsg/resultadoSimples.do?conversationId=&amp;nuProcOrigem="&amp;D634&amp;"&amp;nuRegistro=",D634)</f>
        <v>2102746-77.2021.8.26.0000</v>
      </c>
      <c r="D634" s="2" t="s">
        <v>4336</v>
      </c>
      <c r="E634" s="2" t="s">
        <v>18</v>
      </c>
      <c r="F634" s="2" t="s">
        <v>11</v>
      </c>
      <c r="G634" s="2" t="s">
        <v>23</v>
      </c>
      <c r="H634" s="2" t="s">
        <v>244</v>
      </c>
      <c r="I634" s="2" t="s">
        <v>51</v>
      </c>
      <c r="J634" s="2" t="s">
        <v>317</v>
      </c>
    </row>
    <row r="635" spans="1:10" x14ac:dyDescent="0.35">
      <c r="A635" s="5">
        <v>44355</v>
      </c>
      <c r="B635" s="2" t="s">
        <v>9</v>
      </c>
      <c r="C635" s="3" t="str">
        <f>HYPERLINK("https://esaj.tjsp.jus.br/cjsg/resultadoSimples.do?conversationId=&amp;nuProcOrigem="&amp;D635&amp;"&amp;nuRegistro=",D635)</f>
        <v>2097748-66.2021.8.26.0000</v>
      </c>
      <c r="D635" s="2" t="s">
        <v>4379</v>
      </c>
      <c r="E635" s="2" t="s">
        <v>18</v>
      </c>
      <c r="F635" s="2" t="s">
        <v>20</v>
      </c>
      <c r="G635" s="2" t="s">
        <v>88</v>
      </c>
      <c r="H635" s="2" t="s">
        <v>235</v>
      </c>
      <c r="I635" s="2" t="s">
        <v>30</v>
      </c>
      <c r="J635" s="2" t="s">
        <v>317</v>
      </c>
    </row>
    <row r="636" spans="1:10" x14ac:dyDescent="0.35">
      <c r="A636" s="5">
        <v>44355</v>
      </c>
      <c r="B636" s="2" t="s">
        <v>9</v>
      </c>
      <c r="C636" s="3" t="str">
        <f>HYPERLINK("https://esaj.tjsp.jus.br/cjsg/resultadoSimples.do?conversationId=&amp;nuProcOrigem="&amp;D636&amp;"&amp;nuRegistro=",D636)</f>
        <v>1518117-62.2020.8.26.0228</v>
      </c>
      <c r="D636" s="2" t="s">
        <v>4389</v>
      </c>
      <c r="E636" s="2" t="s">
        <v>10</v>
      </c>
      <c r="F636" s="2" t="s">
        <v>19</v>
      </c>
      <c r="G636" s="2" t="s">
        <v>23</v>
      </c>
      <c r="H636" s="2" t="s">
        <v>428</v>
      </c>
      <c r="I636" s="2" t="s">
        <v>30</v>
      </c>
      <c r="J636" s="2" t="s">
        <v>4390</v>
      </c>
    </row>
    <row r="637" spans="1:10" x14ac:dyDescent="0.35">
      <c r="A637" s="5">
        <v>44355</v>
      </c>
      <c r="B637" s="2" t="s">
        <v>9</v>
      </c>
      <c r="C637" s="3" t="str">
        <f>HYPERLINK("https://esaj.tjsp.jus.br/cjsg/resultadoSimples.do?conversationId=&amp;nuProcOrigem="&amp;D637&amp;"&amp;nuRegistro=",D637)</f>
        <v>1502723-61.2020.8.26.0536</v>
      </c>
      <c r="D637" s="2" t="s">
        <v>4396</v>
      </c>
      <c r="E637" s="2" t="s">
        <v>10</v>
      </c>
      <c r="F637" s="2" t="s">
        <v>11</v>
      </c>
      <c r="G637" s="2" t="s">
        <v>56</v>
      </c>
      <c r="H637" s="2" t="s">
        <v>441</v>
      </c>
      <c r="I637" s="2" t="s">
        <v>54</v>
      </c>
      <c r="J637" s="2" t="s">
        <v>4397</v>
      </c>
    </row>
    <row r="638" spans="1:10" x14ac:dyDescent="0.35">
      <c r="A638" s="5">
        <v>44355</v>
      </c>
      <c r="B638" s="2" t="s">
        <v>9</v>
      </c>
      <c r="C638" s="3" t="str">
        <f>HYPERLINK("https://esaj.tjsp.jus.br/cjsg/resultadoSimples.do?conversationId=&amp;nuProcOrigem="&amp;D638&amp;"&amp;nuRegistro=",D638)</f>
        <v>0003881-62.2021.8.26.0482</v>
      </c>
      <c r="D638" s="2" t="s">
        <v>4408</v>
      </c>
      <c r="E638" s="2" t="s">
        <v>81</v>
      </c>
      <c r="F638" s="2" t="s">
        <v>200</v>
      </c>
      <c r="G638" s="2" t="s">
        <v>48</v>
      </c>
      <c r="H638" s="2" t="s">
        <v>75</v>
      </c>
      <c r="I638" s="2" t="s">
        <v>51</v>
      </c>
      <c r="J638" s="2" t="s">
        <v>4409</v>
      </c>
    </row>
    <row r="639" spans="1:10" x14ac:dyDescent="0.35">
      <c r="A639" s="5">
        <v>44355</v>
      </c>
      <c r="B639" s="2" t="s">
        <v>9</v>
      </c>
      <c r="C639" s="3" t="str">
        <f>HYPERLINK("https://esaj.tjsp.jus.br/cjsg/resultadoSimples.do?conversationId=&amp;nuProcOrigem="&amp;D639&amp;"&amp;nuRegistro=",D639)</f>
        <v>0001985-91.2021.8.26.0026</v>
      </c>
      <c r="D639" s="2" t="s">
        <v>4435</v>
      </c>
      <c r="E639" s="2" t="s">
        <v>81</v>
      </c>
      <c r="F639" s="2" t="s">
        <v>200</v>
      </c>
      <c r="G639" s="2" t="s">
        <v>67</v>
      </c>
      <c r="H639" s="2" t="s">
        <v>408</v>
      </c>
      <c r="I639" s="2" t="s">
        <v>30</v>
      </c>
      <c r="J639" s="2" t="s">
        <v>317</v>
      </c>
    </row>
    <row r="640" spans="1:10" x14ac:dyDescent="0.35">
      <c r="A640" s="5">
        <v>44355</v>
      </c>
      <c r="B640" s="2" t="s">
        <v>9</v>
      </c>
      <c r="C640" s="3" t="str">
        <f>HYPERLINK("https://esaj.tjsp.jus.br/cjsg/resultadoSimples.do?conversationId=&amp;nuProcOrigem="&amp;D640&amp;"&amp;nuRegistro=",D640)</f>
        <v>2108022-89.2021.8.26.0000</v>
      </c>
      <c r="D640" s="2" t="s">
        <v>4446</v>
      </c>
      <c r="E640" s="2" t="s">
        <v>18</v>
      </c>
      <c r="F640" s="2" t="s">
        <v>20</v>
      </c>
      <c r="G640" s="2" t="s">
        <v>161</v>
      </c>
      <c r="H640" s="2" t="s">
        <v>122</v>
      </c>
      <c r="I640" s="2" t="s">
        <v>17</v>
      </c>
      <c r="J640" s="2" t="s">
        <v>4447</v>
      </c>
    </row>
    <row r="641" spans="1:10" x14ac:dyDescent="0.35">
      <c r="A641" s="5">
        <v>44355</v>
      </c>
      <c r="B641" s="2" t="s">
        <v>9</v>
      </c>
      <c r="C641" s="3" t="str">
        <f>HYPERLINK("https://esaj.tjsp.jus.br/cjsg/resultadoSimples.do?conversationId=&amp;nuProcOrigem="&amp;D641&amp;"&amp;nuRegistro=",D641)</f>
        <v>1502091-52.2021.8.26.0228</v>
      </c>
      <c r="D641" s="2" t="s">
        <v>4475</v>
      </c>
      <c r="E641" s="2" t="s">
        <v>10</v>
      </c>
      <c r="F641" s="2" t="s">
        <v>43</v>
      </c>
      <c r="G641" s="2" t="s">
        <v>23</v>
      </c>
      <c r="H641" s="2" t="s">
        <v>75</v>
      </c>
      <c r="I641" s="2" t="s">
        <v>51</v>
      </c>
      <c r="J641" s="2" t="s">
        <v>317</v>
      </c>
    </row>
    <row r="642" spans="1:10" x14ac:dyDescent="0.35">
      <c r="A642" s="5">
        <v>44355</v>
      </c>
      <c r="B642" s="2" t="s">
        <v>9</v>
      </c>
      <c r="C642" s="3" t="str">
        <f>HYPERLINK("https://esaj.tjsp.jus.br/cjsg/resultadoSimples.do?conversationId=&amp;nuProcOrigem="&amp;D642&amp;"&amp;nuRegistro=",D642)</f>
        <v>2097727-90.2021.8.26.0000</v>
      </c>
      <c r="D642" s="2" t="s">
        <v>4498</v>
      </c>
      <c r="E642" s="2" t="s">
        <v>18</v>
      </c>
      <c r="F642" s="2" t="s">
        <v>20</v>
      </c>
      <c r="G642" s="2" t="s">
        <v>338</v>
      </c>
      <c r="H642" s="2" t="s">
        <v>35</v>
      </c>
      <c r="I642" s="2" t="s">
        <v>17</v>
      </c>
      <c r="J642" s="2" t="s">
        <v>317</v>
      </c>
    </row>
    <row r="643" spans="1:10" x14ac:dyDescent="0.35">
      <c r="A643" s="5">
        <v>44355</v>
      </c>
      <c r="B643" s="2" t="s">
        <v>9</v>
      </c>
      <c r="C643" s="3" t="str">
        <f>HYPERLINK("https://esaj.tjsp.jus.br/cjsg/resultadoSimples.do?conversationId=&amp;nuProcOrigem="&amp;D643&amp;"&amp;nuRegistro=",D643)</f>
        <v>2097662-95.2021.8.26.0000</v>
      </c>
      <c r="D643" s="2" t="s">
        <v>4566</v>
      </c>
      <c r="E643" s="2" t="s">
        <v>18</v>
      </c>
      <c r="F643" s="2" t="s">
        <v>28</v>
      </c>
      <c r="G643" s="2" t="s">
        <v>23</v>
      </c>
      <c r="H643" s="2" t="s">
        <v>244</v>
      </c>
      <c r="I643" s="2" t="s">
        <v>51</v>
      </c>
      <c r="J643" s="2" t="s">
        <v>317</v>
      </c>
    </row>
    <row r="644" spans="1:10" x14ac:dyDescent="0.35">
      <c r="A644" s="5">
        <v>44355</v>
      </c>
      <c r="B644" s="2" t="s">
        <v>9</v>
      </c>
      <c r="C644" s="3" t="str">
        <f>HYPERLINK("https://esaj.tjsp.jus.br/cjsg/resultadoSimples.do?conversationId=&amp;nuProcOrigem="&amp;D644&amp;"&amp;nuRegistro=",D644)</f>
        <v>1525252-28.2020.8.26.0228</v>
      </c>
      <c r="D644" s="2" t="s">
        <v>4607</v>
      </c>
      <c r="E644" s="2" t="s">
        <v>10</v>
      </c>
      <c r="F644" s="2" t="s">
        <v>52</v>
      </c>
      <c r="G644" s="2" t="s">
        <v>23</v>
      </c>
      <c r="H644" s="2" t="s">
        <v>244</v>
      </c>
      <c r="I644" s="2" t="s">
        <v>51</v>
      </c>
      <c r="J644" s="2" t="s">
        <v>317</v>
      </c>
    </row>
    <row r="645" spans="1:10" x14ac:dyDescent="0.35">
      <c r="A645" s="5">
        <v>44355</v>
      </c>
      <c r="B645" s="2" t="s">
        <v>9</v>
      </c>
      <c r="C645" s="3" t="str">
        <f>HYPERLINK("https://esaj.tjsp.jus.br/cjsg/resultadoSimples.do?conversationId=&amp;nuProcOrigem="&amp;D645&amp;"&amp;nuRegistro=",D645)</f>
        <v>2084595-63.2021.8.26.0000</v>
      </c>
      <c r="D645" s="2" t="s">
        <v>4668</v>
      </c>
      <c r="E645" s="2" t="s">
        <v>18</v>
      </c>
      <c r="F645" s="2" t="s">
        <v>330</v>
      </c>
      <c r="G645" s="2" t="s">
        <v>22</v>
      </c>
      <c r="H645" s="2" t="s">
        <v>225</v>
      </c>
      <c r="I645" s="2" t="s">
        <v>85</v>
      </c>
      <c r="J645" s="2" t="s">
        <v>317</v>
      </c>
    </row>
    <row r="646" spans="1:10" x14ac:dyDescent="0.35">
      <c r="A646" s="5">
        <v>44355</v>
      </c>
      <c r="B646" s="2" t="s">
        <v>9</v>
      </c>
      <c r="C646" s="3" t="str">
        <f>HYPERLINK("https://esaj.tjsp.jus.br/cjsg/resultadoSimples.do?conversationId=&amp;nuProcOrigem="&amp;D646&amp;"&amp;nuRegistro=",D646)</f>
        <v>2094122-39.2021.8.26.0000</v>
      </c>
      <c r="D646" s="2" t="s">
        <v>4670</v>
      </c>
      <c r="E646" s="2" t="s">
        <v>18</v>
      </c>
      <c r="F646" s="2" t="s">
        <v>28</v>
      </c>
      <c r="G646" s="2" t="s">
        <v>175</v>
      </c>
      <c r="H646" s="2" t="s">
        <v>196</v>
      </c>
      <c r="I646" s="2" t="s">
        <v>86</v>
      </c>
      <c r="J646" s="2" t="s">
        <v>4671</v>
      </c>
    </row>
    <row r="647" spans="1:10" x14ac:dyDescent="0.35">
      <c r="A647" s="5">
        <v>44355</v>
      </c>
      <c r="B647" s="2" t="s">
        <v>9</v>
      </c>
      <c r="C647" s="3" t="str">
        <f>HYPERLINK("https://esaj.tjsp.jus.br/cjsg/resultadoSimples.do?conversationId=&amp;nuProcOrigem="&amp;D647&amp;"&amp;nuRegistro=",D647)</f>
        <v>2079982-97.2021.8.26.0000</v>
      </c>
      <c r="D647" s="2" t="s">
        <v>4673</v>
      </c>
      <c r="E647" s="2" t="s">
        <v>18</v>
      </c>
      <c r="F647" s="2" t="s">
        <v>20</v>
      </c>
      <c r="G647" s="2" t="s">
        <v>104</v>
      </c>
      <c r="H647" s="2" t="s">
        <v>244</v>
      </c>
      <c r="I647" s="2" t="s">
        <v>51</v>
      </c>
      <c r="J647" s="2" t="s">
        <v>317</v>
      </c>
    </row>
    <row r="648" spans="1:10" x14ac:dyDescent="0.35">
      <c r="A648" s="5">
        <v>44355</v>
      </c>
      <c r="B648" s="2" t="s">
        <v>9</v>
      </c>
      <c r="C648" s="3" t="str">
        <f>HYPERLINK("https://esaj.tjsp.jus.br/cjsg/resultadoSimples.do?conversationId=&amp;nuProcOrigem="&amp;D648&amp;"&amp;nuRegistro=",D648)</f>
        <v>2062160-95.2021.8.26.0000</v>
      </c>
      <c r="D648" s="2" t="s">
        <v>4718</v>
      </c>
      <c r="E648" s="2" t="s">
        <v>18</v>
      </c>
      <c r="F648" s="2" t="s">
        <v>19</v>
      </c>
      <c r="G648" s="2" t="s">
        <v>93</v>
      </c>
      <c r="H648" s="2" t="s">
        <v>426</v>
      </c>
      <c r="I648" s="2" t="s">
        <v>51</v>
      </c>
      <c r="J648" s="2" t="s">
        <v>4719</v>
      </c>
    </row>
    <row r="649" spans="1:10" x14ac:dyDescent="0.35">
      <c r="A649" s="5">
        <v>44355</v>
      </c>
      <c r="B649" s="2" t="s">
        <v>9</v>
      </c>
      <c r="C649" s="3" t="str">
        <f>HYPERLINK("https://esaj.tjsp.jus.br/cjsg/resultadoSimples.do?conversationId=&amp;nuProcOrigem="&amp;D649&amp;"&amp;nuRegistro=",D649)</f>
        <v>2097606-62.2021.8.26.0000</v>
      </c>
      <c r="D649" s="2" t="s">
        <v>474</v>
      </c>
      <c r="E649" s="2" t="s">
        <v>18</v>
      </c>
      <c r="F649" s="2" t="s">
        <v>99</v>
      </c>
      <c r="G649" s="2" t="s">
        <v>114</v>
      </c>
      <c r="H649" s="2" t="s">
        <v>441</v>
      </c>
      <c r="I649" s="2" t="s">
        <v>54</v>
      </c>
      <c r="J649" s="2" t="s">
        <v>4764</v>
      </c>
    </row>
    <row r="650" spans="1:10" x14ac:dyDescent="0.35">
      <c r="A650" s="5">
        <v>44355</v>
      </c>
      <c r="B650" s="2" t="s">
        <v>9</v>
      </c>
      <c r="C650" s="3" t="str">
        <f>HYPERLINK("https://esaj.tjsp.jus.br/cjsg/resultadoSimples.do?conversationId=&amp;nuProcOrigem="&amp;D650&amp;"&amp;nuRegistro=",D650)</f>
        <v>1501862-75.2020.8.26.0536</v>
      </c>
      <c r="D650" s="2" t="s">
        <v>4859</v>
      </c>
      <c r="E650" s="2" t="s">
        <v>10</v>
      </c>
      <c r="F650" s="2" t="s">
        <v>20</v>
      </c>
      <c r="G650" s="2" t="s">
        <v>188</v>
      </c>
      <c r="H650" s="2" t="s">
        <v>196</v>
      </c>
      <c r="I650" s="2" t="s">
        <v>86</v>
      </c>
      <c r="J650" s="2" t="s">
        <v>317</v>
      </c>
    </row>
    <row r="651" spans="1:10" x14ac:dyDescent="0.35">
      <c r="A651" s="5">
        <v>44355</v>
      </c>
      <c r="B651" s="2" t="s">
        <v>9</v>
      </c>
      <c r="C651" s="3" t="str">
        <f>HYPERLINK("https://esaj.tjsp.jus.br/cjsg/resultadoSimples.do?conversationId=&amp;nuProcOrigem="&amp;D651&amp;"&amp;nuRegistro=",D651)</f>
        <v>2096681-66.2021.8.26.0000</v>
      </c>
      <c r="D651" s="2" t="s">
        <v>4893</v>
      </c>
      <c r="E651" s="2" t="s">
        <v>18</v>
      </c>
      <c r="F651" s="2" t="s">
        <v>20</v>
      </c>
      <c r="G651" s="2" t="s">
        <v>363</v>
      </c>
      <c r="H651" s="2" t="s">
        <v>244</v>
      </c>
      <c r="I651" s="2" t="s">
        <v>51</v>
      </c>
      <c r="J651" s="2" t="s">
        <v>317</v>
      </c>
    </row>
    <row r="652" spans="1:10" x14ac:dyDescent="0.35">
      <c r="A652" s="5">
        <v>44355</v>
      </c>
      <c r="B652" s="2" t="s">
        <v>9</v>
      </c>
      <c r="C652" s="3" t="str">
        <f>HYPERLINK("https://esaj.tjsp.jus.br/cjsg/resultadoSimples.do?conversationId=&amp;nuProcOrigem="&amp;D652&amp;"&amp;nuRegistro=",D652)</f>
        <v>2097358-96.2021.8.26.0000</v>
      </c>
      <c r="D652" s="2" t="s">
        <v>4962</v>
      </c>
      <c r="E652" s="2" t="s">
        <v>18</v>
      </c>
      <c r="F652" s="2" t="s">
        <v>20</v>
      </c>
      <c r="G652" s="2" t="s">
        <v>23</v>
      </c>
      <c r="H652" s="2" t="s">
        <v>149</v>
      </c>
      <c r="I652" s="2" t="s">
        <v>54</v>
      </c>
      <c r="J652" s="2" t="s">
        <v>4963</v>
      </c>
    </row>
    <row r="653" spans="1:10" x14ac:dyDescent="0.35">
      <c r="A653" s="5">
        <v>44355</v>
      </c>
      <c r="B653" s="2" t="s">
        <v>9</v>
      </c>
      <c r="C653" s="3" t="str">
        <f>HYPERLINK("https://esaj.tjsp.jus.br/cjsg/resultadoSimples.do?conversationId=&amp;nuProcOrigem="&amp;D653&amp;"&amp;nuRegistro=",D653)</f>
        <v>2084426-76.2021.8.26.0000</v>
      </c>
      <c r="D653" s="2" t="s">
        <v>5087</v>
      </c>
      <c r="E653" s="2" t="s">
        <v>18</v>
      </c>
      <c r="F653" s="2" t="s">
        <v>20</v>
      </c>
      <c r="G653" s="2" t="s">
        <v>103</v>
      </c>
      <c r="H653" s="2" t="s">
        <v>244</v>
      </c>
      <c r="I653" s="2" t="s">
        <v>51</v>
      </c>
      <c r="J653" s="2" t="s">
        <v>317</v>
      </c>
    </row>
    <row r="654" spans="1:10" x14ac:dyDescent="0.35">
      <c r="A654" s="5">
        <v>44355</v>
      </c>
      <c r="B654" s="2" t="s">
        <v>9</v>
      </c>
      <c r="C654" s="3" t="str">
        <f>HYPERLINK("https://esaj.tjsp.jus.br/cjsg/resultadoSimples.do?conversationId=&amp;nuProcOrigem="&amp;D654&amp;"&amp;nuRegistro=",D654)</f>
        <v>1517380-59.2020.8.26.0228</v>
      </c>
      <c r="D654" s="2" t="s">
        <v>5097</v>
      </c>
      <c r="E654" s="2" t="s">
        <v>10</v>
      </c>
      <c r="F654" s="2" t="s">
        <v>20</v>
      </c>
      <c r="G654" s="2" t="s">
        <v>23</v>
      </c>
      <c r="H654" s="2" t="s">
        <v>156</v>
      </c>
      <c r="I654" s="2" t="s">
        <v>54</v>
      </c>
      <c r="J654" s="2" t="s">
        <v>317</v>
      </c>
    </row>
    <row r="655" spans="1:10" x14ac:dyDescent="0.35">
      <c r="A655" s="5">
        <v>44355</v>
      </c>
      <c r="B655" s="2" t="s">
        <v>9</v>
      </c>
      <c r="C655" s="3" t="str">
        <f>HYPERLINK("https://esaj.tjsp.jus.br/cjsg/resultadoSimples.do?conversationId=&amp;nuProcOrigem="&amp;D655&amp;"&amp;nuRegistro=",D655)</f>
        <v>0002127-65.2021.8.26.0521</v>
      </c>
      <c r="D655" s="2" t="s">
        <v>5127</v>
      </c>
      <c r="E655" s="2" t="s">
        <v>81</v>
      </c>
      <c r="F655" s="2" t="s">
        <v>200</v>
      </c>
      <c r="G655" s="2" t="s">
        <v>22</v>
      </c>
      <c r="H655" s="2" t="s">
        <v>121</v>
      </c>
      <c r="I655" s="2" t="s">
        <v>54</v>
      </c>
      <c r="J655" s="2" t="s">
        <v>5128</v>
      </c>
    </row>
    <row r="656" spans="1:10" x14ac:dyDescent="0.35">
      <c r="A656" s="5">
        <v>44355</v>
      </c>
      <c r="B656" s="2" t="s">
        <v>9</v>
      </c>
      <c r="C656" s="3" t="str">
        <f>HYPERLINK("https://esaj.tjsp.jus.br/cjsg/resultadoSimples.do?conversationId=&amp;nuProcOrigem="&amp;D656&amp;"&amp;nuRegistro=",D656)</f>
        <v>2101983-76.2021.8.26.0000</v>
      </c>
      <c r="D656" s="2" t="s">
        <v>5132</v>
      </c>
      <c r="E656" s="2" t="s">
        <v>18</v>
      </c>
      <c r="F656" s="2" t="s">
        <v>20</v>
      </c>
      <c r="G656" s="2" t="s">
        <v>439</v>
      </c>
      <c r="H656" s="2" t="s">
        <v>244</v>
      </c>
      <c r="I656" s="2" t="s">
        <v>51</v>
      </c>
      <c r="J656" s="2" t="s">
        <v>317</v>
      </c>
    </row>
    <row r="657" spans="1:10" x14ac:dyDescent="0.35">
      <c r="A657" s="5">
        <v>44355</v>
      </c>
      <c r="B657" s="2" t="s">
        <v>9</v>
      </c>
      <c r="C657" s="3" t="str">
        <f>HYPERLINK("https://esaj.tjsp.jus.br/cjsg/resultadoSimples.do?conversationId=&amp;nuProcOrigem="&amp;D657&amp;"&amp;nuRegistro=",D657)</f>
        <v>2076487-45.2021.8.26.0000</v>
      </c>
      <c r="D657" s="2" t="s">
        <v>5160</v>
      </c>
      <c r="E657" s="2" t="s">
        <v>18</v>
      </c>
      <c r="F657" s="2" t="s">
        <v>20</v>
      </c>
      <c r="G657" s="2" t="s">
        <v>21</v>
      </c>
      <c r="H657" s="2" t="s">
        <v>441</v>
      </c>
      <c r="I657" s="2" t="s">
        <v>54</v>
      </c>
      <c r="J657" s="2" t="s">
        <v>5161</v>
      </c>
    </row>
    <row r="658" spans="1:10" x14ac:dyDescent="0.35">
      <c r="A658" s="5">
        <v>44355</v>
      </c>
      <c r="B658" s="2" t="s">
        <v>9</v>
      </c>
      <c r="C658" s="3" t="str">
        <f>HYPERLINK("https://esaj.tjsp.jus.br/cjsg/resultadoSimples.do?conversationId=&amp;nuProcOrigem="&amp;D658&amp;"&amp;nuRegistro=",D658)</f>
        <v>0002097-09.2021.8.26.0625</v>
      </c>
      <c r="D658" s="2" t="s">
        <v>5162</v>
      </c>
      <c r="E658" s="2" t="s">
        <v>81</v>
      </c>
      <c r="F658" s="2" t="s">
        <v>200</v>
      </c>
      <c r="G658" s="2" t="s">
        <v>38</v>
      </c>
      <c r="H658" s="2" t="s">
        <v>231</v>
      </c>
      <c r="I658" s="2" t="s">
        <v>44</v>
      </c>
      <c r="J658" s="2" t="s">
        <v>5163</v>
      </c>
    </row>
    <row r="659" spans="1:10" x14ac:dyDescent="0.35">
      <c r="A659" s="5">
        <v>44355</v>
      </c>
      <c r="B659" s="2" t="s">
        <v>9</v>
      </c>
      <c r="C659" s="3" t="str">
        <f>HYPERLINK("https://esaj.tjsp.jus.br/cjsg/resultadoSimples.do?conversationId=&amp;nuProcOrigem="&amp;D659&amp;"&amp;nuRegistro=",D659)</f>
        <v>2097971-19.2021.8.26.0000</v>
      </c>
      <c r="D659" s="2" t="s">
        <v>5201</v>
      </c>
      <c r="E659" s="2" t="s">
        <v>18</v>
      </c>
      <c r="F659" s="2" t="s">
        <v>20</v>
      </c>
      <c r="G659" s="2" t="s">
        <v>23</v>
      </c>
      <c r="H659" s="2" t="s">
        <v>244</v>
      </c>
      <c r="I659" s="2" t="s">
        <v>51</v>
      </c>
      <c r="J659" s="2" t="s">
        <v>317</v>
      </c>
    </row>
    <row r="660" spans="1:10" x14ac:dyDescent="0.35">
      <c r="A660" s="5">
        <v>44355</v>
      </c>
      <c r="B660" s="2" t="s">
        <v>9</v>
      </c>
      <c r="C660" s="3" t="str">
        <f>HYPERLINK("https://esaj.tjsp.jus.br/cjsg/resultadoSimples.do?conversationId=&amp;nuProcOrigem="&amp;D660&amp;"&amp;nuRegistro=",D660)</f>
        <v>1500437-41.2020.8.26.0559</v>
      </c>
      <c r="D660" s="2" t="s">
        <v>5219</v>
      </c>
      <c r="E660" s="2" t="s">
        <v>10</v>
      </c>
      <c r="F660" s="2" t="s">
        <v>19</v>
      </c>
      <c r="G660" s="2" t="s">
        <v>72</v>
      </c>
      <c r="H660" s="2" t="s">
        <v>232</v>
      </c>
      <c r="I660" s="2" t="s">
        <v>85</v>
      </c>
      <c r="J660" s="2" t="s">
        <v>5220</v>
      </c>
    </row>
    <row r="661" spans="1:10" x14ac:dyDescent="0.35">
      <c r="A661" s="5">
        <v>44355</v>
      </c>
      <c r="B661" s="2" t="s">
        <v>24</v>
      </c>
      <c r="C661" s="3" t="str">
        <f>HYPERLINK("https://esaj.tjsp.jus.br/cjsg/resultadoSimples.do?conversationId=&amp;nuProcOrigem="&amp;D661&amp;"&amp;nuRegistro=",D661)</f>
        <v>2128600-73.2021.8.26.0000</v>
      </c>
      <c r="D661" s="2" t="s">
        <v>5248</v>
      </c>
      <c r="E661" s="2" t="s">
        <v>18</v>
      </c>
      <c r="F661" s="2" t="s">
        <v>275</v>
      </c>
      <c r="G661" s="2" t="s">
        <v>325</v>
      </c>
      <c r="H661" s="2" t="s">
        <v>39</v>
      </c>
      <c r="I661" s="2" t="s">
        <v>42</v>
      </c>
      <c r="J661" s="2" t="s">
        <v>317</v>
      </c>
    </row>
    <row r="662" spans="1:10" x14ac:dyDescent="0.35">
      <c r="A662" s="5">
        <v>44355</v>
      </c>
      <c r="B662" s="2" t="s">
        <v>24</v>
      </c>
      <c r="C662" s="3" t="str">
        <f>HYPERLINK("https://esaj.tjsp.jus.br/cjsg/resultadoSimples.do?conversationId=&amp;nuProcOrigem="&amp;D662&amp;"&amp;nuRegistro=",D662)</f>
        <v>2128597-21.2021.8.26.0000</v>
      </c>
      <c r="D662" s="2" t="s">
        <v>5251</v>
      </c>
      <c r="E662" s="2" t="s">
        <v>18</v>
      </c>
      <c r="F662" s="2" t="s">
        <v>64</v>
      </c>
      <c r="G662" s="2" t="s">
        <v>92</v>
      </c>
      <c r="H662" s="2" t="s">
        <v>77</v>
      </c>
      <c r="I662" s="2" t="s">
        <v>42</v>
      </c>
      <c r="J662" s="2" t="s">
        <v>5252</v>
      </c>
    </row>
    <row r="663" spans="1:10" x14ac:dyDescent="0.35">
      <c r="A663" s="5">
        <v>44355</v>
      </c>
      <c r="B663" s="2" t="s">
        <v>24</v>
      </c>
      <c r="C663" s="3" t="str">
        <f>HYPERLINK("https://esaj.tjsp.jus.br/cjsg/resultadoSimples.do?conversationId=&amp;nuProcOrigem="&amp;D663&amp;"&amp;nuRegistro=",D663)</f>
        <v>2128778-22.2021.8.26.0000</v>
      </c>
      <c r="D663" s="2" t="s">
        <v>5282</v>
      </c>
      <c r="E663" s="2" t="s">
        <v>18</v>
      </c>
      <c r="F663" s="2" t="s">
        <v>55</v>
      </c>
      <c r="G663" s="2" t="s">
        <v>56</v>
      </c>
      <c r="H663" s="2" t="s">
        <v>253</v>
      </c>
      <c r="I663" s="2" t="s">
        <v>13</v>
      </c>
      <c r="J663" s="2" t="s">
        <v>317</v>
      </c>
    </row>
    <row r="664" spans="1:10" x14ac:dyDescent="0.35">
      <c r="A664" s="5">
        <v>44355</v>
      </c>
      <c r="B664" s="2" t="s">
        <v>24</v>
      </c>
      <c r="C664" s="3" t="str">
        <f>HYPERLINK("https://esaj.tjsp.jus.br/cjsg/resultadoSimples.do?conversationId=&amp;nuProcOrigem="&amp;D664&amp;"&amp;nuRegistro=",D664)</f>
        <v>2096992-57.2021.8.26.0000</v>
      </c>
      <c r="D664" s="2" t="s">
        <v>5289</v>
      </c>
      <c r="E664" s="2" t="s">
        <v>18</v>
      </c>
      <c r="F664" s="2" t="s">
        <v>20</v>
      </c>
      <c r="G664" s="2" t="s">
        <v>23</v>
      </c>
      <c r="H664" s="2" t="s">
        <v>225</v>
      </c>
      <c r="I664" s="2" t="s">
        <v>85</v>
      </c>
      <c r="J664" s="2" t="s">
        <v>317</v>
      </c>
    </row>
    <row r="665" spans="1:10" x14ac:dyDescent="0.35">
      <c r="A665" s="5">
        <v>44355</v>
      </c>
      <c r="B665" s="2" t="s">
        <v>24</v>
      </c>
      <c r="C665" s="3" t="str">
        <f>HYPERLINK("https://esaj.tjsp.jus.br/cjsg/resultadoSimples.do?conversationId=&amp;nuProcOrigem="&amp;D665&amp;"&amp;nuRegistro=",D665)</f>
        <v>2125459-46.2021.8.26.0000</v>
      </c>
      <c r="D665" s="2" t="s">
        <v>5295</v>
      </c>
      <c r="E665" s="2" t="s">
        <v>18</v>
      </c>
      <c r="F665" s="2" t="s">
        <v>105</v>
      </c>
      <c r="G665" s="2" t="s">
        <v>23</v>
      </c>
      <c r="H665" s="2" t="s">
        <v>206</v>
      </c>
      <c r="I665" s="2" t="s">
        <v>42</v>
      </c>
      <c r="J665" s="2" t="s">
        <v>317</v>
      </c>
    </row>
    <row r="666" spans="1:10" x14ac:dyDescent="0.35">
      <c r="A666" s="5">
        <v>44355</v>
      </c>
      <c r="B666" s="2" t="s">
        <v>24</v>
      </c>
      <c r="C666" s="3" t="str">
        <f>HYPERLINK("https://esaj.tjsp.jus.br/cjsg/resultadoSimples.do?conversationId=&amp;nuProcOrigem="&amp;D666&amp;"&amp;nuRegistro=",D666)</f>
        <v>2104012-02.2021.8.26.0000</v>
      </c>
      <c r="D666" s="2" t="s">
        <v>5297</v>
      </c>
      <c r="E666" s="2" t="s">
        <v>18</v>
      </c>
      <c r="F666" s="2" t="s">
        <v>99</v>
      </c>
      <c r="G666" s="2" t="s">
        <v>23</v>
      </c>
      <c r="H666" s="2" t="s">
        <v>206</v>
      </c>
      <c r="I666" s="2" t="s">
        <v>42</v>
      </c>
      <c r="J666" s="2" t="s">
        <v>317</v>
      </c>
    </row>
    <row r="667" spans="1:10" x14ac:dyDescent="0.35">
      <c r="A667" s="5">
        <v>44355</v>
      </c>
      <c r="B667" s="2" t="s">
        <v>24</v>
      </c>
      <c r="C667" s="3" t="str">
        <f>HYPERLINK("https://esaj.tjsp.jus.br/cjsg/resultadoSimples.do?conversationId=&amp;nuProcOrigem="&amp;D667&amp;"&amp;nuRegistro=",D667)</f>
        <v>2128304-51.2021.8.26.0000</v>
      </c>
      <c r="D667" s="2" t="s">
        <v>5304</v>
      </c>
      <c r="E667" s="2" t="s">
        <v>18</v>
      </c>
      <c r="F667" s="2" t="s">
        <v>20</v>
      </c>
      <c r="G667" s="2" t="s">
        <v>38</v>
      </c>
      <c r="H667" s="2" t="s">
        <v>123</v>
      </c>
      <c r="I667" s="2" t="s">
        <v>86</v>
      </c>
      <c r="J667" s="2" t="s">
        <v>317</v>
      </c>
    </row>
    <row r="668" spans="1:10" x14ac:dyDescent="0.35">
      <c r="A668" s="5">
        <v>44355</v>
      </c>
      <c r="B668" s="2" t="s">
        <v>24</v>
      </c>
      <c r="C668" s="3" t="str">
        <f>HYPERLINK("https://esaj.tjsp.jus.br/cjsg/resultadoSimples.do?conversationId=&amp;nuProcOrigem="&amp;D668&amp;"&amp;nuRegistro=",D668)</f>
        <v>2002032-12.2021.8.26.0000</v>
      </c>
      <c r="D668" s="2" t="s">
        <v>5310</v>
      </c>
      <c r="E668" s="2" t="s">
        <v>18</v>
      </c>
      <c r="F668" s="2" t="s">
        <v>20</v>
      </c>
      <c r="G668" s="2" t="s">
        <v>140</v>
      </c>
      <c r="H668" s="2" t="s">
        <v>155</v>
      </c>
      <c r="I668" s="2" t="s">
        <v>30</v>
      </c>
      <c r="J668" s="2" t="s">
        <v>317</v>
      </c>
    </row>
    <row r="669" spans="1:10" x14ac:dyDescent="0.35">
      <c r="A669" s="5">
        <v>44355</v>
      </c>
      <c r="B669" s="2" t="s">
        <v>24</v>
      </c>
      <c r="C669" s="3" t="str">
        <f>HYPERLINK("https://esaj.tjsp.jus.br/cjsg/resultadoSimples.do?conversationId=&amp;nuProcOrigem="&amp;D669&amp;"&amp;nuRegistro=",D669)</f>
        <v>2128067-17.2021.8.26.0000</v>
      </c>
      <c r="D669" s="2" t="s">
        <v>5323</v>
      </c>
      <c r="E669" s="2" t="s">
        <v>18</v>
      </c>
      <c r="F669" s="2" t="s">
        <v>64</v>
      </c>
      <c r="G669" s="2" t="s">
        <v>92</v>
      </c>
      <c r="H669" s="2" t="s">
        <v>77</v>
      </c>
      <c r="I669" s="2" t="s">
        <v>42</v>
      </c>
      <c r="J669" s="2" t="s">
        <v>5324</v>
      </c>
    </row>
    <row r="670" spans="1:10" x14ac:dyDescent="0.35">
      <c r="A670" s="5">
        <v>44355</v>
      </c>
      <c r="B670" s="2" t="s">
        <v>24</v>
      </c>
      <c r="C670" s="3" t="str">
        <f>HYPERLINK("https://esaj.tjsp.jus.br/cjsg/resultadoSimples.do?conversationId=&amp;nuProcOrigem="&amp;D670&amp;"&amp;nuRegistro=",D670)</f>
        <v>0035673-59.2020.8.26.0000</v>
      </c>
      <c r="D670" s="2" t="s">
        <v>5339</v>
      </c>
      <c r="E670" s="2" t="s">
        <v>18</v>
      </c>
      <c r="F670" s="2" t="s">
        <v>50</v>
      </c>
      <c r="G670" s="2" t="s">
        <v>23</v>
      </c>
      <c r="H670" s="2" t="s">
        <v>235</v>
      </c>
      <c r="I670" s="2" t="s">
        <v>30</v>
      </c>
      <c r="J670" s="2" t="s">
        <v>317</v>
      </c>
    </row>
    <row r="671" spans="1:10" x14ac:dyDescent="0.35">
      <c r="A671" s="5">
        <v>44355</v>
      </c>
      <c r="B671" s="2" t="s">
        <v>24</v>
      </c>
      <c r="C671" s="3" t="str">
        <f>HYPERLINK("https://esaj.tjsp.jus.br/cjsg/resultadoSimples.do?conversationId=&amp;nuProcOrigem="&amp;D671&amp;"&amp;nuRegistro=",D671)</f>
        <v>2123497-85.2021.8.26.0000</v>
      </c>
      <c r="D671" s="2" t="s">
        <v>5355</v>
      </c>
      <c r="E671" s="2" t="s">
        <v>18</v>
      </c>
      <c r="F671" s="2" t="s">
        <v>246</v>
      </c>
      <c r="G671" s="2" t="s">
        <v>23</v>
      </c>
      <c r="H671" s="2" t="s">
        <v>115</v>
      </c>
      <c r="I671" s="2" t="s">
        <v>66</v>
      </c>
      <c r="J671" s="2" t="s">
        <v>5356</v>
      </c>
    </row>
    <row r="672" spans="1:10" x14ac:dyDescent="0.35">
      <c r="A672" s="5">
        <v>44356</v>
      </c>
      <c r="B672" s="2" t="s">
        <v>9</v>
      </c>
      <c r="C672" s="3" t="str">
        <f>HYPERLINK("https://esaj.tjsp.jus.br/cjsg/resultadoSimples.do?conversationId=&amp;nuProcOrigem="&amp;D672&amp;"&amp;nuRegistro=",D672)</f>
        <v>2114997-30.2021.8.26.0000</v>
      </c>
      <c r="D672" s="2" t="s">
        <v>687</v>
      </c>
      <c r="E672" s="2" t="s">
        <v>18</v>
      </c>
      <c r="F672" s="2" t="s">
        <v>20</v>
      </c>
      <c r="G672" s="2" t="s">
        <v>379</v>
      </c>
      <c r="H672" s="2" t="s">
        <v>156</v>
      </c>
      <c r="I672" s="2" t="s">
        <v>54</v>
      </c>
      <c r="J672" s="2" t="s">
        <v>317</v>
      </c>
    </row>
    <row r="673" spans="1:10" x14ac:dyDescent="0.35">
      <c r="A673" s="5">
        <v>44356</v>
      </c>
      <c r="B673" s="2" t="s">
        <v>9</v>
      </c>
      <c r="C673" s="3" t="str">
        <f>HYPERLINK("https://esaj.tjsp.jus.br/cjsg/resultadoSimples.do?conversationId=&amp;nuProcOrigem="&amp;D673&amp;"&amp;nuRegistro=",D673)</f>
        <v>2089710-65.2021.8.26.0000</v>
      </c>
      <c r="D673" s="2" t="s">
        <v>696</v>
      </c>
      <c r="E673" s="2" t="s">
        <v>18</v>
      </c>
      <c r="F673" s="2" t="s">
        <v>20</v>
      </c>
      <c r="G673" s="2" t="s">
        <v>469</v>
      </c>
      <c r="H673" s="2" t="s">
        <v>39</v>
      </c>
      <c r="I673" s="2" t="s">
        <v>42</v>
      </c>
      <c r="J673" s="2" t="s">
        <v>697</v>
      </c>
    </row>
    <row r="674" spans="1:10" x14ac:dyDescent="0.35">
      <c r="A674" s="5">
        <v>44356</v>
      </c>
      <c r="B674" s="2" t="s">
        <v>9</v>
      </c>
      <c r="C674" s="3" t="str">
        <f>HYPERLINK("https://esaj.tjsp.jus.br/cjsg/resultadoSimples.do?conversationId=&amp;nuProcOrigem="&amp;D674&amp;"&amp;nuRegistro=",D674)</f>
        <v>2085517-07.2021.8.26.0000</v>
      </c>
      <c r="D674" s="2" t="s">
        <v>732</v>
      </c>
      <c r="E674" s="2" t="s">
        <v>18</v>
      </c>
      <c r="F674" s="2" t="s">
        <v>134</v>
      </c>
      <c r="G674" s="2" t="s">
        <v>23</v>
      </c>
      <c r="H674" s="2" t="s">
        <v>220</v>
      </c>
      <c r="I674" s="2" t="s">
        <v>90</v>
      </c>
      <c r="J674" s="2" t="s">
        <v>733</v>
      </c>
    </row>
    <row r="675" spans="1:10" x14ac:dyDescent="0.35">
      <c r="A675" s="5">
        <v>44356</v>
      </c>
      <c r="B675" s="2" t="s">
        <v>9</v>
      </c>
      <c r="C675" s="3" t="str">
        <f>HYPERLINK("https://esaj.tjsp.jus.br/cjsg/resultadoSimples.do?conversationId=&amp;nuProcOrigem="&amp;D675&amp;"&amp;nuRegistro=",D675)</f>
        <v>2099789-06.2021.8.26.0000</v>
      </c>
      <c r="D675" s="2" t="s">
        <v>830</v>
      </c>
      <c r="E675" s="2" t="s">
        <v>18</v>
      </c>
      <c r="F675" s="2" t="s">
        <v>20</v>
      </c>
      <c r="G675" s="2" t="s">
        <v>23</v>
      </c>
      <c r="H675" s="2" t="s">
        <v>80</v>
      </c>
      <c r="I675" s="2" t="s">
        <v>51</v>
      </c>
      <c r="J675" s="2" t="s">
        <v>831</v>
      </c>
    </row>
    <row r="676" spans="1:10" x14ac:dyDescent="0.35">
      <c r="A676" s="5">
        <v>44356</v>
      </c>
      <c r="B676" s="2" t="s">
        <v>9</v>
      </c>
      <c r="C676" s="3" t="str">
        <f>HYPERLINK("https://esaj.tjsp.jus.br/cjsg/resultadoSimples.do?conversationId=&amp;nuProcOrigem="&amp;D676&amp;"&amp;nuRegistro=",D676)</f>
        <v>2109860-67.2021.8.26.0000</v>
      </c>
      <c r="D676" s="2" t="s">
        <v>839</v>
      </c>
      <c r="E676" s="2" t="s">
        <v>18</v>
      </c>
      <c r="F676" s="2" t="s">
        <v>14</v>
      </c>
      <c r="G676" s="2" t="s">
        <v>289</v>
      </c>
      <c r="H676" s="2" t="s">
        <v>156</v>
      </c>
      <c r="I676" s="2" t="s">
        <v>54</v>
      </c>
      <c r="J676" s="2" t="s">
        <v>317</v>
      </c>
    </row>
    <row r="677" spans="1:10" x14ac:dyDescent="0.35">
      <c r="A677" s="5">
        <v>44356</v>
      </c>
      <c r="B677" s="2" t="s">
        <v>9</v>
      </c>
      <c r="C677" s="3" t="str">
        <f>HYPERLINK("https://esaj.tjsp.jus.br/cjsg/resultadoSimples.do?conversationId=&amp;nuProcOrigem="&amp;D677&amp;"&amp;nuRegistro=",D677)</f>
        <v>2111986-90.2021.8.26.0000</v>
      </c>
      <c r="D677" s="2" t="s">
        <v>843</v>
      </c>
      <c r="E677" s="2" t="s">
        <v>195</v>
      </c>
      <c r="F677" s="2" t="s">
        <v>28</v>
      </c>
      <c r="G677" s="2" t="s">
        <v>68</v>
      </c>
      <c r="H677" s="2" t="s">
        <v>116</v>
      </c>
      <c r="I677" s="2" t="s">
        <v>42</v>
      </c>
      <c r="J677" s="2" t="s">
        <v>844</v>
      </c>
    </row>
    <row r="678" spans="1:10" x14ac:dyDescent="0.35">
      <c r="A678" s="5">
        <v>44356</v>
      </c>
      <c r="B678" s="2" t="s">
        <v>9</v>
      </c>
      <c r="C678" s="3" t="str">
        <f>HYPERLINK("https://esaj.tjsp.jus.br/cjsg/resultadoSimples.do?conversationId=&amp;nuProcOrigem="&amp;D678&amp;"&amp;nuRegistro=",D678)</f>
        <v>2100923-68.2021.8.26.0000</v>
      </c>
      <c r="D678" s="2" t="s">
        <v>901</v>
      </c>
      <c r="E678" s="2" t="s">
        <v>18</v>
      </c>
      <c r="F678" s="2" t="s">
        <v>14</v>
      </c>
      <c r="G678" s="2" t="s">
        <v>23</v>
      </c>
      <c r="H678" s="2" t="s">
        <v>160</v>
      </c>
      <c r="I678" s="2" t="s">
        <v>85</v>
      </c>
      <c r="J678" s="2" t="s">
        <v>902</v>
      </c>
    </row>
    <row r="679" spans="1:10" x14ac:dyDescent="0.35">
      <c r="A679" s="5">
        <v>44356</v>
      </c>
      <c r="B679" s="2" t="s">
        <v>9</v>
      </c>
      <c r="C679" s="3" t="str">
        <f>HYPERLINK("https://esaj.tjsp.jus.br/cjsg/resultadoSimples.do?conversationId=&amp;nuProcOrigem="&amp;D679&amp;"&amp;nuRegistro=",D679)</f>
        <v>2095588-68.2021.8.26.0000</v>
      </c>
      <c r="D679" s="2" t="s">
        <v>922</v>
      </c>
      <c r="E679" s="2" t="s">
        <v>18</v>
      </c>
      <c r="F679" s="2" t="s">
        <v>20</v>
      </c>
      <c r="G679" s="2" t="s">
        <v>23</v>
      </c>
      <c r="H679" s="2" t="s">
        <v>426</v>
      </c>
      <c r="I679" s="2" t="s">
        <v>51</v>
      </c>
      <c r="J679" s="2" t="s">
        <v>923</v>
      </c>
    </row>
    <row r="680" spans="1:10" x14ac:dyDescent="0.35">
      <c r="A680" s="5">
        <v>44356</v>
      </c>
      <c r="B680" s="2" t="s">
        <v>9</v>
      </c>
      <c r="C680" s="3" t="str">
        <f>HYPERLINK("https://esaj.tjsp.jus.br/cjsg/resultadoSimples.do?conversationId=&amp;nuProcOrigem="&amp;D680&amp;"&amp;nuRegistro=",D680)</f>
        <v>2087217-18.2021.8.26.0000</v>
      </c>
      <c r="D680" s="2" t="s">
        <v>953</v>
      </c>
      <c r="E680" s="2" t="s">
        <v>18</v>
      </c>
      <c r="F680" s="2" t="s">
        <v>105</v>
      </c>
      <c r="G680" s="2" t="s">
        <v>23</v>
      </c>
      <c r="H680" s="2" t="s">
        <v>364</v>
      </c>
      <c r="I680" s="2" t="s">
        <v>85</v>
      </c>
      <c r="J680" s="2" t="s">
        <v>954</v>
      </c>
    </row>
    <row r="681" spans="1:10" x14ac:dyDescent="0.35">
      <c r="A681" s="5">
        <v>44356</v>
      </c>
      <c r="B681" s="2" t="s">
        <v>9</v>
      </c>
      <c r="C681" s="3" t="str">
        <f>HYPERLINK("https://esaj.tjsp.jus.br/cjsg/resultadoSimples.do?conversationId=&amp;nuProcOrigem="&amp;D681&amp;"&amp;nuRegistro=",D681)</f>
        <v>2109874-51.2021.8.26.0000</v>
      </c>
      <c r="D681" s="2" t="s">
        <v>1020</v>
      </c>
      <c r="E681" s="2" t="s">
        <v>18</v>
      </c>
      <c r="F681" s="2" t="s">
        <v>14</v>
      </c>
      <c r="G681" s="2" t="s">
        <v>33</v>
      </c>
      <c r="H681" s="2" t="s">
        <v>121</v>
      </c>
      <c r="I681" s="2" t="s">
        <v>54</v>
      </c>
      <c r="J681" s="2" t="s">
        <v>1021</v>
      </c>
    </row>
    <row r="682" spans="1:10" x14ac:dyDescent="0.35">
      <c r="A682" s="5">
        <v>44356</v>
      </c>
      <c r="B682" s="2" t="s">
        <v>9</v>
      </c>
      <c r="C682" s="3" t="str">
        <f>HYPERLINK("https://esaj.tjsp.jus.br/cjsg/resultadoSimples.do?conversationId=&amp;nuProcOrigem="&amp;D682&amp;"&amp;nuRegistro=",D682)</f>
        <v>2117196-25.2021.8.26.0000</v>
      </c>
      <c r="D682" s="2" t="s">
        <v>1031</v>
      </c>
      <c r="E682" s="2" t="s">
        <v>18</v>
      </c>
      <c r="F682" s="2" t="s">
        <v>20</v>
      </c>
      <c r="G682" s="2" t="s">
        <v>78</v>
      </c>
      <c r="H682" s="2" t="s">
        <v>198</v>
      </c>
      <c r="I682" s="2" t="s">
        <v>40</v>
      </c>
      <c r="J682" s="2" t="s">
        <v>317</v>
      </c>
    </row>
    <row r="683" spans="1:10" x14ac:dyDescent="0.35">
      <c r="A683" s="5">
        <v>44356</v>
      </c>
      <c r="B683" s="2" t="s">
        <v>9</v>
      </c>
      <c r="C683" s="3" t="str">
        <f>HYPERLINK("https://esaj.tjsp.jus.br/cjsg/resultadoSimples.do?conversationId=&amp;nuProcOrigem="&amp;D683&amp;"&amp;nuRegistro=",D683)</f>
        <v>2102530-19.2021.8.26.0000</v>
      </c>
      <c r="D683" s="2" t="s">
        <v>1033</v>
      </c>
      <c r="E683" s="2" t="s">
        <v>18</v>
      </c>
      <c r="F683" s="2" t="s">
        <v>55</v>
      </c>
      <c r="G683" s="2" t="s">
        <v>23</v>
      </c>
      <c r="H683" s="2" t="s">
        <v>220</v>
      </c>
      <c r="I683" s="2" t="s">
        <v>90</v>
      </c>
      <c r="J683" s="2" t="s">
        <v>1034</v>
      </c>
    </row>
    <row r="684" spans="1:10" x14ac:dyDescent="0.35">
      <c r="A684" s="5">
        <v>44356</v>
      </c>
      <c r="B684" s="2" t="s">
        <v>9</v>
      </c>
      <c r="C684" s="3" t="str">
        <f>HYPERLINK("https://esaj.tjsp.jus.br/cjsg/resultadoSimples.do?conversationId=&amp;nuProcOrigem="&amp;D684&amp;"&amp;nuRegistro=",D684)</f>
        <v>0000683-94.2021.8.26.0521</v>
      </c>
      <c r="D684" s="2" t="s">
        <v>1063</v>
      </c>
      <c r="E684" s="2" t="s">
        <v>81</v>
      </c>
      <c r="F684" s="2" t="s">
        <v>200</v>
      </c>
      <c r="G684" s="2" t="s">
        <v>22</v>
      </c>
      <c r="H684" s="2" t="s">
        <v>77</v>
      </c>
      <c r="I684" s="2" t="s">
        <v>42</v>
      </c>
      <c r="J684" s="2" t="s">
        <v>1064</v>
      </c>
    </row>
    <row r="685" spans="1:10" x14ac:dyDescent="0.35">
      <c r="A685" s="5">
        <v>44356</v>
      </c>
      <c r="B685" s="2" t="s">
        <v>9</v>
      </c>
      <c r="C685" s="3" t="str">
        <f>HYPERLINK("https://esaj.tjsp.jus.br/cjsg/resultadoSimples.do?conversationId=&amp;nuProcOrigem="&amp;D685&amp;"&amp;nuRegistro=",D685)</f>
        <v>1513330-87.2020.8.26.0228</v>
      </c>
      <c r="D685" s="2" t="s">
        <v>1126</v>
      </c>
      <c r="E685" s="2" t="s">
        <v>10</v>
      </c>
      <c r="F685" s="2" t="s">
        <v>28</v>
      </c>
      <c r="G685" s="2" t="s">
        <v>23</v>
      </c>
      <c r="H685" s="2" t="s">
        <v>215</v>
      </c>
      <c r="I685" s="2" t="s">
        <v>173</v>
      </c>
      <c r="J685" s="2" t="s">
        <v>1127</v>
      </c>
    </row>
    <row r="686" spans="1:10" x14ac:dyDescent="0.35">
      <c r="A686" s="5">
        <v>44356</v>
      </c>
      <c r="B686" s="2" t="s">
        <v>9</v>
      </c>
      <c r="C686" s="3" t="str">
        <f>HYPERLINK("https://esaj.tjsp.jus.br/cjsg/resultadoSimples.do?conversationId=&amp;nuProcOrigem="&amp;D686&amp;"&amp;nuRegistro=",D686)</f>
        <v>2085205-31.2021.8.26.0000</v>
      </c>
      <c r="D686" s="2" t="s">
        <v>1218</v>
      </c>
      <c r="E686" s="2" t="s">
        <v>18</v>
      </c>
      <c r="F686" s="2" t="s">
        <v>19</v>
      </c>
      <c r="G686" s="2" t="s">
        <v>204</v>
      </c>
      <c r="H686" s="2" t="s">
        <v>220</v>
      </c>
      <c r="I686" s="2" t="s">
        <v>90</v>
      </c>
      <c r="J686" s="2" t="s">
        <v>1219</v>
      </c>
    </row>
    <row r="687" spans="1:10" x14ac:dyDescent="0.35">
      <c r="A687" s="5">
        <v>44356</v>
      </c>
      <c r="B687" s="2" t="s">
        <v>9</v>
      </c>
      <c r="C687" s="3" t="str">
        <f>HYPERLINK("https://esaj.tjsp.jus.br/cjsg/resultadoSimples.do?conversationId=&amp;nuProcOrigem="&amp;D687&amp;"&amp;nuRegistro=",D687)</f>
        <v>0005470-98.2021.8.26.0576</v>
      </c>
      <c r="D687" s="2" t="s">
        <v>1276</v>
      </c>
      <c r="E687" s="2" t="s">
        <v>81</v>
      </c>
      <c r="F687" s="2" t="s">
        <v>200</v>
      </c>
      <c r="G687" s="2" t="s">
        <v>72</v>
      </c>
      <c r="H687" s="2" t="s">
        <v>202</v>
      </c>
      <c r="I687" s="2" t="s">
        <v>173</v>
      </c>
      <c r="J687" s="2" t="s">
        <v>1277</v>
      </c>
    </row>
    <row r="688" spans="1:10" x14ac:dyDescent="0.35">
      <c r="A688" s="5">
        <v>44356</v>
      </c>
      <c r="B688" s="2" t="s">
        <v>9</v>
      </c>
      <c r="C688" s="3" t="str">
        <f>HYPERLINK("https://esaj.tjsp.jus.br/cjsg/resultadoSimples.do?conversationId=&amp;nuProcOrigem="&amp;D688&amp;"&amp;nuRegistro=",D688)</f>
        <v>1002464-28.2019.8.26.0288</v>
      </c>
      <c r="D688" s="2" t="s">
        <v>1290</v>
      </c>
      <c r="E688" s="2" t="s">
        <v>10</v>
      </c>
      <c r="F688" s="2" t="s">
        <v>194</v>
      </c>
      <c r="G688" s="2" t="s">
        <v>263</v>
      </c>
      <c r="H688" s="2" t="s">
        <v>198</v>
      </c>
      <c r="I688" s="2" t="s">
        <v>40</v>
      </c>
      <c r="J688" s="2" t="s">
        <v>317</v>
      </c>
    </row>
    <row r="689" spans="1:10" x14ac:dyDescent="0.35">
      <c r="A689" s="5">
        <v>44356</v>
      </c>
      <c r="B689" s="2" t="s">
        <v>9</v>
      </c>
      <c r="C689" s="3" t="str">
        <f>HYPERLINK("https://esaj.tjsp.jus.br/cjsg/resultadoSimples.do?conversationId=&amp;nuProcOrigem="&amp;D689&amp;"&amp;nuRegistro=",D689)</f>
        <v>1502172-45.2020.8.26.0548</v>
      </c>
      <c r="D689" s="2" t="s">
        <v>1310</v>
      </c>
      <c r="E689" s="2" t="s">
        <v>10</v>
      </c>
      <c r="F689" s="2" t="s">
        <v>28</v>
      </c>
      <c r="G689" s="2" t="s">
        <v>25</v>
      </c>
      <c r="H689" s="2" t="s">
        <v>294</v>
      </c>
      <c r="I689" s="2" t="s">
        <v>42</v>
      </c>
      <c r="J689" s="2" t="s">
        <v>1311</v>
      </c>
    </row>
    <row r="690" spans="1:10" x14ac:dyDescent="0.35">
      <c r="A690" s="5">
        <v>44356</v>
      </c>
      <c r="B690" s="2" t="s">
        <v>9</v>
      </c>
      <c r="C690" s="3" t="str">
        <f>HYPERLINK("https://esaj.tjsp.jus.br/cjsg/resultadoSimples.do?conversationId=&amp;nuProcOrigem="&amp;D690&amp;"&amp;nuRegistro=",D690)</f>
        <v>1505546-21.2020.8.26.0564</v>
      </c>
      <c r="D690" s="2" t="s">
        <v>1331</v>
      </c>
      <c r="E690" s="2" t="s">
        <v>10</v>
      </c>
      <c r="F690" s="2" t="s">
        <v>47</v>
      </c>
      <c r="G690" s="2" t="s">
        <v>87</v>
      </c>
      <c r="H690" s="2" t="s">
        <v>75</v>
      </c>
      <c r="I690" s="2" t="s">
        <v>51</v>
      </c>
      <c r="J690" s="2" t="s">
        <v>1332</v>
      </c>
    </row>
    <row r="691" spans="1:10" x14ac:dyDescent="0.35">
      <c r="A691" s="5">
        <v>44356</v>
      </c>
      <c r="B691" s="2" t="s">
        <v>9</v>
      </c>
      <c r="C691" s="3" t="str">
        <f>HYPERLINK("https://esaj.tjsp.jus.br/cjsg/resultadoSimples.do?conversationId=&amp;nuProcOrigem="&amp;D691&amp;"&amp;nuRegistro=",D691)</f>
        <v>1502001-15.2020.8.26.0540</v>
      </c>
      <c r="D691" s="2" t="s">
        <v>1335</v>
      </c>
      <c r="E691" s="2" t="s">
        <v>10</v>
      </c>
      <c r="F691" s="2" t="s">
        <v>43</v>
      </c>
      <c r="G691" s="2" t="s">
        <v>23</v>
      </c>
      <c r="H691" s="2" t="s">
        <v>57</v>
      </c>
      <c r="I691" s="2" t="s">
        <v>13</v>
      </c>
      <c r="J691" s="2" t="s">
        <v>317</v>
      </c>
    </row>
    <row r="692" spans="1:10" x14ac:dyDescent="0.35">
      <c r="A692" s="5">
        <v>44356</v>
      </c>
      <c r="B692" s="2" t="s">
        <v>9</v>
      </c>
      <c r="C692" s="3" t="str">
        <f>HYPERLINK("https://esaj.tjsp.jus.br/cjsg/resultadoSimples.do?conversationId=&amp;nuProcOrigem="&amp;D692&amp;"&amp;nuRegistro=",D692)</f>
        <v>2086133-79.2021.8.26.0000</v>
      </c>
      <c r="D692" s="2" t="s">
        <v>1336</v>
      </c>
      <c r="E692" s="2" t="s">
        <v>18</v>
      </c>
      <c r="F692" s="2" t="s">
        <v>162</v>
      </c>
      <c r="G692" s="2" t="s">
        <v>405</v>
      </c>
      <c r="H692" s="2" t="s">
        <v>125</v>
      </c>
      <c r="I692" s="2" t="s">
        <v>13</v>
      </c>
      <c r="J692" s="2" t="s">
        <v>317</v>
      </c>
    </row>
    <row r="693" spans="1:10" x14ac:dyDescent="0.35">
      <c r="A693" s="5">
        <v>44356</v>
      </c>
      <c r="B693" s="2" t="s">
        <v>9</v>
      </c>
      <c r="C693" s="3" t="str">
        <f>HYPERLINK("https://esaj.tjsp.jus.br/cjsg/resultadoSimples.do?conversationId=&amp;nuProcOrigem="&amp;D693&amp;"&amp;nuRegistro=",D693)</f>
        <v>2070478-67.2021.8.26.0000</v>
      </c>
      <c r="D693" s="2" t="s">
        <v>1433</v>
      </c>
      <c r="E693" s="2" t="s">
        <v>18</v>
      </c>
      <c r="F693" s="2" t="s">
        <v>20</v>
      </c>
      <c r="G693" s="2" t="s">
        <v>72</v>
      </c>
      <c r="H693" s="2" t="s">
        <v>120</v>
      </c>
      <c r="I693" s="2" t="s">
        <v>66</v>
      </c>
      <c r="J693" s="2" t="s">
        <v>1434</v>
      </c>
    </row>
    <row r="694" spans="1:10" x14ac:dyDescent="0.35">
      <c r="A694" s="5">
        <v>44356</v>
      </c>
      <c r="B694" s="2" t="s">
        <v>9</v>
      </c>
      <c r="C694" s="3" t="str">
        <f>HYPERLINK("https://esaj.tjsp.jus.br/cjsg/resultadoSimples.do?conversationId=&amp;nuProcOrigem="&amp;D694&amp;"&amp;nuRegistro=",D694)</f>
        <v>0097775-86.2004.8.26.0224</v>
      </c>
      <c r="D694" s="2" t="s">
        <v>1499</v>
      </c>
      <c r="E694" s="2" t="s">
        <v>10</v>
      </c>
      <c r="F694" s="2" t="s">
        <v>43</v>
      </c>
      <c r="G694" s="2" t="s">
        <v>93</v>
      </c>
      <c r="H694" s="2" t="s">
        <v>115</v>
      </c>
      <c r="I694" s="2" t="s">
        <v>66</v>
      </c>
      <c r="J694" s="2" t="s">
        <v>1500</v>
      </c>
    </row>
    <row r="695" spans="1:10" x14ac:dyDescent="0.35">
      <c r="A695" s="5">
        <v>44356</v>
      </c>
      <c r="B695" s="2" t="s">
        <v>9</v>
      </c>
      <c r="C695" s="3" t="str">
        <f>HYPERLINK("https://esaj.tjsp.jus.br/cjsg/resultadoSimples.do?conversationId=&amp;nuProcOrigem="&amp;D695&amp;"&amp;nuRegistro=",D695)</f>
        <v>1501353-44.2020.8.26.0537</v>
      </c>
      <c r="D695" s="2" t="s">
        <v>1539</v>
      </c>
      <c r="E695" s="2" t="s">
        <v>10</v>
      </c>
      <c r="F695" s="2" t="s">
        <v>28</v>
      </c>
      <c r="G695" s="2" t="s">
        <v>167</v>
      </c>
      <c r="H695" s="2" t="s">
        <v>133</v>
      </c>
      <c r="I695" s="2" t="s">
        <v>51</v>
      </c>
      <c r="J695" s="2" t="s">
        <v>317</v>
      </c>
    </row>
    <row r="696" spans="1:10" x14ac:dyDescent="0.35">
      <c r="A696" s="5">
        <v>44356</v>
      </c>
      <c r="B696" s="2" t="s">
        <v>9</v>
      </c>
      <c r="C696" s="3" t="str">
        <f>HYPERLINK("https://esaj.tjsp.jus.br/cjsg/resultadoSimples.do?conversationId=&amp;nuProcOrigem="&amp;D696&amp;"&amp;nuRegistro=",D696)</f>
        <v>0001512-34.2021.8.26.0664</v>
      </c>
      <c r="D696" s="2" t="s">
        <v>484</v>
      </c>
      <c r="E696" s="2" t="s">
        <v>130</v>
      </c>
      <c r="F696" s="2" t="s">
        <v>200</v>
      </c>
      <c r="G696" s="2" t="s">
        <v>292</v>
      </c>
      <c r="H696" s="2" t="s">
        <v>75</v>
      </c>
      <c r="I696" s="2" t="s">
        <v>51</v>
      </c>
      <c r="J696" s="2" t="s">
        <v>1545</v>
      </c>
    </row>
    <row r="697" spans="1:10" x14ac:dyDescent="0.35">
      <c r="A697" s="5">
        <v>44356</v>
      </c>
      <c r="B697" s="2" t="s">
        <v>9</v>
      </c>
      <c r="C697" s="3" t="str">
        <f>HYPERLINK("https://esaj.tjsp.jus.br/cjsg/resultadoSimples.do?conversationId=&amp;nuProcOrigem="&amp;D697&amp;"&amp;nuRegistro=",D697)</f>
        <v>1500218-33.2020.8.26.0622</v>
      </c>
      <c r="D697" s="2" t="s">
        <v>1563</v>
      </c>
      <c r="E697" s="2" t="s">
        <v>264</v>
      </c>
      <c r="F697" s="2" t="s">
        <v>262</v>
      </c>
      <c r="G697" s="2" t="s">
        <v>230</v>
      </c>
      <c r="H697" s="2" t="s">
        <v>251</v>
      </c>
      <c r="I697" s="2" t="s">
        <v>90</v>
      </c>
      <c r="J697" s="2" t="s">
        <v>317</v>
      </c>
    </row>
    <row r="698" spans="1:10" x14ac:dyDescent="0.35">
      <c r="A698" s="5">
        <v>44356</v>
      </c>
      <c r="B698" s="2" t="s">
        <v>9</v>
      </c>
      <c r="C698" s="3" t="str">
        <f>HYPERLINK("https://esaj.tjsp.jus.br/cjsg/resultadoSimples.do?conversationId=&amp;nuProcOrigem="&amp;D698&amp;"&amp;nuRegistro=",D698)</f>
        <v>2101138-44.2021.8.26.0000</v>
      </c>
      <c r="D698" s="2" t="s">
        <v>1672</v>
      </c>
      <c r="E698" s="2" t="s">
        <v>18</v>
      </c>
      <c r="F698" s="2" t="s">
        <v>73</v>
      </c>
      <c r="G698" s="2" t="s">
        <v>23</v>
      </c>
      <c r="H698" s="2" t="s">
        <v>80</v>
      </c>
      <c r="I698" s="2" t="s">
        <v>51</v>
      </c>
      <c r="J698" s="2" t="s">
        <v>1673</v>
      </c>
    </row>
    <row r="699" spans="1:10" x14ac:dyDescent="0.35">
      <c r="A699" s="5">
        <v>44356</v>
      </c>
      <c r="B699" s="2" t="s">
        <v>9</v>
      </c>
      <c r="C699" s="3" t="str">
        <f>HYPERLINK("https://esaj.tjsp.jus.br/cjsg/resultadoSimples.do?conversationId=&amp;nuProcOrigem="&amp;D699&amp;"&amp;nuRegistro=",D699)</f>
        <v>2099908-64.2021.8.26.0000</v>
      </c>
      <c r="D699" s="2" t="s">
        <v>1702</v>
      </c>
      <c r="E699" s="2" t="s">
        <v>18</v>
      </c>
      <c r="F699" s="2" t="s">
        <v>99</v>
      </c>
      <c r="G699" s="2" t="s">
        <v>466</v>
      </c>
      <c r="H699" s="2" t="s">
        <v>473</v>
      </c>
      <c r="I699" s="2" t="s">
        <v>86</v>
      </c>
      <c r="J699" s="2" t="s">
        <v>1703</v>
      </c>
    </row>
    <row r="700" spans="1:10" x14ac:dyDescent="0.35">
      <c r="A700" s="5">
        <v>44356</v>
      </c>
      <c r="B700" s="2" t="s">
        <v>9</v>
      </c>
      <c r="C700" s="3" t="str">
        <f>HYPERLINK("https://esaj.tjsp.jus.br/cjsg/resultadoSimples.do?conversationId=&amp;nuProcOrigem="&amp;D700&amp;"&amp;nuRegistro=",D700)</f>
        <v>2098944-71.2021.8.26.0000</v>
      </c>
      <c r="D700" s="2" t="s">
        <v>1736</v>
      </c>
      <c r="E700" s="2" t="s">
        <v>18</v>
      </c>
      <c r="F700" s="2" t="s">
        <v>20</v>
      </c>
      <c r="G700" s="2" t="s">
        <v>21</v>
      </c>
      <c r="H700" s="2" t="s">
        <v>160</v>
      </c>
      <c r="I700" s="2" t="s">
        <v>85</v>
      </c>
      <c r="J700" s="2" t="s">
        <v>1737</v>
      </c>
    </row>
    <row r="701" spans="1:10" x14ac:dyDescent="0.35">
      <c r="A701" s="5">
        <v>44356</v>
      </c>
      <c r="B701" s="2" t="s">
        <v>9</v>
      </c>
      <c r="C701" s="3" t="str">
        <f>HYPERLINK("https://esaj.tjsp.jus.br/cjsg/resultadoSimples.do?conversationId=&amp;nuProcOrigem="&amp;D701&amp;"&amp;nuRegistro=",D701)</f>
        <v>1515891-84.2020.8.26.0228</v>
      </c>
      <c r="D701" s="2" t="s">
        <v>1745</v>
      </c>
      <c r="E701" s="2" t="s">
        <v>10</v>
      </c>
      <c r="F701" s="2" t="s">
        <v>19</v>
      </c>
      <c r="G701" s="2" t="s">
        <v>23</v>
      </c>
      <c r="H701" s="2" t="s">
        <v>215</v>
      </c>
      <c r="I701" s="2" t="s">
        <v>173</v>
      </c>
      <c r="J701" s="2" t="s">
        <v>1746</v>
      </c>
    </row>
    <row r="702" spans="1:10" x14ac:dyDescent="0.35">
      <c r="A702" s="5">
        <v>44356</v>
      </c>
      <c r="B702" s="2" t="s">
        <v>9</v>
      </c>
      <c r="C702" s="3" t="str">
        <f>HYPERLINK("https://esaj.tjsp.jus.br/cjsg/resultadoSimples.do?conversationId=&amp;nuProcOrigem="&amp;D702&amp;"&amp;nuRegistro=",D702)</f>
        <v>2110546-59.2021.8.26.0000</v>
      </c>
      <c r="D702" s="2" t="s">
        <v>1757</v>
      </c>
      <c r="E702" s="2" t="s">
        <v>18</v>
      </c>
      <c r="F702" s="2" t="s">
        <v>20</v>
      </c>
      <c r="G702" s="2" t="s">
        <v>259</v>
      </c>
      <c r="H702" s="2" t="s">
        <v>125</v>
      </c>
      <c r="I702" s="2" t="s">
        <v>13</v>
      </c>
      <c r="J702" s="2" t="s">
        <v>317</v>
      </c>
    </row>
    <row r="703" spans="1:10" x14ac:dyDescent="0.35">
      <c r="A703" s="5">
        <v>44356</v>
      </c>
      <c r="B703" s="2" t="s">
        <v>9</v>
      </c>
      <c r="C703" s="3" t="str">
        <f>HYPERLINK("https://esaj.tjsp.jus.br/cjsg/resultadoSimples.do?conversationId=&amp;nuProcOrigem="&amp;D703&amp;"&amp;nuRegistro=",D703)</f>
        <v>2112592-21.2021.8.26.0000</v>
      </c>
      <c r="D703" s="2" t="s">
        <v>1775</v>
      </c>
      <c r="E703" s="2" t="s">
        <v>18</v>
      </c>
      <c r="F703" s="2" t="s">
        <v>145</v>
      </c>
      <c r="G703" s="2" t="s">
        <v>338</v>
      </c>
      <c r="H703" s="2" t="s">
        <v>127</v>
      </c>
      <c r="I703" s="2" t="s">
        <v>40</v>
      </c>
      <c r="J703" s="2" t="s">
        <v>1776</v>
      </c>
    </row>
    <row r="704" spans="1:10" x14ac:dyDescent="0.35">
      <c r="A704" s="5">
        <v>44356</v>
      </c>
      <c r="B704" s="2" t="s">
        <v>9</v>
      </c>
      <c r="C704" s="3" t="str">
        <f>HYPERLINK("https://esaj.tjsp.jus.br/cjsg/resultadoSimples.do?conversationId=&amp;nuProcOrigem="&amp;D704&amp;"&amp;nuRegistro=",D704)</f>
        <v>2078319-16.2021.8.26.0000</v>
      </c>
      <c r="D704" s="2" t="s">
        <v>1803</v>
      </c>
      <c r="E704" s="2" t="s">
        <v>18</v>
      </c>
      <c r="F704" s="2" t="s">
        <v>41</v>
      </c>
      <c r="G704" s="2" t="s">
        <v>23</v>
      </c>
      <c r="H704" s="2" t="s">
        <v>426</v>
      </c>
      <c r="I704" s="2" t="s">
        <v>51</v>
      </c>
      <c r="J704" s="2" t="s">
        <v>317</v>
      </c>
    </row>
    <row r="705" spans="1:10" x14ac:dyDescent="0.35">
      <c r="A705" s="5">
        <v>44356</v>
      </c>
      <c r="B705" s="2" t="s">
        <v>9</v>
      </c>
      <c r="C705" s="3" t="str">
        <f>HYPERLINK("https://esaj.tjsp.jus.br/cjsg/resultadoSimples.do?conversationId=&amp;nuProcOrigem="&amp;D705&amp;"&amp;nuRegistro=",D705)</f>
        <v>2109643-24.2021.8.26.0000</v>
      </c>
      <c r="D705" s="2" t="s">
        <v>1833</v>
      </c>
      <c r="E705" s="2" t="s">
        <v>18</v>
      </c>
      <c r="F705" s="2" t="s">
        <v>139</v>
      </c>
      <c r="G705" s="2" t="s">
        <v>243</v>
      </c>
      <c r="H705" s="2" t="s">
        <v>125</v>
      </c>
      <c r="I705" s="2" t="s">
        <v>13</v>
      </c>
      <c r="J705" s="2" t="s">
        <v>317</v>
      </c>
    </row>
    <row r="706" spans="1:10" x14ac:dyDescent="0.35">
      <c r="A706" s="5">
        <v>44356</v>
      </c>
      <c r="B706" s="2" t="s">
        <v>9</v>
      </c>
      <c r="C706" s="3" t="str">
        <f>HYPERLINK("https://esaj.tjsp.jus.br/cjsg/resultadoSimples.do?conversationId=&amp;nuProcOrigem="&amp;D706&amp;"&amp;nuRegistro=",D706)</f>
        <v>1513435-64.2020.8.26.0228</v>
      </c>
      <c r="D706" s="2" t="s">
        <v>1909</v>
      </c>
      <c r="E706" s="2" t="s">
        <v>10</v>
      </c>
      <c r="F706" s="2" t="s">
        <v>28</v>
      </c>
      <c r="G706" s="2" t="s">
        <v>23</v>
      </c>
      <c r="H706" s="2" t="s">
        <v>215</v>
      </c>
      <c r="I706" s="2" t="s">
        <v>173</v>
      </c>
      <c r="J706" s="2" t="s">
        <v>1910</v>
      </c>
    </row>
    <row r="707" spans="1:10" x14ac:dyDescent="0.35">
      <c r="A707" s="5">
        <v>44356</v>
      </c>
      <c r="B707" s="2" t="s">
        <v>9</v>
      </c>
      <c r="C707" s="3" t="str">
        <f>HYPERLINK("https://esaj.tjsp.jus.br/cjsg/resultadoSimples.do?conversationId=&amp;nuProcOrigem="&amp;D707&amp;"&amp;nuRegistro=",D707)</f>
        <v>2078969-63.2021.8.26.0000</v>
      </c>
      <c r="D707" s="2" t="s">
        <v>1963</v>
      </c>
      <c r="E707" s="2" t="s">
        <v>18</v>
      </c>
      <c r="F707" s="2" t="s">
        <v>19</v>
      </c>
      <c r="G707" s="2" t="s">
        <v>25</v>
      </c>
      <c r="H707" s="2" t="s">
        <v>120</v>
      </c>
      <c r="I707" s="2" t="s">
        <v>66</v>
      </c>
      <c r="J707" s="2" t="s">
        <v>1964</v>
      </c>
    </row>
    <row r="708" spans="1:10" x14ac:dyDescent="0.35">
      <c r="A708" s="5">
        <v>44356</v>
      </c>
      <c r="B708" s="2" t="s">
        <v>9</v>
      </c>
      <c r="C708" s="3" t="str">
        <f>HYPERLINK("https://esaj.tjsp.jus.br/cjsg/resultadoSimples.do?conversationId=&amp;nuProcOrigem="&amp;D708&amp;"&amp;nuRegistro=",D708)</f>
        <v>1525065-20.2020.8.26.0228</v>
      </c>
      <c r="D708" s="2" t="s">
        <v>1991</v>
      </c>
      <c r="E708" s="2" t="s">
        <v>10</v>
      </c>
      <c r="F708" s="2" t="s">
        <v>43</v>
      </c>
      <c r="G708" s="2" t="s">
        <v>23</v>
      </c>
      <c r="H708" s="2" t="s">
        <v>149</v>
      </c>
      <c r="I708" s="2" t="s">
        <v>54</v>
      </c>
      <c r="J708" s="2" t="s">
        <v>1992</v>
      </c>
    </row>
    <row r="709" spans="1:10" x14ac:dyDescent="0.35">
      <c r="A709" s="5">
        <v>44356</v>
      </c>
      <c r="B709" s="2" t="s">
        <v>9</v>
      </c>
      <c r="C709" s="3" t="str">
        <f>HYPERLINK("https://esaj.tjsp.jus.br/cjsg/resultadoSimples.do?conversationId=&amp;nuProcOrigem="&amp;D709&amp;"&amp;nuRegistro=",D709)</f>
        <v>0008386-46.2015.8.26.0114</v>
      </c>
      <c r="D709" s="2" t="s">
        <v>2037</v>
      </c>
      <c r="E709" s="2" t="s">
        <v>10</v>
      </c>
      <c r="F709" s="2" t="s">
        <v>201</v>
      </c>
      <c r="G709" s="2" t="s">
        <v>25</v>
      </c>
      <c r="H709" s="2" t="s">
        <v>115</v>
      </c>
      <c r="I709" s="2" t="s">
        <v>66</v>
      </c>
      <c r="J709" s="2" t="s">
        <v>2038</v>
      </c>
    </row>
    <row r="710" spans="1:10" x14ac:dyDescent="0.35">
      <c r="A710" s="5">
        <v>44356</v>
      </c>
      <c r="B710" s="2" t="s">
        <v>9</v>
      </c>
      <c r="C710" s="3" t="str">
        <f>HYPERLINK("https://esaj.tjsp.jus.br/cjsg/resultadoSimples.do?conversationId=&amp;nuProcOrigem="&amp;D710&amp;"&amp;nuRegistro=",D710)</f>
        <v>2072616-07.2021.8.26.0000</v>
      </c>
      <c r="D710" s="2" t="s">
        <v>2085</v>
      </c>
      <c r="E710" s="2" t="s">
        <v>18</v>
      </c>
      <c r="F710" s="2" t="s">
        <v>28</v>
      </c>
      <c r="G710" s="2" t="s">
        <v>93</v>
      </c>
      <c r="H710" s="2" t="s">
        <v>115</v>
      </c>
      <c r="I710" s="2" t="s">
        <v>66</v>
      </c>
      <c r="J710" s="2" t="s">
        <v>2086</v>
      </c>
    </row>
    <row r="711" spans="1:10" x14ac:dyDescent="0.35">
      <c r="A711" s="5">
        <v>44356</v>
      </c>
      <c r="B711" s="2" t="s">
        <v>9</v>
      </c>
      <c r="C711" s="3" t="str">
        <f>HYPERLINK("https://esaj.tjsp.jus.br/cjsg/resultadoSimples.do?conversationId=&amp;nuProcOrigem="&amp;D711&amp;"&amp;nuRegistro=",D711)</f>
        <v>2088857-56.2021.8.26.0000</v>
      </c>
      <c r="D711" s="2" t="s">
        <v>2095</v>
      </c>
      <c r="E711" s="2" t="s">
        <v>18</v>
      </c>
      <c r="F711" s="2" t="s">
        <v>201</v>
      </c>
      <c r="G711" s="2" t="s">
        <v>67</v>
      </c>
      <c r="H711" s="2" t="s">
        <v>57</v>
      </c>
      <c r="I711" s="2" t="s">
        <v>13</v>
      </c>
      <c r="J711" s="2" t="s">
        <v>317</v>
      </c>
    </row>
    <row r="712" spans="1:10" x14ac:dyDescent="0.35">
      <c r="A712" s="5">
        <v>44356</v>
      </c>
      <c r="B712" s="2" t="s">
        <v>9</v>
      </c>
      <c r="C712" s="3" t="str">
        <f>HYPERLINK("https://esaj.tjsp.jus.br/cjsg/resultadoSimples.do?conversationId=&amp;nuProcOrigem="&amp;D712&amp;"&amp;nuRegistro=",D712)</f>
        <v>2095845-93.2021.8.26.0000</v>
      </c>
      <c r="D712" s="2" t="s">
        <v>2182</v>
      </c>
      <c r="E712" s="2" t="s">
        <v>18</v>
      </c>
      <c r="F712" s="2" t="s">
        <v>28</v>
      </c>
      <c r="G712" s="2" t="s">
        <v>22</v>
      </c>
      <c r="H712" s="2" t="s">
        <v>116</v>
      </c>
      <c r="I712" s="2" t="s">
        <v>42</v>
      </c>
      <c r="J712" s="2" t="s">
        <v>2183</v>
      </c>
    </row>
    <row r="713" spans="1:10" x14ac:dyDescent="0.35">
      <c r="A713" s="5">
        <v>44356</v>
      </c>
      <c r="B713" s="2" t="s">
        <v>9</v>
      </c>
      <c r="C713" s="3" t="str">
        <f>HYPERLINK("https://esaj.tjsp.jus.br/cjsg/resultadoSimples.do?conversationId=&amp;nuProcOrigem="&amp;D713&amp;"&amp;nuRegistro=",D713)</f>
        <v>2114033-37.2021.8.26.0000</v>
      </c>
      <c r="D713" s="2" t="s">
        <v>2194</v>
      </c>
      <c r="E713" s="2" t="s">
        <v>18</v>
      </c>
      <c r="F713" s="2" t="s">
        <v>20</v>
      </c>
      <c r="G713" s="2" t="s">
        <v>48</v>
      </c>
      <c r="H713" s="2" t="s">
        <v>125</v>
      </c>
      <c r="I713" s="2" t="s">
        <v>13</v>
      </c>
      <c r="J713" s="2" t="s">
        <v>317</v>
      </c>
    </row>
    <row r="714" spans="1:10" x14ac:dyDescent="0.35">
      <c r="A714" s="5">
        <v>44356</v>
      </c>
      <c r="B714" s="2" t="s">
        <v>9</v>
      </c>
      <c r="C714" s="3" t="str">
        <f>HYPERLINK("https://esaj.tjsp.jus.br/cjsg/resultadoSimples.do?conversationId=&amp;nuProcOrigem="&amp;D714&amp;"&amp;nuRegistro=",D714)</f>
        <v>1502198-76.2020.8.26.0537</v>
      </c>
      <c r="D714" s="2" t="s">
        <v>2230</v>
      </c>
      <c r="E714" s="2" t="s">
        <v>10</v>
      </c>
      <c r="F714" s="2" t="s">
        <v>20</v>
      </c>
      <c r="G714" s="2" t="s">
        <v>167</v>
      </c>
      <c r="H714" s="2" t="s">
        <v>441</v>
      </c>
      <c r="I714" s="2" t="s">
        <v>54</v>
      </c>
      <c r="J714" s="2" t="s">
        <v>2231</v>
      </c>
    </row>
    <row r="715" spans="1:10" x14ac:dyDescent="0.35">
      <c r="A715" s="5">
        <v>44356</v>
      </c>
      <c r="B715" s="2" t="s">
        <v>9</v>
      </c>
      <c r="C715" s="3" t="str">
        <f>HYPERLINK("https://esaj.tjsp.jus.br/cjsg/resultadoSimples.do?conversationId=&amp;nuProcOrigem="&amp;D715&amp;"&amp;nuRegistro=",D715)</f>
        <v>1512267-27.2020.8.26.0228</v>
      </c>
      <c r="D715" s="2" t="s">
        <v>2272</v>
      </c>
      <c r="E715" s="2" t="s">
        <v>10</v>
      </c>
      <c r="F715" s="2" t="s">
        <v>73</v>
      </c>
      <c r="G715" s="2" t="s">
        <v>23</v>
      </c>
      <c r="H715" s="2" t="s">
        <v>57</v>
      </c>
      <c r="I715" s="2" t="s">
        <v>13</v>
      </c>
      <c r="J715" s="2" t="s">
        <v>317</v>
      </c>
    </row>
    <row r="716" spans="1:10" x14ac:dyDescent="0.35">
      <c r="A716" s="5">
        <v>44356</v>
      </c>
      <c r="B716" s="2" t="s">
        <v>9</v>
      </c>
      <c r="C716" s="3" t="str">
        <f>HYPERLINK("https://esaj.tjsp.jus.br/cjsg/resultadoSimples.do?conversationId=&amp;nuProcOrigem="&amp;D716&amp;"&amp;nuRegistro=",D716)</f>
        <v>2099149-03.2021.8.26.0000</v>
      </c>
      <c r="D716" s="2" t="s">
        <v>2284</v>
      </c>
      <c r="E716" s="2" t="s">
        <v>18</v>
      </c>
      <c r="F716" s="2" t="s">
        <v>20</v>
      </c>
      <c r="G716" s="2" t="s">
        <v>124</v>
      </c>
      <c r="H716" s="2" t="s">
        <v>473</v>
      </c>
      <c r="I716" s="2" t="s">
        <v>86</v>
      </c>
      <c r="J716" s="2" t="s">
        <v>2285</v>
      </c>
    </row>
    <row r="717" spans="1:10" x14ac:dyDescent="0.35">
      <c r="A717" s="5">
        <v>44356</v>
      </c>
      <c r="B717" s="2" t="s">
        <v>9</v>
      </c>
      <c r="C717" s="3" t="str">
        <f>HYPERLINK("https://esaj.tjsp.jus.br/cjsg/resultadoSimples.do?conversationId=&amp;nuProcOrigem="&amp;D717&amp;"&amp;nuRegistro=",D717)</f>
        <v>2085505-90.2021.8.26.0000</v>
      </c>
      <c r="D717" s="2" t="s">
        <v>2346</v>
      </c>
      <c r="E717" s="2" t="s">
        <v>18</v>
      </c>
      <c r="F717" s="2" t="s">
        <v>20</v>
      </c>
      <c r="G717" s="2" t="s">
        <v>266</v>
      </c>
      <c r="H717" s="2" t="s">
        <v>80</v>
      </c>
      <c r="I717" s="2" t="s">
        <v>51</v>
      </c>
      <c r="J717" s="2" t="s">
        <v>622</v>
      </c>
    </row>
    <row r="718" spans="1:10" x14ac:dyDescent="0.35">
      <c r="A718" s="5">
        <v>44356</v>
      </c>
      <c r="B718" s="2" t="s">
        <v>9</v>
      </c>
      <c r="C718" s="3" t="str">
        <f>HYPERLINK("https://esaj.tjsp.jus.br/cjsg/resultadoSimples.do?conversationId=&amp;nuProcOrigem="&amp;D718&amp;"&amp;nuRegistro=",D718)</f>
        <v>0052219-34.2016.8.26.0000</v>
      </c>
      <c r="D718" s="2" t="s">
        <v>2395</v>
      </c>
      <c r="E718" s="2" t="s">
        <v>398</v>
      </c>
      <c r="F718" s="2" t="s">
        <v>14</v>
      </c>
      <c r="G718" s="2" t="s">
        <v>25</v>
      </c>
      <c r="H718" s="2" t="s">
        <v>115</v>
      </c>
      <c r="I718" s="2" t="s">
        <v>506</v>
      </c>
      <c r="J718" s="2" t="s">
        <v>2396</v>
      </c>
    </row>
    <row r="719" spans="1:10" x14ac:dyDescent="0.35">
      <c r="A719" s="5">
        <v>44356</v>
      </c>
      <c r="B719" s="2" t="s">
        <v>9</v>
      </c>
      <c r="C719" s="3" t="str">
        <f>HYPERLINK("https://esaj.tjsp.jus.br/cjsg/resultadoSimples.do?conversationId=&amp;nuProcOrigem="&amp;D719&amp;"&amp;nuRegistro=",D719)</f>
        <v>2092971-38.2021.8.26.0000</v>
      </c>
      <c r="D719" s="2" t="s">
        <v>2466</v>
      </c>
      <c r="E719" s="2" t="s">
        <v>18</v>
      </c>
      <c r="F719" s="2" t="s">
        <v>47</v>
      </c>
      <c r="G719" s="2" t="s">
        <v>161</v>
      </c>
      <c r="H719" s="2" t="s">
        <v>220</v>
      </c>
      <c r="I719" s="2" t="s">
        <v>90</v>
      </c>
      <c r="J719" s="2" t="s">
        <v>2467</v>
      </c>
    </row>
    <row r="720" spans="1:10" x14ac:dyDescent="0.35">
      <c r="A720" s="5">
        <v>44356</v>
      </c>
      <c r="B720" s="2" t="s">
        <v>9</v>
      </c>
      <c r="C720" s="3" t="str">
        <f>HYPERLINK("https://esaj.tjsp.jus.br/cjsg/resultadoSimples.do?conversationId=&amp;nuProcOrigem="&amp;D720&amp;"&amp;nuRegistro=",D720)</f>
        <v>1519129-14.2020.8.26.0228</v>
      </c>
      <c r="D720" s="2" t="s">
        <v>2489</v>
      </c>
      <c r="E720" s="2" t="s">
        <v>10</v>
      </c>
      <c r="F720" s="2" t="s">
        <v>73</v>
      </c>
      <c r="G720" s="2" t="s">
        <v>23</v>
      </c>
      <c r="H720" s="2" t="s">
        <v>57</v>
      </c>
      <c r="I720" s="2" t="s">
        <v>13</v>
      </c>
      <c r="J720" s="2" t="s">
        <v>317</v>
      </c>
    </row>
    <row r="721" spans="1:10" x14ac:dyDescent="0.35">
      <c r="A721" s="5">
        <v>44356</v>
      </c>
      <c r="B721" s="2" t="s">
        <v>9</v>
      </c>
      <c r="C721" s="3" t="str">
        <f>HYPERLINK("https://esaj.tjsp.jus.br/cjsg/resultadoSimples.do?conversationId=&amp;nuProcOrigem="&amp;D721&amp;"&amp;nuRegistro=",D721)</f>
        <v>2085466-93.2021.8.26.0000</v>
      </c>
      <c r="D721" s="2" t="s">
        <v>2499</v>
      </c>
      <c r="E721" s="2" t="s">
        <v>18</v>
      </c>
      <c r="F721" s="2" t="s">
        <v>55</v>
      </c>
      <c r="G721" s="2" t="s">
        <v>100</v>
      </c>
      <c r="H721" s="2" t="s">
        <v>202</v>
      </c>
      <c r="I721" s="2" t="s">
        <v>173</v>
      </c>
      <c r="J721" s="2" t="s">
        <v>2500</v>
      </c>
    </row>
    <row r="722" spans="1:10" x14ac:dyDescent="0.35">
      <c r="A722" s="5">
        <v>44356</v>
      </c>
      <c r="B722" s="2" t="s">
        <v>9</v>
      </c>
      <c r="C722" s="3" t="str">
        <f>HYPERLINK("https://esaj.tjsp.jus.br/cjsg/resultadoSimples.do?conversationId=&amp;nuProcOrigem="&amp;D722&amp;"&amp;nuRegistro=",D722)</f>
        <v>2097982-48.2021.8.26.0000</v>
      </c>
      <c r="D722" s="2" t="s">
        <v>2552</v>
      </c>
      <c r="E722" s="2" t="s">
        <v>18</v>
      </c>
      <c r="F722" s="2" t="s">
        <v>47</v>
      </c>
      <c r="G722" s="2" t="s">
        <v>298</v>
      </c>
      <c r="H722" s="2" t="s">
        <v>116</v>
      </c>
      <c r="I722" s="2" t="s">
        <v>42</v>
      </c>
      <c r="J722" s="2" t="s">
        <v>2553</v>
      </c>
    </row>
    <row r="723" spans="1:10" x14ac:dyDescent="0.35">
      <c r="A723" s="5">
        <v>44356</v>
      </c>
      <c r="B723" s="2" t="s">
        <v>9</v>
      </c>
      <c r="C723" s="3" t="str">
        <f>HYPERLINK("https://esaj.tjsp.jus.br/cjsg/resultadoSimples.do?conversationId=&amp;nuProcOrigem="&amp;D723&amp;"&amp;nuRegistro=",D723)</f>
        <v>2079780-23.2021.8.26.0000</v>
      </c>
      <c r="D723" s="2" t="s">
        <v>2573</v>
      </c>
      <c r="E723" s="2" t="s">
        <v>18</v>
      </c>
      <c r="F723" s="2" t="s">
        <v>28</v>
      </c>
      <c r="G723" s="2" t="s">
        <v>25</v>
      </c>
      <c r="H723" s="2" t="s">
        <v>245</v>
      </c>
      <c r="I723" s="2" t="s">
        <v>62</v>
      </c>
      <c r="J723" s="2" t="s">
        <v>317</v>
      </c>
    </row>
    <row r="724" spans="1:10" x14ac:dyDescent="0.35">
      <c r="A724" s="5">
        <v>44356</v>
      </c>
      <c r="B724" s="2" t="s">
        <v>9</v>
      </c>
      <c r="C724" s="3" t="str">
        <f>HYPERLINK("https://esaj.tjsp.jus.br/cjsg/resultadoSimples.do?conversationId=&amp;nuProcOrigem="&amp;D724&amp;"&amp;nuRegistro=",D724)</f>
        <v>2088745-87.2021.8.26.0000</v>
      </c>
      <c r="D724" s="2" t="s">
        <v>2574</v>
      </c>
      <c r="E724" s="2" t="s">
        <v>18</v>
      </c>
      <c r="F724" s="2" t="s">
        <v>43</v>
      </c>
      <c r="G724" s="2" t="s">
        <v>23</v>
      </c>
      <c r="H724" s="2" t="s">
        <v>220</v>
      </c>
      <c r="I724" s="2" t="s">
        <v>90</v>
      </c>
      <c r="J724" s="2" t="s">
        <v>2575</v>
      </c>
    </row>
    <row r="725" spans="1:10" x14ac:dyDescent="0.35">
      <c r="A725" s="5">
        <v>44356</v>
      </c>
      <c r="B725" s="2" t="s">
        <v>9</v>
      </c>
      <c r="C725" s="3" t="str">
        <f>HYPERLINK("https://esaj.tjsp.jus.br/cjsg/resultadoSimples.do?conversationId=&amp;nuProcOrigem="&amp;D725&amp;"&amp;nuRegistro=",D725)</f>
        <v>2107324-83.2021.8.26.0000</v>
      </c>
      <c r="D725" s="2" t="s">
        <v>2632</v>
      </c>
      <c r="E725" s="2" t="s">
        <v>18</v>
      </c>
      <c r="F725" s="2" t="s">
        <v>19</v>
      </c>
      <c r="G725" s="2" t="s">
        <v>382</v>
      </c>
      <c r="H725" s="2" t="s">
        <v>61</v>
      </c>
      <c r="I725" s="2" t="s">
        <v>27</v>
      </c>
      <c r="J725" s="2" t="s">
        <v>2633</v>
      </c>
    </row>
    <row r="726" spans="1:10" x14ac:dyDescent="0.35">
      <c r="A726" s="5">
        <v>44356</v>
      </c>
      <c r="B726" s="2" t="s">
        <v>9</v>
      </c>
      <c r="C726" s="3" t="str">
        <f>HYPERLINK("https://esaj.tjsp.jus.br/cjsg/resultadoSimples.do?conversationId=&amp;nuProcOrigem="&amp;D726&amp;"&amp;nuRegistro=",D726)</f>
        <v>2061574-58.2021.8.26.0000</v>
      </c>
      <c r="D726" s="2" t="s">
        <v>2666</v>
      </c>
      <c r="E726" s="2" t="s">
        <v>18</v>
      </c>
      <c r="F726" s="2" t="s">
        <v>443</v>
      </c>
      <c r="G726" s="2" t="s">
        <v>36</v>
      </c>
      <c r="H726" s="2" t="s">
        <v>160</v>
      </c>
      <c r="I726" s="2" t="s">
        <v>85</v>
      </c>
      <c r="J726" s="2" t="s">
        <v>2667</v>
      </c>
    </row>
    <row r="727" spans="1:10" x14ac:dyDescent="0.35">
      <c r="A727" s="5">
        <v>44356</v>
      </c>
      <c r="B727" s="2" t="s">
        <v>9</v>
      </c>
      <c r="C727" s="3" t="str">
        <f>HYPERLINK("https://esaj.tjsp.jus.br/cjsg/resultadoSimples.do?conversationId=&amp;nuProcOrigem="&amp;D727&amp;"&amp;nuRegistro=",D727)</f>
        <v>1504389-17.2021.8.26.0228</v>
      </c>
      <c r="D727" s="2" t="s">
        <v>2692</v>
      </c>
      <c r="E727" s="2" t="s">
        <v>10</v>
      </c>
      <c r="F727" s="2" t="s">
        <v>11</v>
      </c>
      <c r="G727" s="2" t="s">
        <v>23</v>
      </c>
      <c r="H727" s="2" t="s">
        <v>80</v>
      </c>
      <c r="I727" s="2" t="s">
        <v>51</v>
      </c>
      <c r="J727" s="2" t="s">
        <v>2693</v>
      </c>
    </row>
    <row r="728" spans="1:10" x14ac:dyDescent="0.35">
      <c r="A728" s="5">
        <v>44356</v>
      </c>
      <c r="B728" s="2" t="s">
        <v>9</v>
      </c>
      <c r="C728" s="3" t="str">
        <f>HYPERLINK("https://esaj.tjsp.jus.br/cjsg/resultadoSimples.do?conversationId=&amp;nuProcOrigem="&amp;D728&amp;"&amp;nuRegistro=",D728)</f>
        <v>2098302-98.2021.8.26.0000</v>
      </c>
      <c r="D728" s="2" t="s">
        <v>2714</v>
      </c>
      <c r="E728" s="2" t="s">
        <v>18</v>
      </c>
      <c r="F728" s="2" t="s">
        <v>19</v>
      </c>
      <c r="G728" s="2" t="s">
        <v>23</v>
      </c>
      <c r="H728" s="2" t="s">
        <v>57</v>
      </c>
      <c r="I728" s="2" t="s">
        <v>13</v>
      </c>
      <c r="J728" s="2" t="s">
        <v>317</v>
      </c>
    </row>
    <row r="729" spans="1:10" x14ac:dyDescent="0.35">
      <c r="A729" s="5">
        <v>44356</v>
      </c>
      <c r="B729" s="2" t="s">
        <v>9</v>
      </c>
      <c r="C729" s="3" t="str">
        <f>HYPERLINK("https://esaj.tjsp.jus.br/cjsg/resultadoSimples.do?conversationId=&amp;nuProcOrigem="&amp;D729&amp;"&amp;nuRegistro=",D729)</f>
        <v>2110804-69.2021.8.26.0000</v>
      </c>
      <c r="D729" s="2" t="s">
        <v>2736</v>
      </c>
      <c r="E729" s="2" t="s">
        <v>18</v>
      </c>
      <c r="F729" s="2" t="s">
        <v>47</v>
      </c>
      <c r="G729" s="2" t="s">
        <v>25</v>
      </c>
      <c r="H729" s="2" t="s">
        <v>215</v>
      </c>
      <c r="I729" s="2" t="s">
        <v>173</v>
      </c>
      <c r="J729" s="2" t="s">
        <v>2737</v>
      </c>
    </row>
    <row r="730" spans="1:10" x14ac:dyDescent="0.35">
      <c r="A730" s="5">
        <v>44356</v>
      </c>
      <c r="B730" s="2" t="s">
        <v>9</v>
      </c>
      <c r="C730" s="3" t="str">
        <f>HYPERLINK("https://esaj.tjsp.jus.br/cjsg/resultadoSimples.do?conversationId=&amp;nuProcOrigem="&amp;D730&amp;"&amp;nuRegistro=",D730)</f>
        <v>2105662-84.2021.8.26.0000</v>
      </c>
      <c r="D730" s="2" t="s">
        <v>2771</v>
      </c>
      <c r="E730" s="2" t="s">
        <v>18</v>
      </c>
      <c r="F730" s="2" t="s">
        <v>19</v>
      </c>
      <c r="G730" s="2" t="s">
        <v>114</v>
      </c>
      <c r="H730" s="2" t="s">
        <v>181</v>
      </c>
      <c r="I730" s="2" t="s">
        <v>86</v>
      </c>
      <c r="J730" s="2" t="s">
        <v>2772</v>
      </c>
    </row>
    <row r="731" spans="1:10" x14ac:dyDescent="0.35">
      <c r="A731" s="5">
        <v>44356</v>
      </c>
      <c r="B731" s="2" t="s">
        <v>9</v>
      </c>
      <c r="C731" s="3" t="str">
        <f>HYPERLINK("https://esaj.tjsp.jus.br/cjsg/resultadoSimples.do?conversationId=&amp;nuProcOrigem="&amp;D731&amp;"&amp;nuRegistro=",D731)</f>
        <v>2104005-10.2021.8.26.0000</v>
      </c>
      <c r="D731" s="2" t="s">
        <v>2836</v>
      </c>
      <c r="E731" s="2" t="s">
        <v>18</v>
      </c>
      <c r="F731" s="2" t="s">
        <v>20</v>
      </c>
      <c r="G731" s="2" t="s">
        <v>23</v>
      </c>
      <c r="H731" s="2" t="s">
        <v>473</v>
      </c>
      <c r="I731" s="2" t="s">
        <v>86</v>
      </c>
      <c r="J731" s="2" t="s">
        <v>2837</v>
      </c>
    </row>
    <row r="732" spans="1:10" x14ac:dyDescent="0.35">
      <c r="A732" s="5">
        <v>44356</v>
      </c>
      <c r="B732" s="2" t="s">
        <v>9</v>
      </c>
      <c r="C732" s="3" t="str">
        <f>HYPERLINK("https://esaj.tjsp.jus.br/cjsg/resultadoSimples.do?conversationId=&amp;nuProcOrigem="&amp;D732&amp;"&amp;nuRegistro=",D732)</f>
        <v>2077277-29.2021.8.26.0000</v>
      </c>
      <c r="D732" s="2" t="s">
        <v>2842</v>
      </c>
      <c r="E732" s="2" t="s">
        <v>18</v>
      </c>
      <c r="F732" s="2" t="s">
        <v>19</v>
      </c>
      <c r="G732" s="2" t="s">
        <v>32</v>
      </c>
      <c r="H732" s="2" t="s">
        <v>426</v>
      </c>
      <c r="I732" s="2" t="s">
        <v>51</v>
      </c>
      <c r="J732" s="2" t="s">
        <v>2843</v>
      </c>
    </row>
    <row r="733" spans="1:10" x14ac:dyDescent="0.35">
      <c r="A733" s="5">
        <v>44356</v>
      </c>
      <c r="B733" s="2" t="s">
        <v>9</v>
      </c>
      <c r="C733" s="3" t="str">
        <f>HYPERLINK("https://esaj.tjsp.jus.br/cjsg/resultadoSimples.do?conversationId=&amp;nuProcOrigem="&amp;D733&amp;"&amp;nuRegistro=",D733)</f>
        <v>2089914-12.2021.8.26.0000</v>
      </c>
      <c r="D733" s="2" t="s">
        <v>2857</v>
      </c>
      <c r="E733" s="2" t="s">
        <v>18</v>
      </c>
      <c r="F733" s="2" t="s">
        <v>105</v>
      </c>
      <c r="G733" s="2" t="s">
        <v>386</v>
      </c>
      <c r="H733" s="2" t="s">
        <v>426</v>
      </c>
      <c r="I733" s="2" t="s">
        <v>51</v>
      </c>
      <c r="J733" s="2" t="s">
        <v>2858</v>
      </c>
    </row>
    <row r="734" spans="1:10" x14ac:dyDescent="0.35">
      <c r="A734" s="5">
        <v>44356</v>
      </c>
      <c r="B734" s="2" t="s">
        <v>9</v>
      </c>
      <c r="C734" s="3" t="str">
        <f>HYPERLINK("https://esaj.tjsp.jus.br/cjsg/resultadoSimples.do?conversationId=&amp;nuProcOrigem="&amp;D734&amp;"&amp;nuRegistro=",D734)</f>
        <v>2104756-94.2021.8.26.0000</v>
      </c>
      <c r="D734" s="2" t="s">
        <v>2898</v>
      </c>
      <c r="E734" s="2" t="s">
        <v>18</v>
      </c>
      <c r="F734" s="2" t="s">
        <v>20</v>
      </c>
      <c r="G734" s="2" t="s">
        <v>23</v>
      </c>
      <c r="H734" s="2" t="s">
        <v>61</v>
      </c>
      <c r="I734" s="2" t="s">
        <v>27</v>
      </c>
      <c r="J734" s="2" t="s">
        <v>2899</v>
      </c>
    </row>
    <row r="735" spans="1:10" x14ac:dyDescent="0.35">
      <c r="A735" s="5">
        <v>44356</v>
      </c>
      <c r="B735" s="2" t="s">
        <v>9</v>
      </c>
      <c r="C735" s="3" t="str">
        <f>HYPERLINK("https://esaj.tjsp.jus.br/cjsg/resultadoSimples.do?conversationId=&amp;nuProcOrigem="&amp;D735&amp;"&amp;nuRegistro=",D735)</f>
        <v>0009327-81.2021.8.26.0050</v>
      </c>
      <c r="D735" s="2" t="s">
        <v>2913</v>
      </c>
      <c r="E735" s="2" t="s">
        <v>81</v>
      </c>
      <c r="F735" s="2" t="s">
        <v>200</v>
      </c>
      <c r="G735" s="2" t="s">
        <v>23</v>
      </c>
      <c r="H735" s="2" t="s">
        <v>202</v>
      </c>
      <c r="I735" s="2" t="s">
        <v>173</v>
      </c>
      <c r="J735" s="2" t="s">
        <v>2914</v>
      </c>
    </row>
    <row r="736" spans="1:10" x14ac:dyDescent="0.35">
      <c r="A736" s="5">
        <v>44356</v>
      </c>
      <c r="B736" s="2" t="s">
        <v>9</v>
      </c>
      <c r="C736" s="3" t="str">
        <f>HYPERLINK("https://esaj.tjsp.jus.br/cjsg/resultadoSimples.do?conversationId=&amp;nuProcOrigem="&amp;D736&amp;"&amp;nuRegistro=",D736)</f>
        <v>2103892-56.2021.8.26.0000</v>
      </c>
      <c r="D736" s="2" t="s">
        <v>2927</v>
      </c>
      <c r="E736" s="2" t="s">
        <v>18</v>
      </c>
      <c r="F736" s="2" t="s">
        <v>47</v>
      </c>
      <c r="G736" s="2" t="s">
        <v>72</v>
      </c>
      <c r="H736" s="2" t="s">
        <v>125</v>
      </c>
      <c r="I736" s="2" t="s">
        <v>13</v>
      </c>
      <c r="J736" s="2" t="s">
        <v>317</v>
      </c>
    </row>
    <row r="737" spans="1:10" x14ac:dyDescent="0.35">
      <c r="A737" s="5">
        <v>44356</v>
      </c>
      <c r="B737" s="2" t="s">
        <v>9</v>
      </c>
      <c r="C737" s="3" t="str">
        <f>HYPERLINK("https://esaj.tjsp.jus.br/cjsg/resultadoSimples.do?conversationId=&amp;nuProcOrigem="&amp;D737&amp;"&amp;nuRegistro=",D737)</f>
        <v>2117366-94.2021.8.26.0000</v>
      </c>
      <c r="D737" s="2" t="s">
        <v>2941</v>
      </c>
      <c r="E737" s="2" t="s">
        <v>410</v>
      </c>
      <c r="F737" s="2" t="s">
        <v>411</v>
      </c>
      <c r="G737" s="2" t="s">
        <v>33</v>
      </c>
      <c r="H737" s="2" t="s">
        <v>125</v>
      </c>
      <c r="I737" s="2" t="s">
        <v>13</v>
      </c>
      <c r="J737" s="2" t="s">
        <v>317</v>
      </c>
    </row>
    <row r="738" spans="1:10" x14ac:dyDescent="0.35">
      <c r="A738" s="5">
        <v>44356</v>
      </c>
      <c r="B738" s="2" t="s">
        <v>9</v>
      </c>
      <c r="C738" s="3" t="str">
        <f>HYPERLINK("https://esaj.tjsp.jus.br/cjsg/resultadoSimples.do?conversationId=&amp;nuProcOrigem="&amp;D738&amp;"&amp;nuRegistro=",D738)</f>
        <v>1524975-12.2020.8.26.0228</v>
      </c>
      <c r="D738" s="2" t="s">
        <v>2950</v>
      </c>
      <c r="E738" s="2" t="s">
        <v>10</v>
      </c>
      <c r="F738" s="2" t="s">
        <v>11</v>
      </c>
      <c r="G738" s="2" t="s">
        <v>23</v>
      </c>
      <c r="H738" s="2" t="s">
        <v>61</v>
      </c>
      <c r="I738" s="2" t="s">
        <v>27</v>
      </c>
      <c r="J738" s="2" t="s">
        <v>2951</v>
      </c>
    </row>
    <row r="739" spans="1:10" x14ac:dyDescent="0.35">
      <c r="A739" s="5">
        <v>44356</v>
      </c>
      <c r="B739" s="2" t="s">
        <v>9</v>
      </c>
      <c r="C739" s="3" t="str">
        <f>HYPERLINK("https://esaj.tjsp.jus.br/cjsg/resultadoSimples.do?conversationId=&amp;nuProcOrigem="&amp;D739&amp;"&amp;nuRegistro=",D739)</f>
        <v>2108469-77.2021.8.26.0000</v>
      </c>
      <c r="D739" s="2" t="s">
        <v>2960</v>
      </c>
      <c r="E739" s="2" t="s">
        <v>18</v>
      </c>
      <c r="F739" s="2" t="s">
        <v>20</v>
      </c>
      <c r="G739" s="2" t="s">
        <v>22</v>
      </c>
      <c r="H739" s="2" t="s">
        <v>125</v>
      </c>
      <c r="I739" s="2" t="s">
        <v>13</v>
      </c>
      <c r="J739" s="2" t="s">
        <v>317</v>
      </c>
    </row>
    <row r="740" spans="1:10" x14ac:dyDescent="0.35">
      <c r="A740" s="5">
        <v>44356</v>
      </c>
      <c r="B740" s="2" t="s">
        <v>9</v>
      </c>
      <c r="C740" s="3" t="str">
        <f>HYPERLINK("https://esaj.tjsp.jus.br/cjsg/resultadoSimples.do?conversationId=&amp;nuProcOrigem="&amp;D740&amp;"&amp;nuRegistro=",D740)</f>
        <v>2081832-89.2021.8.26.0000</v>
      </c>
      <c r="D740" s="2" t="s">
        <v>2991</v>
      </c>
      <c r="E740" s="2" t="s">
        <v>18</v>
      </c>
      <c r="F740" s="2" t="s">
        <v>2992</v>
      </c>
      <c r="G740" s="2" t="s">
        <v>311</v>
      </c>
      <c r="H740" s="2" t="s">
        <v>202</v>
      </c>
      <c r="I740" s="2" t="s">
        <v>173</v>
      </c>
      <c r="J740" s="2" t="s">
        <v>2993</v>
      </c>
    </row>
    <row r="741" spans="1:10" x14ac:dyDescent="0.35">
      <c r="A741" s="5">
        <v>44356</v>
      </c>
      <c r="B741" s="2" t="s">
        <v>9</v>
      </c>
      <c r="C741" s="3" t="str">
        <f>HYPERLINK("https://esaj.tjsp.jus.br/cjsg/resultadoSimples.do?conversationId=&amp;nuProcOrigem="&amp;D741&amp;"&amp;nuRegistro=",D741)</f>
        <v>1525404-76.2020.8.26.0228</v>
      </c>
      <c r="D741" s="2" t="s">
        <v>3056</v>
      </c>
      <c r="E741" s="2" t="s">
        <v>10</v>
      </c>
      <c r="F741" s="2" t="s">
        <v>28</v>
      </c>
      <c r="G741" s="2" t="s">
        <v>23</v>
      </c>
      <c r="H741" s="2" t="s">
        <v>215</v>
      </c>
      <c r="I741" s="2" t="s">
        <v>173</v>
      </c>
      <c r="J741" s="2" t="s">
        <v>3057</v>
      </c>
    </row>
    <row r="742" spans="1:10" x14ac:dyDescent="0.35">
      <c r="A742" s="5">
        <v>44356</v>
      </c>
      <c r="B742" s="2" t="s">
        <v>9</v>
      </c>
      <c r="C742" s="3" t="str">
        <f>HYPERLINK("https://esaj.tjsp.jus.br/cjsg/resultadoSimples.do?conversationId=&amp;nuProcOrigem="&amp;D742&amp;"&amp;nuRegistro=",D742)</f>
        <v>1501077-33.2021.8.26.0228</v>
      </c>
      <c r="D742" s="2" t="s">
        <v>3085</v>
      </c>
      <c r="E742" s="2" t="s">
        <v>10</v>
      </c>
      <c r="F742" s="2" t="s">
        <v>11</v>
      </c>
      <c r="G742" s="2" t="s">
        <v>23</v>
      </c>
      <c r="H742" s="2" t="s">
        <v>441</v>
      </c>
      <c r="I742" s="2" t="s">
        <v>54</v>
      </c>
      <c r="J742" s="2" t="s">
        <v>3086</v>
      </c>
    </row>
    <row r="743" spans="1:10" x14ac:dyDescent="0.35">
      <c r="A743" s="5">
        <v>44356</v>
      </c>
      <c r="B743" s="2" t="s">
        <v>9</v>
      </c>
      <c r="C743" s="3" t="str">
        <f>HYPERLINK("https://esaj.tjsp.jus.br/cjsg/resultadoSimples.do?conversationId=&amp;nuProcOrigem="&amp;D743&amp;"&amp;nuRegistro=",D743)</f>
        <v>2124069-41.2021.8.26.0000</v>
      </c>
      <c r="D743" s="2" t="s">
        <v>3138</v>
      </c>
      <c r="E743" s="2" t="s">
        <v>18</v>
      </c>
      <c r="F743" s="2" t="s">
        <v>19</v>
      </c>
      <c r="G743" s="2" t="s">
        <v>92</v>
      </c>
      <c r="H743" s="2" t="s">
        <v>166</v>
      </c>
      <c r="I743" s="2" t="s">
        <v>66</v>
      </c>
      <c r="J743" s="2" t="s">
        <v>3139</v>
      </c>
    </row>
    <row r="744" spans="1:10" x14ac:dyDescent="0.35">
      <c r="A744" s="5">
        <v>44356</v>
      </c>
      <c r="B744" s="2" t="s">
        <v>9</v>
      </c>
      <c r="C744" s="3" t="str">
        <f>HYPERLINK("https://esaj.tjsp.jus.br/cjsg/resultadoSimples.do?conversationId=&amp;nuProcOrigem="&amp;D744&amp;"&amp;nuRegistro=",D744)</f>
        <v>2108460-18.2021.8.26.0000</v>
      </c>
      <c r="D744" s="2" t="s">
        <v>3197</v>
      </c>
      <c r="E744" s="2" t="s">
        <v>18</v>
      </c>
      <c r="F744" s="2" t="s">
        <v>14</v>
      </c>
      <c r="G744" s="2" t="s">
        <v>93</v>
      </c>
      <c r="H744" s="2" t="s">
        <v>121</v>
      </c>
      <c r="I744" s="2" t="s">
        <v>54</v>
      </c>
      <c r="J744" s="2" t="s">
        <v>3198</v>
      </c>
    </row>
    <row r="745" spans="1:10" x14ac:dyDescent="0.35">
      <c r="A745" s="5">
        <v>44356</v>
      </c>
      <c r="B745" s="2" t="s">
        <v>9</v>
      </c>
      <c r="C745" s="3" t="str">
        <f>HYPERLINK("https://esaj.tjsp.jus.br/cjsg/resultadoSimples.do?conversationId=&amp;nuProcOrigem="&amp;D745&amp;"&amp;nuRegistro=",D745)</f>
        <v>2081617-16.2021.8.26.0000</v>
      </c>
      <c r="D745" s="2" t="s">
        <v>3199</v>
      </c>
      <c r="E745" s="2" t="s">
        <v>18</v>
      </c>
      <c r="F745" s="2" t="s">
        <v>19</v>
      </c>
      <c r="G745" s="2" t="s">
        <v>23</v>
      </c>
      <c r="H745" s="2" t="s">
        <v>120</v>
      </c>
      <c r="I745" s="2" t="s">
        <v>66</v>
      </c>
      <c r="J745" s="2" t="s">
        <v>3200</v>
      </c>
    </row>
    <row r="746" spans="1:10" x14ac:dyDescent="0.35">
      <c r="A746" s="5">
        <v>44356</v>
      </c>
      <c r="B746" s="2" t="s">
        <v>9</v>
      </c>
      <c r="C746" s="3" t="str">
        <f>HYPERLINK("https://esaj.tjsp.jus.br/cjsg/resultadoSimples.do?conversationId=&amp;nuProcOrigem="&amp;D746&amp;"&amp;nuRegistro=",D746)</f>
        <v>1503628-83.2021.8.26.0228</v>
      </c>
      <c r="D746" s="2" t="s">
        <v>3226</v>
      </c>
      <c r="E746" s="2" t="s">
        <v>10</v>
      </c>
      <c r="F746" s="2" t="s">
        <v>28</v>
      </c>
      <c r="G746" s="2" t="s">
        <v>23</v>
      </c>
      <c r="H746" s="2" t="s">
        <v>215</v>
      </c>
      <c r="I746" s="2" t="s">
        <v>173</v>
      </c>
      <c r="J746" s="2" t="s">
        <v>3227</v>
      </c>
    </row>
    <row r="747" spans="1:10" x14ac:dyDescent="0.35">
      <c r="A747" s="5">
        <v>44356</v>
      </c>
      <c r="B747" s="2" t="s">
        <v>9</v>
      </c>
      <c r="C747" s="3" t="str">
        <f>HYPERLINK("https://esaj.tjsp.jus.br/cjsg/resultadoSimples.do?conversationId=&amp;nuProcOrigem="&amp;D747&amp;"&amp;nuRegistro=",D747)</f>
        <v>2112235-41.2021.8.26.0000</v>
      </c>
      <c r="D747" s="2" t="s">
        <v>3286</v>
      </c>
      <c r="E747" s="2" t="s">
        <v>18</v>
      </c>
      <c r="F747" s="2" t="s">
        <v>20</v>
      </c>
      <c r="G747" s="2" t="s">
        <v>36</v>
      </c>
      <c r="H747" s="2" t="s">
        <v>428</v>
      </c>
      <c r="I747" s="2" t="s">
        <v>30</v>
      </c>
      <c r="J747" s="2" t="s">
        <v>3287</v>
      </c>
    </row>
    <row r="748" spans="1:10" x14ac:dyDescent="0.35">
      <c r="A748" s="5">
        <v>44356</v>
      </c>
      <c r="B748" s="2" t="s">
        <v>9</v>
      </c>
      <c r="C748" s="3" t="str">
        <f>HYPERLINK("https://esaj.tjsp.jus.br/cjsg/resultadoSimples.do?conversationId=&amp;nuProcOrigem="&amp;D748&amp;"&amp;nuRegistro=",D748)</f>
        <v>2078552-13.2021.8.26.0000</v>
      </c>
      <c r="D748" s="2" t="s">
        <v>3309</v>
      </c>
      <c r="E748" s="2" t="s">
        <v>18</v>
      </c>
      <c r="F748" s="2" t="s">
        <v>47</v>
      </c>
      <c r="G748" s="2" t="s">
        <v>230</v>
      </c>
      <c r="H748" s="2" t="s">
        <v>120</v>
      </c>
      <c r="I748" s="2" t="s">
        <v>66</v>
      </c>
      <c r="J748" s="2" t="s">
        <v>3310</v>
      </c>
    </row>
    <row r="749" spans="1:10" x14ac:dyDescent="0.35">
      <c r="A749" s="5">
        <v>44356</v>
      </c>
      <c r="B749" s="2" t="s">
        <v>9</v>
      </c>
      <c r="C749" s="3" t="str">
        <f>HYPERLINK("https://esaj.tjsp.jus.br/cjsg/resultadoSimples.do?conversationId=&amp;nuProcOrigem="&amp;D749&amp;"&amp;nuRegistro=",D749)</f>
        <v>0017556-71.2017.8.26.0405</v>
      </c>
      <c r="D749" s="2" t="s">
        <v>3445</v>
      </c>
      <c r="E749" s="2" t="s">
        <v>10</v>
      </c>
      <c r="F749" s="2" t="s">
        <v>14</v>
      </c>
      <c r="G749" s="2" t="s">
        <v>113</v>
      </c>
      <c r="H749" s="2" t="s">
        <v>202</v>
      </c>
      <c r="I749" s="2" t="s">
        <v>173</v>
      </c>
      <c r="J749" s="2" t="s">
        <v>3446</v>
      </c>
    </row>
    <row r="750" spans="1:10" x14ac:dyDescent="0.35">
      <c r="A750" s="5">
        <v>44356</v>
      </c>
      <c r="B750" s="2" t="s">
        <v>9</v>
      </c>
      <c r="C750" s="3" t="str">
        <f>HYPERLINK("https://esaj.tjsp.jus.br/cjsg/resultadoSimples.do?conversationId=&amp;nuProcOrigem="&amp;D750&amp;"&amp;nuRegistro=",D750)</f>
        <v>2078284-56.2021.8.26.0000</v>
      </c>
      <c r="D750" s="2" t="s">
        <v>3472</v>
      </c>
      <c r="E750" s="2" t="s">
        <v>18</v>
      </c>
      <c r="F750" s="2" t="s">
        <v>455</v>
      </c>
      <c r="G750" s="2" t="s">
        <v>23</v>
      </c>
      <c r="H750" s="2" t="s">
        <v>426</v>
      </c>
      <c r="I750" s="2" t="s">
        <v>51</v>
      </c>
      <c r="J750" s="2" t="s">
        <v>3473</v>
      </c>
    </row>
    <row r="751" spans="1:10" x14ac:dyDescent="0.35">
      <c r="A751" s="5">
        <v>44356</v>
      </c>
      <c r="B751" s="2" t="s">
        <v>9</v>
      </c>
      <c r="C751" s="3" t="str">
        <f>HYPERLINK("https://esaj.tjsp.jus.br/cjsg/resultadoSimples.do?conversationId=&amp;nuProcOrigem="&amp;D751&amp;"&amp;nuRegistro=",D751)</f>
        <v>2115286-60.2021.8.26.0000</v>
      </c>
      <c r="D751" s="2" t="s">
        <v>3496</v>
      </c>
      <c r="E751" s="2" t="s">
        <v>18</v>
      </c>
      <c r="F751" s="2" t="s">
        <v>20</v>
      </c>
      <c r="G751" s="2" t="s">
        <v>305</v>
      </c>
      <c r="H751" s="2" t="s">
        <v>116</v>
      </c>
      <c r="I751" s="2" t="s">
        <v>42</v>
      </c>
      <c r="J751" s="2" t="s">
        <v>3497</v>
      </c>
    </row>
    <row r="752" spans="1:10" x14ac:dyDescent="0.35">
      <c r="A752" s="5">
        <v>44356</v>
      </c>
      <c r="B752" s="2" t="s">
        <v>9</v>
      </c>
      <c r="C752" s="3" t="str">
        <f>HYPERLINK("https://esaj.tjsp.jus.br/cjsg/resultadoSimples.do?conversationId=&amp;nuProcOrigem="&amp;D752&amp;"&amp;nuRegistro=",D752)</f>
        <v>2110659-13.2021.8.26.0000</v>
      </c>
      <c r="D752" s="2" t="s">
        <v>3541</v>
      </c>
      <c r="E752" s="2" t="s">
        <v>18</v>
      </c>
      <c r="F752" s="2" t="s">
        <v>20</v>
      </c>
      <c r="G752" s="2" t="s">
        <v>78</v>
      </c>
      <c r="H752" s="2" t="s">
        <v>121</v>
      </c>
      <c r="I752" s="2" t="s">
        <v>54</v>
      </c>
      <c r="J752" s="2" t="s">
        <v>3542</v>
      </c>
    </row>
    <row r="753" spans="1:10" x14ac:dyDescent="0.35">
      <c r="A753" s="5">
        <v>44356</v>
      </c>
      <c r="B753" s="2" t="s">
        <v>9</v>
      </c>
      <c r="C753" s="3" t="str">
        <f>HYPERLINK("https://esaj.tjsp.jus.br/cjsg/resultadoSimples.do?conversationId=&amp;nuProcOrigem="&amp;D753&amp;"&amp;nuRegistro=",D753)</f>
        <v>0015452-19.2011.8.26.0405</v>
      </c>
      <c r="D753" s="2" t="s">
        <v>3568</v>
      </c>
      <c r="E753" s="2" t="s">
        <v>10</v>
      </c>
      <c r="F753" s="2" t="s">
        <v>28</v>
      </c>
      <c r="G753" s="2" t="s">
        <v>113</v>
      </c>
      <c r="H753" s="2" t="s">
        <v>115</v>
      </c>
      <c r="I753" s="2" t="s">
        <v>66</v>
      </c>
      <c r="J753" s="2" t="s">
        <v>3569</v>
      </c>
    </row>
    <row r="754" spans="1:10" x14ac:dyDescent="0.35">
      <c r="A754" s="5">
        <v>44356</v>
      </c>
      <c r="B754" s="2" t="s">
        <v>9</v>
      </c>
      <c r="C754" s="3" t="str">
        <f>HYPERLINK("https://esaj.tjsp.jus.br/cjsg/resultadoSimples.do?conversationId=&amp;nuProcOrigem="&amp;D754&amp;"&amp;nuRegistro=",D754)</f>
        <v>2087361-89.2021.8.26.0000</v>
      </c>
      <c r="D754" s="2" t="s">
        <v>3583</v>
      </c>
      <c r="E754" s="2" t="s">
        <v>18</v>
      </c>
      <c r="F754" s="2" t="s">
        <v>105</v>
      </c>
      <c r="G754" s="2" t="s">
        <v>470</v>
      </c>
      <c r="H754" s="2" t="s">
        <v>202</v>
      </c>
      <c r="I754" s="2" t="s">
        <v>173</v>
      </c>
      <c r="J754" s="2" t="s">
        <v>3584</v>
      </c>
    </row>
    <row r="755" spans="1:10" x14ac:dyDescent="0.35">
      <c r="A755" s="5">
        <v>44356</v>
      </c>
      <c r="B755" s="2" t="s">
        <v>9</v>
      </c>
      <c r="C755" s="3" t="str">
        <f>HYPERLINK("https://esaj.tjsp.jus.br/cjsg/resultadoSimples.do?conversationId=&amp;nuProcOrigem="&amp;D755&amp;"&amp;nuRegistro=",D755)</f>
        <v>1503089-64.2020.8.26.0548</v>
      </c>
      <c r="D755" s="2" t="s">
        <v>3585</v>
      </c>
      <c r="E755" s="2" t="s">
        <v>10</v>
      </c>
      <c r="F755" s="2" t="s">
        <v>20</v>
      </c>
      <c r="G755" s="2" t="s">
        <v>25</v>
      </c>
      <c r="H755" s="2" t="s">
        <v>215</v>
      </c>
      <c r="I755" s="2" t="s">
        <v>173</v>
      </c>
      <c r="J755" s="2" t="s">
        <v>3586</v>
      </c>
    </row>
    <row r="756" spans="1:10" x14ac:dyDescent="0.35">
      <c r="A756" s="5">
        <v>44356</v>
      </c>
      <c r="B756" s="2" t="s">
        <v>9</v>
      </c>
      <c r="C756" s="3" t="str">
        <f>HYPERLINK("https://esaj.tjsp.jus.br/cjsg/resultadoSimples.do?conversationId=&amp;nuProcOrigem="&amp;D756&amp;"&amp;nuRegistro=",D756)</f>
        <v>1519951-03.2020.8.26.0228</v>
      </c>
      <c r="D756" s="2" t="s">
        <v>3668</v>
      </c>
      <c r="E756" s="2" t="s">
        <v>10</v>
      </c>
      <c r="F756" s="2" t="s">
        <v>28</v>
      </c>
      <c r="G756" s="2" t="s">
        <v>23</v>
      </c>
      <c r="H756" s="2" t="s">
        <v>57</v>
      </c>
      <c r="I756" s="2" t="s">
        <v>13</v>
      </c>
      <c r="J756" s="2" t="s">
        <v>317</v>
      </c>
    </row>
    <row r="757" spans="1:10" x14ac:dyDescent="0.35">
      <c r="A757" s="5">
        <v>44356</v>
      </c>
      <c r="B757" s="2" t="s">
        <v>9</v>
      </c>
      <c r="C757" s="3" t="str">
        <f>HYPERLINK("https://esaj.tjsp.jus.br/cjsg/resultadoSimples.do?conversationId=&amp;nuProcOrigem="&amp;D757&amp;"&amp;nuRegistro=",D757)</f>
        <v>0004014-05.2003.8.26.0040</v>
      </c>
      <c r="D757" s="2" t="s">
        <v>3704</v>
      </c>
      <c r="E757" s="2" t="s">
        <v>10</v>
      </c>
      <c r="F757" s="2" t="s">
        <v>201</v>
      </c>
      <c r="G757" s="2" t="s">
        <v>392</v>
      </c>
      <c r="H757" s="2" t="s">
        <v>115</v>
      </c>
      <c r="I757" s="2" t="s">
        <v>66</v>
      </c>
      <c r="J757" s="2" t="s">
        <v>3705</v>
      </c>
    </row>
    <row r="758" spans="1:10" x14ac:dyDescent="0.35">
      <c r="A758" s="5">
        <v>44356</v>
      </c>
      <c r="B758" s="2" t="s">
        <v>9</v>
      </c>
      <c r="C758" s="3" t="str">
        <f>HYPERLINK("https://esaj.tjsp.jus.br/cjsg/resultadoSimples.do?conversationId=&amp;nuProcOrigem="&amp;D758&amp;"&amp;nuRegistro=",D758)</f>
        <v>2103909-92.2021.8.26.0000</v>
      </c>
      <c r="D758" s="2" t="s">
        <v>3774</v>
      </c>
      <c r="E758" s="2" t="s">
        <v>18</v>
      </c>
      <c r="F758" s="2" t="s">
        <v>20</v>
      </c>
      <c r="G758" s="2" t="s">
        <v>23</v>
      </c>
      <c r="H758" s="2" t="s">
        <v>160</v>
      </c>
      <c r="I758" s="2" t="s">
        <v>85</v>
      </c>
      <c r="J758" s="2" t="s">
        <v>3775</v>
      </c>
    </row>
    <row r="759" spans="1:10" x14ac:dyDescent="0.35">
      <c r="A759" s="5">
        <v>44356</v>
      </c>
      <c r="B759" s="2" t="s">
        <v>9</v>
      </c>
      <c r="C759" s="3" t="str">
        <f>HYPERLINK("https://esaj.tjsp.jus.br/cjsg/resultadoSimples.do?conversationId=&amp;nuProcOrigem="&amp;D759&amp;"&amp;nuRegistro=",D759)</f>
        <v>2087244-98.2021.8.26.0000</v>
      </c>
      <c r="D759" s="2" t="s">
        <v>3778</v>
      </c>
      <c r="E759" s="2" t="s">
        <v>18</v>
      </c>
      <c r="F759" s="2" t="s">
        <v>43</v>
      </c>
      <c r="G759" s="2" t="s">
        <v>23</v>
      </c>
      <c r="H759" s="2" t="s">
        <v>120</v>
      </c>
      <c r="I759" s="2" t="s">
        <v>66</v>
      </c>
      <c r="J759" s="2" t="s">
        <v>3779</v>
      </c>
    </row>
    <row r="760" spans="1:10" x14ac:dyDescent="0.35">
      <c r="A760" s="5">
        <v>44356</v>
      </c>
      <c r="B760" s="2" t="s">
        <v>9</v>
      </c>
      <c r="C760" s="3" t="str">
        <f>HYPERLINK("https://esaj.tjsp.jus.br/cjsg/resultadoSimples.do?conversationId=&amp;nuProcOrigem="&amp;D760&amp;"&amp;nuRegistro=",D760)</f>
        <v>2120455-28.2021.8.26.0000</v>
      </c>
      <c r="D760" s="2" t="s">
        <v>3812</v>
      </c>
      <c r="E760" s="2" t="s">
        <v>18</v>
      </c>
      <c r="F760" s="2" t="s">
        <v>20</v>
      </c>
      <c r="G760" s="2" t="s">
        <v>144</v>
      </c>
      <c r="H760" s="2" t="s">
        <v>122</v>
      </c>
      <c r="I760" s="2" t="s">
        <v>17</v>
      </c>
      <c r="J760" s="2" t="s">
        <v>3813</v>
      </c>
    </row>
    <row r="761" spans="1:10" x14ac:dyDescent="0.35">
      <c r="A761" s="5">
        <v>44356</v>
      </c>
      <c r="B761" s="2" t="s">
        <v>9</v>
      </c>
      <c r="C761" s="3" t="str">
        <f>HYPERLINK("https://esaj.tjsp.jus.br/cjsg/resultadoSimples.do?conversationId=&amp;nuProcOrigem="&amp;D761&amp;"&amp;nuRegistro=",D761)</f>
        <v>2085853-11.2021.8.26.0000</v>
      </c>
      <c r="D761" s="2" t="s">
        <v>3848</v>
      </c>
      <c r="E761" s="2" t="s">
        <v>195</v>
      </c>
      <c r="F761" s="2" t="s">
        <v>11</v>
      </c>
      <c r="G761" s="2" t="s">
        <v>22</v>
      </c>
      <c r="H761" s="2" t="s">
        <v>220</v>
      </c>
      <c r="I761" s="2" t="s">
        <v>90</v>
      </c>
      <c r="J761" s="2" t="s">
        <v>3849</v>
      </c>
    </row>
    <row r="762" spans="1:10" x14ac:dyDescent="0.35">
      <c r="A762" s="5">
        <v>44356</v>
      </c>
      <c r="B762" s="2" t="s">
        <v>9</v>
      </c>
      <c r="C762" s="3" t="str">
        <f>HYPERLINK("https://esaj.tjsp.jus.br/cjsg/resultadoSimples.do?conversationId=&amp;nuProcOrigem="&amp;D762&amp;"&amp;nuRegistro=",D762)</f>
        <v>2109092-44.2021.8.26.0000</v>
      </c>
      <c r="D762" s="2" t="s">
        <v>3968</v>
      </c>
      <c r="E762" s="2" t="s">
        <v>18</v>
      </c>
      <c r="F762" s="2" t="s">
        <v>49</v>
      </c>
      <c r="G762" s="2" t="s">
        <v>23</v>
      </c>
      <c r="H762" s="2" t="s">
        <v>115</v>
      </c>
      <c r="I762" s="2" t="s">
        <v>66</v>
      </c>
      <c r="J762" s="2" t="s">
        <v>3969</v>
      </c>
    </row>
    <row r="763" spans="1:10" x14ac:dyDescent="0.35">
      <c r="A763" s="5">
        <v>44356</v>
      </c>
      <c r="B763" s="2" t="s">
        <v>9</v>
      </c>
      <c r="C763" s="3" t="str">
        <f>HYPERLINK("https://esaj.tjsp.jus.br/cjsg/resultadoSimples.do?conversationId=&amp;nuProcOrigem="&amp;D763&amp;"&amp;nuRegistro=",D763)</f>
        <v>1501472-56.2020.8.26.0617</v>
      </c>
      <c r="D763" s="2" t="s">
        <v>3982</v>
      </c>
      <c r="E763" s="2" t="s">
        <v>10</v>
      </c>
      <c r="F763" s="2" t="s">
        <v>20</v>
      </c>
      <c r="G763" s="2" t="s">
        <v>34</v>
      </c>
      <c r="H763" s="2" t="s">
        <v>75</v>
      </c>
      <c r="I763" s="2" t="s">
        <v>51</v>
      </c>
      <c r="J763" s="2" t="s">
        <v>3983</v>
      </c>
    </row>
    <row r="764" spans="1:10" x14ac:dyDescent="0.35">
      <c r="A764" s="5">
        <v>44356</v>
      </c>
      <c r="B764" s="2" t="s">
        <v>9</v>
      </c>
      <c r="C764" s="3" t="str">
        <f>HYPERLINK("https://esaj.tjsp.jus.br/cjsg/resultadoSimples.do?conversationId=&amp;nuProcOrigem="&amp;D764&amp;"&amp;nuRegistro=",D764)</f>
        <v>2110677-34.2021.8.26.0000</v>
      </c>
      <c r="D764" s="2" t="s">
        <v>3987</v>
      </c>
      <c r="E764" s="2" t="s">
        <v>18</v>
      </c>
      <c r="F764" s="2" t="s">
        <v>260</v>
      </c>
      <c r="G764" s="2" t="s">
        <v>423</v>
      </c>
      <c r="H764" s="2" t="s">
        <v>116</v>
      </c>
      <c r="I764" s="2" t="s">
        <v>42</v>
      </c>
      <c r="J764" s="2" t="s">
        <v>3988</v>
      </c>
    </row>
    <row r="765" spans="1:10" x14ac:dyDescent="0.35">
      <c r="A765" s="5">
        <v>44356</v>
      </c>
      <c r="B765" s="2" t="s">
        <v>9</v>
      </c>
      <c r="C765" s="3" t="str">
        <f>HYPERLINK("https://esaj.tjsp.jus.br/cjsg/resultadoSimples.do?conversationId=&amp;nuProcOrigem="&amp;D765&amp;"&amp;nuRegistro=",D765)</f>
        <v>2089762-61.2021.8.26.0000</v>
      </c>
      <c r="D765" s="2" t="s">
        <v>4111</v>
      </c>
      <c r="E765" s="2" t="s">
        <v>18</v>
      </c>
      <c r="F765" s="2" t="s">
        <v>105</v>
      </c>
      <c r="G765" s="2" t="s">
        <v>22</v>
      </c>
      <c r="H765" s="2" t="s">
        <v>473</v>
      </c>
      <c r="I765" s="2" t="s">
        <v>86</v>
      </c>
      <c r="J765" s="2" t="s">
        <v>4112</v>
      </c>
    </row>
    <row r="766" spans="1:10" x14ac:dyDescent="0.35">
      <c r="A766" s="5">
        <v>44356</v>
      </c>
      <c r="B766" s="2" t="s">
        <v>9</v>
      </c>
      <c r="C766" s="3" t="str">
        <f>HYPERLINK("https://esaj.tjsp.jus.br/cjsg/resultadoSimples.do?conversationId=&amp;nuProcOrigem="&amp;D766&amp;"&amp;nuRegistro=",D766)</f>
        <v>2099607-20.2021.8.26.0000</v>
      </c>
      <c r="D766" s="2" t="s">
        <v>4137</v>
      </c>
      <c r="E766" s="2" t="s">
        <v>18</v>
      </c>
      <c r="F766" s="2" t="s">
        <v>201</v>
      </c>
      <c r="G766" s="2" t="s">
        <v>191</v>
      </c>
      <c r="H766" s="2" t="s">
        <v>16</v>
      </c>
      <c r="I766" s="2" t="s">
        <v>17</v>
      </c>
      <c r="J766" s="2" t="s">
        <v>317</v>
      </c>
    </row>
    <row r="767" spans="1:10" x14ac:dyDescent="0.35">
      <c r="A767" s="5">
        <v>44356</v>
      </c>
      <c r="B767" s="2" t="s">
        <v>9</v>
      </c>
      <c r="C767" s="3" t="str">
        <f>HYPERLINK("https://esaj.tjsp.jus.br/cjsg/resultadoSimples.do?conversationId=&amp;nuProcOrigem="&amp;D767&amp;"&amp;nuRegistro=",D767)</f>
        <v>0017304-80.2021.8.26.0000</v>
      </c>
      <c r="D767" s="2" t="s">
        <v>4220</v>
      </c>
      <c r="E767" s="2" t="s">
        <v>18</v>
      </c>
      <c r="F767" s="2" t="s">
        <v>105</v>
      </c>
      <c r="G767" s="2" t="s">
        <v>204</v>
      </c>
      <c r="H767" s="2" t="s">
        <v>125</v>
      </c>
      <c r="I767" s="2" t="s">
        <v>13</v>
      </c>
      <c r="J767" s="2" t="s">
        <v>317</v>
      </c>
    </row>
    <row r="768" spans="1:10" x14ac:dyDescent="0.35">
      <c r="A768" s="5">
        <v>44356</v>
      </c>
      <c r="B768" s="2" t="s">
        <v>9</v>
      </c>
      <c r="C768" s="3" t="str">
        <f>HYPERLINK("https://esaj.tjsp.jus.br/cjsg/resultadoSimples.do?conversationId=&amp;nuProcOrigem="&amp;D768&amp;"&amp;nuRegistro=",D768)</f>
        <v>2019245-31.2021.8.26.0000</v>
      </c>
      <c r="D768" s="2" t="s">
        <v>4262</v>
      </c>
      <c r="E768" s="2" t="s">
        <v>18</v>
      </c>
      <c r="F768" s="2" t="s">
        <v>28</v>
      </c>
      <c r="G768" s="2" t="s">
        <v>375</v>
      </c>
      <c r="H768" s="2" t="s">
        <v>202</v>
      </c>
      <c r="I768" s="2" t="s">
        <v>173</v>
      </c>
      <c r="J768" s="2" t="s">
        <v>4263</v>
      </c>
    </row>
    <row r="769" spans="1:10" x14ac:dyDescent="0.35">
      <c r="A769" s="5">
        <v>44356</v>
      </c>
      <c r="B769" s="2" t="s">
        <v>9</v>
      </c>
      <c r="C769" s="3" t="str">
        <f>HYPERLINK("https://esaj.tjsp.jus.br/cjsg/resultadoSimples.do?conversationId=&amp;nuProcOrigem="&amp;D769&amp;"&amp;nuRegistro=",D769)</f>
        <v>2102733-78.2021.8.26.0000</v>
      </c>
      <c r="D769" s="2" t="s">
        <v>4321</v>
      </c>
      <c r="E769" s="2" t="s">
        <v>18</v>
      </c>
      <c r="F769" s="2" t="s">
        <v>43</v>
      </c>
      <c r="G769" s="2" t="s">
        <v>23</v>
      </c>
      <c r="H769" s="2" t="s">
        <v>235</v>
      </c>
      <c r="I769" s="2" t="s">
        <v>30</v>
      </c>
      <c r="J769" s="2" t="s">
        <v>317</v>
      </c>
    </row>
    <row r="770" spans="1:10" x14ac:dyDescent="0.35">
      <c r="A770" s="5">
        <v>44356</v>
      </c>
      <c r="B770" s="2" t="s">
        <v>9</v>
      </c>
      <c r="C770" s="3" t="str">
        <f>HYPERLINK("https://esaj.tjsp.jus.br/cjsg/resultadoSimples.do?conversationId=&amp;nuProcOrigem="&amp;D770&amp;"&amp;nuRegistro=",D770)</f>
        <v>1500713-92.2020.8.26.0617</v>
      </c>
      <c r="D770" s="2" t="s">
        <v>4420</v>
      </c>
      <c r="E770" s="2" t="s">
        <v>10</v>
      </c>
      <c r="F770" s="2" t="s">
        <v>20</v>
      </c>
      <c r="G770" s="2" t="s">
        <v>34</v>
      </c>
      <c r="H770" s="2" t="s">
        <v>166</v>
      </c>
      <c r="I770" s="2" t="s">
        <v>66</v>
      </c>
      <c r="J770" s="2" t="s">
        <v>4421</v>
      </c>
    </row>
    <row r="771" spans="1:10" x14ac:dyDescent="0.35">
      <c r="A771" s="5">
        <v>44356</v>
      </c>
      <c r="B771" s="2" t="s">
        <v>9</v>
      </c>
      <c r="C771" s="3" t="str">
        <f>HYPERLINK("https://esaj.tjsp.jus.br/cjsg/resultadoSimples.do?conversationId=&amp;nuProcOrigem="&amp;D771&amp;"&amp;nuRegistro=",D771)</f>
        <v>0000969-31.2014.8.26.0420</v>
      </c>
      <c r="D771" s="2" t="s">
        <v>4458</v>
      </c>
      <c r="E771" s="2" t="s">
        <v>10</v>
      </c>
      <c r="F771" s="2" t="s">
        <v>275</v>
      </c>
      <c r="G771" s="2" t="s">
        <v>1675</v>
      </c>
      <c r="H771" s="2" t="s">
        <v>115</v>
      </c>
      <c r="I771" s="2" t="s">
        <v>66</v>
      </c>
      <c r="J771" s="2" t="s">
        <v>4459</v>
      </c>
    </row>
    <row r="772" spans="1:10" x14ac:dyDescent="0.35">
      <c r="A772" s="5">
        <v>44356</v>
      </c>
      <c r="B772" s="2" t="s">
        <v>9</v>
      </c>
      <c r="C772" s="3" t="str">
        <f>HYPERLINK("https://esaj.tjsp.jus.br/cjsg/resultadoSimples.do?conversationId=&amp;nuProcOrigem="&amp;D772&amp;"&amp;nuRegistro=",D772)</f>
        <v>2069763-25.2021.8.26.0000</v>
      </c>
      <c r="D772" s="2" t="s">
        <v>4462</v>
      </c>
      <c r="E772" s="2" t="s">
        <v>18</v>
      </c>
      <c r="F772" s="2" t="s">
        <v>14</v>
      </c>
      <c r="G772" s="2" t="s">
        <v>15</v>
      </c>
      <c r="H772" s="2" t="s">
        <v>116</v>
      </c>
      <c r="I772" s="2" t="s">
        <v>42</v>
      </c>
      <c r="J772" s="2" t="s">
        <v>4463</v>
      </c>
    </row>
    <row r="773" spans="1:10" x14ac:dyDescent="0.35">
      <c r="A773" s="5">
        <v>44356</v>
      </c>
      <c r="B773" s="2" t="s">
        <v>9</v>
      </c>
      <c r="C773" s="3" t="str">
        <f>HYPERLINK("https://esaj.tjsp.jus.br/cjsg/resultadoSimples.do?conversationId=&amp;nuProcOrigem="&amp;D773&amp;"&amp;nuRegistro=",D773)</f>
        <v>2065251-96.2021.8.26.0000</v>
      </c>
      <c r="D773" s="2" t="s">
        <v>4471</v>
      </c>
      <c r="E773" s="2" t="s">
        <v>18</v>
      </c>
      <c r="F773" s="2" t="s">
        <v>99</v>
      </c>
      <c r="G773" s="2" t="s">
        <v>25</v>
      </c>
      <c r="H773" s="2" t="s">
        <v>220</v>
      </c>
      <c r="I773" s="2" t="s">
        <v>90</v>
      </c>
      <c r="J773" s="2" t="s">
        <v>4472</v>
      </c>
    </row>
    <row r="774" spans="1:10" x14ac:dyDescent="0.35">
      <c r="A774" s="5">
        <v>44356</v>
      </c>
      <c r="B774" s="2" t="s">
        <v>9</v>
      </c>
      <c r="C774" s="3" t="str">
        <f>HYPERLINK("https://esaj.tjsp.jus.br/cjsg/resultadoSimples.do?conversationId=&amp;nuProcOrigem="&amp;D774&amp;"&amp;nuRegistro=",D774)</f>
        <v>2095474-32.2021.8.26.0000</v>
      </c>
      <c r="D774" s="2" t="s">
        <v>4622</v>
      </c>
      <c r="E774" s="2" t="s">
        <v>18</v>
      </c>
      <c r="F774" s="2" t="s">
        <v>14</v>
      </c>
      <c r="G774" s="2" t="s">
        <v>25</v>
      </c>
      <c r="H774" s="2" t="s">
        <v>120</v>
      </c>
      <c r="I774" s="2" t="s">
        <v>66</v>
      </c>
      <c r="J774" s="2" t="s">
        <v>4623</v>
      </c>
    </row>
    <row r="775" spans="1:10" x14ac:dyDescent="0.35">
      <c r="A775" s="5">
        <v>44356</v>
      </c>
      <c r="B775" s="2" t="s">
        <v>9</v>
      </c>
      <c r="C775" s="3" t="str">
        <f>HYPERLINK("https://esaj.tjsp.jus.br/cjsg/resultadoSimples.do?conversationId=&amp;nuProcOrigem="&amp;D775&amp;"&amp;nuRegistro=",D775)</f>
        <v>0006816-84.2021.8.26.0576</v>
      </c>
      <c r="D775" s="2" t="s">
        <v>4626</v>
      </c>
      <c r="E775" s="2" t="s">
        <v>81</v>
      </c>
      <c r="F775" s="2" t="s">
        <v>200</v>
      </c>
      <c r="G775" s="2" t="s">
        <v>72</v>
      </c>
      <c r="H775" s="2" t="s">
        <v>57</v>
      </c>
      <c r="I775" s="2" t="s">
        <v>13</v>
      </c>
      <c r="J775" s="2" t="s">
        <v>317</v>
      </c>
    </row>
    <row r="776" spans="1:10" x14ac:dyDescent="0.35">
      <c r="A776" s="5">
        <v>44356</v>
      </c>
      <c r="B776" s="2" t="s">
        <v>9</v>
      </c>
      <c r="C776" s="3" t="str">
        <f>HYPERLINK("https://esaj.tjsp.jus.br/cjsg/resultadoSimples.do?conversationId=&amp;nuProcOrigem="&amp;D776&amp;"&amp;nuRegistro=",D776)</f>
        <v>2082130-81.2021.8.26.0000</v>
      </c>
      <c r="D776" s="2" t="s">
        <v>4629</v>
      </c>
      <c r="E776" s="2" t="s">
        <v>18</v>
      </c>
      <c r="F776" s="2" t="s">
        <v>397</v>
      </c>
      <c r="G776" s="2" t="s">
        <v>104</v>
      </c>
      <c r="H776" s="2" t="s">
        <v>250</v>
      </c>
      <c r="I776" s="2" t="s">
        <v>85</v>
      </c>
      <c r="J776" s="2" t="s">
        <v>4630</v>
      </c>
    </row>
    <row r="777" spans="1:10" x14ac:dyDescent="0.35">
      <c r="A777" s="5">
        <v>44356</v>
      </c>
      <c r="B777" s="2" t="s">
        <v>9</v>
      </c>
      <c r="C777" s="3" t="str">
        <f>HYPERLINK("https://esaj.tjsp.jus.br/cjsg/resultadoSimples.do?conversationId=&amp;nuProcOrigem="&amp;D777&amp;"&amp;nuRegistro=",D777)</f>
        <v>2111159-79.2021.8.26.0000</v>
      </c>
      <c r="D777" s="2" t="s">
        <v>4667</v>
      </c>
      <c r="E777" s="2" t="s">
        <v>18</v>
      </c>
      <c r="F777" s="2" t="s">
        <v>20</v>
      </c>
      <c r="G777" s="2" t="s">
        <v>68</v>
      </c>
      <c r="H777" s="2" t="s">
        <v>121</v>
      </c>
      <c r="I777" s="2" t="s">
        <v>54</v>
      </c>
      <c r="J777" s="2" t="s">
        <v>3542</v>
      </c>
    </row>
    <row r="778" spans="1:10" x14ac:dyDescent="0.35">
      <c r="A778" s="5">
        <v>44356</v>
      </c>
      <c r="B778" s="2" t="s">
        <v>9</v>
      </c>
      <c r="C778" s="3" t="str">
        <f>HYPERLINK("https://esaj.tjsp.jus.br/cjsg/resultadoSimples.do?conversationId=&amp;nuProcOrigem="&amp;D778&amp;"&amp;nuRegistro=",D778)</f>
        <v>2089494-07.2021.8.26.0000</v>
      </c>
      <c r="D778" s="2" t="s">
        <v>4713</v>
      </c>
      <c r="E778" s="2" t="s">
        <v>18</v>
      </c>
      <c r="F778" s="2" t="s">
        <v>73</v>
      </c>
      <c r="G778" s="2" t="s">
        <v>94</v>
      </c>
      <c r="H778" s="2" t="s">
        <v>57</v>
      </c>
      <c r="I778" s="2" t="s">
        <v>13</v>
      </c>
      <c r="J778" s="2" t="s">
        <v>317</v>
      </c>
    </row>
    <row r="779" spans="1:10" x14ac:dyDescent="0.35">
      <c r="A779" s="5">
        <v>44356</v>
      </c>
      <c r="B779" s="2" t="s">
        <v>9</v>
      </c>
      <c r="C779" s="3" t="str">
        <f>HYPERLINK("https://esaj.tjsp.jus.br/cjsg/resultadoSimples.do?conversationId=&amp;nuProcOrigem="&amp;D779&amp;"&amp;nuRegistro=",D779)</f>
        <v>2112342-85.2021.8.26.0000</v>
      </c>
      <c r="D779" s="2" t="s">
        <v>4735</v>
      </c>
      <c r="E779" s="2" t="s">
        <v>18</v>
      </c>
      <c r="F779" s="2" t="s">
        <v>20</v>
      </c>
      <c r="G779" s="2" t="s">
        <v>22</v>
      </c>
      <c r="H779" s="2" t="s">
        <v>156</v>
      </c>
      <c r="I779" s="2" t="s">
        <v>54</v>
      </c>
      <c r="J779" s="2" t="s">
        <v>317</v>
      </c>
    </row>
    <row r="780" spans="1:10" x14ac:dyDescent="0.35">
      <c r="A780" s="5">
        <v>44356</v>
      </c>
      <c r="B780" s="2" t="s">
        <v>9</v>
      </c>
      <c r="C780" s="3" t="str">
        <f>HYPERLINK("https://esaj.tjsp.jus.br/cjsg/resultadoSimples.do?conversationId=&amp;nuProcOrigem="&amp;D780&amp;"&amp;nuRegistro=",D780)</f>
        <v>2089280-16.2021.8.26.0000</v>
      </c>
      <c r="D780" s="2" t="s">
        <v>4737</v>
      </c>
      <c r="E780" s="2" t="s">
        <v>18</v>
      </c>
      <c r="F780" s="2" t="s">
        <v>19</v>
      </c>
      <c r="G780" s="2" t="s">
        <v>129</v>
      </c>
      <c r="H780" s="2" t="s">
        <v>426</v>
      </c>
      <c r="I780" s="2" t="s">
        <v>51</v>
      </c>
      <c r="J780" s="2" t="s">
        <v>4738</v>
      </c>
    </row>
    <row r="781" spans="1:10" x14ac:dyDescent="0.35">
      <c r="A781" s="5">
        <v>44356</v>
      </c>
      <c r="B781" s="2" t="s">
        <v>9</v>
      </c>
      <c r="C781" s="3" t="str">
        <f>HYPERLINK("https://esaj.tjsp.jus.br/cjsg/resultadoSimples.do?conversationId=&amp;nuProcOrigem="&amp;D781&amp;"&amp;nuRegistro=",D781)</f>
        <v>2077989-19.2021.8.26.0000</v>
      </c>
      <c r="D781" s="2" t="s">
        <v>4782</v>
      </c>
      <c r="E781" s="2" t="s">
        <v>18</v>
      </c>
      <c r="F781" s="2" t="s">
        <v>20</v>
      </c>
      <c r="G781" s="2" t="s">
        <v>389</v>
      </c>
      <c r="H781" s="2" t="s">
        <v>120</v>
      </c>
      <c r="I781" s="2" t="s">
        <v>66</v>
      </c>
      <c r="J781" s="2" t="s">
        <v>2317</v>
      </c>
    </row>
    <row r="782" spans="1:10" x14ac:dyDescent="0.35">
      <c r="A782" s="5">
        <v>44356</v>
      </c>
      <c r="B782" s="2" t="s">
        <v>9</v>
      </c>
      <c r="C782" s="3" t="str">
        <f>HYPERLINK("https://esaj.tjsp.jus.br/cjsg/resultadoSimples.do?conversationId=&amp;nuProcOrigem="&amp;D782&amp;"&amp;nuRegistro=",D782)</f>
        <v>2099253-92.2021.8.26.0000</v>
      </c>
      <c r="D782" s="2" t="s">
        <v>4864</v>
      </c>
      <c r="E782" s="2" t="s">
        <v>18</v>
      </c>
      <c r="F782" s="2" t="s">
        <v>19</v>
      </c>
      <c r="G782" s="2" t="s">
        <v>23</v>
      </c>
      <c r="H782" s="2" t="s">
        <v>125</v>
      </c>
      <c r="I782" s="2" t="s">
        <v>13</v>
      </c>
      <c r="J782" s="2" t="s">
        <v>317</v>
      </c>
    </row>
    <row r="783" spans="1:10" x14ac:dyDescent="0.35">
      <c r="A783" s="5">
        <v>44356</v>
      </c>
      <c r="B783" s="2" t="s">
        <v>9</v>
      </c>
      <c r="C783" s="3" t="str">
        <f>HYPERLINK("https://esaj.tjsp.jus.br/cjsg/resultadoSimples.do?conversationId=&amp;nuProcOrigem="&amp;D783&amp;"&amp;nuRegistro=",D783)</f>
        <v>2110934-59.2021.8.26.0000</v>
      </c>
      <c r="D783" s="2" t="s">
        <v>4926</v>
      </c>
      <c r="E783" s="2" t="s">
        <v>18</v>
      </c>
      <c r="F783" s="2" t="s">
        <v>139</v>
      </c>
      <c r="G783" s="2" t="s">
        <v>243</v>
      </c>
      <c r="H783" s="2" t="s">
        <v>125</v>
      </c>
      <c r="I783" s="2" t="s">
        <v>13</v>
      </c>
      <c r="J783" s="2" t="s">
        <v>317</v>
      </c>
    </row>
    <row r="784" spans="1:10" x14ac:dyDescent="0.35">
      <c r="A784" s="5">
        <v>44356</v>
      </c>
      <c r="B784" s="2" t="s">
        <v>9</v>
      </c>
      <c r="C784" s="3" t="str">
        <f>HYPERLINK("https://esaj.tjsp.jus.br/cjsg/resultadoSimples.do?conversationId=&amp;nuProcOrigem="&amp;D784&amp;"&amp;nuRegistro=",D784)</f>
        <v>2079525-65.2021.8.26.0000</v>
      </c>
      <c r="D784" s="2" t="s">
        <v>4927</v>
      </c>
      <c r="E784" s="2" t="s">
        <v>18</v>
      </c>
      <c r="F784" s="2" t="s">
        <v>73</v>
      </c>
      <c r="G784" s="2" t="s">
        <v>23</v>
      </c>
      <c r="H784" s="2" t="s">
        <v>120</v>
      </c>
      <c r="I784" s="2" t="s">
        <v>66</v>
      </c>
      <c r="J784" s="2" t="s">
        <v>4928</v>
      </c>
    </row>
    <row r="785" spans="1:10" x14ac:dyDescent="0.35">
      <c r="A785" s="5">
        <v>44356</v>
      </c>
      <c r="B785" s="2" t="s">
        <v>9</v>
      </c>
      <c r="C785" s="3" t="str">
        <f>HYPERLINK("https://esaj.tjsp.jus.br/cjsg/resultadoSimples.do?conversationId=&amp;nuProcOrigem="&amp;D785&amp;"&amp;nuRegistro=",D785)</f>
        <v>1515020-54.2020.8.26.0228</v>
      </c>
      <c r="D785" s="2" t="s">
        <v>4960</v>
      </c>
      <c r="E785" s="2" t="s">
        <v>10</v>
      </c>
      <c r="F785" s="2" t="s">
        <v>20</v>
      </c>
      <c r="G785" s="2" t="s">
        <v>23</v>
      </c>
      <c r="H785" s="2" t="s">
        <v>127</v>
      </c>
      <c r="I785" s="2" t="s">
        <v>40</v>
      </c>
      <c r="J785" s="2" t="s">
        <v>4961</v>
      </c>
    </row>
    <row r="786" spans="1:10" x14ac:dyDescent="0.35">
      <c r="A786" s="5">
        <v>44356</v>
      </c>
      <c r="B786" s="2" t="s">
        <v>9</v>
      </c>
      <c r="C786" s="3" t="str">
        <f>HYPERLINK("https://esaj.tjsp.jus.br/cjsg/resultadoSimples.do?conversationId=&amp;nuProcOrigem="&amp;D786&amp;"&amp;nuRegistro=",D786)</f>
        <v>2100579-87.2021.8.26.0000</v>
      </c>
      <c r="D786" s="2" t="s">
        <v>5021</v>
      </c>
      <c r="E786" s="2" t="s">
        <v>18</v>
      </c>
      <c r="F786" s="2" t="s">
        <v>49</v>
      </c>
      <c r="G786" s="2" t="s">
        <v>23</v>
      </c>
      <c r="H786" s="2" t="s">
        <v>160</v>
      </c>
      <c r="I786" s="2" t="s">
        <v>85</v>
      </c>
      <c r="J786" s="2" t="s">
        <v>5022</v>
      </c>
    </row>
    <row r="787" spans="1:10" x14ac:dyDescent="0.35">
      <c r="A787" s="5">
        <v>44356</v>
      </c>
      <c r="B787" s="2" t="s">
        <v>9</v>
      </c>
      <c r="C787" s="3" t="str">
        <f>HYPERLINK("https://esaj.tjsp.jus.br/cjsg/resultadoSimples.do?conversationId=&amp;nuProcOrigem="&amp;D787&amp;"&amp;nuRegistro=",D787)</f>
        <v>1501660-18.2021.8.26.0228</v>
      </c>
      <c r="D787" s="2" t="s">
        <v>5027</v>
      </c>
      <c r="E787" s="2" t="s">
        <v>10</v>
      </c>
      <c r="F787" s="2" t="s">
        <v>73</v>
      </c>
      <c r="G787" s="2" t="s">
        <v>23</v>
      </c>
      <c r="H787" s="2" t="s">
        <v>198</v>
      </c>
      <c r="I787" s="2" t="s">
        <v>40</v>
      </c>
      <c r="J787" s="2" t="s">
        <v>317</v>
      </c>
    </row>
    <row r="788" spans="1:10" x14ac:dyDescent="0.35">
      <c r="A788" s="5">
        <v>44356</v>
      </c>
      <c r="B788" s="2" t="s">
        <v>9</v>
      </c>
      <c r="C788" s="3" t="str">
        <f>HYPERLINK("https://esaj.tjsp.jus.br/cjsg/resultadoSimples.do?conversationId=&amp;nuProcOrigem="&amp;D788&amp;"&amp;nuRegistro=",D788)</f>
        <v>2113201-04.2021.8.26.0000</v>
      </c>
      <c r="D788" s="2" t="s">
        <v>5060</v>
      </c>
      <c r="E788" s="2" t="s">
        <v>18</v>
      </c>
      <c r="F788" s="2" t="s">
        <v>20</v>
      </c>
      <c r="G788" s="2" t="s">
        <v>23</v>
      </c>
      <c r="H788" s="2" t="s">
        <v>116</v>
      </c>
      <c r="I788" s="2" t="s">
        <v>42</v>
      </c>
      <c r="J788" s="2" t="s">
        <v>5061</v>
      </c>
    </row>
    <row r="789" spans="1:10" x14ac:dyDescent="0.35">
      <c r="A789" s="5">
        <v>44356</v>
      </c>
      <c r="B789" s="2" t="s">
        <v>9</v>
      </c>
      <c r="C789" s="3" t="str">
        <f>HYPERLINK("https://esaj.tjsp.jus.br/cjsg/resultadoSimples.do?conversationId=&amp;nuProcOrigem="&amp;D789&amp;"&amp;nuRegistro=",D789)</f>
        <v>0005897-51.2021.8.26.0041</v>
      </c>
      <c r="D789" s="2" t="s">
        <v>5139</v>
      </c>
      <c r="E789" s="2" t="s">
        <v>81</v>
      </c>
      <c r="F789" s="2" t="s">
        <v>200</v>
      </c>
      <c r="G789" s="2" t="s">
        <v>23</v>
      </c>
      <c r="H789" s="2" t="s">
        <v>202</v>
      </c>
      <c r="I789" s="2" t="s">
        <v>173</v>
      </c>
      <c r="J789" s="2" t="s">
        <v>5140</v>
      </c>
    </row>
    <row r="790" spans="1:10" x14ac:dyDescent="0.35">
      <c r="A790" s="5">
        <v>44356</v>
      </c>
      <c r="B790" s="2" t="s">
        <v>24</v>
      </c>
      <c r="C790" s="3" t="str">
        <f>HYPERLINK("https://esaj.tjsp.jus.br/cjsg/resultadoSimples.do?conversationId=&amp;nuProcOrigem="&amp;D790&amp;"&amp;nuRegistro=",D790)</f>
        <v>0018056-52.2021.8.26.0000</v>
      </c>
      <c r="D790" s="2" t="s">
        <v>5314</v>
      </c>
      <c r="E790" s="2" t="s">
        <v>18</v>
      </c>
      <c r="F790" s="2" t="s">
        <v>11</v>
      </c>
      <c r="G790" s="2" t="s">
        <v>67</v>
      </c>
      <c r="H790" s="2" t="s">
        <v>217</v>
      </c>
      <c r="I790" s="2" t="s">
        <v>62</v>
      </c>
      <c r="J790" s="2" t="s">
        <v>317</v>
      </c>
    </row>
    <row r="791" spans="1:10" x14ac:dyDescent="0.35">
      <c r="A791" s="5">
        <v>44356</v>
      </c>
      <c r="B791" s="2" t="s">
        <v>24</v>
      </c>
      <c r="C791" s="3" t="str">
        <f>HYPERLINK("https://esaj.tjsp.jus.br/cjsg/resultadoSimples.do?conversationId=&amp;nuProcOrigem="&amp;D791&amp;"&amp;nuRegistro=",D791)</f>
        <v>2129762-06.2021.8.26.0000</v>
      </c>
      <c r="D791" s="2" t="s">
        <v>5331</v>
      </c>
      <c r="E791" s="2" t="s">
        <v>18</v>
      </c>
      <c r="F791" s="2" t="s">
        <v>14</v>
      </c>
      <c r="G791" s="2" t="s">
        <v>23</v>
      </c>
      <c r="H791" s="2" t="s">
        <v>122</v>
      </c>
      <c r="I791" s="2" t="s">
        <v>17</v>
      </c>
      <c r="J791" s="2" t="s">
        <v>317</v>
      </c>
    </row>
    <row r="792" spans="1:10" x14ac:dyDescent="0.35">
      <c r="A792" s="5">
        <v>44357</v>
      </c>
      <c r="B792" s="2" t="s">
        <v>9</v>
      </c>
      <c r="C792" s="3" t="str">
        <f>HYPERLINK("https://esaj.tjsp.jus.br/cjsg/resultadoSimples.do?conversationId=&amp;nuProcOrigem="&amp;D792&amp;"&amp;nuRegistro=",D792)</f>
        <v>2117323-60.2021.8.26.0000</v>
      </c>
      <c r="D792" s="2" t="s">
        <v>575</v>
      </c>
      <c r="E792" s="2" t="s">
        <v>18</v>
      </c>
      <c r="F792" s="2" t="s">
        <v>20</v>
      </c>
      <c r="G792" s="2" t="s">
        <v>153</v>
      </c>
      <c r="H792" s="2" t="s">
        <v>112</v>
      </c>
      <c r="I792" s="2" t="s">
        <v>54</v>
      </c>
      <c r="J792" s="2" t="s">
        <v>576</v>
      </c>
    </row>
    <row r="793" spans="1:10" x14ac:dyDescent="0.35">
      <c r="A793" s="5">
        <v>44357</v>
      </c>
      <c r="B793" s="2" t="s">
        <v>9</v>
      </c>
      <c r="C793" s="3" t="str">
        <f>HYPERLINK("https://esaj.tjsp.jus.br/cjsg/resultadoSimples.do?conversationId=&amp;nuProcOrigem="&amp;D793&amp;"&amp;nuRegistro=",D793)</f>
        <v>1502652-76.2021.8.26.0228</v>
      </c>
      <c r="D793" s="2" t="s">
        <v>594</v>
      </c>
      <c r="E793" s="2" t="s">
        <v>10</v>
      </c>
      <c r="F793" s="2" t="s">
        <v>47</v>
      </c>
      <c r="G793" s="2" t="s">
        <v>23</v>
      </c>
      <c r="H793" s="2" t="s">
        <v>255</v>
      </c>
      <c r="I793" s="2" t="s">
        <v>27</v>
      </c>
      <c r="J793" s="2" t="s">
        <v>595</v>
      </c>
    </row>
    <row r="794" spans="1:10" x14ac:dyDescent="0.35">
      <c r="A794" s="5">
        <v>44357</v>
      </c>
      <c r="B794" s="2" t="s">
        <v>9</v>
      </c>
      <c r="C794" s="3" t="str">
        <f>HYPERLINK("https://esaj.tjsp.jus.br/cjsg/resultadoSimples.do?conversationId=&amp;nuProcOrigem="&amp;D794&amp;"&amp;nuRegistro=",D794)</f>
        <v>2103900-33.2021.8.26.0000</v>
      </c>
      <c r="D794" s="2" t="s">
        <v>599</v>
      </c>
      <c r="E794" s="2" t="s">
        <v>18</v>
      </c>
      <c r="F794" s="2" t="s">
        <v>20</v>
      </c>
      <c r="G794" s="2" t="s">
        <v>118</v>
      </c>
      <c r="H794" s="2" t="s">
        <v>312</v>
      </c>
      <c r="I794" s="2" t="s">
        <v>66</v>
      </c>
      <c r="J794" s="2" t="s">
        <v>317</v>
      </c>
    </row>
    <row r="795" spans="1:10" x14ac:dyDescent="0.35">
      <c r="A795" s="5">
        <v>44357</v>
      </c>
      <c r="B795" s="2" t="s">
        <v>9</v>
      </c>
      <c r="C795" s="3" t="str">
        <f>HYPERLINK("https://esaj.tjsp.jus.br/cjsg/resultadoSimples.do?conversationId=&amp;nuProcOrigem="&amp;D795&amp;"&amp;nuRegistro=",D795)</f>
        <v>0063282-66.2017.8.26.0050</v>
      </c>
      <c r="D795" s="2" t="s">
        <v>611</v>
      </c>
      <c r="E795" s="2" t="s">
        <v>264</v>
      </c>
      <c r="F795" s="2" t="s">
        <v>43</v>
      </c>
      <c r="G795" s="2" t="s">
        <v>23</v>
      </c>
      <c r="H795" s="2" t="s">
        <v>59</v>
      </c>
      <c r="I795" s="2" t="s">
        <v>60</v>
      </c>
      <c r="J795" s="2" t="s">
        <v>612</v>
      </c>
    </row>
    <row r="796" spans="1:10" x14ac:dyDescent="0.35">
      <c r="A796" s="5">
        <v>44357</v>
      </c>
      <c r="B796" s="2" t="s">
        <v>9</v>
      </c>
      <c r="C796" s="3" t="str">
        <f>HYPERLINK("https://esaj.tjsp.jus.br/cjsg/resultadoSimples.do?conversationId=&amp;nuProcOrigem="&amp;D796&amp;"&amp;nuRegistro=",D796)</f>
        <v>0005704-11.2021.8.26.0502</v>
      </c>
      <c r="D796" s="2" t="s">
        <v>655</v>
      </c>
      <c r="E796" s="2" t="s">
        <v>81</v>
      </c>
      <c r="F796" s="2" t="s">
        <v>200</v>
      </c>
      <c r="G796" s="2" t="s">
        <v>25</v>
      </c>
      <c r="H796" s="2" t="s">
        <v>312</v>
      </c>
      <c r="I796" s="2" t="s">
        <v>66</v>
      </c>
      <c r="J796" s="2" t="s">
        <v>317</v>
      </c>
    </row>
    <row r="797" spans="1:10" x14ac:dyDescent="0.35">
      <c r="A797" s="5">
        <v>44357</v>
      </c>
      <c r="B797" s="2" t="s">
        <v>9</v>
      </c>
      <c r="C797" s="3" t="str">
        <f>HYPERLINK("https://esaj.tjsp.jus.br/cjsg/resultadoSimples.do?conversationId=&amp;nuProcOrigem="&amp;D797&amp;"&amp;nuRegistro=",D797)</f>
        <v>2101213-83.2021.8.26.0000</v>
      </c>
      <c r="D797" s="2" t="s">
        <v>710</v>
      </c>
      <c r="E797" s="2" t="s">
        <v>18</v>
      </c>
      <c r="F797" s="2" t="s">
        <v>95</v>
      </c>
      <c r="G797" s="2" t="s">
        <v>131</v>
      </c>
      <c r="H797" s="2" t="s">
        <v>133</v>
      </c>
      <c r="I797" s="2" t="s">
        <v>51</v>
      </c>
      <c r="J797" s="2" t="s">
        <v>317</v>
      </c>
    </row>
    <row r="798" spans="1:10" x14ac:dyDescent="0.35">
      <c r="A798" s="5">
        <v>44357</v>
      </c>
      <c r="B798" s="2" t="s">
        <v>9</v>
      </c>
      <c r="C798" s="3" t="str">
        <f>HYPERLINK("https://esaj.tjsp.jus.br/cjsg/resultadoSimples.do?conversationId=&amp;nuProcOrigem="&amp;D798&amp;"&amp;nuRegistro=",D798)</f>
        <v>2068210-40.2021.8.26.0000</v>
      </c>
      <c r="D798" s="2" t="s">
        <v>736</v>
      </c>
      <c r="E798" s="2" t="s">
        <v>18</v>
      </c>
      <c r="F798" s="2" t="s">
        <v>20</v>
      </c>
      <c r="G798" s="2" t="s">
        <v>222</v>
      </c>
      <c r="H798" s="2" t="s">
        <v>187</v>
      </c>
      <c r="I798" s="2" t="s">
        <v>44</v>
      </c>
      <c r="J798" s="2" t="s">
        <v>737</v>
      </c>
    </row>
    <row r="799" spans="1:10" x14ac:dyDescent="0.35">
      <c r="A799" s="5">
        <v>44357</v>
      </c>
      <c r="B799" s="2" t="s">
        <v>9</v>
      </c>
      <c r="C799" s="3" t="str">
        <f>HYPERLINK("https://esaj.tjsp.jus.br/cjsg/resultadoSimples.do?conversationId=&amp;nuProcOrigem="&amp;D799&amp;"&amp;nuRegistro=",D799)</f>
        <v>2111093-02.2021.8.26.0000</v>
      </c>
      <c r="D799" s="2" t="s">
        <v>738</v>
      </c>
      <c r="E799" s="2" t="s">
        <v>18</v>
      </c>
      <c r="F799" s="2" t="s">
        <v>194</v>
      </c>
      <c r="G799" s="2" t="s">
        <v>72</v>
      </c>
      <c r="H799" s="2" t="s">
        <v>127</v>
      </c>
      <c r="I799" s="2" t="s">
        <v>40</v>
      </c>
      <c r="J799" s="2" t="s">
        <v>739</v>
      </c>
    </row>
    <row r="800" spans="1:10" x14ac:dyDescent="0.35">
      <c r="A800" s="5">
        <v>44357</v>
      </c>
      <c r="B800" s="2" t="s">
        <v>9</v>
      </c>
      <c r="C800" s="3" t="str">
        <f>HYPERLINK("https://esaj.tjsp.jus.br/cjsg/resultadoSimples.do?conversationId=&amp;nuProcOrigem="&amp;D800&amp;"&amp;nuRegistro=",D800)</f>
        <v>2106051-69.2021.8.26.0000</v>
      </c>
      <c r="D800" s="2" t="s">
        <v>771</v>
      </c>
      <c r="E800" s="2" t="s">
        <v>18</v>
      </c>
      <c r="F800" s="2" t="s">
        <v>28</v>
      </c>
      <c r="G800" s="2" t="s">
        <v>340</v>
      </c>
      <c r="H800" s="2" t="s">
        <v>39</v>
      </c>
      <c r="I800" s="2" t="s">
        <v>42</v>
      </c>
      <c r="J800" s="2" t="s">
        <v>772</v>
      </c>
    </row>
    <row r="801" spans="1:10" x14ac:dyDescent="0.35">
      <c r="A801" s="5">
        <v>44357</v>
      </c>
      <c r="B801" s="2" t="s">
        <v>9</v>
      </c>
      <c r="C801" s="3" t="str">
        <f>HYPERLINK("https://esaj.tjsp.jus.br/cjsg/resultadoSimples.do?conversationId=&amp;nuProcOrigem="&amp;D801&amp;"&amp;nuRegistro=",D801)</f>
        <v>1500584-90.2020.8.26.0616</v>
      </c>
      <c r="D801" s="2" t="s">
        <v>778</v>
      </c>
      <c r="E801" s="2" t="s">
        <v>10</v>
      </c>
      <c r="F801" s="2" t="s">
        <v>19</v>
      </c>
      <c r="G801" s="2" t="s">
        <v>164</v>
      </c>
      <c r="H801" s="2" t="s">
        <v>59</v>
      </c>
      <c r="I801" s="2" t="s">
        <v>60</v>
      </c>
      <c r="J801" s="2" t="s">
        <v>779</v>
      </c>
    </row>
    <row r="802" spans="1:10" x14ac:dyDescent="0.35">
      <c r="A802" s="5">
        <v>44357</v>
      </c>
      <c r="B802" s="2" t="s">
        <v>9</v>
      </c>
      <c r="C802" s="3" t="str">
        <f>HYPERLINK("https://esaj.tjsp.jus.br/cjsg/resultadoSimples.do?conversationId=&amp;nuProcOrigem="&amp;D802&amp;"&amp;nuRegistro=",D802)</f>
        <v>2066399-45.2021.8.26.0000</v>
      </c>
      <c r="D802" s="2" t="s">
        <v>786</v>
      </c>
      <c r="E802" s="2" t="s">
        <v>18</v>
      </c>
      <c r="F802" s="2" t="s">
        <v>20</v>
      </c>
      <c r="G802" s="2" t="s">
        <v>22</v>
      </c>
      <c r="H802" s="2" t="s">
        <v>165</v>
      </c>
      <c r="I802" s="2" t="s">
        <v>17</v>
      </c>
      <c r="J802" s="2" t="s">
        <v>317</v>
      </c>
    </row>
    <row r="803" spans="1:10" x14ac:dyDescent="0.35">
      <c r="A803" s="5">
        <v>44357</v>
      </c>
      <c r="B803" s="2" t="s">
        <v>9</v>
      </c>
      <c r="C803" s="3" t="str">
        <f>HYPERLINK("https://esaj.tjsp.jus.br/cjsg/resultadoSimples.do?conversationId=&amp;nuProcOrigem="&amp;D803&amp;"&amp;nuRegistro=",D803)</f>
        <v>2084943-81.2021.8.26.0000</v>
      </c>
      <c r="D803" s="2" t="s">
        <v>832</v>
      </c>
      <c r="E803" s="2" t="s">
        <v>195</v>
      </c>
      <c r="F803" s="2" t="s">
        <v>20</v>
      </c>
      <c r="G803" s="2" t="s">
        <v>282</v>
      </c>
      <c r="H803" s="2" t="s">
        <v>219</v>
      </c>
      <c r="I803" s="2" t="s">
        <v>66</v>
      </c>
      <c r="J803" s="2" t="s">
        <v>833</v>
      </c>
    </row>
    <row r="804" spans="1:10" x14ac:dyDescent="0.35">
      <c r="A804" s="5">
        <v>44357</v>
      </c>
      <c r="B804" s="2" t="s">
        <v>9</v>
      </c>
      <c r="C804" s="3" t="str">
        <f>HYPERLINK("https://esaj.tjsp.jus.br/cjsg/resultadoSimples.do?conversationId=&amp;nuProcOrigem="&amp;D804&amp;"&amp;nuRegistro=",D804)</f>
        <v>2067756-60.2021.8.26.0000</v>
      </c>
      <c r="D804" s="2" t="s">
        <v>852</v>
      </c>
      <c r="E804" s="2" t="s">
        <v>18</v>
      </c>
      <c r="F804" s="2" t="s">
        <v>45</v>
      </c>
      <c r="G804" s="2" t="s">
        <v>507</v>
      </c>
      <c r="H804" s="2" t="s">
        <v>165</v>
      </c>
      <c r="I804" s="2" t="s">
        <v>17</v>
      </c>
      <c r="J804" s="2" t="s">
        <v>317</v>
      </c>
    </row>
    <row r="805" spans="1:10" x14ac:dyDescent="0.35">
      <c r="A805" s="5">
        <v>44357</v>
      </c>
      <c r="B805" s="2" t="s">
        <v>9</v>
      </c>
      <c r="C805" s="3" t="str">
        <f>HYPERLINK("https://esaj.tjsp.jus.br/cjsg/resultadoSimples.do?conversationId=&amp;nuProcOrigem="&amp;D805&amp;"&amp;nuRegistro=",D805)</f>
        <v>2108743-41.2021.8.26.0000</v>
      </c>
      <c r="D805" s="2" t="s">
        <v>866</v>
      </c>
      <c r="E805" s="2" t="s">
        <v>18</v>
      </c>
      <c r="F805" s="2" t="s">
        <v>45</v>
      </c>
      <c r="G805" s="2" t="s">
        <v>84</v>
      </c>
      <c r="H805" s="2" t="s">
        <v>156</v>
      </c>
      <c r="I805" s="2" t="s">
        <v>54</v>
      </c>
      <c r="J805" s="2" t="s">
        <v>317</v>
      </c>
    </row>
    <row r="806" spans="1:10" x14ac:dyDescent="0.35">
      <c r="A806" s="5">
        <v>44357</v>
      </c>
      <c r="B806" s="2" t="s">
        <v>9</v>
      </c>
      <c r="C806" s="3" t="str">
        <f>HYPERLINK("https://esaj.tjsp.jus.br/cjsg/resultadoSimples.do?conversationId=&amp;nuProcOrigem="&amp;D806&amp;"&amp;nuRegistro=",D806)</f>
        <v>2127735-50.2021.8.26.0000</v>
      </c>
      <c r="D806" s="2" t="s">
        <v>891</v>
      </c>
      <c r="E806" s="2" t="s">
        <v>18</v>
      </c>
      <c r="F806" s="2" t="s">
        <v>20</v>
      </c>
      <c r="G806" s="2" t="s">
        <v>114</v>
      </c>
      <c r="H806" s="2" t="s">
        <v>291</v>
      </c>
      <c r="I806" s="2" t="s">
        <v>66</v>
      </c>
      <c r="J806" s="2" t="s">
        <v>317</v>
      </c>
    </row>
    <row r="807" spans="1:10" x14ac:dyDescent="0.35">
      <c r="A807" s="5">
        <v>44357</v>
      </c>
      <c r="B807" s="2" t="s">
        <v>9</v>
      </c>
      <c r="C807" s="3" t="str">
        <f>HYPERLINK("https://esaj.tjsp.jus.br/cjsg/resultadoSimples.do?conversationId=&amp;nuProcOrigem="&amp;D807&amp;"&amp;nuRegistro=",D807)</f>
        <v>1516433-05.2020.8.26.0228</v>
      </c>
      <c r="D807" s="2" t="s">
        <v>936</v>
      </c>
      <c r="E807" s="2" t="s">
        <v>10</v>
      </c>
      <c r="F807" s="2" t="s">
        <v>20</v>
      </c>
      <c r="G807" s="2" t="s">
        <v>23</v>
      </c>
      <c r="H807" s="2" t="s">
        <v>127</v>
      </c>
      <c r="I807" s="2" t="s">
        <v>40</v>
      </c>
      <c r="J807" s="2" t="s">
        <v>937</v>
      </c>
    </row>
    <row r="808" spans="1:10" x14ac:dyDescent="0.35">
      <c r="A808" s="5">
        <v>44357</v>
      </c>
      <c r="B808" s="2" t="s">
        <v>9</v>
      </c>
      <c r="C808" s="3" t="str">
        <f>HYPERLINK("https://esaj.tjsp.jus.br/cjsg/resultadoSimples.do?conversationId=&amp;nuProcOrigem="&amp;D808&amp;"&amp;nuRegistro=",D808)</f>
        <v>2118724-94.2021.8.26.0000</v>
      </c>
      <c r="D808" s="2" t="s">
        <v>987</v>
      </c>
      <c r="E808" s="2" t="s">
        <v>18</v>
      </c>
      <c r="F808" s="2" t="s">
        <v>20</v>
      </c>
      <c r="G808" s="2" t="s">
        <v>23</v>
      </c>
      <c r="H808" s="2" t="s">
        <v>156</v>
      </c>
      <c r="I808" s="2" t="s">
        <v>54</v>
      </c>
      <c r="J808" s="2" t="s">
        <v>317</v>
      </c>
    </row>
    <row r="809" spans="1:10" x14ac:dyDescent="0.35">
      <c r="A809" s="5">
        <v>44357</v>
      </c>
      <c r="B809" s="2" t="s">
        <v>9</v>
      </c>
      <c r="C809" s="3" t="str">
        <f>HYPERLINK("https://esaj.tjsp.jus.br/cjsg/resultadoSimples.do?conversationId=&amp;nuProcOrigem="&amp;D809&amp;"&amp;nuRegistro=",D809)</f>
        <v>0000532-87.2020.8.26.0352</v>
      </c>
      <c r="D809" s="2" t="s">
        <v>1025</v>
      </c>
      <c r="E809" s="2" t="s">
        <v>264</v>
      </c>
      <c r="F809" s="2" t="s">
        <v>14</v>
      </c>
      <c r="G809" s="2" t="s">
        <v>381</v>
      </c>
      <c r="H809" s="2" t="s">
        <v>119</v>
      </c>
      <c r="I809" s="2" t="s">
        <v>60</v>
      </c>
      <c r="J809" s="2" t="s">
        <v>317</v>
      </c>
    </row>
    <row r="810" spans="1:10" x14ac:dyDescent="0.35">
      <c r="A810" s="5">
        <v>44357</v>
      </c>
      <c r="B810" s="2" t="s">
        <v>9</v>
      </c>
      <c r="C810" s="3" t="str">
        <f>HYPERLINK("https://esaj.tjsp.jus.br/cjsg/resultadoSimples.do?conversationId=&amp;nuProcOrigem="&amp;D810&amp;"&amp;nuRegistro=",D810)</f>
        <v>2091988-39.2021.8.26.0000</v>
      </c>
      <c r="D810" s="2" t="s">
        <v>1124</v>
      </c>
      <c r="E810" s="2" t="s">
        <v>18</v>
      </c>
      <c r="F810" s="2" t="s">
        <v>20</v>
      </c>
      <c r="G810" s="2" t="s">
        <v>104</v>
      </c>
      <c r="H810" s="2" t="s">
        <v>255</v>
      </c>
      <c r="I810" s="2" t="s">
        <v>27</v>
      </c>
      <c r="J810" s="2" t="s">
        <v>1125</v>
      </c>
    </row>
    <row r="811" spans="1:10" x14ac:dyDescent="0.35">
      <c r="A811" s="5">
        <v>44357</v>
      </c>
      <c r="B811" s="2" t="s">
        <v>9</v>
      </c>
      <c r="C811" s="3" t="str">
        <f>HYPERLINK("https://esaj.tjsp.jus.br/cjsg/resultadoSimples.do?conversationId=&amp;nuProcOrigem="&amp;D811&amp;"&amp;nuRegistro=",D811)</f>
        <v>2088662-71.2021.8.26.0000</v>
      </c>
      <c r="D811" s="2" t="s">
        <v>1149</v>
      </c>
      <c r="E811" s="2" t="s">
        <v>18</v>
      </c>
      <c r="F811" s="2" t="s">
        <v>20</v>
      </c>
      <c r="G811" s="2" t="s">
        <v>268</v>
      </c>
      <c r="H811" s="2" t="s">
        <v>165</v>
      </c>
      <c r="I811" s="2" t="s">
        <v>17</v>
      </c>
      <c r="J811" s="2" t="s">
        <v>317</v>
      </c>
    </row>
    <row r="812" spans="1:10" x14ac:dyDescent="0.35">
      <c r="A812" s="5">
        <v>44357</v>
      </c>
      <c r="B812" s="2" t="s">
        <v>9</v>
      </c>
      <c r="C812" s="3" t="str">
        <f>HYPERLINK("https://esaj.tjsp.jus.br/cjsg/resultadoSimples.do?conversationId=&amp;nuProcOrigem="&amp;D812&amp;"&amp;nuRegistro=",D812)</f>
        <v>2072148-43.2021.8.26.0000</v>
      </c>
      <c r="D812" s="2" t="s">
        <v>1192</v>
      </c>
      <c r="E812" s="2" t="s">
        <v>18</v>
      </c>
      <c r="F812" s="2" t="s">
        <v>20</v>
      </c>
      <c r="G812" s="2" t="s">
        <v>114</v>
      </c>
      <c r="H812" s="2" t="s">
        <v>165</v>
      </c>
      <c r="I812" s="2" t="s">
        <v>17</v>
      </c>
      <c r="J812" s="2" t="s">
        <v>317</v>
      </c>
    </row>
    <row r="813" spans="1:10" x14ac:dyDescent="0.35">
      <c r="A813" s="5">
        <v>44357</v>
      </c>
      <c r="B813" s="2" t="s">
        <v>9</v>
      </c>
      <c r="C813" s="3" t="str">
        <f>HYPERLINK("https://esaj.tjsp.jus.br/cjsg/resultadoSimples.do?conversationId=&amp;nuProcOrigem="&amp;D813&amp;"&amp;nuRegistro=",D813)</f>
        <v>2115824-41.2021.8.26.0000</v>
      </c>
      <c r="D813" s="2" t="s">
        <v>1202</v>
      </c>
      <c r="E813" s="2" t="s">
        <v>18</v>
      </c>
      <c r="F813" s="2" t="s">
        <v>20</v>
      </c>
      <c r="G813" s="2" t="s">
        <v>23</v>
      </c>
      <c r="H813" s="2" t="s">
        <v>119</v>
      </c>
      <c r="I813" s="2" t="s">
        <v>60</v>
      </c>
      <c r="J813" s="2" t="s">
        <v>317</v>
      </c>
    </row>
    <row r="814" spans="1:10" x14ac:dyDescent="0.35">
      <c r="A814" s="5">
        <v>44357</v>
      </c>
      <c r="B814" s="2" t="s">
        <v>9</v>
      </c>
      <c r="C814" s="3" t="str">
        <f>HYPERLINK("https://esaj.tjsp.jus.br/cjsg/resultadoSimples.do?conversationId=&amp;nuProcOrigem="&amp;D814&amp;"&amp;nuRegistro=",D814)</f>
        <v>2112465-83.2021.8.26.0000</v>
      </c>
      <c r="D814" s="2" t="s">
        <v>1234</v>
      </c>
      <c r="E814" s="2" t="s">
        <v>18</v>
      </c>
      <c r="F814" s="2" t="s">
        <v>20</v>
      </c>
      <c r="G814" s="2" t="s">
        <v>153</v>
      </c>
      <c r="H814" s="2" t="s">
        <v>133</v>
      </c>
      <c r="I814" s="2" t="s">
        <v>51</v>
      </c>
      <c r="J814" s="2" t="s">
        <v>317</v>
      </c>
    </row>
    <row r="815" spans="1:10" x14ac:dyDescent="0.35">
      <c r="A815" s="5">
        <v>44357</v>
      </c>
      <c r="B815" s="2" t="s">
        <v>9</v>
      </c>
      <c r="C815" s="3" t="str">
        <f>HYPERLINK("https://esaj.tjsp.jus.br/cjsg/resultadoSimples.do?conversationId=&amp;nuProcOrigem="&amp;D815&amp;"&amp;nuRegistro=",D815)</f>
        <v>2041917-33.2021.8.26.0000</v>
      </c>
      <c r="D815" s="2" t="s">
        <v>1370</v>
      </c>
      <c r="E815" s="2" t="s">
        <v>18</v>
      </c>
      <c r="F815" s="2" t="s">
        <v>28</v>
      </c>
      <c r="G815" s="2" t="s">
        <v>21</v>
      </c>
      <c r="H815" s="2" t="s">
        <v>172</v>
      </c>
      <c r="I815" s="2" t="s">
        <v>173</v>
      </c>
      <c r="J815" s="2" t="s">
        <v>1371</v>
      </c>
    </row>
    <row r="816" spans="1:10" x14ac:dyDescent="0.35">
      <c r="A816" s="5">
        <v>44357</v>
      </c>
      <c r="B816" s="2" t="s">
        <v>9</v>
      </c>
      <c r="C816" s="3" t="str">
        <f>HYPERLINK("https://esaj.tjsp.jus.br/cjsg/resultadoSimples.do?conversationId=&amp;nuProcOrigem="&amp;D816&amp;"&amp;nuRegistro=",D816)</f>
        <v>2106043-92.2021.8.26.0000</v>
      </c>
      <c r="D816" s="2" t="s">
        <v>1483</v>
      </c>
      <c r="E816" s="2" t="s">
        <v>18</v>
      </c>
      <c r="F816" s="2" t="s">
        <v>73</v>
      </c>
      <c r="G816" s="2" t="s">
        <v>23</v>
      </c>
      <c r="H816" s="2" t="s">
        <v>119</v>
      </c>
      <c r="I816" s="2" t="s">
        <v>60</v>
      </c>
      <c r="J816" s="2" t="s">
        <v>317</v>
      </c>
    </row>
    <row r="817" spans="1:10" x14ac:dyDescent="0.35">
      <c r="A817" s="5">
        <v>44357</v>
      </c>
      <c r="B817" s="2" t="s">
        <v>9</v>
      </c>
      <c r="C817" s="3" t="str">
        <f>HYPERLINK("https://esaj.tjsp.jus.br/cjsg/resultadoSimples.do?conversationId=&amp;nuProcOrigem="&amp;D817&amp;"&amp;nuRegistro=",D817)</f>
        <v>2115270-09.2021.8.26.0000</v>
      </c>
      <c r="D817" s="2" t="s">
        <v>1511</v>
      </c>
      <c r="E817" s="2" t="s">
        <v>18</v>
      </c>
      <c r="F817" s="2" t="s">
        <v>20</v>
      </c>
      <c r="G817" s="2" t="s">
        <v>23</v>
      </c>
      <c r="H817" s="2" t="s">
        <v>35</v>
      </c>
      <c r="I817" s="2" t="s">
        <v>17</v>
      </c>
      <c r="J817" s="2" t="s">
        <v>317</v>
      </c>
    </row>
    <row r="818" spans="1:10" x14ac:dyDescent="0.35">
      <c r="A818" s="5">
        <v>44357</v>
      </c>
      <c r="B818" s="2" t="s">
        <v>9</v>
      </c>
      <c r="C818" s="3" t="str">
        <f>HYPERLINK("https://esaj.tjsp.jus.br/cjsg/resultadoSimples.do?conversationId=&amp;nuProcOrigem="&amp;D818&amp;"&amp;nuRegistro=",D818)</f>
        <v>2077899-11.2021.8.26.0000</v>
      </c>
      <c r="D818" s="2" t="s">
        <v>1515</v>
      </c>
      <c r="E818" s="2" t="s">
        <v>18</v>
      </c>
      <c r="F818" s="2" t="s">
        <v>20</v>
      </c>
      <c r="G818" s="2" t="s">
        <v>1516</v>
      </c>
      <c r="H818" s="2" t="s">
        <v>187</v>
      </c>
      <c r="I818" s="2" t="s">
        <v>44</v>
      </c>
      <c r="J818" s="2" t="s">
        <v>1517</v>
      </c>
    </row>
    <row r="819" spans="1:10" x14ac:dyDescent="0.35">
      <c r="A819" s="5">
        <v>44357</v>
      </c>
      <c r="B819" s="2" t="s">
        <v>9</v>
      </c>
      <c r="C819" s="3" t="str">
        <f>HYPERLINK("https://esaj.tjsp.jus.br/cjsg/resultadoSimples.do?conversationId=&amp;nuProcOrigem="&amp;D819&amp;"&amp;nuRegistro=",D819)</f>
        <v>0000812-23.2021.8.26.0126</v>
      </c>
      <c r="D819" s="2" t="s">
        <v>1533</v>
      </c>
      <c r="E819" s="2" t="s">
        <v>81</v>
      </c>
      <c r="F819" s="2" t="s">
        <v>221</v>
      </c>
      <c r="G819" s="2" t="s">
        <v>243</v>
      </c>
      <c r="H819" s="2" t="s">
        <v>172</v>
      </c>
      <c r="I819" s="2" t="s">
        <v>173</v>
      </c>
      <c r="J819" s="2" t="s">
        <v>1534</v>
      </c>
    </row>
    <row r="820" spans="1:10" x14ac:dyDescent="0.35">
      <c r="A820" s="5">
        <v>44357</v>
      </c>
      <c r="B820" s="2" t="s">
        <v>9</v>
      </c>
      <c r="C820" s="3" t="str">
        <f>HYPERLINK("https://esaj.tjsp.jus.br/cjsg/resultadoSimples.do?conversationId=&amp;nuProcOrigem="&amp;D820&amp;"&amp;nuRegistro=",D820)</f>
        <v>1501066-05.2020.8.26.0530</v>
      </c>
      <c r="D820" s="2" t="s">
        <v>1605</v>
      </c>
      <c r="E820" s="2" t="s">
        <v>10</v>
      </c>
      <c r="F820" s="2" t="s">
        <v>20</v>
      </c>
      <c r="G820" s="2" t="s">
        <v>222</v>
      </c>
      <c r="H820" s="2" t="s">
        <v>271</v>
      </c>
      <c r="I820" s="2" t="s">
        <v>86</v>
      </c>
      <c r="J820" s="2" t="s">
        <v>317</v>
      </c>
    </row>
    <row r="821" spans="1:10" x14ac:dyDescent="0.35">
      <c r="A821" s="5">
        <v>44357</v>
      </c>
      <c r="B821" s="2" t="s">
        <v>9</v>
      </c>
      <c r="C821" s="3" t="str">
        <f>HYPERLINK("https://esaj.tjsp.jus.br/cjsg/resultadoSimples.do?conversationId=&amp;nuProcOrigem="&amp;D821&amp;"&amp;nuRegistro=",D821)</f>
        <v>1500339-83.2021.8.26.0571</v>
      </c>
      <c r="D821" s="2" t="s">
        <v>1629</v>
      </c>
      <c r="E821" s="2" t="s">
        <v>10</v>
      </c>
      <c r="F821" s="2" t="s">
        <v>20</v>
      </c>
      <c r="G821" s="2" t="s">
        <v>179</v>
      </c>
      <c r="H821" s="2" t="s">
        <v>119</v>
      </c>
      <c r="I821" s="2" t="s">
        <v>60</v>
      </c>
      <c r="J821" s="2" t="s">
        <v>317</v>
      </c>
    </row>
    <row r="822" spans="1:10" x14ac:dyDescent="0.35">
      <c r="A822" s="5">
        <v>44357</v>
      </c>
      <c r="B822" s="2" t="s">
        <v>9</v>
      </c>
      <c r="C822" s="3" t="str">
        <f>HYPERLINK("https://esaj.tjsp.jus.br/cjsg/resultadoSimples.do?conversationId=&amp;nuProcOrigem="&amp;D822&amp;"&amp;nuRegistro=",D822)</f>
        <v>2085959-70.2021.8.26.0000</v>
      </c>
      <c r="D822" s="2" t="s">
        <v>1630</v>
      </c>
      <c r="E822" s="2" t="s">
        <v>18</v>
      </c>
      <c r="F822" s="2" t="s">
        <v>47</v>
      </c>
      <c r="G822" s="2" t="s">
        <v>93</v>
      </c>
      <c r="H822" s="2" t="s">
        <v>80</v>
      </c>
      <c r="I822" s="2" t="s">
        <v>51</v>
      </c>
      <c r="J822" s="2" t="s">
        <v>1631</v>
      </c>
    </row>
    <row r="823" spans="1:10" x14ac:dyDescent="0.35">
      <c r="A823" s="5">
        <v>44357</v>
      </c>
      <c r="B823" s="2" t="s">
        <v>9</v>
      </c>
      <c r="C823" s="3" t="str">
        <f>HYPERLINK("https://esaj.tjsp.jus.br/cjsg/resultadoSimples.do?conversationId=&amp;nuProcOrigem="&amp;D823&amp;"&amp;nuRegistro=",D823)</f>
        <v>2114775-62.2021.8.26.0000</v>
      </c>
      <c r="D823" s="2" t="s">
        <v>1649</v>
      </c>
      <c r="E823" s="2" t="s">
        <v>18</v>
      </c>
      <c r="F823" s="2" t="s">
        <v>19</v>
      </c>
      <c r="G823" s="2" t="s">
        <v>23</v>
      </c>
      <c r="H823" s="2" t="s">
        <v>39</v>
      </c>
      <c r="I823" s="2" t="s">
        <v>42</v>
      </c>
      <c r="J823" s="2" t="s">
        <v>1650</v>
      </c>
    </row>
    <row r="824" spans="1:10" x14ac:dyDescent="0.35">
      <c r="A824" s="5">
        <v>44357</v>
      </c>
      <c r="B824" s="2" t="s">
        <v>9</v>
      </c>
      <c r="C824" s="3" t="str">
        <f>HYPERLINK("https://esaj.tjsp.jus.br/cjsg/resultadoSimples.do?conversationId=&amp;nuProcOrigem="&amp;D824&amp;"&amp;nuRegistro=",D824)</f>
        <v>2097046-23.2021.8.26.0000</v>
      </c>
      <c r="D824" s="2" t="s">
        <v>1669</v>
      </c>
      <c r="E824" s="2" t="s">
        <v>18</v>
      </c>
      <c r="F824" s="2" t="s">
        <v>20</v>
      </c>
      <c r="G824" s="2" t="s">
        <v>365</v>
      </c>
      <c r="H824" s="2" t="s">
        <v>165</v>
      </c>
      <c r="I824" s="2" t="s">
        <v>17</v>
      </c>
      <c r="J824" s="2" t="s">
        <v>317</v>
      </c>
    </row>
    <row r="825" spans="1:10" x14ac:dyDescent="0.35">
      <c r="A825" s="5">
        <v>44357</v>
      </c>
      <c r="B825" s="2" t="s">
        <v>9</v>
      </c>
      <c r="C825" s="3" t="str">
        <f>HYPERLINK("https://esaj.tjsp.jus.br/cjsg/resultadoSimples.do?conversationId=&amp;nuProcOrigem="&amp;D825&amp;"&amp;nuRegistro=",D825)</f>
        <v>2086986-88.2021.8.26.0000</v>
      </c>
      <c r="D825" s="2" t="s">
        <v>1754</v>
      </c>
      <c r="E825" s="2" t="s">
        <v>18</v>
      </c>
      <c r="F825" s="2" t="s">
        <v>20</v>
      </c>
      <c r="G825" s="2" t="s">
        <v>148</v>
      </c>
      <c r="H825" s="2" t="s">
        <v>238</v>
      </c>
      <c r="I825" s="2" t="s">
        <v>40</v>
      </c>
      <c r="J825" s="2" t="s">
        <v>317</v>
      </c>
    </row>
    <row r="826" spans="1:10" x14ac:dyDescent="0.35">
      <c r="A826" s="5">
        <v>44357</v>
      </c>
      <c r="B826" s="2" t="s">
        <v>9</v>
      </c>
      <c r="C826" s="3" t="str">
        <f>HYPERLINK("https://esaj.tjsp.jus.br/cjsg/resultadoSimples.do?conversationId=&amp;nuProcOrigem="&amp;D826&amp;"&amp;nuRegistro=",D826)</f>
        <v>1507682-29.2020.8.26.0228</v>
      </c>
      <c r="D826" s="2" t="s">
        <v>1780</v>
      </c>
      <c r="E826" s="2" t="s">
        <v>10</v>
      </c>
      <c r="F826" s="2" t="s">
        <v>28</v>
      </c>
      <c r="G826" s="2" t="s">
        <v>23</v>
      </c>
      <c r="H826" s="2" t="s">
        <v>206</v>
      </c>
      <c r="I826" s="2" t="s">
        <v>42</v>
      </c>
      <c r="J826" s="2" t="s">
        <v>1781</v>
      </c>
    </row>
    <row r="827" spans="1:10" x14ac:dyDescent="0.35">
      <c r="A827" s="5">
        <v>44357</v>
      </c>
      <c r="B827" s="2" t="s">
        <v>9</v>
      </c>
      <c r="C827" s="3" t="str">
        <f>HYPERLINK("https://esaj.tjsp.jus.br/cjsg/resultadoSimples.do?conversationId=&amp;nuProcOrigem="&amp;D827&amp;"&amp;nuRegistro=",D827)</f>
        <v>2114158-05.2021.8.26.0000</v>
      </c>
      <c r="D827" s="2" t="s">
        <v>1797</v>
      </c>
      <c r="E827" s="2" t="s">
        <v>18</v>
      </c>
      <c r="F827" s="2" t="s">
        <v>139</v>
      </c>
      <c r="G827" s="2" t="s">
        <v>435</v>
      </c>
      <c r="H827" s="2" t="s">
        <v>127</v>
      </c>
      <c r="I827" s="2" t="s">
        <v>40</v>
      </c>
      <c r="J827" s="2" t="s">
        <v>1798</v>
      </c>
    </row>
    <row r="828" spans="1:10" x14ac:dyDescent="0.35">
      <c r="A828" s="5">
        <v>44357</v>
      </c>
      <c r="B828" s="2" t="s">
        <v>9</v>
      </c>
      <c r="C828" s="3" t="str">
        <f>HYPERLINK("https://esaj.tjsp.jus.br/cjsg/resultadoSimples.do?conversationId=&amp;nuProcOrigem="&amp;D828&amp;"&amp;nuRegistro=",D828)</f>
        <v>2114090-55.2021.8.26.0000</v>
      </c>
      <c r="D828" s="2" t="s">
        <v>1804</v>
      </c>
      <c r="E828" s="2" t="s">
        <v>18</v>
      </c>
      <c r="F828" s="2" t="s">
        <v>20</v>
      </c>
      <c r="G828" s="2" t="s">
        <v>22</v>
      </c>
      <c r="H828" s="2" t="s">
        <v>59</v>
      </c>
      <c r="I828" s="2" t="s">
        <v>60</v>
      </c>
      <c r="J828" s="2" t="s">
        <v>1805</v>
      </c>
    </row>
    <row r="829" spans="1:10" x14ac:dyDescent="0.35">
      <c r="A829" s="5">
        <v>44357</v>
      </c>
      <c r="B829" s="2" t="s">
        <v>9</v>
      </c>
      <c r="C829" s="3" t="str">
        <f>HYPERLINK("https://esaj.tjsp.jus.br/cjsg/resultadoSimples.do?conversationId=&amp;nuProcOrigem="&amp;D829&amp;"&amp;nuRegistro=",D829)</f>
        <v>1500308-13.2019.8.26.0578</v>
      </c>
      <c r="D829" s="2" t="s">
        <v>1815</v>
      </c>
      <c r="E829" s="2" t="s">
        <v>10</v>
      </c>
      <c r="F829" s="2" t="s">
        <v>28</v>
      </c>
      <c r="G829" s="2" t="s">
        <v>329</v>
      </c>
      <c r="H829" s="2" t="s">
        <v>39</v>
      </c>
      <c r="I829" s="2" t="s">
        <v>42</v>
      </c>
      <c r="J829" s="2" t="s">
        <v>1816</v>
      </c>
    </row>
    <row r="830" spans="1:10" x14ac:dyDescent="0.35">
      <c r="A830" s="5">
        <v>44357</v>
      </c>
      <c r="B830" s="2" t="s">
        <v>9</v>
      </c>
      <c r="C830" s="3" t="str">
        <f>HYPERLINK("https://esaj.tjsp.jus.br/cjsg/resultadoSimples.do?conversationId=&amp;nuProcOrigem="&amp;D830&amp;"&amp;nuRegistro=",D830)</f>
        <v>2109039-63.2021.8.26.0000</v>
      </c>
      <c r="D830" s="2" t="s">
        <v>1889</v>
      </c>
      <c r="E830" s="2" t="s">
        <v>18</v>
      </c>
      <c r="F830" s="2" t="s">
        <v>262</v>
      </c>
      <c r="G830" s="2" t="s">
        <v>34</v>
      </c>
      <c r="H830" s="2" t="s">
        <v>83</v>
      </c>
      <c r="I830" s="2" t="s">
        <v>40</v>
      </c>
      <c r="J830" s="2" t="s">
        <v>1890</v>
      </c>
    </row>
    <row r="831" spans="1:10" x14ac:dyDescent="0.35">
      <c r="A831" s="5">
        <v>44357</v>
      </c>
      <c r="B831" s="2" t="s">
        <v>9</v>
      </c>
      <c r="C831" s="3" t="str">
        <f>HYPERLINK("https://esaj.tjsp.jus.br/cjsg/resultadoSimples.do?conversationId=&amp;nuProcOrigem="&amp;D831&amp;"&amp;nuRegistro=",D831)</f>
        <v>2096516-19.2021.8.26.0000</v>
      </c>
      <c r="D831" s="2" t="s">
        <v>1935</v>
      </c>
      <c r="E831" s="2" t="s">
        <v>18</v>
      </c>
      <c r="F831" s="2" t="s">
        <v>47</v>
      </c>
      <c r="G831" s="2" t="s">
        <v>23</v>
      </c>
      <c r="H831" s="2" t="s">
        <v>80</v>
      </c>
      <c r="I831" s="2" t="s">
        <v>51</v>
      </c>
      <c r="J831" s="2" t="s">
        <v>1936</v>
      </c>
    </row>
    <row r="832" spans="1:10" x14ac:dyDescent="0.35">
      <c r="A832" s="5">
        <v>44357</v>
      </c>
      <c r="B832" s="2" t="s">
        <v>9</v>
      </c>
      <c r="C832" s="3" t="str">
        <f>HYPERLINK("https://esaj.tjsp.jus.br/cjsg/resultadoSimples.do?conversationId=&amp;nuProcOrigem="&amp;D832&amp;"&amp;nuRegistro=",D832)</f>
        <v>1500249-37.2021.8.26.0228</v>
      </c>
      <c r="D832" s="2" t="s">
        <v>1965</v>
      </c>
      <c r="E832" s="2" t="s">
        <v>10</v>
      </c>
      <c r="F832" s="2" t="s">
        <v>73</v>
      </c>
      <c r="G832" s="2" t="s">
        <v>23</v>
      </c>
      <c r="H832" s="2" t="s">
        <v>312</v>
      </c>
      <c r="I832" s="2" t="s">
        <v>66</v>
      </c>
      <c r="J832" s="2" t="s">
        <v>317</v>
      </c>
    </row>
    <row r="833" spans="1:10" x14ac:dyDescent="0.35">
      <c r="A833" s="5">
        <v>44357</v>
      </c>
      <c r="B833" s="2" t="s">
        <v>9</v>
      </c>
      <c r="C833" s="3" t="str">
        <f>HYPERLINK("https://esaj.tjsp.jus.br/cjsg/resultadoSimples.do?conversationId=&amp;nuProcOrigem="&amp;D833&amp;"&amp;nuRegistro=",D833)</f>
        <v>2101120-23.2021.8.26.0000</v>
      </c>
      <c r="D833" s="2" t="s">
        <v>2033</v>
      </c>
      <c r="E833" s="2" t="s">
        <v>18</v>
      </c>
      <c r="F833" s="2" t="s">
        <v>105</v>
      </c>
      <c r="G833" s="2" t="s">
        <v>413</v>
      </c>
      <c r="H833" s="2" t="s">
        <v>312</v>
      </c>
      <c r="I833" s="2" t="s">
        <v>66</v>
      </c>
      <c r="J833" s="2" t="s">
        <v>317</v>
      </c>
    </row>
    <row r="834" spans="1:10" x14ac:dyDescent="0.35">
      <c r="A834" s="5">
        <v>44357</v>
      </c>
      <c r="B834" s="2" t="s">
        <v>9</v>
      </c>
      <c r="C834" s="3" t="str">
        <f>HYPERLINK("https://esaj.tjsp.jus.br/cjsg/resultadoSimples.do?conversationId=&amp;nuProcOrigem="&amp;D834&amp;"&amp;nuRegistro=",D834)</f>
        <v>2117277-71.2021.8.26.0000</v>
      </c>
      <c r="D834" s="2" t="s">
        <v>2046</v>
      </c>
      <c r="E834" s="2" t="s">
        <v>18</v>
      </c>
      <c r="F834" s="2" t="s">
        <v>159</v>
      </c>
      <c r="G834" s="2" t="s">
        <v>23</v>
      </c>
      <c r="H834" s="2" t="s">
        <v>133</v>
      </c>
      <c r="I834" s="2" t="s">
        <v>51</v>
      </c>
      <c r="J834" s="2" t="s">
        <v>317</v>
      </c>
    </row>
    <row r="835" spans="1:10" x14ac:dyDescent="0.35">
      <c r="A835" s="5">
        <v>44357</v>
      </c>
      <c r="B835" s="2" t="s">
        <v>9</v>
      </c>
      <c r="C835" s="3" t="str">
        <f>HYPERLINK("https://esaj.tjsp.jus.br/cjsg/resultadoSimples.do?conversationId=&amp;nuProcOrigem="&amp;D835&amp;"&amp;nuRegistro=",D835)</f>
        <v>2302572-21.2020.8.26.0000</v>
      </c>
      <c r="D835" s="2" t="s">
        <v>2049</v>
      </c>
      <c r="E835" s="2" t="s">
        <v>18</v>
      </c>
      <c r="F835" s="2" t="s">
        <v>246</v>
      </c>
      <c r="G835" s="2" t="s">
        <v>298</v>
      </c>
      <c r="H835" s="2" t="s">
        <v>172</v>
      </c>
      <c r="I835" s="2" t="s">
        <v>173</v>
      </c>
      <c r="J835" s="2" t="s">
        <v>2050</v>
      </c>
    </row>
    <row r="836" spans="1:10" x14ac:dyDescent="0.35">
      <c r="A836" s="5">
        <v>44357</v>
      </c>
      <c r="B836" s="2" t="s">
        <v>9</v>
      </c>
      <c r="C836" s="3" t="str">
        <f>HYPERLINK("https://esaj.tjsp.jus.br/cjsg/resultadoSimples.do?conversationId=&amp;nuProcOrigem="&amp;D836&amp;"&amp;nuRegistro=",D836)</f>
        <v>2088349-13.2021.8.26.0000</v>
      </c>
      <c r="D836" s="2" t="s">
        <v>2092</v>
      </c>
      <c r="E836" s="2" t="s">
        <v>18</v>
      </c>
      <c r="F836" s="2" t="s">
        <v>20</v>
      </c>
      <c r="G836" s="2" t="s">
        <v>48</v>
      </c>
      <c r="H836" s="2" t="s">
        <v>187</v>
      </c>
      <c r="I836" s="2" t="s">
        <v>44</v>
      </c>
      <c r="J836" s="2" t="s">
        <v>2093</v>
      </c>
    </row>
    <row r="837" spans="1:10" x14ac:dyDescent="0.35">
      <c r="A837" s="5">
        <v>44357</v>
      </c>
      <c r="B837" s="2" t="s">
        <v>9</v>
      </c>
      <c r="C837" s="3" t="str">
        <f>HYPERLINK("https://esaj.tjsp.jus.br/cjsg/resultadoSimples.do?conversationId=&amp;nuProcOrigem="&amp;D837&amp;"&amp;nuRegistro=",D837)</f>
        <v>2127711-22.2021.8.26.0000</v>
      </c>
      <c r="D837" s="2" t="s">
        <v>2235</v>
      </c>
      <c r="E837" s="2" t="s">
        <v>18</v>
      </c>
      <c r="F837" s="2" t="s">
        <v>50</v>
      </c>
      <c r="G837" s="2" t="s">
        <v>21</v>
      </c>
      <c r="H837" s="2" t="s">
        <v>291</v>
      </c>
      <c r="I837" s="2" t="s">
        <v>66</v>
      </c>
      <c r="J837" s="2" t="s">
        <v>317</v>
      </c>
    </row>
    <row r="838" spans="1:10" x14ac:dyDescent="0.35">
      <c r="A838" s="5">
        <v>44357</v>
      </c>
      <c r="B838" s="2" t="s">
        <v>9</v>
      </c>
      <c r="C838" s="3" t="str">
        <f>HYPERLINK("https://esaj.tjsp.jus.br/cjsg/resultadoSimples.do?conversationId=&amp;nuProcOrigem="&amp;D838&amp;"&amp;nuRegistro=",D838)</f>
        <v>0101909-47.2014.8.26.0050</v>
      </c>
      <c r="D838" s="2" t="s">
        <v>2245</v>
      </c>
      <c r="E838" s="2" t="s">
        <v>264</v>
      </c>
      <c r="F838" s="2" t="s">
        <v>43</v>
      </c>
      <c r="G838" s="2" t="s">
        <v>23</v>
      </c>
      <c r="H838" s="2" t="s">
        <v>291</v>
      </c>
      <c r="I838" s="2" t="s">
        <v>66</v>
      </c>
      <c r="J838" s="2" t="s">
        <v>317</v>
      </c>
    </row>
    <row r="839" spans="1:10" x14ac:dyDescent="0.35">
      <c r="A839" s="5">
        <v>44357</v>
      </c>
      <c r="B839" s="2" t="s">
        <v>9</v>
      </c>
      <c r="C839" s="3" t="str">
        <f>HYPERLINK("https://esaj.tjsp.jus.br/cjsg/resultadoSimples.do?conversationId=&amp;nuProcOrigem="&amp;D839&amp;"&amp;nuRegistro=",D839)</f>
        <v>2125895-05.2021.8.26.0000</v>
      </c>
      <c r="D839" s="2" t="s">
        <v>2359</v>
      </c>
      <c r="E839" s="2" t="s">
        <v>18</v>
      </c>
      <c r="F839" s="2" t="s">
        <v>73</v>
      </c>
      <c r="G839" s="2" t="s">
        <v>164</v>
      </c>
      <c r="H839" s="2" t="s">
        <v>291</v>
      </c>
      <c r="I839" s="2" t="s">
        <v>66</v>
      </c>
      <c r="J839" s="2" t="s">
        <v>317</v>
      </c>
    </row>
    <row r="840" spans="1:10" x14ac:dyDescent="0.35">
      <c r="A840" s="5">
        <v>44357</v>
      </c>
      <c r="B840" s="2" t="s">
        <v>9</v>
      </c>
      <c r="C840" s="3" t="str">
        <f>HYPERLINK("https://esaj.tjsp.jus.br/cjsg/resultadoSimples.do?conversationId=&amp;nuProcOrigem="&amp;D840&amp;"&amp;nuRegistro=",D840)</f>
        <v>2106430-10.2021.8.26.0000</v>
      </c>
      <c r="D840" s="2" t="s">
        <v>2367</v>
      </c>
      <c r="E840" s="2" t="s">
        <v>18</v>
      </c>
      <c r="F840" s="2" t="s">
        <v>73</v>
      </c>
      <c r="G840" s="2" t="s">
        <v>23</v>
      </c>
      <c r="H840" s="2" t="s">
        <v>312</v>
      </c>
      <c r="I840" s="2" t="s">
        <v>66</v>
      </c>
      <c r="J840" s="2" t="s">
        <v>317</v>
      </c>
    </row>
    <row r="841" spans="1:10" x14ac:dyDescent="0.35">
      <c r="A841" s="5">
        <v>44357</v>
      </c>
      <c r="B841" s="2" t="s">
        <v>9</v>
      </c>
      <c r="C841" s="3" t="str">
        <f>HYPERLINK("https://esaj.tjsp.jus.br/cjsg/resultadoSimples.do?conversationId=&amp;nuProcOrigem="&amp;D841&amp;"&amp;nuRegistro=",D841)</f>
        <v>2106067-23.2021.8.26.0000</v>
      </c>
      <c r="D841" s="2" t="s">
        <v>2403</v>
      </c>
      <c r="E841" s="2" t="s">
        <v>18</v>
      </c>
      <c r="F841" s="2" t="s">
        <v>20</v>
      </c>
      <c r="G841" s="2" t="s">
        <v>389</v>
      </c>
      <c r="H841" s="2" t="s">
        <v>206</v>
      </c>
      <c r="I841" s="2" t="s">
        <v>42</v>
      </c>
      <c r="J841" s="2" t="s">
        <v>2404</v>
      </c>
    </row>
    <row r="842" spans="1:10" x14ac:dyDescent="0.35">
      <c r="A842" s="5">
        <v>44357</v>
      </c>
      <c r="B842" s="2" t="s">
        <v>9</v>
      </c>
      <c r="C842" s="3" t="str">
        <f>HYPERLINK("https://esaj.tjsp.jus.br/cjsg/resultadoSimples.do?conversationId=&amp;nuProcOrigem="&amp;D842&amp;"&amp;nuRegistro=",D842)</f>
        <v>2081980-03.2021.8.26.0000</v>
      </c>
      <c r="D842" s="2" t="s">
        <v>2540</v>
      </c>
      <c r="E842" s="2" t="s">
        <v>18</v>
      </c>
      <c r="F842" s="2" t="s">
        <v>50</v>
      </c>
      <c r="G842" s="2" t="s">
        <v>48</v>
      </c>
      <c r="H842" s="2" t="s">
        <v>312</v>
      </c>
      <c r="I842" s="2" t="s">
        <v>66</v>
      </c>
      <c r="J842" s="2" t="s">
        <v>317</v>
      </c>
    </row>
    <row r="843" spans="1:10" x14ac:dyDescent="0.35">
      <c r="A843" s="5">
        <v>44357</v>
      </c>
      <c r="B843" s="2" t="s">
        <v>9</v>
      </c>
      <c r="C843" s="3" t="str">
        <f>HYPERLINK("https://esaj.tjsp.jus.br/cjsg/resultadoSimples.do?conversationId=&amp;nuProcOrigem="&amp;D843&amp;"&amp;nuRegistro=",D843)</f>
        <v>2089454-25.2021.8.26.0000</v>
      </c>
      <c r="D843" s="2" t="s">
        <v>2541</v>
      </c>
      <c r="E843" s="2" t="s">
        <v>18</v>
      </c>
      <c r="F843" s="2" t="s">
        <v>11</v>
      </c>
      <c r="G843" s="2" t="s">
        <v>48</v>
      </c>
      <c r="H843" s="2" t="s">
        <v>172</v>
      </c>
      <c r="I843" s="2" t="s">
        <v>173</v>
      </c>
      <c r="J843" s="2" t="s">
        <v>2542</v>
      </c>
    </row>
    <row r="844" spans="1:10" x14ac:dyDescent="0.35">
      <c r="A844" s="5">
        <v>44357</v>
      </c>
      <c r="B844" s="2" t="s">
        <v>9</v>
      </c>
      <c r="C844" s="3" t="str">
        <f>HYPERLINK("https://esaj.tjsp.jus.br/cjsg/resultadoSimples.do?conversationId=&amp;nuProcOrigem="&amp;D844&amp;"&amp;nuRegistro=",D844)</f>
        <v>1500526-51.2020.8.26.0628</v>
      </c>
      <c r="D844" s="2" t="s">
        <v>2593</v>
      </c>
      <c r="E844" s="2" t="s">
        <v>10</v>
      </c>
      <c r="F844" s="2" t="s">
        <v>708</v>
      </c>
      <c r="G844" s="2" t="s">
        <v>341</v>
      </c>
      <c r="H844" s="2" t="s">
        <v>255</v>
      </c>
      <c r="I844" s="2" t="s">
        <v>27</v>
      </c>
      <c r="J844" s="2" t="s">
        <v>2594</v>
      </c>
    </row>
    <row r="845" spans="1:10" x14ac:dyDescent="0.35">
      <c r="A845" s="5">
        <v>44357</v>
      </c>
      <c r="B845" s="2" t="s">
        <v>9</v>
      </c>
      <c r="C845" s="3" t="str">
        <f>HYPERLINK("https://esaj.tjsp.jus.br/cjsg/resultadoSimples.do?conversationId=&amp;nuProcOrigem="&amp;D845&amp;"&amp;nuRegistro=",D845)</f>
        <v>2118325-65.2021.8.26.0000</v>
      </c>
      <c r="D845" s="2" t="s">
        <v>2597</v>
      </c>
      <c r="E845" s="2" t="s">
        <v>18</v>
      </c>
      <c r="F845" s="2" t="s">
        <v>182</v>
      </c>
      <c r="G845" s="2" t="s">
        <v>32</v>
      </c>
      <c r="H845" s="2" t="s">
        <v>156</v>
      </c>
      <c r="I845" s="2" t="s">
        <v>54</v>
      </c>
      <c r="J845" s="2" t="s">
        <v>317</v>
      </c>
    </row>
    <row r="846" spans="1:10" x14ac:dyDescent="0.35">
      <c r="A846" s="5">
        <v>44357</v>
      </c>
      <c r="B846" s="2" t="s">
        <v>9</v>
      </c>
      <c r="C846" s="3" t="str">
        <f>HYPERLINK("https://esaj.tjsp.jus.br/cjsg/resultadoSimples.do?conversationId=&amp;nuProcOrigem="&amp;D846&amp;"&amp;nuRegistro=",D846)</f>
        <v>0001803-91.2017.8.26.0464</v>
      </c>
      <c r="D846" s="2" t="s">
        <v>2663</v>
      </c>
      <c r="E846" s="2" t="s">
        <v>130</v>
      </c>
      <c r="F846" s="2" t="s">
        <v>20</v>
      </c>
      <c r="G846" s="2" t="s">
        <v>331</v>
      </c>
      <c r="H846" s="2" t="s">
        <v>236</v>
      </c>
      <c r="I846" s="2" t="s">
        <v>51</v>
      </c>
      <c r="J846" s="2" t="s">
        <v>2664</v>
      </c>
    </row>
    <row r="847" spans="1:10" x14ac:dyDescent="0.35">
      <c r="A847" s="5">
        <v>44357</v>
      </c>
      <c r="B847" s="2" t="s">
        <v>9</v>
      </c>
      <c r="C847" s="3" t="str">
        <f>HYPERLINK("https://esaj.tjsp.jus.br/cjsg/resultadoSimples.do?conversationId=&amp;nuProcOrigem="&amp;D847&amp;"&amp;nuRegistro=",D847)</f>
        <v>2116438-46.2021.8.26.0000</v>
      </c>
      <c r="D847" s="2" t="s">
        <v>2674</v>
      </c>
      <c r="E847" s="2" t="s">
        <v>18</v>
      </c>
      <c r="F847" s="2" t="s">
        <v>20</v>
      </c>
      <c r="G847" s="2" t="s">
        <v>48</v>
      </c>
      <c r="H847" s="2" t="s">
        <v>255</v>
      </c>
      <c r="I847" s="2" t="s">
        <v>27</v>
      </c>
      <c r="J847" s="2" t="s">
        <v>2675</v>
      </c>
    </row>
    <row r="848" spans="1:10" x14ac:dyDescent="0.35">
      <c r="A848" s="5">
        <v>44357</v>
      </c>
      <c r="B848" s="2" t="s">
        <v>9</v>
      </c>
      <c r="C848" s="3" t="str">
        <f>HYPERLINK("https://esaj.tjsp.jus.br/cjsg/resultadoSimples.do?conversationId=&amp;nuProcOrigem="&amp;D848&amp;"&amp;nuRegistro=",D848)</f>
        <v>1508992-70.2020.8.26.0228</v>
      </c>
      <c r="D848" s="2" t="s">
        <v>2825</v>
      </c>
      <c r="E848" s="2" t="s">
        <v>10</v>
      </c>
      <c r="F848" s="2" t="s">
        <v>19</v>
      </c>
      <c r="G848" s="2" t="s">
        <v>23</v>
      </c>
      <c r="H848" s="2" t="s">
        <v>119</v>
      </c>
      <c r="I848" s="2" t="s">
        <v>60</v>
      </c>
      <c r="J848" s="2" t="s">
        <v>317</v>
      </c>
    </row>
    <row r="849" spans="1:10" x14ac:dyDescent="0.35">
      <c r="A849" s="5">
        <v>44357</v>
      </c>
      <c r="B849" s="2" t="s">
        <v>9</v>
      </c>
      <c r="C849" s="3" t="str">
        <f>HYPERLINK("https://esaj.tjsp.jus.br/cjsg/resultadoSimples.do?conversationId=&amp;nuProcOrigem="&amp;D849&amp;"&amp;nuRegistro=",D849)</f>
        <v>2104525-67.2021.8.26.0000</v>
      </c>
      <c r="D849" s="2" t="s">
        <v>2876</v>
      </c>
      <c r="E849" s="2" t="s">
        <v>18</v>
      </c>
      <c r="F849" s="2" t="s">
        <v>99</v>
      </c>
      <c r="G849" s="2" t="s">
        <v>23</v>
      </c>
      <c r="H849" s="2" t="s">
        <v>206</v>
      </c>
      <c r="I849" s="2" t="s">
        <v>42</v>
      </c>
      <c r="J849" s="2" t="s">
        <v>2877</v>
      </c>
    </row>
    <row r="850" spans="1:10" x14ac:dyDescent="0.35">
      <c r="A850" s="5">
        <v>44357</v>
      </c>
      <c r="B850" s="2" t="s">
        <v>9</v>
      </c>
      <c r="C850" s="3" t="str">
        <f>HYPERLINK("https://esaj.tjsp.jus.br/cjsg/resultadoSimples.do?conversationId=&amp;nuProcOrigem="&amp;D850&amp;"&amp;nuRegistro=",D850)</f>
        <v>2110627-08.2021.8.26.0000</v>
      </c>
      <c r="D850" s="2" t="s">
        <v>2921</v>
      </c>
      <c r="E850" s="2" t="s">
        <v>18</v>
      </c>
      <c r="F850" s="2" t="s">
        <v>20</v>
      </c>
      <c r="G850" s="2" t="s">
        <v>292</v>
      </c>
      <c r="H850" s="2" t="s">
        <v>235</v>
      </c>
      <c r="I850" s="2" t="s">
        <v>30</v>
      </c>
      <c r="J850" s="2" t="s">
        <v>317</v>
      </c>
    </row>
    <row r="851" spans="1:10" x14ac:dyDescent="0.35">
      <c r="A851" s="5">
        <v>44357</v>
      </c>
      <c r="B851" s="2" t="s">
        <v>9</v>
      </c>
      <c r="C851" s="3" t="str">
        <f>HYPERLINK("https://esaj.tjsp.jus.br/cjsg/resultadoSimples.do?conversationId=&amp;nuProcOrigem="&amp;D851&amp;"&amp;nuRegistro=",D851)</f>
        <v>2117109-69.2021.8.26.0000</v>
      </c>
      <c r="D851" s="2" t="s">
        <v>2955</v>
      </c>
      <c r="E851" s="2" t="s">
        <v>18</v>
      </c>
      <c r="F851" s="2" t="s">
        <v>20</v>
      </c>
      <c r="G851" s="2" t="s">
        <v>259</v>
      </c>
      <c r="H851" s="2" t="s">
        <v>235</v>
      </c>
      <c r="I851" s="2" t="s">
        <v>30</v>
      </c>
      <c r="J851" s="2" t="s">
        <v>317</v>
      </c>
    </row>
    <row r="852" spans="1:10" x14ac:dyDescent="0.35">
      <c r="A852" s="5">
        <v>44357</v>
      </c>
      <c r="B852" s="2" t="s">
        <v>9</v>
      </c>
      <c r="C852" s="3" t="str">
        <f>HYPERLINK("https://esaj.tjsp.jus.br/cjsg/resultadoSimples.do?conversationId=&amp;nuProcOrigem="&amp;D852&amp;"&amp;nuRegistro=",D852)</f>
        <v>2128408-43.2021.8.26.0000</v>
      </c>
      <c r="D852" s="2" t="s">
        <v>3070</v>
      </c>
      <c r="E852" s="2" t="s">
        <v>18</v>
      </c>
      <c r="F852" s="2" t="s">
        <v>45</v>
      </c>
      <c r="G852" s="2" t="s">
        <v>87</v>
      </c>
      <c r="H852" s="2" t="s">
        <v>291</v>
      </c>
      <c r="I852" s="2" t="s">
        <v>66</v>
      </c>
      <c r="J852" s="2" t="s">
        <v>317</v>
      </c>
    </row>
    <row r="853" spans="1:10" x14ac:dyDescent="0.35">
      <c r="A853" s="5">
        <v>44357</v>
      </c>
      <c r="B853" s="2" t="s">
        <v>9</v>
      </c>
      <c r="C853" s="3" t="str">
        <f>HYPERLINK("https://esaj.tjsp.jus.br/cjsg/resultadoSimples.do?conversationId=&amp;nuProcOrigem="&amp;D853&amp;"&amp;nuRegistro=",D853)</f>
        <v>2112911-86.2021.8.26.0000</v>
      </c>
      <c r="D853" s="2" t="s">
        <v>3115</v>
      </c>
      <c r="E853" s="2" t="s">
        <v>18</v>
      </c>
      <c r="F853" s="2" t="s">
        <v>20</v>
      </c>
      <c r="G853" s="2" t="s">
        <v>368</v>
      </c>
      <c r="H853" s="2" t="s">
        <v>291</v>
      </c>
      <c r="I853" s="2" t="s">
        <v>66</v>
      </c>
      <c r="J853" s="2" t="s">
        <v>317</v>
      </c>
    </row>
    <row r="854" spans="1:10" x14ac:dyDescent="0.35">
      <c r="A854" s="5">
        <v>44357</v>
      </c>
      <c r="B854" s="2" t="s">
        <v>9</v>
      </c>
      <c r="C854" s="3" t="str">
        <f>HYPERLINK("https://esaj.tjsp.jus.br/cjsg/resultadoSimples.do?conversationId=&amp;nuProcOrigem="&amp;D854&amp;"&amp;nuRegistro=",D854)</f>
        <v>2119493-05.2021.8.26.0000</v>
      </c>
      <c r="D854" s="2" t="s">
        <v>3204</v>
      </c>
      <c r="E854" s="2" t="s">
        <v>18</v>
      </c>
      <c r="F854" s="2" t="s">
        <v>262</v>
      </c>
      <c r="G854" s="2" t="s">
        <v>48</v>
      </c>
      <c r="H854" s="2" t="s">
        <v>198</v>
      </c>
      <c r="I854" s="2" t="s">
        <v>40</v>
      </c>
      <c r="J854" s="2" t="s">
        <v>317</v>
      </c>
    </row>
    <row r="855" spans="1:10" x14ac:dyDescent="0.35">
      <c r="A855" s="5">
        <v>44357</v>
      </c>
      <c r="B855" s="2" t="s">
        <v>9</v>
      </c>
      <c r="C855" s="3" t="str">
        <f>HYPERLINK("https://esaj.tjsp.jus.br/cjsg/resultadoSimples.do?conversationId=&amp;nuProcOrigem="&amp;D855&amp;"&amp;nuRegistro=",D855)</f>
        <v>2107826-22.2021.8.26.0000</v>
      </c>
      <c r="D855" s="2" t="s">
        <v>3228</v>
      </c>
      <c r="E855" s="2" t="s">
        <v>18</v>
      </c>
      <c r="F855" s="2" t="s">
        <v>20</v>
      </c>
      <c r="G855" s="2" t="s">
        <v>23</v>
      </c>
      <c r="H855" s="2" t="s">
        <v>119</v>
      </c>
      <c r="I855" s="2" t="s">
        <v>60</v>
      </c>
      <c r="J855" s="2" t="s">
        <v>317</v>
      </c>
    </row>
    <row r="856" spans="1:10" x14ac:dyDescent="0.35">
      <c r="A856" s="5">
        <v>44357</v>
      </c>
      <c r="B856" s="2" t="s">
        <v>9</v>
      </c>
      <c r="C856" s="3" t="str">
        <f>HYPERLINK("https://esaj.tjsp.jus.br/cjsg/resultadoSimples.do?conversationId=&amp;nuProcOrigem="&amp;D856&amp;"&amp;nuRegistro=",D856)</f>
        <v>1500973-20.2020.8.26.0408</v>
      </c>
      <c r="D856" s="2" t="s">
        <v>3324</v>
      </c>
      <c r="E856" s="2" t="s">
        <v>10</v>
      </c>
      <c r="F856" s="2" t="s">
        <v>20</v>
      </c>
      <c r="G856" s="2" t="s">
        <v>97</v>
      </c>
      <c r="H856" s="2" t="s">
        <v>364</v>
      </c>
      <c r="I856" s="2" t="s">
        <v>85</v>
      </c>
      <c r="J856" s="2" t="s">
        <v>3325</v>
      </c>
    </row>
    <row r="857" spans="1:10" x14ac:dyDescent="0.35">
      <c r="A857" s="5">
        <v>44357</v>
      </c>
      <c r="B857" s="2" t="s">
        <v>9</v>
      </c>
      <c r="C857" s="3" t="str">
        <f>HYPERLINK("https://esaj.tjsp.jus.br/cjsg/resultadoSimples.do?conversationId=&amp;nuProcOrigem="&amp;D857&amp;"&amp;nuRegistro=",D857)</f>
        <v>2097622-16.2021.8.26.0000</v>
      </c>
      <c r="D857" s="2" t="s">
        <v>3344</v>
      </c>
      <c r="E857" s="2" t="s">
        <v>18</v>
      </c>
      <c r="F857" s="2" t="s">
        <v>20</v>
      </c>
      <c r="G857" s="2" t="s">
        <v>23</v>
      </c>
      <c r="H857" s="2" t="s">
        <v>238</v>
      </c>
      <c r="I857" s="2" t="s">
        <v>40</v>
      </c>
      <c r="J857" s="2" t="s">
        <v>317</v>
      </c>
    </row>
    <row r="858" spans="1:10" x14ac:dyDescent="0.35">
      <c r="A858" s="5">
        <v>44357</v>
      </c>
      <c r="B858" s="2" t="s">
        <v>9</v>
      </c>
      <c r="C858" s="3" t="str">
        <f>HYPERLINK("https://esaj.tjsp.jus.br/cjsg/resultadoSimples.do?conversationId=&amp;nuProcOrigem="&amp;D858&amp;"&amp;nuRegistro=",D858)</f>
        <v>1525907-97.2020.8.26.0228</v>
      </c>
      <c r="D858" s="2" t="s">
        <v>3397</v>
      </c>
      <c r="E858" s="2" t="s">
        <v>10</v>
      </c>
      <c r="F858" s="2" t="s">
        <v>11</v>
      </c>
      <c r="G858" s="2" t="s">
        <v>23</v>
      </c>
      <c r="H858" s="2" t="s">
        <v>219</v>
      </c>
      <c r="I858" s="2" t="s">
        <v>66</v>
      </c>
      <c r="J858" s="2" t="s">
        <v>3398</v>
      </c>
    </row>
    <row r="859" spans="1:10" x14ac:dyDescent="0.35">
      <c r="A859" s="5">
        <v>44357</v>
      </c>
      <c r="B859" s="2" t="s">
        <v>9</v>
      </c>
      <c r="C859" s="3" t="str">
        <f>HYPERLINK("https://esaj.tjsp.jus.br/cjsg/resultadoSimples.do?conversationId=&amp;nuProcOrigem="&amp;D859&amp;"&amp;nuRegistro=",D859)</f>
        <v>2103999-03.2021.8.26.0000</v>
      </c>
      <c r="D859" s="2" t="s">
        <v>3403</v>
      </c>
      <c r="E859" s="2" t="s">
        <v>18</v>
      </c>
      <c r="F859" s="2" t="s">
        <v>20</v>
      </c>
      <c r="G859" s="2" t="s">
        <v>113</v>
      </c>
      <c r="H859" s="2" t="s">
        <v>80</v>
      </c>
      <c r="I859" s="2" t="s">
        <v>51</v>
      </c>
      <c r="J859" s="2" t="s">
        <v>622</v>
      </c>
    </row>
    <row r="860" spans="1:10" x14ac:dyDescent="0.35">
      <c r="A860" s="5">
        <v>44357</v>
      </c>
      <c r="B860" s="2" t="s">
        <v>9</v>
      </c>
      <c r="C860" s="3" t="str">
        <f>HYPERLINK("https://esaj.tjsp.jus.br/cjsg/resultadoSimples.do?conversationId=&amp;nuProcOrigem="&amp;D860&amp;"&amp;nuRegistro=",D860)</f>
        <v>2083294-81.2021.8.26.0000</v>
      </c>
      <c r="D860" s="2" t="s">
        <v>3439</v>
      </c>
      <c r="E860" s="2" t="s">
        <v>18</v>
      </c>
      <c r="F860" s="2" t="s">
        <v>99</v>
      </c>
      <c r="G860" s="2" t="s">
        <v>132</v>
      </c>
      <c r="H860" s="2" t="s">
        <v>312</v>
      </c>
      <c r="I860" s="2" t="s">
        <v>66</v>
      </c>
      <c r="J860" s="2" t="s">
        <v>317</v>
      </c>
    </row>
    <row r="861" spans="1:10" x14ac:dyDescent="0.35">
      <c r="A861" s="5">
        <v>44357</v>
      </c>
      <c r="B861" s="2" t="s">
        <v>9</v>
      </c>
      <c r="C861" s="3" t="str">
        <f>HYPERLINK("https://esaj.tjsp.jus.br/cjsg/resultadoSimples.do?conversationId=&amp;nuProcOrigem="&amp;D861&amp;"&amp;nuRegistro=",D861)</f>
        <v>2059570-48.2021.8.26.0000</v>
      </c>
      <c r="D861" s="2" t="s">
        <v>3470</v>
      </c>
      <c r="E861" s="2" t="s">
        <v>18</v>
      </c>
      <c r="F861" s="2" t="s">
        <v>14</v>
      </c>
      <c r="G861" s="2" t="s">
        <v>409</v>
      </c>
      <c r="H861" s="2" t="s">
        <v>39</v>
      </c>
      <c r="I861" s="2" t="s">
        <v>42</v>
      </c>
      <c r="J861" s="2" t="s">
        <v>3471</v>
      </c>
    </row>
    <row r="862" spans="1:10" x14ac:dyDescent="0.35">
      <c r="A862" s="5">
        <v>44357</v>
      </c>
      <c r="B862" s="2" t="s">
        <v>9</v>
      </c>
      <c r="C862" s="3" t="str">
        <f>HYPERLINK("https://esaj.tjsp.jus.br/cjsg/resultadoSimples.do?conversationId=&amp;nuProcOrigem="&amp;D862&amp;"&amp;nuRegistro=",D862)</f>
        <v>1502091-38.2020.8.26.0535</v>
      </c>
      <c r="D862" s="2" t="s">
        <v>3485</v>
      </c>
      <c r="E862" s="2" t="s">
        <v>10</v>
      </c>
      <c r="F862" s="2" t="s">
        <v>20</v>
      </c>
      <c r="G862" s="2" t="s">
        <v>93</v>
      </c>
      <c r="H862" s="2" t="s">
        <v>119</v>
      </c>
      <c r="I862" s="2" t="s">
        <v>60</v>
      </c>
      <c r="J862" s="2" t="s">
        <v>317</v>
      </c>
    </row>
    <row r="863" spans="1:10" x14ac:dyDescent="0.35">
      <c r="A863" s="5">
        <v>44357</v>
      </c>
      <c r="B863" s="2" t="s">
        <v>9</v>
      </c>
      <c r="C863" s="3" t="str">
        <f>HYPERLINK("https://esaj.tjsp.jus.br/cjsg/resultadoSimples.do?conversationId=&amp;nuProcOrigem="&amp;D863&amp;"&amp;nuRegistro=",D863)</f>
        <v>2095725-50.2021.8.26.0000</v>
      </c>
      <c r="D863" s="2" t="s">
        <v>3486</v>
      </c>
      <c r="E863" s="2" t="s">
        <v>18</v>
      </c>
      <c r="F863" s="2" t="s">
        <v>139</v>
      </c>
      <c r="G863" s="2" t="s">
        <v>469</v>
      </c>
      <c r="H863" s="2" t="s">
        <v>77</v>
      </c>
      <c r="I863" s="2" t="s">
        <v>42</v>
      </c>
      <c r="J863" s="2" t="s">
        <v>3487</v>
      </c>
    </row>
    <row r="864" spans="1:10" x14ac:dyDescent="0.35">
      <c r="A864" s="5">
        <v>44357</v>
      </c>
      <c r="B864" s="2" t="s">
        <v>9</v>
      </c>
      <c r="C864" s="3" t="str">
        <f>HYPERLINK("https://esaj.tjsp.jus.br/cjsg/resultadoSimples.do?conversationId=&amp;nuProcOrigem="&amp;D864&amp;"&amp;nuRegistro=",D864)</f>
        <v>2110724-08.2021.8.26.0000</v>
      </c>
      <c r="D864" s="2" t="s">
        <v>3493</v>
      </c>
      <c r="E864" s="2" t="s">
        <v>18</v>
      </c>
      <c r="F864" s="2" t="s">
        <v>73</v>
      </c>
      <c r="G864" s="2" t="s">
        <v>23</v>
      </c>
      <c r="H864" s="2" t="s">
        <v>35</v>
      </c>
      <c r="I864" s="2" t="s">
        <v>17</v>
      </c>
      <c r="J864" s="2" t="s">
        <v>317</v>
      </c>
    </row>
    <row r="865" spans="1:10" x14ac:dyDescent="0.35">
      <c r="A865" s="5">
        <v>44357</v>
      </c>
      <c r="B865" s="2" t="s">
        <v>9</v>
      </c>
      <c r="C865" s="3" t="str">
        <f>HYPERLINK("https://esaj.tjsp.jus.br/cjsg/resultadoSimples.do?conversationId=&amp;nuProcOrigem="&amp;D865&amp;"&amp;nuRegistro=",D865)</f>
        <v>1517385-81.2020.8.26.0228</v>
      </c>
      <c r="D865" s="2" t="s">
        <v>3495</v>
      </c>
      <c r="E865" s="2" t="s">
        <v>10</v>
      </c>
      <c r="F865" s="2" t="s">
        <v>19</v>
      </c>
      <c r="G865" s="2" t="s">
        <v>23</v>
      </c>
      <c r="H865" s="2" t="s">
        <v>291</v>
      </c>
      <c r="I865" s="2" t="s">
        <v>66</v>
      </c>
      <c r="J865" s="2" t="s">
        <v>317</v>
      </c>
    </row>
    <row r="866" spans="1:10" x14ac:dyDescent="0.35">
      <c r="A866" s="5">
        <v>44357</v>
      </c>
      <c r="B866" s="2" t="s">
        <v>9</v>
      </c>
      <c r="C866" s="3" t="str">
        <f>HYPERLINK("https://esaj.tjsp.jus.br/cjsg/resultadoSimples.do?conversationId=&amp;nuProcOrigem="&amp;D866&amp;"&amp;nuRegistro=",D866)</f>
        <v>2111683-76.2021.8.26.0000</v>
      </c>
      <c r="D866" s="2" t="s">
        <v>3554</v>
      </c>
      <c r="E866" s="2" t="s">
        <v>18</v>
      </c>
      <c r="F866" s="2" t="s">
        <v>20</v>
      </c>
      <c r="G866" s="2" t="s">
        <v>97</v>
      </c>
      <c r="H866" s="2" t="s">
        <v>206</v>
      </c>
      <c r="I866" s="2" t="s">
        <v>42</v>
      </c>
      <c r="J866" s="2" t="s">
        <v>3555</v>
      </c>
    </row>
    <row r="867" spans="1:10" x14ac:dyDescent="0.35">
      <c r="A867" s="5">
        <v>44357</v>
      </c>
      <c r="B867" s="2" t="s">
        <v>9</v>
      </c>
      <c r="C867" s="3" t="str">
        <f>HYPERLINK("https://esaj.tjsp.jus.br/cjsg/resultadoSimples.do?conversationId=&amp;nuProcOrigem="&amp;D867&amp;"&amp;nuRegistro=",D867)</f>
        <v>0006117-93.2021.8.26.0576</v>
      </c>
      <c r="D867" s="2" t="s">
        <v>3577</v>
      </c>
      <c r="E867" s="2" t="s">
        <v>81</v>
      </c>
      <c r="F867" s="2" t="s">
        <v>200</v>
      </c>
      <c r="G867" s="2" t="s">
        <v>72</v>
      </c>
      <c r="H867" s="2" t="s">
        <v>408</v>
      </c>
      <c r="I867" s="2" t="s">
        <v>30</v>
      </c>
      <c r="J867" s="2" t="s">
        <v>317</v>
      </c>
    </row>
    <row r="868" spans="1:10" x14ac:dyDescent="0.35">
      <c r="A868" s="5">
        <v>44357</v>
      </c>
      <c r="B868" s="2" t="s">
        <v>9</v>
      </c>
      <c r="C868" s="3" t="str">
        <f>HYPERLINK("https://esaj.tjsp.jus.br/cjsg/resultadoSimples.do?conversationId=&amp;nuProcOrigem="&amp;D868&amp;"&amp;nuRegistro=",D868)</f>
        <v>2107294-48.2021.8.26.0000</v>
      </c>
      <c r="D868" s="2" t="s">
        <v>3596</v>
      </c>
      <c r="E868" s="2" t="s">
        <v>18</v>
      </c>
      <c r="F868" s="2" t="s">
        <v>20</v>
      </c>
      <c r="G868" s="2" t="s">
        <v>93</v>
      </c>
      <c r="H868" s="2" t="s">
        <v>119</v>
      </c>
      <c r="I868" s="2" t="s">
        <v>60</v>
      </c>
      <c r="J868" s="2" t="s">
        <v>317</v>
      </c>
    </row>
    <row r="869" spans="1:10" x14ac:dyDescent="0.35">
      <c r="A869" s="5">
        <v>44357</v>
      </c>
      <c r="B869" s="2" t="s">
        <v>9</v>
      </c>
      <c r="C869" s="3" t="str">
        <f>HYPERLINK("https://esaj.tjsp.jus.br/cjsg/resultadoSimples.do?conversationId=&amp;nuProcOrigem="&amp;D869&amp;"&amp;nuRegistro=",D869)</f>
        <v>2105179-54.2021.8.26.0000</v>
      </c>
      <c r="D869" s="2" t="s">
        <v>3623</v>
      </c>
      <c r="E869" s="2" t="s">
        <v>18</v>
      </c>
      <c r="F869" s="2" t="s">
        <v>28</v>
      </c>
      <c r="G869" s="2" t="s">
        <v>97</v>
      </c>
      <c r="H869" s="2" t="s">
        <v>111</v>
      </c>
      <c r="I869" s="2" t="s">
        <v>42</v>
      </c>
      <c r="J869" s="2" t="s">
        <v>3624</v>
      </c>
    </row>
    <row r="870" spans="1:10" x14ac:dyDescent="0.35">
      <c r="A870" s="5">
        <v>44357</v>
      </c>
      <c r="B870" s="2" t="s">
        <v>9</v>
      </c>
      <c r="C870" s="3" t="str">
        <f>HYPERLINK("https://esaj.tjsp.jus.br/cjsg/resultadoSimples.do?conversationId=&amp;nuProcOrigem="&amp;D870&amp;"&amp;nuRegistro=",D870)</f>
        <v>2111064-49.2021.8.26.0000</v>
      </c>
      <c r="D870" s="2" t="s">
        <v>3635</v>
      </c>
      <c r="E870" s="2" t="s">
        <v>18</v>
      </c>
      <c r="F870" s="2" t="s">
        <v>95</v>
      </c>
      <c r="G870" s="2" t="s">
        <v>386</v>
      </c>
      <c r="H870" s="2" t="s">
        <v>39</v>
      </c>
      <c r="I870" s="2" t="s">
        <v>42</v>
      </c>
      <c r="J870" s="2" t="s">
        <v>3636</v>
      </c>
    </row>
    <row r="871" spans="1:10" x14ac:dyDescent="0.35">
      <c r="A871" s="5">
        <v>44357</v>
      </c>
      <c r="B871" s="2" t="s">
        <v>9</v>
      </c>
      <c r="C871" s="3" t="str">
        <f>HYPERLINK("https://esaj.tjsp.jus.br/cjsg/resultadoSimples.do?conversationId=&amp;nuProcOrigem="&amp;D871&amp;"&amp;nuRegistro=",D871)</f>
        <v>2118550-85.2021.8.26.0000</v>
      </c>
      <c r="D871" s="2" t="s">
        <v>3805</v>
      </c>
      <c r="E871" s="2" t="s">
        <v>18</v>
      </c>
      <c r="F871" s="2" t="s">
        <v>20</v>
      </c>
      <c r="G871" s="2" t="s">
        <v>23</v>
      </c>
      <c r="H871" s="2" t="s">
        <v>235</v>
      </c>
      <c r="I871" s="2" t="s">
        <v>30</v>
      </c>
      <c r="J871" s="2" t="s">
        <v>317</v>
      </c>
    </row>
    <row r="872" spans="1:10" x14ac:dyDescent="0.35">
      <c r="A872" s="5">
        <v>44357</v>
      </c>
      <c r="B872" s="2" t="s">
        <v>9</v>
      </c>
      <c r="C872" s="3" t="str">
        <f>HYPERLINK("https://esaj.tjsp.jus.br/cjsg/resultadoSimples.do?conversationId=&amp;nuProcOrigem="&amp;D872&amp;"&amp;nuRegistro=",D872)</f>
        <v>2071708-47.2021.8.26.0000</v>
      </c>
      <c r="D872" s="2" t="s">
        <v>3817</v>
      </c>
      <c r="E872" s="2" t="s">
        <v>18</v>
      </c>
      <c r="F872" s="2" t="s">
        <v>20</v>
      </c>
      <c r="G872" s="2" t="s">
        <v>87</v>
      </c>
      <c r="H872" s="2" t="s">
        <v>187</v>
      </c>
      <c r="I872" s="2" t="s">
        <v>44</v>
      </c>
      <c r="J872" s="2" t="s">
        <v>3818</v>
      </c>
    </row>
    <row r="873" spans="1:10" x14ac:dyDescent="0.35">
      <c r="A873" s="5">
        <v>44357</v>
      </c>
      <c r="B873" s="2" t="s">
        <v>9</v>
      </c>
      <c r="C873" s="3" t="str">
        <f>HYPERLINK("https://esaj.tjsp.jus.br/cjsg/resultadoSimples.do?conversationId=&amp;nuProcOrigem="&amp;D873&amp;"&amp;nuRegistro=",D873)</f>
        <v>2111183-10.2021.8.26.0000</v>
      </c>
      <c r="D873" s="2" t="s">
        <v>3867</v>
      </c>
      <c r="E873" s="2" t="s">
        <v>18</v>
      </c>
      <c r="F873" s="2" t="s">
        <v>19</v>
      </c>
      <c r="G873" s="2" t="s">
        <v>25</v>
      </c>
      <c r="H873" s="2" t="s">
        <v>83</v>
      </c>
      <c r="I873" s="2" t="s">
        <v>40</v>
      </c>
      <c r="J873" s="2" t="s">
        <v>3868</v>
      </c>
    </row>
    <row r="874" spans="1:10" x14ac:dyDescent="0.35">
      <c r="A874" s="5">
        <v>44357</v>
      </c>
      <c r="B874" s="2" t="s">
        <v>9</v>
      </c>
      <c r="C874" s="3" t="str">
        <f>HYPERLINK("https://esaj.tjsp.jus.br/cjsg/resultadoSimples.do?conversationId=&amp;nuProcOrigem="&amp;D874&amp;"&amp;nuRegistro=",D874)</f>
        <v>0001221-12.2021.8.26.0154</v>
      </c>
      <c r="D874" s="2" t="s">
        <v>3878</v>
      </c>
      <c r="E874" s="2" t="s">
        <v>81</v>
      </c>
      <c r="F874" s="2" t="s">
        <v>221</v>
      </c>
      <c r="G874" s="2" t="s">
        <v>72</v>
      </c>
      <c r="H874" s="2" t="s">
        <v>172</v>
      </c>
      <c r="I874" s="2" t="s">
        <v>173</v>
      </c>
      <c r="J874" s="2" t="s">
        <v>3879</v>
      </c>
    </row>
    <row r="875" spans="1:10" x14ac:dyDescent="0.35">
      <c r="A875" s="5">
        <v>44357</v>
      </c>
      <c r="B875" s="2" t="s">
        <v>9</v>
      </c>
      <c r="C875" s="3" t="str">
        <f>HYPERLINK("https://esaj.tjsp.jus.br/cjsg/resultadoSimples.do?conversationId=&amp;nuProcOrigem="&amp;D875&amp;"&amp;nuRegistro=",D875)</f>
        <v>0009268-93.2021.8.26.0050</v>
      </c>
      <c r="D875" s="2" t="s">
        <v>3922</v>
      </c>
      <c r="E875" s="2" t="s">
        <v>264</v>
      </c>
      <c r="F875" s="2" t="s">
        <v>20</v>
      </c>
      <c r="G875" s="2" t="s">
        <v>23</v>
      </c>
      <c r="H875" s="2" t="s">
        <v>80</v>
      </c>
      <c r="I875" s="2" t="s">
        <v>51</v>
      </c>
      <c r="J875" s="2" t="s">
        <v>3923</v>
      </c>
    </row>
    <row r="876" spans="1:10" x14ac:dyDescent="0.35">
      <c r="A876" s="5">
        <v>44357</v>
      </c>
      <c r="B876" s="2" t="s">
        <v>9</v>
      </c>
      <c r="C876" s="3" t="str">
        <f>HYPERLINK("https://esaj.tjsp.jus.br/cjsg/resultadoSimples.do?conversationId=&amp;nuProcOrigem="&amp;D876&amp;"&amp;nuRegistro=",D876)</f>
        <v>2083166-61.2021.8.26.0000</v>
      </c>
      <c r="D876" s="2" t="s">
        <v>3938</v>
      </c>
      <c r="E876" s="2" t="s">
        <v>18</v>
      </c>
      <c r="F876" s="2" t="s">
        <v>400</v>
      </c>
      <c r="G876" s="2" t="s">
        <v>25</v>
      </c>
      <c r="H876" s="2" t="s">
        <v>187</v>
      </c>
      <c r="I876" s="2" t="s">
        <v>44</v>
      </c>
      <c r="J876" s="2" t="s">
        <v>3939</v>
      </c>
    </row>
    <row r="877" spans="1:10" x14ac:dyDescent="0.35">
      <c r="A877" s="5">
        <v>44357</v>
      </c>
      <c r="B877" s="2" t="s">
        <v>9</v>
      </c>
      <c r="C877" s="3" t="str">
        <f>HYPERLINK("https://esaj.tjsp.jus.br/cjsg/resultadoSimples.do?conversationId=&amp;nuProcOrigem="&amp;D877&amp;"&amp;nuRegistro=",D877)</f>
        <v>0095996-79.2017.8.26.0050</v>
      </c>
      <c r="D877" s="2" t="s">
        <v>4017</v>
      </c>
      <c r="E877" s="2" t="s">
        <v>264</v>
      </c>
      <c r="F877" s="2" t="s">
        <v>275</v>
      </c>
      <c r="G877" s="2" t="s">
        <v>23</v>
      </c>
      <c r="H877" s="2" t="s">
        <v>206</v>
      </c>
      <c r="I877" s="2" t="s">
        <v>42</v>
      </c>
      <c r="J877" s="2" t="s">
        <v>4018</v>
      </c>
    </row>
    <row r="878" spans="1:10" x14ac:dyDescent="0.35">
      <c r="A878" s="5">
        <v>44357</v>
      </c>
      <c r="B878" s="2" t="s">
        <v>9</v>
      </c>
      <c r="C878" s="3" t="str">
        <f>HYPERLINK("https://esaj.tjsp.jus.br/cjsg/resultadoSimples.do?conversationId=&amp;nuProcOrigem="&amp;D878&amp;"&amp;nuRegistro=",D878)</f>
        <v>2061129-40.2021.8.26.0000</v>
      </c>
      <c r="D878" s="2" t="s">
        <v>4029</v>
      </c>
      <c r="E878" s="2" t="s">
        <v>18</v>
      </c>
      <c r="F878" s="2" t="s">
        <v>28</v>
      </c>
      <c r="G878" s="2" t="s">
        <v>23</v>
      </c>
      <c r="H878" s="2" t="s">
        <v>238</v>
      </c>
      <c r="I878" s="2" t="s">
        <v>40</v>
      </c>
      <c r="J878" s="2" t="s">
        <v>317</v>
      </c>
    </row>
    <row r="879" spans="1:10" x14ac:dyDescent="0.35">
      <c r="A879" s="5">
        <v>44357</v>
      </c>
      <c r="B879" s="2" t="s">
        <v>9</v>
      </c>
      <c r="C879" s="3" t="str">
        <f>HYPERLINK("https://esaj.tjsp.jus.br/cjsg/resultadoSimples.do?conversationId=&amp;nuProcOrigem="&amp;D879&amp;"&amp;nuRegistro=",D879)</f>
        <v>2104377-56.2021.8.26.0000</v>
      </c>
      <c r="D879" s="2" t="s">
        <v>4032</v>
      </c>
      <c r="E879" s="2" t="s">
        <v>18</v>
      </c>
      <c r="F879" s="2" t="s">
        <v>201</v>
      </c>
      <c r="G879" s="2" t="s">
        <v>479</v>
      </c>
      <c r="H879" s="2" t="s">
        <v>206</v>
      </c>
      <c r="I879" s="2" t="s">
        <v>42</v>
      </c>
      <c r="J879" s="2" t="s">
        <v>4033</v>
      </c>
    </row>
    <row r="880" spans="1:10" x14ac:dyDescent="0.35">
      <c r="A880" s="5">
        <v>44357</v>
      </c>
      <c r="B880" s="2" t="s">
        <v>9</v>
      </c>
      <c r="C880" s="3" t="str">
        <f>HYPERLINK("https://esaj.tjsp.jus.br/cjsg/resultadoSimples.do?conversationId=&amp;nuProcOrigem="&amp;D880&amp;"&amp;nuRegistro=",D880)</f>
        <v>1502816-24.2020.8.26.0536</v>
      </c>
      <c r="D880" s="2" t="s">
        <v>4085</v>
      </c>
      <c r="E880" s="2" t="s">
        <v>10</v>
      </c>
      <c r="F880" s="2" t="s">
        <v>19</v>
      </c>
      <c r="G880" s="2" t="s">
        <v>56</v>
      </c>
      <c r="H880" s="2" t="s">
        <v>77</v>
      </c>
      <c r="I880" s="2" t="s">
        <v>42</v>
      </c>
      <c r="J880" s="2" t="s">
        <v>4086</v>
      </c>
    </row>
    <row r="881" spans="1:10" x14ac:dyDescent="0.35">
      <c r="A881" s="5">
        <v>44357</v>
      </c>
      <c r="B881" s="2" t="s">
        <v>9</v>
      </c>
      <c r="C881" s="3" t="str">
        <f>HYPERLINK("https://esaj.tjsp.jus.br/cjsg/resultadoSimples.do?conversationId=&amp;nuProcOrigem="&amp;D881&amp;"&amp;nuRegistro=",D881)</f>
        <v>2106998-26.2021.8.26.0000</v>
      </c>
      <c r="D881" s="2" t="s">
        <v>4101</v>
      </c>
      <c r="E881" s="2" t="s">
        <v>18</v>
      </c>
      <c r="F881" s="2" t="s">
        <v>20</v>
      </c>
      <c r="G881" s="2" t="s">
        <v>292</v>
      </c>
      <c r="H881" s="2" t="s">
        <v>312</v>
      </c>
      <c r="I881" s="2" t="s">
        <v>66</v>
      </c>
      <c r="J881" s="2" t="s">
        <v>317</v>
      </c>
    </row>
    <row r="882" spans="1:10" x14ac:dyDescent="0.35">
      <c r="A882" s="5">
        <v>44357</v>
      </c>
      <c r="B882" s="2" t="s">
        <v>9</v>
      </c>
      <c r="C882" s="3" t="str">
        <f>HYPERLINK("https://esaj.tjsp.jus.br/cjsg/resultadoSimples.do?conversationId=&amp;nuProcOrigem="&amp;D882&amp;"&amp;nuRegistro=",D882)</f>
        <v>1517497-50.2020.8.26.0228</v>
      </c>
      <c r="D882" s="2" t="s">
        <v>4113</v>
      </c>
      <c r="E882" s="2" t="s">
        <v>10</v>
      </c>
      <c r="F882" s="2" t="s">
        <v>73</v>
      </c>
      <c r="G882" s="2" t="s">
        <v>23</v>
      </c>
      <c r="H882" s="2" t="s">
        <v>119</v>
      </c>
      <c r="I882" s="2" t="s">
        <v>60</v>
      </c>
      <c r="J882" s="2" t="s">
        <v>317</v>
      </c>
    </row>
    <row r="883" spans="1:10" x14ac:dyDescent="0.35">
      <c r="A883" s="5">
        <v>44357</v>
      </c>
      <c r="B883" s="2" t="s">
        <v>9</v>
      </c>
      <c r="C883" s="3" t="str">
        <f>HYPERLINK("https://esaj.tjsp.jus.br/cjsg/resultadoSimples.do?conversationId=&amp;nuProcOrigem="&amp;D883&amp;"&amp;nuRegistro=",D883)</f>
        <v>1501802-02.2020.8.26.0537</v>
      </c>
      <c r="D883" s="2" t="s">
        <v>4215</v>
      </c>
      <c r="E883" s="2" t="s">
        <v>10</v>
      </c>
      <c r="F883" s="2" t="s">
        <v>11</v>
      </c>
      <c r="G883" s="2" t="s">
        <v>167</v>
      </c>
      <c r="H883" s="2" t="s">
        <v>127</v>
      </c>
      <c r="I883" s="2" t="s">
        <v>40</v>
      </c>
      <c r="J883" s="2" t="s">
        <v>4216</v>
      </c>
    </row>
    <row r="884" spans="1:10" x14ac:dyDescent="0.35">
      <c r="A884" s="5">
        <v>44357</v>
      </c>
      <c r="B884" s="2" t="s">
        <v>9</v>
      </c>
      <c r="C884" s="3" t="str">
        <f>HYPERLINK("https://esaj.tjsp.jus.br/cjsg/resultadoSimples.do?conversationId=&amp;nuProcOrigem="&amp;D884&amp;"&amp;nuRegistro=",D884)</f>
        <v>1501908-18.2020.8.26.0616</v>
      </c>
      <c r="D884" s="2" t="s">
        <v>4371</v>
      </c>
      <c r="E884" s="2" t="s">
        <v>10</v>
      </c>
      <c r="F884" s="2" t="s">
        <v>246</v>
      </c>
      <c r="G884" s="2" t="s">
        <v>164</v>
      </c>
      <c r="H884" s="2" t="s">
        <v>219</v>
      </c>
      <c r="I884" s="2" t="s">
        <v>66</v>
      </c>
      <c r="J884" s="2" t="s">
        <v>4372</v>
      </c>
    </row>
    <row r="885" spans="1:10" x14ac:dyDescent="0.35">
      <c r="A885" s="5">
        <v>44357</v>
      </c>
      <c r="B885" s="2" t="s">
        <v>9</v>
      </c>
      <c r="C885" s="3" t="str">
        <f>HYPERLINK("https://esaj.tjsp.jus.br/cjsg/resultadoSimples.do?conversationId=&amp;nuProcOrigem="&amp;D885&amp;"&amp;nuRegistro=",D885)</f>
        <v>2112339-33.2021.8.26.0000</v>
      </c>
      <c r="D885" s="2" t="s">
        <v>4398</v>
      </c>
      <c r="E885" s="2" t="s">
        <v>195</v>
      </c>
      <c r="F885" s="2" t="s">
        <v>28</v>
      </c>
      <c r="G885" s="2" t="s">
        <v>285</v>
      </c>
      <c r="H885" s="2" t="s">
        <v>187</v>
      </c>
      <c r="I885" s="2" t="s">
        <v>44</v>
      </c>
      <c r="J885" s="2" t="s">
        <v>4399</v>
      </c>
    </row>
    <row r="886" spans="1:10" x14ac:dyDescent="0.35">
      <c r="A886" s="5">
        <v>44357</v>
      </c>
      <c r="B886" s="2" t="s">
        <v>9</v>
      </c>
      <c r="C886" s="3" t="str">
        <f>HYPERLINK("https://esaj.tjsp.jus.br/cjsg/resultadoSimples.do?conversationId=&amp;nuProcOrigem="&amp;D886&amp;"&amp;nuRegistro=",D886)</f>
        <v>2081297-63.2021.8.26.0000</v>
      </c>
      <c r="D886" s="2" t="s">
        <v>4416</v>
      </c>
      <c r="E886" s="2" t="s">
        <v>248</v>
      </c>
      <c r="F886" s="2" t="s">
        <v>212</v>
      </c>
      <c r="G886" s="2" t="s">
        <v>188</v>
      </c>
      <c r="H886" s="2" t="s">
        <v>206</v>
      </c>
      <c r="I886" s="2" t="s">
        <v>42</v>
      </c>
      <c r="J886" s="2" t="s">
        <v>4417</v>
      </c>
    </row>
    <row r="887" spans="1:10" x14ac:dyDescent="0.35">
      <c r="A887" s="5">
        <v>44357</v>
      </c>
      <c r="B887" s="2" t="s">
        <v>9</v>
      </c>
      <c r="C887" s="3" t="str">
        <f>HYPERLINK("https://esaj.tjsp.jus.br/cjsg/resultadoSimples.do?conversationId=&amp;nuProcOrigem="&amp;D887&amp;"&amp;nuRegistro=",D887)</f>
        <v>2111674-17.2021.8.26.0000</v>
      </c>
      <c r="D887" s="2" t="s">
        <v>4432</v>
      </c>
      <c r="E887" s="2" t="s">
        <v>18</v>
      </c>
      <c r="F887" s="2" t="s">
        <v>20</v>
      </c>
      <c r="G887" s="2" t="s">
        <v>23</v>
      </c>
      <c r="H887" s="2" t="s">
        <v>119</v>
      </c>
      <c r="I887" s="2" t="s">
        <v>60</v>
      </c>
      <c r="J887" s="2" t="s">
        <v>317</v>
      </c>
    </row>
    <row r="888" spans="1:10" x14ac:dyDescent="0.35">
      <c r="A888" s="5">
        <v>44357</v>
      </c>
      <c r="B888" s="2" t="s">
        <v>9</v>
      </c>
      <c r="C888" s="3" t="str">
        <f>HYPERLINK("https://esaj.tjsp.jus.br/cjsg/resultadoSimples.do?conversationId=&amp;nuProcOrigem="&amp;D888&amp;"&amp;nuRegistro=",D888)</f>
        <v>1500957-24.2020.8.26.0616</v>
      </c>
      <c r="D888" s="2" t="s">
        <v>4726</v>
      </c>
      <c r="E888" s="2" t="s">
        <v>10</v>
      </c>
      <c r="F888" s="2" t="s">
        <v>11</v>
      </c>
      <c r="G888" s="2" t="s">
        <v>227</v>
      </c>
      <c r="H888" s="2" t="s">
        <v>198</v>
      </c>
      <c r="I888" s="2" t="s">
        <v>40</v>
      </c>
      <c r="J888" s="2" t="s">
        <v>317</v>
      </c>
    </row>
    <row r="889" spans="1:10" x14ac:dyDescent="0.35">
      <c r="A889" s="5">
        <v>44357</v>
      </c>
      <c r="B889" s="2" t="s">
        <v>9</v>
      </c>
      <c r="C889" s="3" t="str">
        <f>HYPERLINK("https://esaj.tjsp.jus.br/cjsg/resultadoSimples.do?conversationId=&amp;nuProcOrigem="&amp;D889&amp;"&amp;nuRegistro=",D889)</f>
        <v>2110615-91.2021.8.26.0000</v>
      </c>
      <c r="D889" s="2" t="s">
        <v>4748</v>
      </c>
      <c r="E889" s="2" t="s">
        <v>18</v>
      </c>
      <c r="F889" s="2" t="s">
        <v>20</v>
      </c>
      <c r="G889" s="2" t="s">
        <v>308</v>
      </c>
      <c r="H889" s="2" t="s">
        <v>119</v>
      </c>
      <c r="I889" s="2" t="s">
        <v>60</v>
      </c>
      <c r="J889" s="2" t="s">
        <v>317</v>
      </c>
    </row>
    <row r="890" spans="1:10" x14ac:dyDescent="0.35">
      <c r="A890" s="5">
        <v>44357</v>
      </c>
      <c r="B890" s="2" t="s">
        <v>9</v>
      </c>
      <c r="C890" s="3" t="str">
        <f>HYPERLINK("https://esaj.tjsp.jus.br/cjsg/resultadoSimples.do?conversationId=&amp;nuProcOrigem="&amp;D890&amp;"&amp;nuRegistro=",D890)</f>
        <v>2109457-98.2021.8.26.0000</v>
      </c>
      <c r="D890" s="2" t="s">
        <v>4778</v>
      </c>
      <c r="E890" s="2" t="s">
        <v>18</v>
      </c>
      <c r="F890" s="2" t="s">
        <v>11</v>
      </c>
      <c r="G890" s="2" t="s">
        <v>23</v>
      </c>
      <c r="H890" s="2" t="s">
        <v>80</v>
      </c>
      <c r="I890" s="2" t="s">
        <v>51</v>
      </c>
      <c r="J890" s="2" t="s">
        <v>4779</v>
      </c>
    </row>
    <row r="891" spans="1:10" x14ac:dyDescent="0.35">
      <c r="A891" s="5">
        <v>44357</v>
      </c>
      <c r="B891" s="2" t="s">
        <v>9</v>
      </c>
      <c r="C891" s="3" t="str">
        <f>HYPERLINK("https://esaj.tjsp.jus.br/cjsg/resultadoSimples.do?conversationId=&amp;nuProcOrigem="&amp;D891&amp;"&amp;nuRegistro=",D891)</f>
        <v>2093188-81.2021.8.26.0000</v>
      </c>
      <c r="D891" s="2" t="s">
        <v>4889</v>
      </c>
      <c r="E891" s="2" t="s">
        <v>18</v>
      </c>
      <c r="F891" s="2" t="s">
        <v>20</v>
      </c>
      <c r="G891" s="2" t="s">
        <v>175</v>
      </c>
      <c r="H891" s="2" t="s">
        <v>39</v>
      </c>
      <c r="I891" s="2" t="s">
        <v>42</v>
      </c>
      <c r="J891" s="2" t="s">
        <v>4890</v>
      </c>
    </row>
    <row r="892" spans="1:10" x14ac:dyDescent="0.35">
      <c r="A892" s="5">
        <v>44357</v>
      </c>
      <c r="B892" s="2" t="s">
        <v>9</v>
      </c>
      <c r="C892" s="3" t="str">
        <f>HYPERLINK("https://esaj.tjsp.jus.br/cjsg/resultadoSimples.do?conversationId=&amp;nuProcOrigem="&amp;D892&amp;"&amp;nuRegistro=",D892)</f>
        <v>2108538-12.2021.8.26.0000</v>
      </c>
      <c r="D892" s="2" t="s">
        <v>4918</v>
      </c>
      <c r="E892" s="2" t="s">
        <v>491</v>
      </c>
      <c r="F892" s="2" t="s">
        <v>356</v>
      </c>
      <c r="G892" s="2" t="s">
        <v>34</v>
      </c>
      <c r="H892" s="2" t="s">
        <v>80</v>
      </c>
      <c r="I892" s="2" t="s">
        <v>51</v>
      </c>
      <c r="J892" s="2" t="s">
        <v>4919</v>
      </c>
    </row>
    <row r="893" spans="1:10" x14ac:dyDescent="0.35">
      <c r="A893" s="5">
        <v>44357</v>
      </c>
      <c r="B893" s="2" t="s">
        <v>9</v>
      </c>
      <c r="C893" s="3" t="str">
        <f>HYPERLINK("https://esaj.tjsp.jus.br/cjsg/resultadoSimples.do?conversationId=&amp;nuProcOrigem="&amp;D893&amp;"&amp;nuRegistro=",D893)</f>
        <v>2095194-61.2021.8.26.0000</v>
      </c>
      <c r="D893" s="2" t="s">
        <v>4935</v>
      </c>
      <c r="E893" s="2" t="s">
        <v>18</v>
      </c>
      <c r="F893" s="2" t="s">
        <v>20</v>
      </c>
      <c r="G893" s="2" t="s">
        <v>23</v>
      </c>
      <c r="H893" s="2" t="s">
        <v>238</v>
      </c>
      <c r="I893" s="2" t="s">
        <v>40</v>
      </c>
      <c r="J893" s="2" t="s">
        <v>317</v>
      </c>
    </row>
    <row r="894" spans="1:10" x14ac:dyDescent="0.35">
      <c r="A894" s="5">
        <v>44357</v>
      </c>
      <c r="B894" s="2" t="s">
        <v>9</v>
      </c>
      <c r="C894" s="3" t="str">
        <f>HYPERLINK("https://esaj.tjsp.jus.br/cjsg/resultadoSimples.do?conversationId=&amp;nuProcOrigem="&amp;D894&amp;"&amp;nuRegistro=",D894)</f>
        <v>1502349-62.2021.8.26.0228</v>
      </c>
      <c r="D894" s="2" t="s">
        <v>4979</v>
      </c>
      <c r="E894" s="2" t="s">
        <v>10</v>
      </c>
      <c r="F894" s="2" t="s">
        <v>43</v>
      </c>
      <c r="G894" s="2" t="s">
        <v>23</v>
      </c>
      <c r="H894" s="2" t="s">
        <v>77</v>
      </c>
      <c r="I894" s="2" t="s">
        <v>42</v>
      </c>
      <c r="J894" s="2" t="s">
        <v>4980</v>
      </c>
    </row>
    <row r="895" spans="1:10" x14ac:dyDescent="0.35">
      <c r="A895" s="5">
        <v>44357</v>
      </c>
      <c r="B895" s="2" t="s">
        <v>9</v>
      </c>
      <c r="C895" s="3" t="str">
        <f>HYPERLINK("https://esaj.tjsp.jus.br/cjsg/resultadoSimples.do?conversationId=&amp;nuProcOrigem="&amp;D895&amp;"&amp;nuRegistro=",D895)</f>
        <v>2098969-84.2021.8.26.0000</v>
      </c>
      <c r="D895" s="2" t="s">
        <v>5017</v>
      </c>
      <c r="E895" s="2" t="s">
        <v>18</v>
      </c>
      <c r="F895" s="2" t="s">
        <v>246</v>
      </c>
      <c r="G895" s="2" t="s">
        <v>298</v>
      </c>
      <c r="H895" s="2" t="s">
        <v>172</v>
      </c>
      <c r="I895" s="2" t="s">
        <v>173</v>
      </c>
      <c r="J895" s="2" t="s">
        <v>1990</v>
      </c>
    </row>
    <row r="896" spans="1:10" x14ac:dyDescent="0.35">
      <c r="A896" s="5">
        <v>44357</v>
      </c>
      <c r="B896" s="2" t="s">
        <v>9</v>
      </c>
      <c r="C896" s="3" t="str">
        <f>HYPERLINK("https://esaj.tjsp.jus.br/cjsg/resultadoSimples.do?conversationId=&amp;nuProcOrigem="&amp;D896&amp;"&amp;nuRegistro=",D896)</f>
        <v>1500600-18.2020.8.26.0366</v>
      </c>
      <c r="D896" s="2" t="s">
        <v>5025</v>
      </c>
      <c r="E896" s="2" t="s">
        <v>10</v>
      </c>
      <c r="F896" s="2" t="s">
        <v>47</v>
      </c>
      <c r="G896" s="2" t="s">
        <v>432</v>
      </c>
      <c r="H896" s="2" t="s">
        <v>247</v>
      </c>
      <c r="I896" s="2" t="s">
        <v>62</v>
      </c>
      <c r="J896" s="2" t="s">
        <v>5026</v>
      </c>
    </row>
    <row r="897" spans="1:10" x14ac:dyDescent="0.35">
      <c r="A897" s="5">
        <v>44357</v>
      </c>
      <c r="B897" s="2" t="s">
        <v>9</v>
      </c>
      <c r="C897" s="3" t="str">
        <f>HYPERLINK("https://esaj.tjsp.jus.br/cjsg/resultadoSimples.do?conversationId=&amp;nuProcOrigem="&amp;D897&amp;"&amp;nuRegistro=",D897)</f>
        <v>2116841-15.2021.8.26.0000</v>
      </c>
      <c r="D897" s="2" t="s">
        <v>5058</v>
      </c>
      <c r="E897" s="2" t="s">
        <v>18</v>
      </c>
      <c r="F897" s="2" t="s">
        <v>45</v>
      </c>
      <c r="G897" s="2" t="s">
        <v>23</v>
      </c>
      <c r="H897" s="2" t="s">
        <v>206</v>
      </c>
      <c r="I897" s="2" t="s">
        <v>42</v>
      </c>
      <c r="J897" s="2" t="s">
        <v>5059</v>
      </c>
    </row>
    <row r="898" spans="1:10" x14ac:dyDescent="0.35">
      <c r="A898" s="5">
        <v>44357</v>
      </c>
      <c r="B898" s="2" t="s">
        <v>9</v>
      </c>
      <c r="C898" s="3" t="str">
        <f>HYPERLINK("https://esaj.tjsp.jus.br/cjsg/resultadoSimples.do?conversationId=&amp;nuProcOrigem="&amp;D898&amp;"&amp;nuRegistro=",D898)</f>
        <v>2110788-18.2021.8.26.0000</v>
      </c>
      <c r="D898" s="2" t="s">
        <v>5062</v>
      </c>
      <c r="E898" s="2" t="s">
        <v>18</v>
      </c>
      <c r="F898" s="2" t="s">
        <v>20</v>
      </c>
      <c r="G898" s="2" t="s">
        <v>164</v>
      </c>
      <c r="H898" s="2" t="s">
        <v>172</v>
      </c>
      <c r="I898" s="2" t="s">
        <v>173</v>
      </c>
      <c r="J898" s="2" t="s">
        <v>5063</v>
      </c>
    </row>
    <row r="899" spans="1:10" x14ac:dyDescent="0.35">
      <c r="A899" s="5">
        <v>44357</v>
      </c>
      <c r="B899" s="2" t="s">
        <v>9</v>
      </c>
      <c r="C899" s="3" t="str">
        <f>HYPERLINK("https://esaj.tjsp.jus.br/cjsg/resultadoSimples.do?conversationId=&amp;nuProcOrigem="&amp;D899&amp;"&amp;nuRegistro=",D899)</f>
        <v>1508863-65.2020.8.26.0228</v>
      </c>
      <c r="D899" s="2" t="s">
        <v>5205</v>
      </c>
      <c r="E899" s="2" t="s">
        <v>10</v>
      </c>
      <c r="F899" s="2" t="s">
        <v>20</v>
      </c>
      <c r="G899" s="2" t="s">
        <v>23</v>
      </c>
      <c r="H899" s="2" t="s">
        <v>364</v>
      </c>
      <c r="I899" s="2" t="s">
        <v>85</v>
      </c>
      <c r="J899" s="2" t="s">
        <v>5206</v>
      </c>
    </row>
    <row r="900" spans="1:10" x14ac:dyDescent="0.35">
      <c r="A900" s="5">
        <v>44357</v>
      </c>
      <c r="B900" s="2" t="s">
        <v>9</v>
      </c>
      <c r="C900" s="3" t="str">
        <f>HYPERLINK("https://esaj.tjsp.jus.br/cjsg/resultadoSimples.do?conversationId=&amp;nuProcOrigem="&amp;D900&amp;"&amp;nuRegistro=",D900)</f>
        <v>2095263-93.2021.8.26.0000</v>
      </c>
      <c r="D900" s="2" t="s">
        <v>5208</v>
      </c>
      <c r="E900" s="2" t="s">
        <v>18</v>
      </c>
      <c r="F900" s="2" t="s">
        <v>52</v>
      </c>
      <c r="G900" s="2" t="s">
        <v>22</v>
      </c>
      <c r="H900" s="2" t="s">
        <v>238</v>
      </c>
      <c r="I900" s="2" t="s">
        <v>40</v>
      </c>
      <c r="J900" s="2" t="s">
        <v>317</v>
      </c>
    </row>
    <row r="901" spans="1:10" x14ac:dyDescent="0.35">
      <c r="A901" s="5">
        <v>44357</v>
      </c>
      <c r="B901" s="2" t="s">
        <v>24</v>
      </c>
      <c r="C901" s="3" t="str">
        <f>HYPERLINK("https://esaj.tjsp.jus.br/cjsg/resultadoSimples.do?conversationId=&amp;nuProcOrigem="&amp;D901&amp;"&amp;nuRegistro=",D901)</f>
        <v>2130263-57.2021.8.26.0000</v>
      </c>
      <c r="D901" s="2" t="s">
        <v>5313</v>
      </c>
      <c r="E901" s="2" t="s">
        <v>18</v>
      </c>
      <c r="F901" s="2" t="s">
        <v>45</v>
      </c>
      <c r="G901" s="2" t="s">
        <v>22</v>
      </c>
      <c r="H901" s="2" t="s">
        <v>155</v>
      </c>
      <c r="I901" s="2" t="s">
        <v>30</v>
      </c>
      <c r="J901" s="2" t="s">
        <v>317</v>
      </c>
    </row>
    <row r="902" spans="1:10" x14ac:dyDescent="0.35">
      <c r="A902" s="5">
        <v>44357</v>
      </c>
      <c r="B902" s="2" t="s">
        <v>24</v>
      </c>
      <c r="C902" s="3" t="str">
        <f>HYPERLINK("https://esaj.tjsp.jus.br/cjsg/resultadoSimples.do?conversationId=&amp;nuProcOrigem="&amp;D902&amp;"&amp;nuRegistro=",D902)</f>
        <v>2130324-15.2021.8.26.0000</v>
      </c>
      <c r="D902" s="2" t="s">
        <v>5327</v>
      </c>
      <c r="E902" s="2" t="s">
        <v>18</v>
      </c>
      <c r="F902" s="2" t="s">
        <v>20</v>
      </c>
      <c r="G902" s="2" t="s">
        <v>23</v>
      </c>
      <c r="H902" s="2" t="s">
        <v>121</v>
      </c>
      <c r="I902" s="2" t="s">
        <v>54</v>
      </c>
      <c r="J902" s="2" t="s">
        <v>5328</v>
      </c>
    </row>
    <row r="903" spans="1:10" x14ac:dyDescent="0.35">
      <c r="A903" s="5">
        <v>44357</v>
      </c>
      <c r="B903" s="2" t="s">
        <v>24</v>
      </c>
      <c r="C903" s="3" t="str">
        <f>HYPERLINK("https://esaj.tjsp.jus.br/cjsg/resultadoSimples.do?conversationId=&amp;nuProcOrigem="&amp;D903&amp;"&amp;nuRegistro=",D903)</f>
        <v>2112925-70.2021.8.26.0000</v>
      </c>
      <c r="D903" s="2" t="s">
        <v>5349</v>
      </c>
      <c r="E903" s="2" t="s">
        <v>18</v>
      </c>
      <c r="F903" s="2" t="s">
        <v>43</v>
      </c>
      <c r="G903" s="2" t="s">
        <v>23</v>
      </c>
      <c r="H903" s="2" t="s">
        <v>288</v>
      </c>
      <c r="I903" s="2" t="s">
        <v>66</v>
      </c>
      <c r="J903" s="2" t="s">
        <v>317</v>
      </c>
    </row>
    <row r="904" spans="1:10" x14ac:dyDescent="0.35">
      <c r="A904" s="5">
        <v>44357</v>
      </c>
      <c r="B904" s="2" t="s">
        <v>24</v>
      </c>
      <c r="C904" s="3" t="str">
        <f>HYPERLINK("https://esaj.tjsp.jus.br/cjsg/resultadoSimples.do?conversationId=&amp;nuProcOrigem="&amp;D904&amp;"&amp;nuRegistro=",D904)</f>
        <v>2085484-17.2021.8.26.0000</v>
      </c>
      <c r="D904" s="2" t="s">
        <v>483</v>
      </c>
      <c r="E904" s="2" t="s">
        <v>130</v>
      </c>
      <c r="F904" s="2" t="s">
        <v>99</v>
      </c>
      <c r="G904" s="2" t="s">
        <v>23</v>
      </c>
      <c r="H904" s="2" t="s">
        <v>39</v>
      </c>
      <c r="I904" s="2" t="s">
        <v>42</v>
      </c>
      <c r="J904" s="2" t="s">
        <v>317</v>
      </c>
    </row>
    <row r="905" spans="1:10" x14ac:dyDescent="0.35">
      <c r="A905" s="5">
        <v>44357</v>
      </c>
      <c r="B905" s="2" t="s">
        <v>24</v>
      </c>
      <c r="C905" s="3" t="str">
        <f>HYPERLINK("https://esaj.tjsp.jus.br/cjsg/resultadoSimples.do?conversationId=&amp;nuProcOrigem="&amp;D905&amp;"&amp;nuRegistro=",D905)</f>
        <v>9000058-32.2019.8.26.0114</v>
      </c>
      <c r="D905" s="2" t="s">
        <v>5367</v>
      </c>
      <c r="E905" s="2" t="s">
        <v>81</v>
      </c>
      <c r="F905" s="2" t="s">
        <v>200</v>
      </c>
      <c r="G905" s="2" t="s">
        <v>25</v>
      </c>
      <c r="H905" s="2" t="s">
        <v>155</v>
      </c>
      <c r="I905" s="2" t="s">
        <v>30</v>
      </c>
      <c r="J905" s="2" t="s">
        <v>317</v>
      </c>
    </row>
    <row r="906" spans="1:10" x14ac:dyDescent="0.35">
      <c r="A906" s="5">
        <v>44358</v>
      </c>
      <c r="B906" s="2" t="s">
        <v>9</v>
      </c>
      <c r="C906" s="3" t="str">
        <f>HYPERLINK("https://esaj.tjsp.jus.br/cjsg/resultadoSimples.do?conversationId=&amp;nuProcOrigem="&amp;D906&amp;"&amp;nuRegistro=",D906)</f>
        <v>2118199-15.2021.8.26.0000</v>
      </c>
      <c r="D906" s="2" t="s">
        <v>572</v>
      </c>
      <c r="E906" s="2" t="s">
        <v>18</v>
      </c>
      <c r="F906" s="2" t="s">
        <v>246</v>
      </c>
      <c r="G906" s="2" t="s">
        <v>25</v>
      </c>
      <c r="H906" s="2" t="s">
        <v>75</v>
      </c>
      <c r="I906" s="2" t="s">
        <v>51</v>
      </c>
      <c r="J906" s="2" t="s">
        <v>573</v>
      </c>
    </row>
    <row r="907" spans="1:10" x14ac:dyDescent="0.35">
      <c r="A907" s="5">
        <v>44358</v>
      </c>
      <c r="B907" s="2" t="s">
        <v>9</v>
      </c>
      <c r="C907" s="3" t="str">
        <f>HYPERLINK("https://esaj.tjsp.jus.br/cjsg/resultadoSimples.do?conversationId=&amp;nuProcOrigem="&amp;D907&amp;"&amp;nuRegistro=",D907)</f>
        <v>0004219-08.2021.8.26.0071</v>
      </c>
      <c r="D907" s="2" t="s">
        <v>587</v>
      </c>
      <c r="E907" s="2" t="s">
        <v>81</v>
      </c>
      <c r="F907" s="2" t="s">
        <v>200</v>
      </c>
      <c r="G907" s="2" t="s">
        <v>67</v>
      </c>
      <c r="H907" s="2" t="s">
        <v>294</v>
      </c>
      <c r="I907" s="2" t="s">
        <v>42</v>
      </c>
      <c r="J907" s="2" t="s">
        <v>588</v>
      </c>
    </row>
    <row r="908" spans="1:10" x14ac:dyDescent="0.35">
      <c r="A908" s="5">
        <v>44358</v>
      </c>
      <c r="B908" s="2" t="s">
        <v>9</v>
      </c>
      <c r="C908" s="3" t="str">
        <f>HYPERLINK("https://esaj.tjsp.jus.br/cjsg/resultadoSimples.do?conversationId=&amp;nuProcOrigem="&amp;D908&amp;"&amp;nuRegistro=",D908)</f>
        <v>2102850-69.2021.8.26.0000</v>
      </c>
      <c r="D908" s="2" t="s">
        <v>598</v>
      </c>
      <c r="E908" s="2" t="s">
        <v>18</v>
      </c>
      <c r="F908" s="2" t="s">
        <v>20</v>
      </c>
      <c r="G908" s="2" t="s">
        <v>70</v>
      </c>
      <c r="H908" s="2" t="s">
        <v>211</v>
      </c>
      <c r="I908" s="2" t="s">
        <v>17</v>
      </c>
      <c r="J908" s="2" t="s">
        <v>317</v>
      </c>
    </row>
    <row r="909" spans="1:10" x14ac:dyDescent="0.35">
      <c r="A909" s="5">
        <v>44358</v>
      </c>
      <c r="B909" s="2" t="s">
        <v>9</v>
      </c>
      <c r="C909" s="3" t="str">
        <f>HYPERLINK("https://esaj.tjsp.jus.br/cjsg/resultadoSimples.do?conversationId=&amp;nuProcOrigem="&amp;D909&amp;"&amp;nuRegistro=",D909)</f>
        <v>2099581-22.2021.8.26.0000</v>
      </c>
      <c r="D909" s="2" t="s">
        <v>610</v>
      </c>
      <c r="E909" s="2" t="s">
        <v>18</v>
      </c>
      <c r="F909" s="2" t="s">
        <v>11</v>
      </c>
      <c r="G909" s="2" t="s">
        <v>389</v>
      </c>
      <c r="H909" s="2" t="s">
        <v>211</v>
      </c>
      <c r="I909" s="2" t="s">
        <v>17</v>
      </c>
      <c r="J909" s="2" t="s">
        <v>317</v>
      </c>
    </row>
    <row r="910" spans="1:10" x14ac:dyDescent="0.35">
      <c r="A910" s="5">
        <v>44358</v>
      </c>
      <c r="B910" s="2" t="s">
        <v>9</v>
      </c>
      <c r="C910" s="3" t="str">
        <f>HYPERLINK("https://esaj.tjsp.jus.br/cjsg/resultadoSimples.do?conversationId=&amp;nuProcOrigem="&amp;D910&amp;"&amp;nuRegistro=",D910)</f>
        <v>2105236-72.2021.8.26.0000</v>
      </c>
      <c r="D910" s="2" t="s">
        <v>653</v>
      </c>
      <c r="E910" s="2" t="s">
        <v>18</v>
      </c>
      <c r="F910" s="2" t="s">
        <v>63</v>
      </c>
      <c r="G910" s="2" t="s">
        <v>87</v>
      </c>
      <c r="H910" s="2" t="s">
        <v>220</v>
      </c>
      <c r="I910" s="2" t="s">
        <v>90</v>
      </c>
      <c r="J910" s="2" t="s">
        <v>654</v>
      </c>
    </row>
    <row r="911" spans="1:10" x14ac:dyDescent="0.35">
      <c r="A911" s="5">
        <v>44358</v>
      </c>
      <c r="B911" s="2" t="s">
        <v>9</v>
      </c>
      <c r="C911" s="3" t="str">
        <f>HYPERLINK("https://esaj.tjsp.jus.br/cjsg/resultadoSimples.do?conversationId=&amp;nuProcOrigem="&amp;D911&amp;"&amp;nuRegistro=",D911)</f>
        <v>1501092-55.2020.8.26.0545</v>
      </c>
      <c r="D911" s="2" t="s">
        <v>682</v>
      </c>
      <c r="E911" s="2" t="s">
        <v>10</v>
      </c>
      <c r="F911" s="2" t="s">
        <v>20</v>
      </c>
      <c r="G911" s="2" t="s">
        <v>170</v>
      </c>
      <c r="H911" s="2" t="s">
        <v>294</v>
      </c>
      <c r="I911" s="2" t="s">
        <v>42</v>
      </c>
      <c r="J911" s="2" t="s">
        <v>683</v>
      </c>
    </row>
    <row r="912" spans="1:10" x14ac:dyDescent="0.35">
      <c r="A912" s="5">
        <v>44358</v>
      </c>
      <c r="B912" s="2" t="s">
        <v>9</v>
      </c>
      <c r="C912" s="3" t="str">
        <f>HYPERLINK("https://esaj.tjsp.jus.br/cjsg/resultadoSimples.do?conversationId=&amp;nuProcOrigem="&amp;D912&amp;"&amp;nuRegistro=",D912)</f>
        <v>2113122-25.2021.8.26.0000</v>
      </c>
      <c r="D912" s="2" t="s">
        <v>703</v>
      </c>
      <c r="E912" s="2" t="s">
        <v>18</v>
      </c>
      <c r="F912" s="2" t="s">
        <v>20</v>
      </c>
      <c r="G912" s="2" t="s">
        <v>286</v>
      </c>
      <c r="H912" s="2" t="s">
        <v>53</v>
      </c>
      <c r="I912" s="2" t="s">
        <v>54</v>
      </c>
      <c r="J912" s="2" t="s">
        <v>317</v>
      </c>
    </row>
    <row r="913" spans="1:10" x14ac:dyDescent="0.35">
      <c r="A913" s="5">
        <v>44358</v>
      </c>
      <c r="B913" s="2" t="s">
        <v>9</v>
      </c>
      <c r="C913" s="3" t="str">
        <f>HYPERLINK("https://esaj.tjsp.jus.br/cjsg/resultadoSimples.do?conversationId=&amp;nuProcOrigem="&amp;D913&amp;"&amp;nuRegistro=",D913)</f>
        <v>2092779-08.2021.8.26.0000</v>
      </c>
      <c r="D913" s="2" t="s">
        <v>730</v>
      </c>
      <c r="E913" s="2" t="s">
        <v>18</v>
      </c>
      <c r="F913" s="2" t="s">
        <v>20</v>
      </c>
      <c r="G913" s="2" t="s">
        <v>280</v>
      </c>
      <c r="H913" s="2" t="s">
        <v>283</v>
      </c>
      <c r="I913" s="2" t="s">
        <v>86</v>
      </c>
      <c r="J913" s="2" t="s">
        <v>731</v>
      </c>
    </row>
    <row r="914" spans="1:10" x14ac:dyDescent="0.35">
      <c r="A914" s="5">
        <v>44358</v>
      </c>
      <c r="B914" s="2" t="s">
        <v>9</v>
      </c>
      <c r="C914" s="3" t="str">
        <f>HYPERLINK("https://esaj.tjsp.jus.br/cjsg/resultadoSimples.do?conversationId=&amp;nuProcOrigem="&amp;D914&amp;"&amp;nuRegistro=",D914)</f>
        <v>1519520-18.2020.8.26.0050</v>
      </c>
      <c r="D914" s="2" t="s">
        <v>759</v>
      </c>
      <c r="E914" s="2" t="s">
        <v>10</v>
      </c>
      <c r="F914" s="2" t="s">
        <v>20</v>
      </c>
      <c r="G914" s="2" t="s">
        <v>23</v>
      </c>
      <c r="H914" s="2" t="s">
        <v>35</v>
      </c>
      <c r="I914" s="2" t="s">
        <v>17</v>
      </c>
      <c r="J914" s="2" t="s">
        <v>317</v>
      </c>
    </row>
    <row r="915" spans="1:10" x14ac:dyDescent="0.35">
      <c r="A915" s="5">
        <v>44358</v>
      </c>
      <c r="B915" s="2" t="s">
        <v>9</v>
      </c>
      <c r="C915" s="3" t="str">
        <f>HYPERLINK("https://esaj.tjsp.jus.br/cjsg/resultadoSimples.do?conversationId=&amp;nuProcOrigem="&amp;D915&amp;"&amp;nuRegistro=",D915)</f>
        <v>2106717-70.2021.8.26.0000</v>
      </c>
      <c r="D915" s="2" t="s">
        <v>794</v>
      </c>
      <c r="E915" s="2" t="s">
        <v>18</v>
      </c>
      <c r="F915" s="2" t="s">
        <v>95</v>
      </c>
      <c r="G915" s="2" t="s">
        <v>349</v>
      </c>
      <c r="H915" s="2" t="s">
        <v>216</v>
      </c>
      <c r="I915" s="2" t="s">
        <v>90</v>
      </c>
      <c r="J915" s="2" t="s">
        <v>795</v>
      </c>
    </row>
    <row r="916" spans="1:10" x14ac:dyDescent="0.35">
      <c r="A916" s="5">
        <v>44358</v>
      </c>
      <c r="B916" s="2" t="s">
        <v>9</v>
      </c>
      <c r="C916" s="3" t="str">
        <f>HYPERLINK("https://esaj.tjsp.jus.br/cjsg/resultadoSimples.do?conversationId=&amp;nuProcOrigem="&amp;D916&amp;"&amp;nuRegistro=",D916)</f>
        <v>2111775-54.2021.8.26.0000</v>
      </c>
      <c r="D916" s="2" t="s">
        <v>815</v>
      </c>
      <c r="E916" s="2" t="s">
        <v>18</v>
      </c>
      <c r="F916" s="2" t="s">
        <v>19</v>
      </c>
      <c r="G916" s="2" t="s">
        <v>23</v>
      </c>
      <c r="H916" s="2" t="s">
        <v>61</v>
      </c>
      <c r="I916" s="2" t="s">
        <v>27</v>
      </c>
      <c r="J916" s="2" t="s">
        <v>816</v>
      </c>
    </row>
    <row r="917" spans="1:10" x14ac:dyDescent="0.35">
      <c r="A917" s="5">
        <v>44358</v>
      </c>
      <c r="B917" s="2" t="s">
        <v>9</v>
      </c>
      <c r="C917" s="3" t="str">
        <f>HYPERLINK("https://esaj.tjsp.jus.br/cjsg/resultadoSimples.do?conversationId=&amp;nuProcOrigem="&amp;D917&amp;"&amp;nuRegistro=",D917)</f>
        <v>0004939-76.2020.8.26.0566</v>
      </c>
      <c r="D917" s="2" t="s">
        <v>848</v>
      </c>
      <c r="E917" s="2" t="s">
        <v>264</v>
      </c>
      <c r="F917" s="2" t="s">
        <v>313</v>
      </c>
      <c r="G917" s="2" t="s">
        <v>158</v>
      </c>
      <c r="H917" s="2" t="s">
        <v>75</v>
      </c>
      <c r="I917" s="2" t="s">
        <v>51</v>
      </c>
      <c r="J917" s="2" t="s">
        <v>849</v>
      </c>
    </row>
    <row r="918" spans="1:10" x14ac:dyDescent="0.35">
      <c r="A918" s="5">
        <v>44358</v>
      </c>
      <c r="B918" s="2" t="s">
        <v>9</v>
      </c>
      <c r="C918" s="3" t="str">
        <f>HYPERLINK("https://esaj.tjsp.jus.br/cjsg/resultadoSimples.do?conversationId=&amp;nuProcOrigem="&amp;D918&amp;"&amp;nuRegistro=",D918)</f>
        <v>0017430-33.2021.8.26.0000</v>
      </c>
      <c r="D918" s="2" t="s">
        <v>856</v>
      </c>
      <c r="E918" s="2" t="s">
        <v>18</v>
      </c>
      <c r="F918" s="2" t="s">
        <v>20</v>
      </c>
      <c r="G918" s="2" t="s">
        <v>48</v>
      </c>
      <c r="H918" s="2" t="s">
        <v>111</v>
      </c>
      <c r="I918" s="2" t="s">
        <v>42</v>
      </c>
      <c r="J918" s="2" t="s">
        <v>857</v>
      </c>
    </row>
    <row r="919" spans="1:10" x14ac:dyDescent="0.35">
      <c r="A919" s="5">
        <v>44358</v>
      </c>
      <c r="B919" s="2" t="s">
        <v>9</v>
      </c>
      <c r="C919" s="3" t="str">
        <f>HYPERLINK("https://esaj.tjsp.jus.br/cjsg/resultadoSimples.do?conversationId=&amp;nuProcOrigem="&amp;D919&amp;"&amp;nuRegistro=",D919)</f>
        <v>2072034-07.2021.8.26.0000</v>
      </c>
      <c r="D919" s="2" t="s">
        <v>894</v>
      </c>
      <c r="E919" s="2" t="s">
        <v>18</v>
      </c>
      <c r="F919" s="2" t="s">
        <v>45</v>
      </c>
      <c r="G919" s="2" t="s">
        <v>243</v>
      </c>
      <c r="H919" s="2" t="s">
        <v>220</v>
      </c>
      <c r="I919" s="2" t="s">
        <v>90</v>
      </c>
      <c r="J919" s="2" t="s">
        <v>895</v>
      </c>
    </row>
    <row r="920" spans="1:10" x14ac:dyDescent="0.35">
      <c r="A920" s="5">
        <v>44358</v>
      </c>
      <c r="B920" s="2" t="s">
        <v>9</v>
      </c>
      <c r="C920" s="3" t="str">
        <f>HYPERLINK("https://esaj.tjsp.jus.br/cjsg/resultadoSimples.do?conversationId=&amp;nuProcOrigem="&amp;D920&amp;"&amp;nuRegistro=",D920)</f>
        <v>0002766-19.2017.8.26.0620</v>
      </c>
      <c r="D920" s="2" t="s">
        <v>918</v>
      </c>
      <c r="E920" s="2" t="s">
        <v>10</v>
      </c>
      <c r="F920" s="2" t="s">
        <v>73</v>
      </c>
      <c r="G920" s="2" t="s">
        <v>418</v>
      </c>
      <c r="H920" s="2" t="s">
        <v>115</v>
      </c>
      <c r="I920" s="2" t="s">
        <v>66</v>
      </c>
      <c r="J920" s="2" t="s">
        <v>919</v>
      </c>
    </row>
    <row r="921" spans="1:10" x14ac:dyDescent="0.35">
      <c r="A921" s="5">
        <v>44358</v>
      </c>
      <c r="B921" s="2" t="s">
        <v>9</v>
      </c>
      <c r="C921" s="3" t="str">
        <f>HYPERLINK("https://esaj.tjsp.jus.br/cjsg/resultadoSimples.do?conversationId=&amp;nuProcOrigem="&amp;D921&amp;"&amp;nuRegistro=",D921)</f>
        <v>2085556-04.2021.8.26.0000</v>
      </c>
      <c r="D921" s="2" t="s">
        <v>931</v>
      </c>
      <c r="E921" s="2" t="s">
        <v>18</v>
      </c>
      <c r="F921" s="2" t="s">
        <v>20</v>
      </c>
      <c r="G921" s="2" t="s">
        <v>354</v>
      </c>
      <c r="H921" s="2" t="s">
        <v>216</v>
      </c>
      <c r="I921" s="2" t="s">
        <v>90</v>
      </c>
      <c r="J921" s="2" t="s">
        <v>932</v>
      </c>
    </row>
    <row r="922" spans="1:10" x14ac:dyDescent="0.35">
      <c r="A922" s="5">
        <v>44358</v>
      </c>
      <c r="B922" s="2" t="s">
        <v>9</v>
      </c>
      <c r="C922" s="3" t="str">
        <f>HYPERLINK("https://esaj.tjsp.jus.br/cjsg/resultadoSimples.do?conversationId=&amp;nuProcOrigem="&amp;D922&amp;"&amp;nuRegistro=",D922)</f>
        <v>2102221-95.2021.8.26.0000</v>
      </c>
      <c r="D922" s="2" t="s">
        <v>935</v>
      </c>
      <c r="E922" s="2" t="s">
        <v>18</v>
      </c>
      <c r="F922" s="2" t="s">
        <v>41</v>
      </c>
      <c r="G922" s="2" t="s">
        <v>301</v>
      </c>
      <c r="H922" s="2" t="s">
        <v>366</v>
      </c>
      <c r="I922" s="2" t="s">
        <v>40</v>
      </c>
      <c r="J922" s="2" t="s">
        <v>317</v>
      </c>
    </row>
    <row r="923" spans="1:10" x14ac:dyDescent="0.35">
      <c r="A923" s="5">
        <v>44358</v>
      </c>
      <c r="B923" s="2" t="s">
        <v>9</v>
      </c>
      <c r="C923" s="3" t="str">
        <f>HYPERLINK("https://esaj.tjsp.jus.br/cjsg/resultadoSimples.do?conversationId=&amp;nuProcOrigem="&amp;D923&amp;"&amp;nuRegistro=",D923)</f>
        <v>2078226-53.2021.8.26.0000</v>
      </c>
      <c r="D923" s="2" t="s">
        <v>962</v>
      </c>
      <c r="E923" s="2" t="s">
        <v>18</v>
      </c>
      <c r="F923" s="2" t="s">
        <v>19</v>
      </c>
      <c r="G923" s="2" t="s">
        <v>92</v>
      </c>
      <c r="H923" s="2" t="s">
        <v>177</v>
      </c>
      <c r="I923" s="2" t="s">
        <v>60</v>
      </c>
      <c r="J923" s="2" t="s">
        <v>317</v>
      </c>
    </row>
    <row r="924" spans="1:10" x14ac:dyDescent="0.35">
      <c r="A924" s="5">
        <v>44358</v>
      </c>
      <c r="B924" s="2" t="s">
        <v>9</v>
      </c>
      <c r="C924" s="3" t="str">
        <f>HYPERLINK("https://esaj.tjsp.jus.br/cjsg/resultadoSimples.do?conversationId=&amp;nuProcOrigem="&amp;D924&amp;"&amp;nuRegistro=",D924)</f>
        <v>1510923-11.2020.8.26.0228</v>
      </c>
      <c r="D924" s="2" t="s">
        <v>986</v>
      </c>
      <c r="E924" s="2" t="s">
        <v>10</v>
      </c>
      <c r="F924" s="2" t="s">
        <v>43</v>
      </c>
      <c r="G924" s="2" t="s">
        <v>23</v>
      </c>
      <c r="H924" s="2" t="s">
        <v>225</v>
      </c>
      <c r="I924" s="2" t="s">
        <v>85</v>
      </c>
      <c r="J924" s="2" t="s">
        <v>317</v>
      </c>
    </row>
    <row r="925" spans="1:10" x14ac:dyDescent="0.35">
      <c r="A925" s="5">
        <v>44358</v>
      </c>
      <c r="B925" s="2" t="s">
        <v>9</v>
      </c>
      <c r="C925" s="3" t="str">
        <f>HYPERLINK("https://esaj.tjsp.jus.br/cjsg/resultadoSimples.do?conversationId=&amp;nuProcOrigem="&amp;D925&amp;"&amp;nuRegistro=",D925)</f>
        <v>2074921-61.2021.8.26.0000</v>
      </c>
      <c r="D925" s="2" t="s">
        <v>1035</v>
      </c>
      <c r="E925" s="2" t="s">
        <v>18</v>
      </c>
      <c r="F925" s="2" t="s">
        <v>20</v>
      </c>
      <c r="G925" s="2" t="s">
        <v>158</v>
      </c>
      <c r="H925" s="2" t="s">
        <v>59</v>
      </c>
      <c r="I925" s="2" t="s">
        <v>60</v>
      </c>
      <c r="J925" s="2" t="s">
        <v>1036</v>
      </c>
    </row>
    <row r="926" spans="1:10" x14ac:dyDescent="0.35">
      <c r="A926" s="5">
        <v>44358</v>
      </c>
      <c r="B926" s="2" t="s">
        <v>9</v>
      </c>
      <c r="C926" s="3" t="str">
        <f>HYPERLINK("https://esaj.tjsp.jus.br/cjsg/resultadoSimples.do?conversationId=&amp;nuProcOrigem="&amp;D926&amp;"&amp;nuRegistro=",D926)</f>
        <v>2119956-44.2021.8.26.0000</v>
      </c>
      <c r="D926" s="2" t="s">
        <v>1082</v>
      </c>
      <c r="E926" s="2" t="s">
        <v>18</v>
      </c>
      <c r="F926" s="2" t="s">
        <v>139</v>
      </c>
      <c r="G926" s="2" t="s">
        <v>266</v>
      </c>
      <c r="H926" s="2" t="s">
        <v>75</v>
      </c>
      <c r="I926" s="2" t="s">
        <v>51</v>
      </c>
      <c r="J926" s="2" t="s">
        <v>1083</v>
      </c>
    </row>
    <row r="927" spans="1:10" x14ac:dyDescent="0.35">
      <c r="A927" s="5">
        <v>44358</v>
      </c>
      <c r="B927" s="2" t="s">
        <v>9</v>
      </c>
      <c r="C927" s="3" t="str">
        <f>HYPERLINK("https://esaj.tjsp.jus.br/cjsg/resultadoSimples.do?conversationId=&amp;nuProcOrigem="&amp;D927&amp;"&amp;nuRegistro=",D927)</f>
        <v>2104922-29.2021.8.26.0000</v>
      </c>
      <c r="D927" s="2" t="s">
        <v>1108</v>
      </c>
      <c r="E927" s="2" t="s">
        <v>18</v>
      </c>
      <c r="F927" s="2" t="s">
        <v>20</v>
      </c>
      <c r="G927" s="2" t="s">
        <v>293</v>
      </c>
      <c r="H927" s="2" t="s">
        <v>245</v>
      </c>
      <c r="I927" s="2" t="s">
        <v>62</v>
      </c>
      <c r="J927" s="2" t="s">
        <v>317</v>
      </c>
    </row>
    <row r="928" spans="1:10" x14ac:dyDescent="0.35">
      <c r="A928" s="5">
        <v>44358</v>
      </c>
      <c r="B928" s="2" t="s">
        <v>9</v>
      </c>
      <c r="C928" s="3" t="str">
        <f>HYPERLINK("https://esaj.tjsp.jus.br/cjsg/resultadoSimples.do?conversationId=&amp;nuProcOrigem="&amp;D928&amp;"&amp;nuRegistro=",D928)</f>
        <v>2039366-80.2021.8.26.0000</v>
      </c>
      <c r="D928" s="2" t="s">
        <v>1141</v>
      </c>
      <c r="E928" s="2" t="s">
        <v>130</v>
      </c>
      <c r="F928" s="2" t="s">
        <v>275</v>
      </c>
      <c r="G928" s="2" t="s">
        <v>36</v>
      </c>
      <c r="H928" s="2" t="s">
        <v>149</v>
      </c>
      <c r="I928" s="2" t="s">
        <v>54</v>
      </c>
      <c r="J928" s="2" t="s">
        <v>1142</v>
      </c>
    </row>
    <row r="929" spans="1:10" x14ac:dyDescent="0.35">
      <c r="A929" s="5">
        <v>44358</v>
      </c>
      <c r="B929" s="2" t="s">
        <v>9</v>
      </c>
      <c r="C929" s="3" t="str">
        <f>HYPERLINK("https://esaj.tjsp.jus.br/cjsg/resultadoSimples.do?conversationId=&amp;nuProcOrigem="&amp;D929&amp;"&amp;nuRegistro=",D929)</f>
        <v>0001260-69.2021.8.26.0037</v>
      </c>
      <c r="D929" s="2" t="s">
        <v>1152</v>
      </c>
      <c r="E929" s="2" t="s">
        <v>264</v>
      </c>
      <c r="F929" s="2" t="s">
        <v>20</v>
      </c>
      <c r="G929" s="2" t="s">
        <v>32</v>
      </c>
      <c r="H929" s="2" t="s">
        <v>80</v>
      </c>
      <c r="I929" s="2" t="s">
        <v>51</v>
      </c>
      <c r="J929" s="2" t="s">
        <v>1153</v>
      </c>
    </row>
    <row r="930" spans="1:10" x14ac:dyDescent="0.35">
      <c r="A930" s="5">
        <v>44358</v>
      </c>
      <c r="B930" s="2" t="s">
        <v>9</v>
      </c>
      <c r="C930" s="3" t="str">
        <f>HYPERLINK("https://esaj.tjsp.jus.br/cjsg/resultadoSimples.do?conversationId=&amp;nuProcOrigem="&amp;D930&amp;"&amp;nuRegistro=",D930)</f>
        <v>2027894-82.2021.8.26.0000</v>
      </c>
      <c r="D930" s="2" t="s">
        <v>1154</v>
      </c>
      <c r="E930" s="2" t="s">
        <v>18</v>
      </c>
      <c r="F930" s="2" t="s">
        <v>50</v>
      </c>
      <c r="G930" s="2" t="s">
        <v>392</v>
      </c>
      <c r="H930" s="2" t="s">
        <v>177</v>
      </c>
      <c r="I930" s="2" t="s">
        <v>60</v>
      </c>
      <c r="J930" s="2" t="s">
        <v>317</v>
      </c>
    </row>
    <row r="931" spans="1:10" x14ac:dyDescent="0.35">
      <c r="A931" s="5">
        <v>44358</v>
      </c>
      <c r="B931" s="2" t="s">
        <v>9</v>
      </c>
      <c r="C931" s="3" t="str">
        <f>HYPERLINK("https://esaj.tjsp.jus.br/cjsg/resultadoSimples.do?conversationId=&amp;nuProcOrigem="&amp;D931&amp;"&amp;nuRegistro=",D931)</f>
        <v>2115252-85.2021.8.26.0000</v>
      </c>
      <c r="D931" s="2" t="s">
        <v>1158</v>
      </c>
      <c r="E931" s="2" t="s">
        <v>18</v>
      </c>
      <c r="F931" s="2" t="s">
        <v>20</v>
      </c>
      <c r="G931" s="2" t="s">
        <v>25</v>
      </c>
      <c r="H931" s="2" t="s">
        <v>75</v>
      </c>
      <c r="I931" s="2" t="s">
        <v>51</v>
      </c>
      <c r="J931" s="2" t="s">
        <v>1159</v>
      </c>
    </row>
    <row r="932" spans="1:10" x14ac:dyDescent="0.35">
      <c r="A932" s="5">
        <v>44358</v>
      </c>
      <c r="B932" s="2" t="s">
        <v>9</v>
      </c>
      <c r="C932" s="3" t="str">
        <f>HYPERLINK("https://esaj.tjsp.jus.br/cjsg/resultadoSimples.do?conversationId=&amp;nuProcOrigem="&amp;D932&amp;"&amp;nuRegistro=",D932)</f>
        <v>2088562-19.2021.8.26.0000</v>
      </c>
      <c r="D932" s="2" t="s">
        <v>1210</v>
      </c>
      <c r="E932" s="2" t="s">
        <v>18</v>
      </c>
      <c r="F932" s="2" t="s">
        <v>19</v>
      </c>
      <c r="G932" s="2" t="s">
        <v>103</v>
      </c>
      <c r="H932" s="2" t="s">
        <v>283</v>
      </c>
      <c r="I932" s="2" t="s">
        <v>86</v>
      </c>
      <c r="J932" s="2" t="s">
        <v>1211</v>
      </c>
    </row>
    <row r="933" spans="1:10" x14ac:dyDescent="0.35">
      <c r="A933" s="5">
        <v>44358</v>
      </c>
      <c r="B933" s="2" t="s">
        <v>9</v>
      </c>
      <c r="C933" s="3" t="str">
        <f>HYPERLINK("https://esaj.tjsp.jus.br/cjsg/resultadoSimples.do?conversationId=&amp;nuProcOrigem="&amp;D933&amp;"&amp;nuRegistro=",D933)</f>
        <v>2078403-17.2021.8.26.0000</v>
      </c>
      <c r="D933" s="2" t="s">
        <v>1221</v>
      </c>
      <c r="E933" s="2" t="s">
        <v>18</v>
      </c>
      <c r="F933" s="2" t="s">
        <v>20</v>
      </c>
      <c r="G933" s="2" t="s">
        <v>23</v>
      </c>
      <c r="H933" s="2" t="s">
        <v>211</v>
      </c>
      <c r="I933" s="2" t="s">
        <v>17</v>
      </c>
      <c r="J933" s="2" t="s">
        <v>317</v>
      </c>
    </row>
    <row r="934" spans="1:10" x14ac:dyDescent="0.35">
      <c r="A934" s="5">
        <v>44358</v>
      </c>
      <c r="B934" s="2" t="s">
        <v>9</v>
      </c>
      <c r="C934" s="3" t="str">
        <f>HYPERLINK("https://esaj.tjsp.jus.br/cjsg/resultadoSimples.do?conversationId=&amp;nuProcOrigem="&amp;D934&amp;"&amp;nuRegistro=",D934)</f>
        <v>1519757-03.2020.8.26.0228</v>
      </c>
      <c r="D934" s="2" t="s">
        <v>1230</v>
      </c>
      <c r="E934" s="2" t="s">
        <v>10</v>
      </c>
      <c r="F934" s="2" t="s">
        <v>19</v>
      </c>
      <c r="G934" s="2" t="s">
        <v>23</v>
      </c>
      <c r="H934" s="2" t="s">
        <v>283</v>
      </c>
      <c r="I934" s="2" t="s">
        <v>86</v>
      </c>
      <c r="J934" s="2" t="s">
        <v>1231</v>
      </c>
    </row>
    <row r="935" spans="1:10" x14ac:dyDescent="0.35">
      <c r="A935" s="5">
        <v>44358</v>
      </c>
      <c r="B935" s="2" t="s">
        <v>9</v>
      </c>
      <c r="C935" s="3" t="str">
        <f>HYPERLINK("https://esaj.tjsp.jus.br/cjsg/resultadoSimples.do?conversationId=&amp;nuProcOrigem="&amp;D935&amp;"&amp;nuRegistro=",D935)</f>
        <v>0002433-64.2021.8.26.0026</v>
      </c>
      <c r="D935" s="2" t="s">
        <v>1232</v>
      </c>
      <c r="E935" s="2" t="s">
        <v>81</v>
      </c>
      <c r="F935" s="2" t="s">
        <v>200</v>
      </c>
      <c r="G935" s="2" t="s">
        <v>67</v>
      </c>
      <c r="H935" s="2" t="s">
        <v>366</v>
      </c>
      <c r="I935" s="2" t="s">
        <v>40</v>
      </c>
      <c r="J935" s="2" t="s">
        <v>317</v>
      </c>
    </row>
    <row r="936" spans="1:10" x14ac:dyDescent="0.35">
      <c r="A936" s="5">
        <v>44358</v>
      </c>
      <c r="B936" s="2" t="s">
        <v>9</v>
      </c>
      <c r="C936" s="3" t="str">
        <f>HYPERLINK("https://esaj.tjsp.jus.br/cjsg/resultadoSimples.do?conversationId=&amp;nuProcOrigem="&amp;D936&amp;"&amp;nuRegistro=",D936)</f>
        <v>0001567-56.2021.8.26.0026</v>
      </c>
      <c r="D936" s="2" t="s">
        <v>1269</v>
      </c>
      <c r="E936" s="2" t="s">
        <v>81</v>
      </c>
      <c r="F936" s="2" t="s">
        <v>200</v>
      </c>
      <c r="G936" s="2" t="s">
        <v>67</v>
      </c>
      <c r="H936" s="2" t="s">
        <v>287</v>
      </c>
      <c r="I936" s="2" t="s">
        <v>90</v>
      </c>
      <c r="J936" s="2" t="s">
        <v>317</v>
      </c>
    </row>
    <row r="937" spans="1:10" x14ac:dyDescent="0.35">
      <c r="A937" s="5">
        <v>44358</v>
      </c>
      <c r="B937" s="2" t="s">
        <v>9</v>
      </c>
      <c r="C937" s="3" t="str">
        <f>HYPERLINK("https://esaj.tjsp.jus.br/cjsg/resultadoSimples.do?conversationId=&amp;nuProcOrigem="&amp;D937&amp;"&amp;nuRegistro=",D937)</f>
        <v>0005949-10.2021.8.26.0506</v>
      </c>
      <c r="D937" s="2" t="s">
        <v>1274</v>
      </c>
      <c r="E937" s="2" t="s">
        <v>81</v>
      </c>
      <c r="F937" s="2" t="s">
        <v>449</v>
      </c>
      <c r="G937" s="2" t="s">
        <v>33</v>
      </c>
      <c r="H937" s="2" t="s">
        <v>288</v>
      </c>
      <c r="I937" s="2" t="s">
        <v>66</v>
      </c>
      <c r="J937" s="2" t="s">
        <v>317</v>
      </c>
    </row>
    <row r="938" spans="1:10" x14ac:dyDescent="0.35">
      <c r="A938" s="5">
        <v>44358</v>
      </c>
      <c r="B938" s="2" t="s">
        <v>9</v>
      </c>
      <c r="C938" s="3" t="str">
        <f>HYPERLINK("https://esaj.tjsp.jus.br/cjsg/resultadoSimples.do?conversationId=&amp;nuProcOrigem="&amp;D938&amp;"&amp;nuRegistro=",D938)</f>
        <v>2087569-73.2021.8.26.0000</v>
      </c>
      <c r="D938" s="2" t="s">
        <v>1287</v>
      </c>
      <c r="E938" s="2" t="s">
        <v>18</v>
      </c>
      <c r="F938" s="2" t="s">
        <v>73</v>
      </c>
      <c r="G938" s="2" t="s">
        <v>23</v>
      </c>
      <c r="H938" s="2" t="s">
        <v>283</v>
      </c>
      <c r="I938" s="2" t="s">
        <v>86</v>
      </c>
      <c r="J938" s="2" t="s">
        <v>1288</v>
      </c>
    </row>
    <row r="939" spans="1:10" x14ac:dyDescent="0.35">
      <c r="A939" s="5">
        <v>44358</v>
      </c>
      <c r="B939" s="2" t="s">
        <v>9</v>
      </c>
      <c r="C939" s="3" t="str">
        <f>HYPERLINK("https://esaj.tjsp.jus.br/cjsg/resultadoSimples.do?conversationId=&amp;nuProcOrigem="&amp;D939&amp;"&amp;nuRegistro=",D939)</f>
        <v>1501056-16.2020.8.26.0544</v>
      </c>
      <c r="D939" s="2" t="s">
        <v>1308</v>
      </c>
      <c r="E939" s="2" t="s">
        <v>10</v>
      </c>
      <c r="F939" s="2" t="s">
        <v>20</v>
      </c>
      <c r="G939" s="2" t="s">
        <v>114</v>
      </c>
      <c r="H939" s="2" t="s">
        <v>294</v>
      </c>
      <c r="I939" s="2" t="s">
        <v>42</v>
      </c>
      <c r="J939" s="2" t="s">
        <v>1309</v>
      </c>
    </row>
    <row r="940" spans="1:10" x14ac:dyDescent="0.35">
      <c r="A940" s="5">
        <v>44358</v>
      </c>
      <c r="B940" s="2" t="s">
        <v>9</v>
      </c>
      <c r="C940" s="3" t="str">
        <f>HYPERLINK("https://esaj.tjsp.jus.br/cjsg/resultadoSimples.do?conversationId=&amp;nuProcOrigem="&amp;D940&amp;"&amp;nuRegistro=",D940)</f>
        <v>2110630-60.2021.8.26.0000</v>
      </c>
      <c r="D940" s="2" t="s">
        <v>1322</v>
      </c>
      <c r="E940" s="2" t="s">
        <v>18</v>
      </c>
      <c r="F940" s="2" t="s">
        <v>20</v>
      </c>
      <c r="G940" s="2" t="s">
        <v>148</v>
      </c>
      <c r="H940" s="2" t="s">
        <v>366</v>
      </c>
      <c r="I940" s="2" t="s">
        <v>40</v>
      </c>
      <c r="J940" s="2" t="s">
        <v>317</v>
      </c>
    </row>
    <row r="941" spans="1:10" x14ac:dyDescent="0.35">
      <c r="A941" s="5">
        <v>44358</v>
      </c>
      <c r="B941" s="2" t="s">
        <v>9</v>
      </c>
      <c r="C941" s="3" t="str">
        <f>HYPERLINK("https://esaj.tjsp.jus.br/cjsg/resultadoSimples.do?conversationId=&amp;nuProcOrigem="&amp;D941&amp;"&amp;nuRegistro=",D941)</f>
        <v>1501455-86.2021.8.26.0228</v>
      </c>
      <c r="D941" s="2" t="s">
        <v>1363</v>
      </c>
      <c r="E941" s="2" t="s">
        <v>10</v>
      </c>
      <c r="F941" s="2" t="s">
        <v>20</v>
      </c>
      <c r="G941" s="2" t="s">
        <v>23</v>
      </c>
      <c r="H941" s="2" t="s">
        <v>294</v>
      </c>
      <c r="I941" s="2" t="s">
        <v>42</v>
      </c>
      <c r="J941" s="2" t="s">
        <v>1364</v>
      </c>
    </row>
    <row r="942" spans="1:10" x14ac:dyDescent="0.35">
      <c r="A942" s="5">
        <v>44358</v>
      </c>
      <c r="B942" s="2" t="s">
        <v>9</v>
      </c>
      <c r="C942" s="3" t="str">
        <f>HYPERLINK("https://esaj.tjsp.jus.br/cjsg/resultadoSimples.do?conversationId=&amp;nuProcOrigem="&amp;D942&amp;"&amp;nuRegistro=",D942)</f>
        <v>2100806-77.2021.8.26.0000</v>
      </c>
      <c r="D942" s="2" t="s">
        <v>1431</v>
      </c>
      <c r="E942" s="2" t="s">
        <v>18</v>
      </c>
      <c r="F942" s="2" t="s">
        <v>201</v>
      </c>
      <c r="G942" s="2" t="s">
        <v>22</v>
      </c>
      <c r="H942" s="2" t="s">
        <v>211</v>
      </c>
      <c r="I942" s="2" t="s">
        <v>17</v>
      </c>
      <c r="J942" s="2" t="s">
        <v>317</v>
      </c>
    </row>
    <row r="943" spans="1:10" x14ac:dyDescent="0.35">
      <c r="A943" s="5">
        <v>44358</v>
      </c>
      <c r="B943" s="2" t="s">
        <v>9</v>
      </c>
      <c r="C943" s="3" t="str">
        <f>HYPERLINK("https://esaj.tjsp.jus.br/cjsg/resultadoSimples.do?conversationId=&amp;nuProcOrigem="&amp;D943&amp;"&amp;nuRegistro=",D943)</f>
        <v>1510012-96.2020.8.26.0228</v>
      </c>
      <c r="D943" s="2" t="s">
        <v>1437</v>
      </c>
      <c r="E943" s="2" t="s">
        <v>10</v>
      </c>
      <c r="F943" s="2" t="s">
        <v>20</v>
      </c>
      <c r="G943" s="2" t="s">
        <v>23</v>
      </c>
      <c r="H943" s="2" t="s">
        <v>225</v>
      </c>
      <c r="I943" s="2" t="s">
        <v>85</v>
      </c>
      <c r="J943" s="2" t="s">
        <v>317</v>
      </c>
    </row>
    <row r="944" spans="1:10" x14ac:dyDescent="0.35">
      <c r="A944" s="5">
        <v>44358</v>
      </c>
      <c r="B944" s="2" t="s">
        <v>9</v>
      </c>
      <c r="C944" s="3" t="str">
        <f>HYPERLINK("https://esaj.tjsp.jus.br/cjsg/resultadoSimples.do?conversationId=&amp;nuProcOrigem="&amp;D944&amp;"&amp;nuRegistro=",D944)</f>
        <v>0000637-07.2021.8.26.0198</v>
      </c>
      <c r="D944" s="2" t="s">
        <v>1448</v>
      </c>
      <c r="E944" s="2" t="s">
        <v>81</v>
      </c>
      <c r="F944" s="2" t="s">
        <v>200</v>
      </c>
      <c r="G944" s="2" t="s">
        <v>140</v>
      </c>
      <c r="H944" s="2" t="s">
        <v>177</v>
      </c>
      <c r="I944" s="2" t="s">
        <v>60</v>
      </c>
      <c r="J944" s="2" t="s">
        <v>317</v>
      </c>
    </row>
    <row r="945" spans="1:10" x14ac:dyDescent="0.35">
      <c r="A945" s="5">
        <v>44358</v>
      </c>
      <c r="B945" s="2" t="s">
        <v>9</v>
      </c>
      <c r="C945" s="3" t="str">
        <f>HYPERLINK("https://esaj.tjsp.jus.br/cjsg/resultadoSimples.do?conversationId=&amp;nuProcOrigem="&amp;D945&amp;"&amp;nuRegistro=",D945)</f>
        <v>2097933-07.2021.8.26.0000</v>
      </c>
      <c r="D945" s="2" t="s">
        <v>1537</v>
      </c>
      <c r="E945" s="2" t="s">
        <v>18</v>
      </c>
      <c r="F945" s="2" t="s">
        <v>47</v>
      </c>
      <c r="G945" s="2" t="s">
        <v>23</v>
      </c>
      <c r="H945" s="2" t="s">
        <v>211</v>
      </c>
      <c r="I945" s="2" t="s">
        <v>17</v>
      </c>
      <c r="J945" s="2" t="s">
        <v>317</v>
      </c>
    </row>
    <row r="946" spans="1:10" x14ac:dyDescent="0.35">
      <c r="A946" s="5">
        <v>44358</v>
      </c>
      <c r="B946" s="2" t="s">
        <v>9</v>
      </c>
      <c r="C946" s="3" t="str">
        <f>HYPERLINK("https://esaj.tjsp.jus.br/cjsg/resultadoSimples.do?conversationId=&amp;nuProcOrigem="&amp;D946&amp;"&amp;nuRegistro=",D946)</f>
        <v>2051922-17.2021.8.26.0000</v>
      </c>
      <c r="D946" s="2" t="s">
        <v>1586</v>
      </c>
      <c r="E946" s="2" t="s">
        <v>18</v>
      </c>
      <c r="F946" s="2" t="s">
        <v>50</v>
      </c>
      <c r="G946" s="2" t="s">
        <v>23</v>
      </c>
      <c r="H946" s="2" t="s">
        <v>123</v>
      </c>
      <c r="I946" s="2" t="s">
        <v>86</v>
      </c>
      <c r="J946" s="2" t="s">
        <v>317</v>
      </c>
    </row>
    <row r="947" spans="1:10" x14ac:dyDescent="0.35">
      <c r="A947" s="5">
        <v>44358</v>
      </c>
      <c r="B947" s="2" t="s">
        <v>9</v>
      </c>
      <c r="C947" s="3" t="str">
        <f>HYPERLINK("https://esaj.tjsp.jus.br/cjsg/resultadoSimples.do?conversationId=&amp;nuProcOrigem="&amp;D947&amp;"&amp;nuRegistro=",D947)</f>
        <v>2105113-74.2021.8.26.0000</v>
      </c>
      <c r="D947" s="2" t="s">
        <v>1613</v>
      </c>
      <c r="E947" s="2" t="s">
        <v>18</v>
      </c>
      <c r="F947" s="2" t="s">
        <v>20</v>
      </c>
      <c r="G947" s="2" t="s">
        <v>23</v>
      </c>
      <c r="H947" s="2" t="s">
        <v>149</v>
      </c>
      <c r="I947" s="2" t="s">
        <v>54</v>
      </c>
      <c r="J947" s="2" t="s">
        <v>1614</v>
      </c>
    </row>
    <row r="948" spans="1:10" x14ac:dyDescent="0.35">
      <c r="A948" s="5">
        <v>44358</v>
      </c>
      <c r="B948" s="2" t="s">
        <v>9</v>
      </c>
      <c r="C948" s="3" t="str">
        <f>HYPERLINK("https://esaj.tjsp.jus.br/cjsg/resultadoSimples.do?conversationId=&amp;nuProcOrigem="&amp;D948&amp;"&amp;nuRegistro=",D948)</f>
        <v>1523581-67.2020.8.26.0228</v>
      </c>
      <c r="D948" s="2" t="s">
        <v>1704</v>
      </c>
      <c r="E948" s="2" t="s">
        <v>10</v>
      </c>
      <c r="F948" s="2" t="s">
        <v>11</v>
      </c>
      <c r="G948" s="2" t="s">
        <v>23</v>
      </c>
      <c r="H948" s="2" t="s">
        <v>61</v>
      </c>
      <c r="I948" s="2" t="s">
        <v>27</v>
      </c>
      <c r="J948" s="2" t="s">
        <v>1705</v>
      </c>
    </row>
    <row r="949" spans="1:10" x14ac:dyDescent="0.35">
      <c r="A949" s="5">
        <v>44358</v>
      </c>
      <c r="B949" s="2" t="s">
        <v>9</v>
      </c>
      <c r="C949" s="3" t="str">
        <f>HYPERLINK("https://esaj.tjsp.jus.br/cjsg/resultadoSimples.do?conversationId=&amp;nuProcOrigem="&amp;D949&amp;"&amp;nuRegistro=",D949)</f>
        <v>2105591-82.2021.8.26.0000</v>
      </c>
      <c r="D949" s="2" t="s">
        <v>1767</v>
      </c>
      <c r="E949" s="2" t="s">
        <v>18</v>
      </c>
      <c r="F949" s="2" t="s">
        <v>20</v>
      </c>
      <c r="G949" s="2" t="s">
        <v>344</v>
      </c>
      <c r="H949" s="2" t="s">
        <v>211</v>
      </c>
      <c r="I949" s="2" t="s">
        <v>17</v>
      </c>
      <c r="J949" s="2" t="s">
        <v>317</v>
      </c>
    </row>
    <row r="950" spans="1:10" x14ac:dyDescent="0.35">
      <c r="A950" s="5">
        <v>44358</v>
      </c>
      <c r="B950" s="2" t="s">
        <v>9</v>
      </c>
      <c r="C950" s="3" t="str">
        <f>HYPERLINK("https://esaj.tjsp.jus.br/cjsg/resultadoSimples.do?conversationId=&amp;nuProcOrigem="&amp;D950&amp;"&amp;nuRegistro=",D950)</f>
        <v>0003174-66.2021.8.26.0071</v>
      </c>
      <c r="D950" s="2" t="s">
        <v>1769</v>
      </c>
      <c r="E950" s="2" t="s">
        <v>81</v>
      </c>
      <c r="F950" s="2" t="s">
        <v>200</v>
      </c>
      <c r="G950" s="2" t="s">
        <v>67</v>
      </c>
      <c r="H950" s="2" t="s">
        <v>362</v>
      </c>
      <c r="I950" s="2" t="s">
        <v>60</v>
      </c>
      <c r="J950" s="2" t="s">
        <v>1770</v>
      </c>
    </row>
    <row r="951" spans="1:10" x14ac:dyDescent="0.35">
      <c r="A951" s="5">
        <v>44358</v>
      </c>
      <c r="B951" s="2" t="s">
        <v>9</v>
      </c>
      <c r="C951" s="3" t="str">
        <f>HYPERLINK("https://esaj.tjsp.jus.br/cjsg/resultadoSimples.do?conversationId=&amp;nuProcOrigem="&amp;D951&amp;"&amp;nuRegistro=",D951)</f>
        <v>0002073-37.2021.8.26.0477</v>
      </c>
      <c r="D951" s="2" t="s">
        <v>1771</v>
      </c>
      <c r="E951" s="2" t="s">
        <v>81</v>
      </c>
      <c r="F951" s="2" t="s">
        <v>200</v>
      </c>
      <c r="G951" s="2" t="s">
        <v>188</v>
      </c>
      <c r="H951" s="2" t="s">
        <v>59</v>
      </c>
      <c r="I951" s="2" t="s">
        <v>60</v>
      </c>
      <c r="J951" s="2" t="s">
        <v>1772</v>
      </c>
    </row>
    <row r="952" spans="1:10" x14ac:dyDescent="0.35">
      <c r="A952" s="5">
        <v>44358</v>
      </c>
      <c r="B952" s="2" t="s">
        <v>9</v>
      </c>
      <c r="C952" s="3" t="str">
        <f>HYPERLINK("https://esaj.tjsp.jus.br/cjsg/resultadoSimples.do?conversationId=&amp;nuProcOrigem="&amp;D952&amp;"&amp;nuRegistro=",D952)</f>
        <v>2090971-65.2021.8.26.0000</v>
      </c>
      <c r="D952" s="2" t="s">
        <v>1790</v>
      </c>
      <c r="E952" s="2" t="s">
        <v>18</v>
      </c>
      <c r="F952" s="2" t="s">
        <v>20</v>
      </c>
      <c r="G952" s="2" t="s">
        <v>415</v>
      </c>
      <c r="H952" s="2" t="s">
        <v>283</v>
      </c>
      <c r="I952" s="2" t="s">
        <v>86</v>
      </c>
      <c r="J952" s="2" t="s">
        <v>1791</v>
      </c>
    </row>
    <row r="953" spans="1:10" x14ac:dyDescent="0.35">
      <c r="A953" s="5">
        <v>44358</v>
      </c>
      <c r="B953" s="2" t="s">
        <v>9</v>
      </c>
      <c r="C953" s="3" t="str">
        <f>HYPERLINK("https://esaj.tjsp.jus.br/cjsg/resultadoSimples.do?conversationId=&amp;nuProcOrigem="&amp;D953&amp;"&amp;nuRegistro=",D953)</f>
        <v>0014651-09.2014.8.26.0564</v>
      </c>
      <c r="D953" s="2" t="s">
        <v>1844</v>
      </c>
      <c r="E953" s="2" t="s">
        <v>10</v>
      </c>
      <c r="F953" s="2" t="s">
        <v>11</v>
      </c>
      <c r="G953" s="2" t="s">
        <v>87</v>
      </c>
      <c r="H953" s="2" t="s">
        <v>115</v>
      </c>
      <c r="I953" s="2" t="s">
        <v>66</v>
      </c>
      <c r="J953" s="2" t="s">
        <v>1845</v>
      </c>
    </row>
    <row r="954" spans="1:10" x14ac:dyDescent="0.35">
      <c r="A954" s="5">
        <v>44358</v>
      </c>
      <c r="B954" s="2" t="s">
        <v>9</v>
      </c>
      <c r="C954" s="3" t="str">
        <f>HYPERLINK("https://esaj.tjsp.jus.br/cjsg/resultadoSimples.do?conversationId=&amp;nuProcOrigem="&amp;D954&amp;"&amp;nuRegistro=",D954)</f>
        <v>1500125-55.2020.8.26.0530</v>
      </c>
      <c r="D954" s="2" t="s">
        <v>1860</v>
      </c>
      <c r="E954" s="2" t="s">
        <v>10</v>
      </c>
      <c r="F954" s="2" t="s">
        <v>20</v>
      </c>
      <c r="G954" s="2" t="s">
        <v>370</v>
      </c>
      <c r="H954" s="2" t="s">
        <v>294</v>
      </c>
      <c r="I954" s="2" t="s">
        <v>42</v>
      </c>
      <c r="J954" s="2" t="s">
        <v>1861</v>
      </c>
    </row>
    <row r="955" spans="1:10" x14ac:dyDescent="0.35">
      <c r="A955" s="5">
        <v>44358</v>
      </c>
      <c r="B955" s="2" t="s">
        <v>9</v>
      </c>
      <c r="C955" s="3" t="str">
        <f>HYPERLINK("https://esaj.tjsp.jus.br/cjsg/resultadoSimples.do?conversationId=&amp;nuProcOrigem="&amp;D955&amp;"&amp;nuRegistro=",D955)</f>
        <v>2117368-64.2021.8.26.0000</v>
      </c>
      <c r="D955" s="2" t="s">
        <v>1865</v>
      </c>
      <c r="E955" s="2" t="s">
        <v>18</v>
      </c>
      <c r="F955" s="2" t="s">
        <v>14</v>
      </c>
      <c r="G955" s="2" t="s">
        <v>72</v>
      </c>
      <c r="H955" s="2" t="s">
        <v>366</v>
      </c>
      <c r="I955" s="2" t="s">
        <v>40</v>
      </c>
      <c r="J955" s="2" t="s">
        <v>317</v>
      </c>
    </row>
    <row r="956" spans="1:10" x14ac:dyDescent="0.35">
      <c r="A956" s="5">
        <v>44358</v>
      </c>
      <c r="B956" s="2" t="s">
        <v>9</v>
      </c>
      <c r="C956" s="3" t="str">
        <f>HYPERLINK("https://esaj.tjsp.jus.br/cjsg/resultadoSimples.do?conversationId=&amp;nuProcOrigem="&amp;D956&amp;"&amp;nuRegistro=",D956)</f>
        <v>2026665-87.2021.8.26.0000</v>
      </c>
      <c r="D956" s="2" t="s">
        <v>1905</v>
      </c>
      <c r="E956" s="2" t="s">
        <v>18</v>
      </c>
      <c r="F956" s="2" t="s">
        <v>47</v>
      </c>
      <c r="G956" s="2" t="s">
        <v>176</v>
      </c>
      <c r="H956" s="2" t="s">
        <v>220</v>
      </c>
      <c r="I956" s="2" t="s">
        <v>90</v>
      </c>
      <c r="J956" s="2" t="s">
        <v>1906</v>
      </c>
    </row>
    <row r="957" spans="1:10" x14ac:dyDescent="0.35">
      <c r="A957" s="5">
        <v>44358</v>
      </c>
      <c r="B957" s="2" t="s">
        <v>9</v>
      </c>
      <c r="C957" s="3" t="str">
        <f>HYPERLINK("https://esaj.tjsp.jus.br/cjsg/resultadoSimples.do?conversationId=&amp;nuProcOrigem="&amp;D957&amp;"&amp;nuRegistro=",D957)</f>
        <v>2119240-17.2021.8.26.0000</v>
      </c>
      <c r="D957" s="2" t="s">
        <v>2024</v>
      </c>
      <c r="E957" s="2" t="s">
        <v>18</v>
      </c>
      <c r="F957" s="2" t="s">
        <v>95</v>
      </c>
      <c r="G957" s="2" t="s">
        <v>427</v>
      </c>
      <c r="H957" s="2" t="s">
        <v>166</v>
      </c>
      <c r="I957" s="2" t="s">
        <v>66</v>
      </c>
      <c r="J957" s="2" t="s">
        <v>2025</v>
      </c>
    </row>
    <row r="958" spans="1:10" x14ac:dyDescent="0.35">
      <c r="A958" s="5">
        <v>44358</v>
      </c>
      <c r="B958" s="2" t="s">
        <v>9</v>
      </c>
      <c r="C958" s="3" t="str">
        <f>HYPERLINK("https://esaj.tjsp.jus.br/cjsg/resultadoSimples.do?conversationId=&amp;nuProcOrigem="&amp;D958&amp;"&amp;nuRegistro=",D958)</f>
        <v>2116016-71.2021.8.26.0000</v>
      </c>
      <c r="D958" s="2" t="s">
        <v>2052</v>
      </c>
      <c r="E958" s="2" t="s">
        <v>18</v>
      </c>
      <c r="F958" s="2" t="s">
        <v>20</v>
      </c>
      <c r="G958" s="2" t="s">
        <v>72</v>
      </c>
      <c r="H958" s="2" t="s">
        <v>362</v>
      </c>
      <c r="I958" s="2" t="s">
        <v>60</v>
      </c>
      <c r="J958" s="2" t="s">
        <v>2053</v>
      </c>
    </row>
    <row r="959" spans="1:10" x14ac:dyDescent="0.35">
      <c r="A959" s="5">
        <v>44358</v>
      </c>
      <c r="B959" s="2" t="s">
        <v>9</v>
      </c>
      <c r="C959" s="3" t="str">
        <f>HYPERLINK("https://esaj.tjsp.jus.br/cjsg/resultadoSimples.do?conversationId=&amp;nuProcOrigem="&amp;D959&amp;"&amp;nuRegistro=",D959)</f>
        <v>1503278-11.2020.8.26.0526</v>
      </c>
      <c r="D959" s="2" t="s">
        <v>2083</v>
      </c>
      <c r="E959" s="2" t="s">
        <v>10</v>
      </c>
      <c r="F959" s="2" t="s">
        <v>11</v>
      </c>
      <c r="G959" s="2" t="s">
        <v>180</v>
      </c>
      <c r="H959" s="2" t="s">
        <v>133</v>
      </c>
      <c r="I959" s="2" t="s">
        <v>51</v>
      </c>
      <c r="J959" s="2" t="s">
        <v>317</v>
      </c>
    </row>
    <row r="960" spans="1:10" x14ac:dyDescent="0.35">
      <c r="A960" s="5">
        <v>44358</v>
      </c>
      <c r="B960" s="2" t="s">
        <v>9</v>
      </c>
      <c r="C960" s="3" t="str">
        <f>HYPERLINK("https://esaj.tjsp.jus.br/cjsg/resultadoSimples.do?conversationId=&amp;nuProcOrigem="&amp;D960&amp;"&amp;nuRegistro=",D960)</f>
        <v>0008917-32.2020.8.26.0026</v>
      </c>
      <c r="D960" s="2" t="s">
        <v>2107</v>
      </c>
      <c r="E960" s="2" t="s">
        <v>81</v>
      </c>
      <c r="F960" s="2" t="s">
        <v>200</v>
      </c>
      <c r="G960" s="2" t="s">
        <v>67</v>
      </c>
      <c r="H960" s="2" t="s">
        <v>255</v>
      </c>
      <c r="I960" s="2" t="s">
        <v>27</v>
      </c>
      <c r="J960" s="2" t="s">
        <v>2108</v>
      </c>
    </row>
    <row r="961" spans="1:10" x14ac:dyDescent="0.35">
      <c r="A961" s="5">
        <v>44358</v>
      </c>
      <c r="B961" s="2" t="s">
        <v>9</v>
      </c>
      <c r="C961" s="3" t="str">
        <f>HYPERLINK("https://esaj.tjsp.jus.br/cjsg/resultadoSimples.do?conversationId=&amp;nuProcOrigem="&amp;D961&amp;"&amp;nuRegistro=",D961)</f>
        <v>2056901-22.2021.8.26.0000</v>
      </c>
      <c r="D961" s="2" t="s">
        <v>2132</v>
      </c>
      <c r="E961" s="2" t="s">
        <v>18</v>
      </c>
      <c r="F961" s="2" t="s">
        <v>50</v>
      </c>
      <c r="G961" s="2" t="s">
        <v>108</v>
      </c>
      <c r="H961" s="2" t="s">
        <v>26</v>
      </c>
      <c r="I961" s="2" t="s">
        <v>27</v>
      </c>
      <c r="J961" s="2" t="s">
        <v>2133</v>
      </c>
    </row>
    <row r="962" spans="1:10" x14ac:dyDescent="0.35">
      <c r="A962" s="5">
        <v>44358</v>
      </c>
      <c r="B962" s="2" t="s">
        <v>9</v>
      </c>
      <c r="C962" s="3" t="str">
        <f>HYPERLINK("https://esaj.tjsp.jus.br/cjsg/resultadoSimples.do?conversationId=&amp;nuProcOrigem="&amp;D962&amp;"&amp;nuRegistro=",D962)</f>
        <v>1501704-37.2021.8.26.0228</v>
      </c>
      <c r="D962" s="2" t="s">
        <v>2149</v>
      </c>
      <c r="E962" s="2" t="s">
        <v>10</v>
      </c>
      <c r="F962" s="2" t="s">
        <v>20</v>
      </c>
      <c r="G962" s="2" t="s">
        <v>23</v>
      </c>
      <c r="H962" s="2" t="s">
        <v>283</v>
      </c>
      <c r="I962" s="2" t="s">
        <v>86</v>
      </c>
      <c r="J962" s="2" t="s">
        <v>2150</v>
      </c>
    </row>
    <row r="963" spans="1:10" x14ac:dyDescent="0.35">
      <c r="A963" s="5">
        <v>44358</v>
      </c>
      <c r="B963" s="2" t="s">
        <v>9</v>
      </c>
      <c r="C963" s="3" t="str">
        <f>HYPERLINK("https://esaj.tjsp.jus.br/cjsg/resultadoSimples.do?conversationId=&amp;nuProcOrigem="&amp;D963&amp;"&amp;nuRegistro=",D963)</f>
        <v>0031487-28.2002.8.26.0451</v>
      </c>
      <c r="D963" s="2" t="s">
        <v>2191</v>
      </c>
      <c r="E963" s="2" t="s">
        <v>10</v>
      </c>
      <c r="F963" s="2" t="s">
        <v>52</v>
      </c>
      <c r="G963" s="2" t="s">
        <v>15</v>
      </c>
      <c r="H963" s="2" t="s">
        <v>115</v>
      </c>
      <c r="I963" s="2" t="s">
        <v>66</v>
      </c>
      <c r="J963" s="2" t="s">
        <v>2192</v>
      </c>
    </row>
    <row r="964" spans="1:10" x14ac:dyDescent="0.35">
      <c r="A964" s="5">
        <v>44358</v>
      </c>
      <c r="B964" s="2" t="s">
        <v>9</v>
      </c>
      <c r="C964" s="3" t="str">
        <f>HYPERLINK("https://esaj.tjsp.jus.br/cjsg/resultadoSimples.do?conversationId=&amp;nuProcOrigem="&amp;D964&amp;"&amp;nuRegistro=",D964)</f>
        <v>2009453-53.2021.8.26.0000</v>
      </c>
      <c r="D964" s="2" t="s">
        <v>2208</v>
      </c>
      <c r="E964" s="2" t="s">
        <v>18</v>
      </c>
      <c r="F964" s="2" t="s">
        <v>28</v>
      </c>
      <c r="G964" s="2" t="s">
        <v>33</v>
      </c>
      <c r="H964" s="2" t="s">
        <v>177</v>
      </c>
      <c r="I964" s="2" t="s">
        <v>60</v>
      </c>
      <c r="J964" s="2" t="s">
        <v>317</v>
      </c>
    </row>
    <row r="965" spans="1:10" x14ac:dyDescent="0.35">
      <c r="A965" s="5">
        <v>44358</v>
      </c>
      <c r="B965" s="2" t="s">
        <v>9</v>
      </c>
      <c r="C965" s="3" t="str">
        <f>HYPERLINK("https://esaj.tjsp.jus.br/cjsg/resultadoSimples.do?conversationId=&amp;nuProcOrigem="&amp;D965&amp;"&amp;nuRegistro=",D965)</f>
        <v>0010544-18.2021.8.26.0000</v>
      </c>
      <c r="D965" s="2" t="s">
        <v>2228</v>
      </c>
      <c r="E965" s="2" t="s">
        <v>754</v>
      </c>
      <c r="F965" s="2" t="s">
        <v>356</v>
      </c>
      <c r="G965" s="2" t="s">
        <v>46</v>
      </c>
      <c r="H965" s="2" t="s">
        <v>294</v>
      </c>
      <c r="I965" s="2" t="s">
        <v>42</v>
      </c>
      <c r="J965" s="2" t="s">
        <v>2229</v>
      </c>
    </row>
    <row r="966" spans="1:10" x14ac:dyDescent="0.35">
      <c r="A966" s="5">
        <v>44358</v>
      </c>
      <c r="B966" s="2" t="s">
        <v>9</v>
      </c>
      <c r="C966" s="3" t="str">
        <f>HYPERLINK("https://esaj.tjsp.jus.br/cjsg/resultadoSimples.do?conversationId=&amp;nuProcOrigem="&amp;D966&amp;"&amp;nuRegistro=",D966)</f>
        <v>0040884-76.2020.8.26.0000</v>
      </c>
      <c r="D966" s="2" t="s">
        <v>2280</v>
      </c>
      <c r="E966" s="2" t="s">
        <v>18</v>
      </c>
      <c r="F966" s="2" t="s">
        <v>50</v>
      </c>
      <c r="G966" s="2" t="s">
        <v>21</v>
      </c>
      <c r="H966" s="2" t="s">
        <v>244</v>
      </c>
      <c r="I966" s="2" t="s">
        <v>51</v>
      </c>
      <c r="J966" s="2" t="s">
        <v>317</v>
      </c>
    </row>
    <row r="967" spans="1:10" x14ac:dyDescent="0.35">
      <c r="A967" s="5">
        <v>44358</v>
      </c>
      <c r="B967" s="2" t="s">
        <v>9</v>
      </c>
      <c r="C967" s="3" t="str">
        <f>HYPERLINK("https://esaj.tjsp.jus.br/cjsg/resultadoSimples.do?conversationId=&amp;nuProcOrigem="&amp;D967&amp;"&amp;nuRegistro=",D967)</f>
        <v>2104505-76.2021.8.26.0000</v>
      </c>
      <c r="D967" s="2" t="s">
        <v>2338</v>
      </c>
      <c r="E967" s="2" t="s">
        <v>18</v>
      </c>
      <c r="F967" s="2" t="s">
        <v>20</v>
      </c>
      <c r="G967" s="2" t="s">
        <v>25</v>
      </c>
      <c r="H967" s="2" t="s">
        <v>211</v>
      </c>
      <c r="I967" s="2" t="s">
        <v>17</v>
      </c>
      <c r="J967" s="2" t="s">
        <v>317</v>
      </c>
    </row>
    <row r="968" spans="1:10" x14ac:dyDescent="0.35">
      <c r="A968" s="5">
        <v>44358</v>
      </c>
      <c r="B968" s="2" t="s">
        <v>9</v>
      </c>
      <c r="C968" s="3" t="str">
        <f>HYPERLINK("https://esaj.tjsp.jus.br/cjsg/resultadoSimples.do?conversationId=&amp;nuProcOrigem="&amp;D968&amp;"&amp;nuRegistro=",D968)</f>
        <v>1500255-27.2020.8.26.0633</v>
      </c>
      <c r="D968" s="2" t="s">
        <v>2339</v>
      </c>
      <c r="E968" s="2" t="s">
        <v>10</v>
      </c>
      <c r="F968" s="2" t="s">
        <v>19</v>
      </c>
      <c r="G968" s="2" t="s">
        <v>129</v>
      </c>
      <c r="H968" s="2" t="s">
        <v>171</v>
      </c>
      <c r="I968" s="2" t="s">
        <v>13</v>
      </c>
      <c r="J968" s="2" t="s">
        <v>317</v>
      </c>
    </row>
    <row r="969" spans="1:10" x14ac:dyDescent="0.35">
      <c r="A969" s="5">
        <v>44358</v>
      </c>
      <c r="B969" s="2" t="s">
        <v>9</v>
      </c>
      <c r="C969" s="3" t="str">
        <f>HYPERLINK("https://esaj.tjsp.jus.br/cjsg/resultadoSimples.do?conversationId=&amp;nuProcOrigem="&amp;D969&amp;"&amp;nuRegistro=",D969)</f>
        <v>2107039-90.2021.8.26.0000</v>
      </c>
      <c r="D969" s="2" t="s">
        <v>2357</v>
      </c>
      <c r="E969" s="2" t="s">
        <v>18</v>
      </c>
      <c r="F969" s="2" t="s">
        <v>20</v>
      </c>
      <c r="G969" s="2" t="s">
        <v>351</v>
      </c>
      <c r="H969" s="2" t="s">
        <v>294</v>
      </c>
      <c r="I969" s="2" t="s">
        <v>42</v>
      </c>
      <c r="J969" s="2" t="s">
        <v>2358</v>
      </c>
    </row>
    <row r="970" spans="1:10" x14ac:dyDescent="0.35">
      <c r="A970" s="5">
        <v>44358</v>
      </c>
      <c r="B970" s="2" t="s">
        <v>9</v>
      </c>
      <c r="C970" s="3" t="str">
        <f>HYPERLINK("https://esaj.tjsp.jus.br/cjsg/resultadoSimples.do?conversationId=&amp;nuProcOrigem="&amp;D970&amp;"&amp;nuRegistro=",D970)</f>
        <v>2092545-26.2021.8.26.0000</v>
      </c>
      <c r="D970" s="2" t="s">
        <v>2413</v>
      </c>
      <c r="E970" s="2" t="s">
        <v>18</v>
      </c>
      <c r="F970" s="2" t="s">
        <v>240</v>
      </c>
      <c r="G970" s="2" t="s">
        <v>21</v>
      </c>
      <c r="H970" s="2" t="s">
        <v>211</v>
      </c>
      <c r="I970" s="2" t="s">
        <v>17</v>
      </c>
      <c r="J970" s="2" t="s">
        <v>317</v>
      </c>
    </row>
    <row r="971" spans="1:10" x14ac:dyDescent="0.35">
      <c r="A971" s="5">
        <v>44358</v>
      </c>
      <c r="B971" s="2" t="s">
        <v>9</v>
      </c>
      <c r="C971" s="3" t="str">
        <f>HYPERLINK("https://esaj.tjsp.jus.br/cjsg/resultadoSimples.do?conversationId=&amp;nuProcOrigem="&amp;D971&amp;"&amp;nuRegistro=",D971)</f>
        <v>0000585-11.2015.8.26.0169</v>
      </c>
      <c r="D971" s="2" t="s">
        <v>2450</v>
      </c>
      <c r="E971" s="2" t="s">
        <v>10</v>
      </c>
      <c r="F971" s="2" t="s">
        <v>99</v>
      </c>
      <c r="G971" s="2" t="s">
        <v>2451</v>
      </c>
      <c r="H971" s="2" t="s">
        <v>115</v>
      </c>
      <c r="I971" s="2" t="s">
        <v>66</v>
      </c>
      <c r="J971" s="2" t="s">
        <v>2452</v>
      </c>
    </row>
    <row r="972" spans="1:10" x14ac:dyDescent="0.35">
      <c r="A972" s="5">
        <v>44358</v>
      </c>
      <c r="B972" s="2" t="s">
        <v>9</v>
      </c>
      <c r="C972" s="3" t="str">
        <f>HYPERLINK("https://esaj.tjsp.jus.br/cjsg/resultadoSimples.do?conversationId=&amp;nuProcOrigem="&amp;D972&amp;"&amp;nuRegistro=",D972)</f>
        <v>2113360-44.2021.8.26.0000</v>
      </c>
      <c r="D972" s="2" t="s">
        <v>2459</v>
      </c>
      <c r="E972" s="2" t="s">
        <v>18</v>
      </c>
      <c r="F972" s="2" t="s">
        <v>20</v>
      </c>
      <c r="G972" s="2" t="s">
        <v>58</v>
      </c>
      <c r="H972" s="2" t="s">
        <v>211</v>
      </c>
      <c r="I972" s="2" t="s">
        <v>17</v>
      </c>
      <c r="J972" s="2" t="s">
        <v>317</v>
      </c>
    </row>
    <row r="973" spans="1:10" x14ac:dyDescent="0.35">
      <c r="A973" s="5">
        <v>44358</v>
      </c>
      <c r="B973" s="2" t="s">
        <v>9</v>
      </c>
      <c r="C973" s="3" t="str">
        <f>HYPERLINK("https://esaj.tjsp.jus.br/cjsg/resultadoSimples.do?conversationId=&amp;nuProcOrigem="&amp;D973&amp;"&amp;nuRegistro=",D973)</f>
        <v>2117438-81.2021.8.26.0000</v>
      </c>
      <c r="D973" s="2" t="s">
        <v>2464</v>
      </c>
      <c r="E973" s="2" t="s">
        <v>18</v>
      </c>
      <c r="F973" s="2" t="s">
        <v>20</v>
      </c>
      <c r="G973" s="2" t="s">
        <v>23</v>
      </c>
      <c r="H973" s="2" t="s">
        <v>61</v>
      </c>
      <c r="I973" s="2" t="s">
        <v>27</v>
      </c>
      <c r="J973" s="2" t="s">
        <v>2465</v>
      </c>
    </row>
    <row r="974" spans="1:10" x14ac:dyDescent="0.35">
      <c r="A974" s="5">
        <v>44358</v>
      </c>
      <c r="B974" s="2" t="s">
        <v>9</v>
      </c>
      <c r="C974" s="3" t="str">
        <f>HYPERLINK("https://esaj.tjsp.jus.br/cjsg/resultadoSimples.do?conversationId=&amp;nuProcOrigem="&amp;D974&amp;"&amp;nuRegistro=",D974)</f>
        <v>2119662-89.2021.8.26.0000</v>
      </c>
      <c r="D974" s="2" t="s">
        <v>2510</v>
      </c>
      <c r="E974" s="2" t="s">
        <v>18</v>
      </c>
      <c r="F974" s="2" t="s">
        <v>20</v>
      </c>
      <c r="G974" s="2" t="s">
        <v>23</v>
      </c>
      <c r="H974" s="2" t="s">
        <v>208</v>
      </c>
      <c r="I974" s="2" t="s">
        <v>60</v>
      </c>
      <c r="J974" s="2" t="s">
        <v>2511</v>
      </c>
    </row>
    <row r="975" spans="1:10" x14ac:dyDescent="0.35">
      <c r="A975" s="5">
        <v>44358</v>
      </c>
      <c r="B975" s="2" t="s">
        <v>9</v>
      </c>
      <c r="C975" s="3" t="str">
        <f>HYPERLINK("https://esaj.tjsp.jus.br/cjsg/resultadoSimples.do?conversationId=&amp;nuProcOrigem="&amp;D975&amp;"&amp;nuRegistro=",D975)</f>
        <v>2060934-55.2021.8.26.0000</v>
      </c>
      <c r="D975" s="2" t="s">
        <v>2528</v>
      </c>
      <c r="E975" s="2" t="s">
        <v>18</v>
      </c>
      <c r="F975" s="2" t="s">
        <v>20</v>
      </c>
      <c r="G975" s="2" t="s">
        <v>114</v>
      </c>
      <c r="H975" s="2" t="s">
        <v>177</v>
      </c>
      <c r="I975" s="2" t="s">
        <v>60</v>
      </c>
      <c r="J975" s="2" t="s">
        <v>317</v>
      </c>
    </row>
    <row r="976" spans="1:10" x14ac:dyDescent="0.35">
      <c r="A976" s="5">
        <v>44358</v>
      </c>
      <c r="B976" s="2" t="s">
        <v>9</v>
      </c>
      <c r="C976" s="3" t="str">
        <f>HYPERLINK("https://esaj.tjsp.jus.br/cjsg/resultadoSimples.do?conversationId=&amp;nuProcOrigem="&amp;D976&amp;"&amp;nuRegistro=",D976)</f>
        <v>2091961-56.2021.8.26.0000</v>
      </c>
      <c r="D976" s="2" t="s">
        <v>2529</v>
      </c>
      <c r="E976" s="2" t="s">
        <v>18</v>
      </c>
      <c r="F976" s="2" t="s">
        <v>20</v>
      </c>
      <c r="G976" s="2" t="s">
        <v>88</v>
      </c>
      <c r="H976" s="2" t="s">
        <v>211</v>
      </c>
      <c r="I976" s="2" t="s">
        <v>17</v>
      </c>
      <c r="J976" s="2" t="s">
        <v>317</v>
      </c>
    </row>
    <row r="977" spans="1:10" x14ac:dyDescent="0.35">
      <c r="A977" s="5">
        <v>44358</v>
      </c>
      <c r="B977" s="2" t="s">
        <v>9</v>
      </c>
      <c r="C977" s="3" t="str">
        <f>HYPERLINK("https://esaj.tjsp.jus.br/cjsg/resultadoSimples.do?conversationId=&amp;nuProcOrigem="&amp;D977&amp;"&amp;nuRegistro=",D977)</f>
        <v>2082710-14.2021.8.26.0000</v>
      </c>
      <c r="D977" s="2" t="s">
        <v>2598</v>
      </c>
      <c r="E977" s="2" t="s">
        <v>18</v>
      </c>
      <c r="F977" s="2" t="s">
        <v>14</v>
      </c>
      <c r="G977" s="2" t="s">
        <v>23</v>
      </c>
      <c r="H977" s="2" t="s">
        <v>61</v>
      </c>
      <c r="I977" s="2" t="s">
        <v>27</v>
      </c>
      <c r="J977" s="2" t="s">
        <v>2599</v>
      </c>
    </row>
    <row r="978" spans="1:10" x14ac:dyDescent="0.35">
      <c r="A978" s="5">
        <v>44358</v>
      </c>
      <c r="B978" s="2" t="s">
        <v>9</v>
      </c>
      <c r="C978" s="3" t="str">
        <f>HYPERLINK("https://esaj.tjsp.jus.br/cjsg/resultadoSimples.do?conversationId=&amp;nuProcOrigem="&amp;D978&amp;"&amp;nuRegistro=",D978)</f>
        <v>2107828-89.2021.8.26.0000</v>
      </c>
      <c r="D978" s="2" t="s">
        <v>2613</v>
      </c>
      <c r="E978" s="2" t="s">
        <v>18</v>
      </c>
      <c r="F978" s="2" t="s">
        <v>20</v>
      </c>
      <c r="G978" s="2" t="s">
        <v>23</v>
      </c>
      <c r="H978" s="2" t="s">
        <v>211</v>
      </c>
      <c r="I978" s="2" t="s">
        <v>17</v>
      </c>
      <c r="J978" s="2" t="s">
        <v>317</v>
      </c>
    </row>
    <row r="979" spans="1:10" x14ac:dyDescent="0.35">
      <c r="A979" s="5">
        <v>44358</v>
      </c>
      <c r="B979" s="2" t="s">
        <v>9</v>
      </c>
      <c r="C979" s="3" t="str">
        <f>HYPERLINK("https://esaj.tjsp.jus.br/cjsg/resultadoSimples.do?conversationId=&amp;nuProcOrigem="&amp;D979&amp;"&amp;nuRegistro=",D979)</f>
        <v>2089500-14.2021.8.26.0000</v>
      </c>
      <c r="D979" s="2" t="s">
        <v>2646</v>
      </c>
      <c r="E979" s="2" t="s">
        <v>18</v>
      </c>
      <c r="F979" s="2" t="s">
        <v>28</v>
      </c>
      <c r="G979" s="2" t="s">
        <v>23</v>
      </c>
      <c r="H979" s="2" t="s">
        <v>211</v>
      </c>
      <c r="I979" s="2" t="s">
        <v>17</v>
      </c>
      <c r="J979" s="2" t="s">
        <v>317</v>
      </c>
    </row>
    <row r="980" spans="1:10" x14ac:dyDescent="0.35">
      <c r="A980" s="5">
        <v>44358</v>
      </c>
      <c r="B980" s="2" t="s">
        <v>9</v>
      </c>
      <c r="C980" s="3" t="str">
        <f>HYPERLINK("https://esaj.tjsp.jus.br/cjsg/resultadoSimples.do?conversationId=&amp;nuProcOrigem="&amp;D980&amp;"&amp;nuRegistro=",D980)</f>
        <v>0046856-44.2014.8.26.0224</v>
      </c>
      <c r="D980" s="2" t="s">
        <v>2706</v>
      </c>
      <c r="E980" s="2" t="s">
        <v>10</v>
      </c>
      <c r="F980" s="2" t="s">
        <v>28</v>
      </c>
      <c r="G980" s="2" t="s">
        <v>93</v>
      </c>
      <c r="H980" s="2" t="s">
        <v>115</v>
      </c>
      <c r="I980" s="2" t="s">
        <v>66</v>
      </c>
      <c r="J980" s="2" t="s">
        <v>2707</v>
      </c>
    </row>
    <row r="981" spans="1:10" x14ac:dyDescent="0.35">
      <c r="A981" s="5">
        <v>44358</v>
      </c>
      <c r="B981" s="2" t="s">
        <v>9</v>
      </c>
      <c r="C981" s="3" t="str">
        <f>HYPERLINK("https://esaj.tjsp.jus.br/cjsg/resultadoSimples.do?conversationId=&amp;nuProcOrigem="&amp;D981&amp;"&amp;nuRegistro=",D981)</f>
        <v>2111563-33.2021.8.26.0000</v>
      </c>
      <c r="D981" s="2" t="s">
        <v>2710</v>
      </c>
      <c r="E981" s="2" t="s">
        <v>18</v>
      </c>
      <c r="F981" s="2" t="s">
        <v>138</v>
      </c>
      <c r="G981" s="2" t="s">
        <v>23</v>
      </c>
      <c r="H981" s="2" t="s">
        <v>294</v>
      </c>
      <c r="I981" s="2" t="s">
        <v>42</v>
      </c>
      <c r="J981" s="2" t="s">
        <v>2711</v>
      </c>
    </row>
    <row r="982" spans="1:10" x14ac:dyDescent="0.35">
      <c r="A982" s="5">
        <v>44358</v>
      </c>
      <c r="B982" s="2" t="s">
        <v>9</v>
      </c>
      <c r="C982" s="3" t="str">
        <f>HYPERLINK("https://esaj.tjsp.jus.br/cjsg/resultadoSimples.do?conversationId=&amp;nuProcOrigem="&amp;D982&amp;"&amp;nuRegistro=",D982)</f>
        <v>1524647-82.2020.8.26.0228</v>
      </c>
      <c r="D982" s="2" t="s">
        <v>2740</v>
      </c>
      <c r="E982" s="2" t="s">
        <v>10</v>
      </c>
      <c r="F982" s="2" t="s">
        <v>19</v>
      </c>
      <c r="G982" s="2" t="s">
        <v>23</v>
      </c>
      <c r="H982" s="2" t="s">
        <v>75</v>
      </c>
      <c r="I982" s="2" t="s">
        <v>51</v>
      </c>
      <c r="J982" s="2" t="s">
        <v>2741</v>
      </c>
    </row>
    <row r="983" spans="1:10" x14ac:dyDescent="0.35">
      <c r="A983" s="5">
        <v>44358</v>
      </c>
      <c r="B983" s="2" t="s">
        <v>9</v>
      </c>
      <c r="C983" s="3" t="str">
        <f>HYPERLINK("https://esaj.tjsp.jus.br/cjsg/resultadoSimples.do?conversationId=&amp;nuProcOrigem="&amp;D983&amp;"&amp;nuRegistro=",D983)</f>
        <v>2111855-18.2021.8.26.0000</v>
      </c>
      <c r="D983" s="2" t="s">
        <v>2747</v>
      </c>
      <c r="E983" s="2" t="s">
        <v>18</v>
      </c>
      <c r="F983" s="2" t="s">
        <v>20</v>
      </c>
      <c r="G983" s="2" t="s">
        <v>2748</v>
      </c>
      <c r="H983" s="2" t="s">
        <v>456</v>
      </c>
      <c r="I983" s="2" t="s">
        <v>90</v>
      </c>
      <c r="J983" s="2" t="s">
        <v>2749</v>
      </c>
    </row>
    <row r="984" spans="1:10" x14ac:dyDescent="0.35">
      <c r="A984" s="5">
        <v>44358</v>
      </c>
      <c r="B984" s="2" t="s">
        <v>9</v>
      </c>
      <c r="C984" s="3" t="str">
        <f>HYPERLINK("https://esaj.tjsp.jus.br/cjsg/resultadoSimples.do?conversationId=&amp;nuProcOrigem="&amp;D984&amp;"&amp;nuRegistro=",D984)</f>
        <v>2085863-55.2021.8.26.0000</v>
      </c>
      <c r="D984" s="2" t="s">
        <v>2750</v>
      </c>
      <c r="E984" s="2" t="s">
        <v>18</v>
      </c>
      <c r="F984" s="2" t="s">
        <v>20</v>
      </c>
      <c r="G984" s="2" t="s">
        <v>21</v>
      </c>
      <c r="H984" s="2" t="s">
        <v>283</v>
      </c>
      <c r="I984" s="2" t="s">
        <v>86</v>
      </c>
      <c r="J984" s="2" t="s">
        <v>2751</v>
      </c>
    </row>
    <row r="985" spans="1:10" x14ac:dyDescent="0.35">
      <c r="A985" s="5">
        <v>44358</v>
      </c>
      <c r="B985" s="2" t="s">
        <v>9</v>
      </c>
      <c r="C985" s="3" t="str">
        <f>HYPERLINK("https://esaj.tjsp.jus.br/cjsg/resultadoSimples.do?conversationId=&amp;nuProcOrigem="&amp;D985&amp;"&amp;nuRegistro=",D985)</f>
        <v>2110761-35.2021.8.26.0000</v>
      </c>
      <c r="D985" s="2" t="s">
        <v>2775</v>
      </c>
      <c r="E985" s="2" t="s">
        <v>18</v>
      </c>
      <c r="F985" s="2" t="s">
        <v>19</v>
      </c>
      <c r="G985" s="2" t="s">
        <v>67</v>
      </c>
      <c r="H985" s="2" t="s">
        <v>211</v>
      </c>
      <c r="I985" s="2" t="s">
        <v>17</v>
      </c>
      <c r="J985" s="2" t="s">
        <v>317</v>
      </c>
    </row>
    <row r="986" spans="1:10" x14ac:dyDescent="0.35">
      <c r="A986" s="5">
        <v>44358</v>
      </c>
      <c r="B986" s="2" t="s">
        <v>9</v>
      </c>
      <c r="C986" s="3" t="str">
        <f>HYPERLINK("https://esaj.tjsp.jus.br/cjsg/resultadoSimples.do?conversationId=&amp;nuProcOrigem="&amp;D986&amp;"&amp;nuRegistro=",D986)</f>
        <v>2096744-91.2021.8.26.0000</v>
      </c>
      <c r="D986" s="2" t="s">
        <v>2778</v>
      </c>
      <c r="E986" s="2" t="s">
        <v>18</v>
      </c>
      <c r="F986" s="2" t="s">
        <v>20</v>
      </c>
      <c r="G986" s="2" t="s">
        <v>210</v>
      </c>
      <c r="H986" s="2" t="s">
        <v>211</v>
      </c>
      <c r="I986" s="2" t="s">
        <v>17</v>
      </c>
      <c r="J986" s="2" t="s">
        <v>317</v>
      </c>
    </row>
    <row r="987" spans="1:10" x14ac:dyDescent="0.35">
      <c r="A987" s="5">
        <v>44358</v>
      </c>
      <c r="B987" s="2" t="s">
        <v>9</v>
      </c>
      <c r="C987" s="3" t="str">
        <f>HYPERLINK("https://esaj.tjsp.jus.br/cjsg/resultadoSimples.do?conversationId=&amp;nuProcOrigem="&amp;D987&amp;"&amp;nuRegistro=",D987)</f>
        <v>2061103-42.2021.8.26.0000</v>
      </c>
      <c r="D987" s="2" t="s">
        <v>2798</v>
      </c>
      <c r="E987" s="2" t="s">
        <v>18</v>
      </c>
      <c r="F987" s="2" t="s">
        <v>20</v>
      </c>
      <c r="G987" s="2" t="s">
        <v>23</v>
      </c>
      <c r="H987" s="2" t="s">
        <v>177</v>
      </c>
      <c r="I987" s="2" t="s">
        <v>60</v>
      </c>
      <c r="J987" s="2" t="s">
        <v>317</v>
      </c>
    </row>
    <row r="988" spans="1:10" x14ac:dyDescent="0.35">
      <c r="A988" s="5">
        <v>44358</v>
      </c>
      <c r="B988" s="2" t="s">
        <v>9</v>
      </c>
      <c r="C988" s="3" t="str">
        <f>HYPERLINK("https://esaj.tjsp.jus.br/cjsg/resultadoSimples.do?conversationId=&amp;nuProcOrigem="&amp;D988&amp;"&amp;nuRegistro=",D988)</f>
        <v>2145978-76.2020.8.26.0000</v>
      </c>
      <c r="D988" s="2" t="s">
        <v>2800</v>
      </c>
      <c r="E988" s="2" t="s">
        <v>310</v>
      </c>
      <c r="F988" s="2" t="s">
        <v>20</v>
      </c>
      <c r="G988" s="2" t="s">
        <v>276</v>
      </c>
      <c r="H988" s="2" t="s">
        <v>177</v>
      </c>
      <c r="I988" s="2" t="s">
        <v>60</v>
      </c>
      <c r="J988" s="2" t="s">
        <v>317</v>
      </c>
    </row>
    <row r="989" spans="1:10" x14ac:dyDescent="0.35">
      <c r="A989" s="5">
        <v>44358</v>
      </c>
      <c r="B989" s="2" t="s">
        <v>9</v>
      </c>
      <c r="C989" s="3" t="str">
        <f>HYPERLINK("https://esaj.tjsp.jus.br/cjsg/resultadoSimples.do?conversationId=&amp;nuProcOrigem="&amp;D989&amp;"&amp;nuRegistro=",D989)</f>
        <v>1502237-64.2020.8.26.0540</v>
      </c>
      <c r="D989" s="2" t="s">
        <v>2865</v>
      </c>
      <c r="E989" s="2" t="s">
        <v>10</v>
      </c>
      <c r="F989" s="2" t="s">
        <v>19</v>
      </c>
      <c r="G989" s="2" t="s">
        <v>74</v>
      </c>
      <c r="H989" s="2" t="s">
        <v>441</v>
      </c>
      <c r="I989" s="2" t="s">
        <v>54</v>
      </c>
      <c r="J989" s="2" t="s">
        <v>2866</v>
      </c>
    </row>
    <row r="990" spans="1:10" x14ac:dyDescent="0.35">
      <c r="A990" s="5">
        <v>44358</v>
      </c>
      <c r="B990" s="2" t="s">
        <v>9</v>
      </c>
      <c r="C990" s="3" t="str">
        <f>HYPERLINK("https://esaj.tjsp.jus.br/cjsg/resultadoSimples.do?conversationId=&amp;nuProcOrigem="&amp;D990&amp;"&amp;nuRegistro=",D990)</f>
        <v>2106829-39.2021.8.26.0000</v>
      </c>
      <c r="D990" s="2" t="s">
        <v>2952</v>
      </c>
      <c r="E990" s="2" t="s">
        <v>18</v>
      </c>
      <c r="F990" s="2" t="s">
        <v>14</v>
      </c>
      <c r="G990" s="2" t="s">
        <v>2953</v>
      </c>
      <c r="H990" s="2" t="s">
        <v>208</v>
      </c>
      <c r="I990" s="2" t="s">
        <v>60</v>
      </c>
      <c r="J990" s="2" t="s">
        <v>2954</v>
      </c>
    </row>
    <row r="991" spans="1:10" x14ac:dyDescent="0.35">
      <c r="A991" s="5">
        <v>44358</v>
      </c>
      <c r="B991" s="2" t="s">
        <v>9</v>
      </c>
      <c r="C991" s="3" t="str">
        <f>HYPERLINK("https://esaj.tjsp.jus.br/cjsg/resultadoSimples.do?conversationId=&amp;nuProcOrigem="&amp;D991&amp;"&amp;nuRegistro=",D991)</f>
        <v>1512139-07.2020.8.26.0228</v>
      </c>
      <c r="D991" s="2" t="s">
        <v>2958</v>
      </c>
      <c r="E991" s="2" t="s">
        <v>10</v>
      </c>
      <c r="F991" s="2" t="s">
        <v>11</v>
      </c>
      <c r="G991" s="2" t="s">
        <v>23</v>
      </c>
      <c r="H991" s="2" t="s">
        <v>149</v>
      </c>
      <c r="I991" s="2" t="s">
        <v>54</v>
      </c>
      <c r="J991" s="2" t="s">
        <v>2959</v>
      </c>
    </row>
    <row r="992" spans="1:10" x14ac:dyDescent="0.35">
      <c r="A992" s="5">
        <v>44358</v>
      </c>
      <c r="B992" s="2" t="s">
        <v>9</v>
      </c>
      <c r="C992" s="3" t="str">
        <f>HYPERLINK("https://esaj.tjsp.jus.br/cjsg/resultadoSimples.do?conversationId=&amp;nuProcOrigem="&amp;D992&amp;"&amp;nuRegistro=",D992)</f>
        <v>2116072-07.2021.8.26.0000</v>
      </c>
      <c r="D992" s="2" t="s">
        <v>2974</v>
      </c>
      <c r="E992" s="2" t="s">
        <v>18</v>
      </c>
      <c r="F992" s="2" t="s">
        <v>19</v>
      </c>
      <c r="G992" s="2" t="s">
        <v>74</v>
      </c>
      <c r="H992" s="2" t="s">
        <v>288</v>
      </c>
      <c r="I992" s="2" t="s">
        <v>66</v>
      </c>
      <c r="J992" s="2" t="s">
        <v>317</v>
      </c>
    </row>
    <row r="993" spans="1:10" x14ac:dyDescent="0.35">
      <c r="A993" s="5">
        <v>44358</v>
      </c>
      <c r="B993" s="2" t="s">
        <v>9</v>
      </c>
      <c r="C993" s="3" t="str">
        <f>HYPERLINK("https://esaj.tjsp.jus.br/cjsg/resultadoSimples.do?conversationId=&amp;nuProcOrigem="&amp;D993&amp;"&amp;nuRegistro=",D993)</f>
        <v>1501490-77.2020.8.26.0617</v>
      </c>
      <c r="D993" s="2" t="s">
        <v>3017</v>
      </c>
      <c r="E993" s="2" t="s">
        <v>10</v>
      </c>
      <c r="F993" s="2" t="s">
        <v>20</v>
      </c>
      <c r="G993" s="2" t="s">
        <v>34</v>
      </c>
      <c r="H993" s="2" t="s">
        <v>133</v>
      </c>
      <c r="I993" s="2" t="s">
        <v>51</v>
      </c>
      <c r="J993" s="2" t="s">
        <v>317</v>
      </c>
    </row>
    <row r="994" spans="1:10" x14ac:dyDescent="0.35">
      <c r="A994" s="5">
        <v>44358</v>
      </c>
      <c r="B994" s="2" t="s">
        <v>9</v>
      </c>
      <c r="C994" s="3" t="str">
        <f>HYPERLINK("https://esaj.tjsp.jus.br/cjsg/resultadoSimples.do?conversationId=&amp;nuProcOrigem="&amp;D994&amp;"&amp;nuRegistro=",D994)</f>
        <v>2096074-53.2021.8.26.0000</v>
      </c>
      <c r="D994" s="2" t="s">
        <v>3032</v>
      </c>
      <c r="E994" s="2" t="s">
        <v>18</v>
      </c>
      <c r="F994" s="2" t="s">
        <v>136</v>
      </c>
      <c r="G994" s="2" t="s">
        <v>175</v>
      </c>
      <c r="H994" s="2" t="s">
        <v>366</v>
      </c>
      <c r="I994" s="2" t="s">
        <v>40</v>
      </c>
      <c r="J994" s="2" t="s">
        <v>317</v>
      </c>
    </row>
    <row r="995" spans="1:10" x14ac:dyDescent="0.35">
      <c r="A995" s="5">
        <v>44358</v>
      </c>
      <c r="B995" s="2" t="s">
        <v>9</v>
      </c>
      <c r="C995" s="3" t="str">
        <f>HYPERLINK("https://esaj.tjsp.jus.br/cjsg/resultadoSimples.do?conversationId=&amp;nuProcOrigem="&amp;D995&amp;"&amp;nuRegistro=",D995)</f>
        <v>2074288-50.2021.8.26.0000</v>
      </c>
      <c r="D995" s="2" t="s">
        <v>3037</v>
      </c>
      <c r="E995" s="2" t="s">
        <v>18</v>
      </c>
      <c r="F995" s="2" t="s">
        <v>20</v>
      </c>
      <c r="G995" s="2" t="s">
        <v>72</v>
      </c>
      <c r="H995" s="2" t="s">
        <v>216</v>
      </c>
      <c r="I995" s="2" t="s">
        <v>90</v>
      </c>
      <c r="J995" s="2" t="s">
        <v>3038</v>
      </c>
    </row>
    <row r="996" spans="1:10" x14ac:dyDescent="0.35">
      <c r="A996" s="5">
        <v>44358</v>
      </c>
      <c r="B996" s="2" t="s">
        <v>9</v>
      </c>
      <c r="C996" s="3" t="str">
        <f>HYPERLINK("https://esaj.tjsp.jus.br/cjsg/resultadoSimples.do?conversationId=&amp;nuProcOrigem="&amp;D996&amp;"&amp;nuRegistro=",D996)</f>
        <v>1501244-25.2020.8.26.0571</v>
      </c>
      <c r="D996" s="2" t="s">
        <v>3151</v>
      </c>
      <c r="E996" s="2" t="s">
        <v>10</v>
      </c>
      <c r="F996" s="2" t="s">
        <v>20</v>
      </c>
      <c r="G996" s="2" t="s">
        <v>179</v>
      </c>
      <c r="H996" s="2" t="s">
        <v>288</v>
      </c>
      <c r="I996" s="2" t="s">
        <v>66</v>
      </c>
      <c r="J996" s="2" t="s">
        <v>317</v>
      </c>
    </row>
    <row r="997" spans="1:10" x14ac:dyDescent="0.35">
      <c r="A997" s="5">
        <v>44358</v>
      </c>
      <c r="B997" s="2" t="s">
        <v>9</v>
      </c>
      <c r="C997" s="3" t="str">
        <f>HYPERLINK("https://esaj.tjsp.jus.br/cjsg/resultadoSimples.do?conversationId=&amp;nuProcOrigem="&amp;D997&amp;"&amp;nuRegistro=",D997)</f>
        <v>2067931-54.2021.8.26.0000</v>
      </c>
      <c r="D997" s="2" t="s">
        <v>3187</v>
      </c>
      <c r="E997" s="2" t="s">
        <v>18</v>
      </c>
      <c r="F997" s="2" t="s">
        <v>11</v>
      </c>
      <c r="G997" s="2" t="s">
        <v>32</v>
      </c>
      <c r="H997" s="2" t="s">
        <v>255</v>
      </c>
      <c r="I997" s="2" t="s">
        <v>27</v>
      </c>
      <c r="J997" s="2" t="s">
        <v>3188</v>
      </c>
    </row>
    <row r="998" spans="1:10" x14ac:dyDescent="0.35">
      <c r="A998" s="5">
        <v>44358</v>
      </c>
      <c r="B998" s="2" t="s">
        <v>9</v>
      </c>
      <c r="C998" s="3" t="str">
        <f>HYPERLINK("https://esaj.tjsp.jus.br/cjsg/resultadoSimples.do?conversationId=&amp;nuProcOrigem="&amp;D998&amp;"&amp;nuRegistro=",D998)</f>
        <v>2110667-87.2021.8.26.0000</v>
      </c>
      <c r="D998" s="2" t="s">
        <v>3209</v>
      </c>
      <c r="E998" s="2" t="s">
        <v>18</v>
      </c>
      <c r="F998" s="2" t="s">
        <v>20</v>
      </c>
      <c r="G998" s="2" t="s">
        <v>2854</v>
      </c>
      <c r="H998" s="2" t="s">
        <v>220</v>
      </c>
      <c r="I998" s="2" t="s">
        <v>90</v>
      </c>
      <c r="J998" s="2" t="s">
        <v>1023</v>
      </c>
    </row>
    <row r="999" spans="1:10" x14ac:dyDescent="0.35">
      <c r="A999" s="5">
        <v>44358</v>
      </c>
      <c r="B999" s="2" t="s">
        <v>9</v>
      </c>
      <c r="C999" s="3" t="str">
        <f>HYPERLINK("https://esaj.tjsp.jus.br/cjsg/resultadoSimples.do?conversationId=&amp;nuProcOrigem="&amp;D999&amp;"&amp;nuRegistro=",D999)</f>
        <v>2086086-08.2021.8.26.0000</v>
      </c>
      <c r="D999" s="2" t="s">
        <v>3265</v>
      </c>
      <c r="E999" s="2" t="s">
        <v>18</v>
      </c>
      <c r="F999" s="2" t="s">
        <v>43</v>
      </c>
      <c r="G999" s="2" t="s">
        <v>23</v>
      </c>
      <c r="H999" s="2" t="s">
        <v>216</v>
      </c>
      <c r="I999" s="2" t="s">
        <v>90</v>
      </c>
      <c r="J999" s="2" t="s">
        <v>3266</v>
      </c>
    </row>
    <row r="1000" spans="1:10" x14ac:dyDescent="0.35">
      <c r="A1000" s="5">
        <v>44358</v>
      </c>
      <c r="B1000" s="2" t="s">
        <v>9</v>
      </c>
      <c r="C1000" s="3" t="str">
        <f>HYPERLINK("https://esaj.tjsp.jus.br/cjsg/resultadoSimples.do?conversationId=&amp;nuProcOrigem="&amp;D1000&amp;"&amp;nuRegistro=",D1000)</f>
        <v>2095271-70.2021.8.26.0000</v>
      </c>
      <c r="D1000" s="2" t="s">
        <v>3314</v>
      </c>
      <c r="E1000" s="2" t="s">
        <v>18</v>
      </c>
      <c r="F1000" s="2" t="s">
        <v>20</v>
      </c>
      <c r="G1000" s="2" t="s">
        <v>132</v>
      </c>
      <c r="H1000" s="2" t="s">
        <v>366</v>
      </c>
      <c r="I1000" s="2" t="s">
        <v>40</v>
      </c>
      <c r="J1000" s="2" t="s">
        <v>317</v>
      </c>
    </row>
    <row r="1001" spans="1:10" x14ac:dyDescent="0.35">
      <c r="A1001" s="5">
        <v>44358</v>
      </c>
      <c r="B1001" s="2" t="s">
        <v>9</v>
      </c>
      <c r="C1001" s="3" t="str">
        <f>HYPERLINK("https://esaj.tjsp.jus.br/cjsg/resultadoSimples.do?conversationId=&amp;nuProcOrigem="&amp;D1001&amp;"&amp;nuRegistro=",D1001)</f>
        <v>1501151-87.2021.8.26.0228</v>
      </c>
      <c r="D1001" s="2" t="s">
        <v>3337</v>
      </c>
      <c r="E1001" s="2" t="s">
        <v>10</v>
      </c>
      <c r="F1001" s="2" t="s">
        <v>20</v>
      </c>
      <c r="G1001" s="2" t="s">
        <v>23</v>
      </c>
      <c r="H1001" s="2" t="s">
        <v>151</v>
      </c>
      <c r="I1001" s="2" t="s">
        <v>51</v>
      </c>
      <c r="J1001" s="2" t="s">
        <v>317</v>
      </c>
    </row>
    <row r="1002" spans="1:10" x14ac:dyDescent="0.35">
      <c r="A1002" s="5">
        <v>44358</v>
      </c>
      <c r="B1002" s="2" t="s">
        <v>9</v>
      </c>
      <c r="C1002" s="3" t="str">
        <f>HYPERLINK("https://esaj.tjsp.jus.br/cjsg/resultadoSimples.do?conversationId=&amp;nuProcOrigem="&amp;D1002&amp;"&amp;nuRegistro=",D1002)</f>
        <v>2111735-72.2021.8.26.0000</v>
      </c>
      <c r="D1002" s="2" t="s">
        <v>3350</v>
      </c>
      <c r="E1002" s="2" t="s">
        <v>18</v>
      </c>
      <c r="F1002" s="2" t="s">
        <v>49</v>
      </c>
      <c r="G1002" s="2" t="s">
        <v>23</v>
      </c>
      <c r="H1002" s="2" t="s">
        <v>115</v>
      </c>
      <c r="I1002" s="2" t="s">
        <v>66</v>
      </c>
      <c r="J1002" s="2" t="s">
        <v>3351</v>
      </c>
    </row>
    <row r="1003" spans="1:10" x14ac:dyDescent="0.35">
      <c r="A1003" s="5">
        <v>44358</v>
      </c>
      <c r="B1003" s="2" t="s">
        <v>9</v>
      </c>
      <c r="C1003" s="3" t="str">
        <f>HYPERLINK("https://esaj.tjsp.jus.br/cjsg/resultadoSimples.do?conversationId=&amp;nuProcOrigem="&amp;D1003&amp;"&amp;nuRegistro=",D1003)</f>
        <v>2104058-88.2021.8.26.0000</v>
      </c>
      <c r="D1003" s="2" t="s">
        <v>3385</v>
      </c>
      <c r="E1003" s="2" t="s">
        <v>18</v>
      </c>
      <c r="F1003" s="2" t="s">
        <v>43</v>
      </c>
      <c r="G1003" s="2" t="s">
        <v>23</v>
      </c>
      <c r="H1003" s="2" t="s">
        <v>456</v>
      </c>
      <c r="I1003" s="2" t="s">
        <v>90</v>
      </c>
      <c r="J1003" s="2" t="s">
        <v>3386</v>
      </c>
    </row>
    <row r="1004" spans="1:10" x14ac:dyDescent="0.35">
      <c r="A1004" s="5">
        <v>44358</v>
      </c>
      <c r="B1004" s="2" t="s">
        <v>9</v>
      </c>
      <c r="C1004" s="3" t="str">
        <f>HYPERLINK("https://esaj.tjsp.jus.br/cjsg/resultadoSimples.do?conversationId=&amp;nuProcOrigem="&amp;D1004&amp;"&amp;nuRegistro=",D1004)</f>
        <v>2100439-53.2021.8.26.0000</v>
      </c>
      <c r="D1004" s="2" t="s">
        <v>3390</v>
      </c>
      <c r="E1004" s="2" t="s">
        <v>18</v>
      </c>
      <c r="F1004" s="2" t="s">
        <v>11</v>
      </c>
      <c r="G1004" s="2" t="s">
        <v>72</v>
      </c>
      <c r="H1004" s="2" t="s">
        <v>294</v>
      </c>
      <c r="I1004" s="2" t="s">
        <v>42</v>
      </c>
      <c r="J1004" s="2" t="s">
        <v>3391</v>
      </c>
    </row>
    <row r="1005" spans="1:10" x14ac:dyDescent="0.35">
      <c r="A1005" s="5">
        <v>44358</v>
      </c>
      <c r="B1005" s="2" t="s">
        <v>9</v>
      </c>
      <c r="C1005" s="3" t="str">
        <f>HYPERLINK("https://esaj.tjsp.jus.br/cjsg/resultadoSimples.do?conversationId=&amp;nuProcOrigem="&amp;D1005&amp;"&amp;nuRegistro=",D1005)</f>
        <v>2161941-27.2020.8.26.0000</v>
      </c>
      <c r="D1005" s="2" t="s">
        <v>3427</v>
      </c>
      <c r="E1005" s="2" t="s">
        <v>18</v>
      </c>
      <c r="F1005" s="2" t="s">
        <v>3428</v>
      </c>
      <c r="G1005" s="2" t="s">
        <v>96</v>
      </c>
      <c r="H1005" s="2" t="s">
        <v>232</v>
      </c>
      <c r="I1005" s="2" t="s">
        <v>85</v>
      </c>
      <c r="J1005" s="2" t="s">
        <v>3429</v>
      </c>
    </row>
    <row r="1006" spans="1:10" x14ac:dyDescent="0.35">
      <c r="A1006" s="5">
        <v>44358</v>
      </c>
      <c r="B1006" s="2" t="s">
        <v>9</v>
      </c>
      <c r="C1006" s="3" t="str">
        <f>HYPERLINK("https://esaj.tjsp.jus.br/cjsg/resultadoSimples.do?conversationId=&amp;nuProcOrigem="&amp;D1006&amp;"&amp;nuRegistro=",D1006)</f>
        <v>2111515-74.2021.8.26.0000</v>
      </c>
      <c r="D1006" s="2" t="s">
        <v>3432</v>
      </c>
      <c r="E1006" s="2" t="s">
        <v>18</v>
      </c>
      <c r="F1006" s="2" t="s">
        <v>20</v>
      </c>
      <c r="G1006" s="2" t="s">
        <v>48</v>
      </c>
      <c r="H1006" s="2" t="s">
        <v>211</v>
      </c>
      <c r="I1006" s="2" t="s">
        <v>17</v>
      </c>
      <c r="J1006" s="2" t="s">
        <v>317</v>
      </c>
    </row>
    <row r="1007" spans="1:10" x14ac:dyDescent="0.35">
      <c r="A1007" s="5">
        <v>44358</v>
      </c>
      <c r="B1007" s="2" t="s">
        <v>9</v>
      </c>
      <c r="C1007" s="3" t="str">
        <f>HYPERLINK("https://esaj.tjsp.jus.br/cjsg/resultadoSimples.do?conversationId=&amp;nuProcOrigem="&amp;D1007&amp;"&amp;nuRegistro=",D1007)</f>
        <v>1511349-23.2020.8.26.0228</v>
      </c>
      <c r="D1007" s="2" t="s">
        <v>3435</v>
      </c>
      <c r="E1007" s="2" t="s">
        <v>10</v>
      </c>
      <c r="F1007" s="2" t="s">
        <v>20</v>
      </c>
      <c r="G1007" s="2" t="s">
        <v>23</v>
      </c>
      <c r="H1007" s="2" t="s">
        <v>220</v>
      </c>
      <c r="I1007" s="2" t="s">
        <v>90</v>
      </c>
      <c r="J1007" s="2" t="s">
        <v>3436</v>
      </c>
    </row>
    <row r="1008" spans="1:10" x14ac:dyDescent="0.35">
      <c r="A1008" s="5">
        <v>44358</v>
      </c>
      <c r="B1008" s="2" t="s">
        <v>9</v>
      </c>
      <c r="C1008" s="3" t="str">
        <f>HYPERLINK("https://esaj.tjsp.jus.br/cjsg/resultadoSimples.do?conversationId=&amp;nuProcOrigem="&amp;D1008&amp;"&amp;nuRegistro=",D1008)</f>
        <v>0005363-10.2021.8.26.0041</v>
      </c>
      <c r="D1008" s="2" t="s">
        <v>3442</v>
      </c>
      <c r="E1008" s="2" t="s">
        <v>81</v>
      </c>
      <c r="F1008" s="2" t="s">
        <v>200</v>
      </c>
      <c r="G1008" s="2" t="s">
        <v>23</v>
      </c>
      <c r="H1008" s="2" t="s">
        <v>181</v>
      </c>
      <c r="I1008" s="2" t="s">
        <v>86</v>
      </c>
      <c r="J1008" s="2" t="s">
        <v>3443</v>
      </c>
    </row>
    <row r="1009" spans="1:10" x14ac:dyDescent="0.35">
      <c r="A1009" s="5">
        <v>44358</v>
      </c>
      <c r="B1009" s="2" t="s">
        <v>9</v>
      </c>
      <c r="C1009" s="3" t="str">
        <f>HYPERLINK("https://esaj.tjsp.jus.br/cjsg/resultadoSimples.do?conversationId=&amp;nuProcOrigem="&amp;D1009&amp;"&amp;nuRegistro=",D1009)</f>
        <v>2057648-69.2021.8.26.0000</v>
      </c>
      <c r="D1009" s="2" t="s">
        <v>3460</v>
      </c>
      <c r="E1009" s="2" t="s">
        <v>18</v>
      </c>
      <c r="F1009" s="2" t="s">
        <v>28</v>
      </c>
      <c r="G1009" s="2" t="s">
        <v>84</v>
      </c>
      <c r="H1009" s="2" t="s">
        <v>177</v>
      </c>
      <c r="I1009" s="2" t="s">
        <v>60</v>
      </c>
      <c r="J1009" s="2" t="s">
        <v>317</v>
      </c>
    </row>
    <row r="1010" spans="1:10" x14ac:dyDescent="0.35">
      <c r="A1010" s="5">
        <v>44358</v>
      </c>
      <c r="B1010" s="2" t="s">
        <v>9</v>
      </c>
      <c r="C1010" s="3" t="str">
        <f>HYPERLINK("https://esaj.tjsp.jus.br/cjsg/resultadoSimples.do?conversationId=&amp;nuProcOrigem="&amp;D1010&amp;"&amp;nuRegistro=",D1010)</f>
        <v>2119776-28.2021.8.26.0000</v>
      </c>
      <c r="D1010" s="2" t="s">
        <v>3550</v>
      </c>
      <c r="E1010" s="2" t="s">
        <v>18</v>
      </c>
      <c r="F1010" s="2" t="s">
        <v>45</v>
      </c>
      <c r="G1010" s="2" t="s">
        <v>84</v>
      </c>
      <c r="H1010" s="2" t="s">
        <v>181</v>
      </c>
      <c r="I1010" s="2" t="s">
        <v>86</v>
      </c>
      <c r="J1010" s="2" t="s">
        <v>3551</v>
      </c>
    </row>
    <row r="1011" spans="1:10" x14ac:dyDescent="0.35">
      <c r="A1011" s="5">
        <v>44358</v>
      </c>
      <c r="B1011" s="2" t="s">
        <v>9</v>
      </c>
      <c r="C1011" s="3" t="str">
        <f>HYPERLINK("https://esaj.tjsp.jus.br/cjsg/resultadoSimples.do?conversationId=&amp;nuProcOrigem="&amp;D1011&amp;"&amp;nuRegistro=",D1011)</f>
        <v>2090974-20.2021.8.26.0000</v>
      </c>
      <c r="D1011" s="2" t="s">
        <v>3552</v>
      </c>
      <c r="E1011" s="2" t="s">
        <v>18</v>
      </c>
      <c r="F1011" s="2" t="s">
        <v>136</v>
      </c>
      <c r="G1011" s="2" t="s">
        <v>142</v>
      </c>
      <c r="H1011" s="2" t="s">
        <v>39</v>
      </c>
      <c r="I1011" s="2" t="s">
        <v>42</v>
      </c>
      <c r="J1011" s="2" t="s">
        <v>3553</v>
      </c>
    </row>
    <row r="1012" spans="1:10" x14ac:dyDescent="0.35">
      <c r="A1012" s="5">
        <v>44358</v>
      </c>
      <c r="B1012" s="2" t="s">
        <v>9</v>
      </c>
      <c r="C1012" s="3" t="str">
        <f>HYPERLINK("https://esaj.tjsp.jus.br/cjsg/resultadoSimples.do?conversationId=&amp;nuProcOrigem="&amp;D1012&amp;"&amp;nuRegistro=",D1012)</f>
        <v>2104700-61.2021.8.26.0000</v>
      </c>
      <c r="D1012" s="2" t="s">
        <v>3573</v>
      </c>
      <c r="E1012" s="2" t="s">
        <v>18</v>
      </c>
      <c r="F1012" s="2" t="s">
        <v>19</v>
      </c>
      <c r="G1012" s="2" t="s">
        <v>25</v>
      </c>
      <c r="H1012" s="2" t="s">
        <v>61</v>
      </c>
      <c r="I1012" s="2" t="s">
        <v>27</v>
      </c>
      <c r="J1012" s="2" t="s">
        <v>3574</v>
      </c>
    </row>
    <row r="1013" spans="1:10" x14ac:dyDescent="0.35">
      <c r="A1013" s="5">
        <v>44358</v>
      </c>
      <c r="B1013" s="2" t="s">
        <v>9</v>
      </c>
      <c r="C1013" s="3" t="str">
        <f>HYPERLINK("https://esaj.tjsp.jus.br/cjsg/resultadoSimples.do?conversationId=&amp;nuProcOrigem="&amp;D1013&amp;"&amp;nuRegistro=",D1013)</f>
        <v>2062930-88.2021.8.26.0000</v>
      </c>
      <c r="D1013" s="2" t="s">
        <v>3614</v>
      </c>
      <c r="E1013" s="2" t="s">
        <v>18</v>
      </c>
      <c r="F1013" s="2" t="s">
        <v>20</v>
      </c>
      <c r="G1013" s="2" t="s">
        <v>15</v>
      </c>
      <c r="H1013" s="2" t="s">
        <v>177</v>
      </c>
      <c r="I1013" s="2" t="s">
        <v>60</v>
      </c>
      <c r="J1013" s="2" t="s">
        <v>317</v>
      </c>
    </row>
    <row r="1014" spans="1:10" x14ac:dyDescent="0.35">
      <c r="A1014" s="5">
        <v>44358</v>
      </c>
      <c r="B1014" s="2" t="s">
        <v>9</v>
      </c>
      <c r="C1014" s="3" t="str">
        <f>HYPERLINK("https://esaj.tjsp.jus.br/cjsg/resultadoSimples.do?conversationId=&amp;nuProcOrigem="&amp;D1014&amp;"&amp;nuRegistro=",D1014)</f>
        <v>2093507-49.2021.8.26.0000</v>
      </c>
      <c r="D1014" s="2" t="s">
        <v>3625</v>
      </c>
      <c r="E1014" s="2" t="s">
        <v>18</v>
      </c>
      <c r="F1014" s="2" t="s">
        <v>20</v>
      </c>
      <c r="G1014" s="2" t="s">
        <v>93</v>
      </c>
      <c r="H1014" s="2" t="s">
        <v>211</v>
      </c>
      <c r="I1014" s="2" t="s">
        <v>17</v>
      </c>
      <c r="J1014" s="2" t="s">
        <v>317</v>
      </c>
    </row>
    <row r="1015" spans="1:10" x14ac:dyDescent="0.35">
      <c r="A1015" s="5">
        <v>44358</v>
      </c>
      <c r="B1015" s="2" t="s">
        <v>9</v>
      </c>
      <c r="C1015" s="3" t="str">
        <f>HYPERLINK("https://esaj.tjsp.jus.br/cjsg/resultadoSimples.do?conversationId=&amp;nuProcOrigem="&amp;D1015&amp;"&amp;nuRegistro=",D1015)</f>
        <v>2082999-44.2021.8.26.0000</v>
      </c>
      <c r="D1015" s="2" t="s">
        <v>3626</v>
      </c>
      <c r="E1015" s="2" t="s">
        <v>18</v>
      </c>
      <c r="F1015" s="2" t="s">
        <v>47</v>
      </c>
      <c r="G1015" s="2" t="s">
        <v>295</v>
      </c>
      <c r="H1015" s="2" t="s">
        <v>181</v>
      </c>
      <c r="I1015" s="2" t="s">
        <v>86</v>
      </c>
      <c r="J1015" s="2" t="s">
        <v>3627</v>
      </c>
    </row>
    <row r="1016" spans="1:10" x14ac:dyDescent="0.35">
      <c r="A1016" s="5">
        <v>44358</v>
      </c>
      <c r="B1016" s="2" t="s">
        <v>9</v>
      </c>
      <c r="C1016" s="3" t="str">
        <f>HYPERLINK("https://esaj.tjsp.jus.br/cjsg/resultadoSimples.do?conversationId=&amp;nuProcOrigem="&amp;D1016&amp;"&amp;nuRegistro=",D1016)</f>
        <v>0005710-18.2021.8.26.0114</v>
      </c>
      <c r="D1016" s="2" t="s">
        <v>3695</v>
      </c>
      <c r="E1016" s="2" t="s">
        <v>81</v>
      </c>
      <c r="F1016" s="2" t="s">
        <v>200</v>
      </c>
      <c r="G1016" s="2" t="s">
        <v>25</v>
      </c>
      <c r="H1016" s="2" t="s">
        <v>115</v>
      </c>
      <c r="I1016" s="2" t="s">
        <v>66</v>
      </c>
      <c r="J1016" s="2" t="s">
        <v>3696</v>
      </c>
    </row>
    <row r="1017" spans="1:10" x14ac:dyDescent="0.35">
      <c r="A1017" s="5">
        <v>44358</v>
      </c>
      <c r="B1017" s="2" t="s">
        <v>9</v>
      </c>
      <c r="C1017" s="3" t="str">
        <f>HYPERLINK("https://esaj.tjsp.jus.br/cjsg/resultadoSimples.do?conversationId=&amp;nuProcOrigem="&amp;D1017&amp;"&amp;nuRegistro=",D1017)</f>
        <v>2106404-12.2021.8.26.0000</v>
      </c>
      <c r="D1017" s="2" t="s">
        <v>3708</v>
      </c>
      <c r="E1017" s="2" t="s">
        <v>18</v>
      </c>
      <c r="F1017" s="2" t="s">
        <v>11</v>
      </c>
      <c r="G1017" s="2" t="s">
        <v>152</v>
      </c>
      <c r="H1017" s="2" t="s">
        <v>211</v>
      </c>
      <c r="I1017" s="2" t="s">
        <v>17</v>
      </c>
      <c r="J1017" s="2" t="s">
        <v>317</v>
      </c>
    </row>
    <row r="1018" spans="1:10" x14ac:dyDescent="0.35">
      <c r="A1018" s="5">
        <v>44358</v>
      </c>
      <c r="B1018" s="2" t="s">
        <v>9</v>
      </c>
      <c r="C1018" s="3" t="str">
        <f>HYPERLINK("https://esaj.tjsp.jus.br/cjsg/resultadoSimples.do?conversationId=&amp;nuProcOrigem="&amp;D1018&amp;"&amp;nuRegistro=",D1018)</f>
        <v>2119679-28.2021.8.26.0000</v>
      </c>
      <c r="D1018" s="2" t="s">
        <v>3735</v>
      </c>
      <c r="E1018" s="2" t="s">
        <v>18</v>
      </c>
      <c r="F1018" s="2" t="s">
        <v>73</v>
      </c>
      <c r="G1018" s="2" t="s">
        <v>23</v>
      </c>
      <c r="H1018" s="2" t="s">
        <v>59</v>
      </c>
      <c r="I1018" s="2" t="s">
        <v>60</v>
      </c>
      <c r="J1018" s="2" t="s">
        <v>3736</v>
      </c>
    </row>
    <row r="1019" spans="1:10" x14ac:dyDescent="0.35">
      <c r="A1019" s="5">
        <v>44358</v>
      </c>
      <c r="B1019" s="2" t="s">
        <v>9</v>
      </c>
      <c r="C1019" s="3" t="str">
        <f>HYPERLINK("https://esaj.tjsp.jus.br/cjsg/resultadoSimples.do?conversationId=&amp;nuProcOrigem="&amp;D1019&amp;"&amp;nuRegistro=",D1019)</f>
        <v>1520738-32.2020.8.26.0228</v>
      </c>
      <c r="D1019" s="2" t="s">
        <v>3739</v>
      </c>
      <c r="E1019" s="2" t="s">
        <v>10</v>
      </c>
      <c r="F1019" s="2" t="s">
        <v>11</v>
      </c>
      <c r="G1019" s="2" t="s">
        <v>23</v>
      </c>
      <c r="H1019" s="2" t="s">
        <v>225</v>
      </c>
      <c r="I1019" s="2" t="s">
        <v>85</v>
      </c>
      <c r="J1019" s="2" t="s">
        <v>317</v>
      </c>
    </row>
    <row r="1020" spans="1:10" x14ac:dyDescent="0.35">
      <c r="A1020" s="5">
        <v>44358</v>
      </c>
      <c r="B1020" s="2" t="s">
        <v>9</v>
      </c>
      <c r="C1020" s="3" t="str">
        <f>HYPERLINK("https://esaj.tjsp.jus.br/cjsg/resultadoSimples.do?conversationId=&amp;nuProcOrigem="&amp;D1020&amp;"&amp;nuRegistro=",D1020)</f>
        <v>2062776-70.2021.8.26.0000</v>
      </c>
      <c r="D1020" s="2" t="s">
        <v>3753</v>
      </c>
      <c r="E1020" s="2" t="s">
        <v>18</v>
      </c>
      <c r="F1020" s="2" t="s">
        <v>20</v>
      </c>
      <c r="G1020" s="2" t="s">
        <v>33</v>
      </c>
      <c r="H1020" s="2" t="s">
        <v>165</v>
      </c>
      <c r="I1020" s="2" t="s">
        <v>17</v>
      </c>
      <c r="J1020" s="2" t="s">
        <v>317</v>
      </c>
    </row>
    <row r="1021" spans="1:10" x14ac:dyDescent="0.35">
      <c r="A1021" s="5">
        <v>44358</v>
      </c>
      <c r="B1021" s="2" t="s">
        <v>9</v>
      </c>
      <c r="C1021" s="3" t="str">
        <f>HYPERLINK("https://esaj.tjsp.jus.br/cjsg/resultadoSimples.do?conversationId=&amp;nuProcOrigem="&amp;D1021&amp;"&amp;nuRegistro=",D1021)</f>
        <v>1509515-82.2020.8.26.0228</v>
      </c>
      <c r="D1021" s="2" t="s">
        <v>3793</v>
      </c>
      <c r="E1021" s="2" t="s">
        <v>10</v>
      </c>
      <c r="F1021" s="2" t="s">
        <v>73</v>
      </c>
      <c r="G1021" s="2" t="s">
        <v>23</v>
      </c>
      <c r="H1021" s="2" t="s">
        <v>39</v>
      </c>
      <c r="I1021" s="2" t="s">
        <v>42</v>
      </c>
      <c r="J1021" s="2" t="s">
        <v>3794</v>
      </c>
    </row>
    <row r="1022" spans="1:10" x14ac:dyDescent="0.35">
      <c r="A1022" s="5">
        <v>44358</v>
      </c>
      <c r="B1022" s="2" t="s">
        <v>9</v>
      </c>
      <c r="C1022" s="3" t="str">
        <f>HYPERLINK("https://esaj.tjsp.jus.br/cjsg/resultadoSimples.do?conversationId=&amp;nuProcOrigem="&amp;D1022&amp;"&amp;nuRegistro=",D1022)</f>
        <v>2111095-69.2021.8.26.0000</v>
      </c>
      <c r="D1022" s="2" t="s">
        <v>3814</v>
      </c>
      <c r="E1022" s="2" t="s">
        <v>18</v>
      </c>
      <c r="F1022" s="2" t="s">
        <v>19</v>
      </c>
      <c r="G1022" s="2" t="s">
        <v>503</v>
      </c>
      <c r="H1022" s="2" t="s">
        <v>288</v>
      </c>
      <c r="I1022" s="2" t="s">
        <v>66</v>
      </c>
      <c r="J1022" s="2" t="s">
        <v>317</v>
      </c>
    </row>
    <row r="1023" spans="1:10" x14ac:dyDescent="0.35">
      <c r="A1023" s="5">
        <v>44358</v>
      </c>
      <c r="B1023" s="2" t="s">
        <v>9</v>
      </c>
      <c r="C1023" s="3" t="str">
        <f>HYPERLINK("https://esaj.tjsp.jus.br/cjsg/resultadoSimples.do?conversationId=&amp;nuProcOrigem="&amp;D1023&amp;"&amp;nuRegistro=",D1023)</f>
        <v>2104083-04.2021.8.26.0000</v>
      </c>
      <c r="D1023" s="2" t="s">
        <v>3846</v>
      </c>
      <c r="E1023" s="2" t="s">
        <v>18</v>
      </c>
      <c r="F1023" s="2" t="s">
        <v>14</v>
      </c>
      <c r="G1023" s="2" t="s">
        <v>34</v>
      </c>
      <c r="H1023" s="2" t="s">
        <v>300</v>
      </c>
      <c r="I1023" s="2" t="s">
        <v>44</v>
      </c>
      <c r="J1023" s="2" t="s">
        <v>3847</v>
      </c>
    </row>
    <row r="1024" spans="1:10" x14ac:dyDescent="0.35">
      <c r="A1024" s="5">
        <v>44358</v>
      </c>
      <c r="B1024" s="2" t="s">
        <v>9</v>
      </c>
      <c r="C1024" s="3" t="str">
        <f>HYPERLINK("https://esaj.tjsp.jus.br/cjsg/resultadoSimples.do?conversationId=&amp;nuProcOrigem="&amp;D1024&amp;"&amp;nuRegistro=",D1024)</f>
        <v>2132238-17.2021.8.26.0000</v>
      </c>
      <c r="D1024" s="2" t="s">
        <v>3902</v>
      </c>
      <c r="E1024" s="2" t="s">
        <v>410</v>
      </c>
      <c r="F1024" s="2" t="s">
        <v>411</v>
      </c>
      <c r="G1024" s="2" t="s">
        <v>178</v>
      </c>
      <c r="H1024" s="2" t="s">
        <v>59</v>
      </c>
      <c r="I1024" s="2" t="s">
        <v>60</v>
      </c>
      <c r="J1024" s="2" t="s">
        <v>3903</v>
      </c>
    </row>
    <row r="1025" spans="1:10" x14ac:dyDescent="0.35">
      <c r="A1025" s="5">
        <v>44358</v>
      </c>
      <c r="B1025" s="2" t="s">
        <v>9</v>
      </c>
      <c r="C1025" s="3" t="str">
        <f>HYPERLINK("https://esaj.tjsp.jus.br/cjsg/resultadoSimples.do?conversationId=&amp;nuProcOrigem="&amp;D1025&amp;"&amp;nuRegistro=",D1025)</f>
        <v>2071159-37.2021.8.26.0000</v>
      </c>
      <c r="D1025" s="2" t="s">
        <v>3956</v>
      </c>
      <c r="E1025" s="2" t="s">
        <v>18</v>
      </c>
      <c r="F1025" s="2" t="s">
        <v>28</v>
      </c>
      <c r="G1025" s="2" t="s">
        <v>998</v>
      </c>
      <c r="H1025" s="2" t="s">
        <v>181</v>
      </c>
      <c r="I1025" s="2" t="s">
        <v>86</v>
      </c>
      <c r="J1025" s="2" t="s">
        <v>3957</v>
      </c>
    </row>
    <row r="1026" spans="1:10" x14ac:dyDescent="0.35">
      <c r="A1026" s="5">
        <v>44358</v>
      </c>
      <c r="B1026" s="2" t="s">
        <v>9</v>
      </c>
      <c r="C1026" s="3" t="str">
        <f>HYPERLINK("https://esaj.tjsp.jus.br/cjsg/resultadoSimples.do?conversationId=&amp;nuProcOrigem="&amp;D1026&amp;"&amp;nuRegistro=",D1026)</f>
        <v>2118974-30.2021.8.26.0000</v>
      </c>
      <c r="D1026" s="2" t="s">
        <v>3958</v>
      </c>
      <c r="E1026" s="2" t="s">
        <v>18</v>
      </c>
      <c r="F1026" s="2" t="s">
        <v>20</v>
      </c>
      <c r="G1026" s="2" t="s">
        <v>435</v>
      </c>
      <c r="H1026" s="2" t="s">
        <v>252</v>
      </c>
      <c r="I1026" s="2" t="s">
        <v>30</v>
      </c>
      <c r="J1026" s="2" t="s">
        <v>317</v>
      </c>
    </row>
    <row r="1027" spans="1:10" x14ac:dyDescent="0.35">
      <c r="A1027" s="5">
        <v>44358</v>
      </c>
      <c r="B1027" s="2" t="s">
        <v>9</v>
      </c>
      <c r="C1027" s="3" t="str">
        <f>HYPERLINK("https://esaj.tjsp.jus.br/cjsg/resultadoSimples.do?conversationId=&amp;nuProcOrigem="&amp;D1027&amp;"&amp;nuRegistro=",D1027)</f>
        <v>2094532-97.2021.8.26.0000</v>
      </c>
      <c r="D1027" s="2" t="s">
        <v>3965</v>
      </c>
      <c r="E1027" s="2" t="s">
        <v>18</v>
      </c>
      <c r="F1027" s="2" t="s">
        <v>139</v>
      </c>
      <c r="G1027" s="2" t="s">
        <v>183</v>
      </c>
      <c r="H1027" s="2" t="s">
        <v>35</v>
      </c>
      <c r="I1027" s="2" t="s">
        <v>17</v>
      </c>
      <c r="J1027" s="2" t="s">
        <v>317</v>
      </c>
    </row>
    <row r="1028" spans="1:10" x14ac:dyDescent="0.35">
      <c r="A1028" s="5">
        <v>44358</v>
      </c>
      <c r="B1028" s="2" t="s">
        <v>9</v>
      </c>
      <c r="C1028" s="3" t="str">
        <f>HYPERLINK("https://esaj.tjsp.jus.br/cjsg/resultadoSimples.do?conversationId=&amp;nuProcOrigem="&amp;D1028&amp;"&amp;nuRegistro=",D1028)</f>
        <v>2123715-16.2021.8.26.0000</v>
      </c>
      <c r="D1028" s="2" t="s">
        <v>3995</v>
      </c>
      <c r="E1028" s="2" t="s">
        <v>18</v>
      </c>
      <c r="F1028" s="2" t="s">
        <v>391</v>
      </c>
      <c r="G1028" s="2" t="s">
        <v>295</v>
      </c>
      <c r="H1028" s="2" t="s">
        <v>166</v>
      </c>
      <c r="I1028" s="2" t="s">
        <v>66</v>
      </c>
      <c r="J1028" s="2" t="s">
        <v>3996</v>
      </c>
    </row>
    <row r="1029" spans="1:10" x14ac:dyDescent="0.35">
      <c r="A1029" s="5">
        <v>44358</v>
      </c>
      <c r="B1029" s="2" t="s">
        <v>9</v>
      </c>
      <c r="C1029" s="3" t="str">
        <f>HYPERLINK("https://esaj.tjsp.jus.br/cjsg/resultadoSimples.do?conversationId=&amp;nuProcOrigem="&amp;D1029&amp;"&amp;nuRegistro=",D1029)</f>
        <v>2098500-38.2021.8.26.0000</v>
      </c>
      <c r="D1029" s="2" t="s">
        <v>4043</v>
      </c>
      <c r="E1029" s="2" t="s">
        <v>18</v>
      </c>
      <c r="F1029" s="2" t="s">
        <v>43</v>
      </c>
      <c r="G1029" s="2" t="s">
        <v>23</v>
      </c>
      <c r="H1029" s="2" t="s">
        <v>211</v>
      </c>
      <c r="I1029" s="2" t="s">
        <v>17</v>
      </c>
      <c r="J1029" s="2" t="s">
        <v>317</v>
      </c>
    </row>
    <row r="1030" spans="1:10" x14ac:dyDescent="0.35">
      <c r="A1030" s="5">
        <v>44358</v>
      </c>
      <c r="B1030" s="2" t="s">
        <v>9</v>
      </c>
      <c r="C1030" s="3" t="str">
        <f>HYPERLINK("https://esaj.tjsp.jus.br/cjsg/resultadoSimples.do?conversationId=&amp;nuProcOrigem="&amp;D1030&amp;"&amp;nuRegistro=",D1030)</f>
        <v>2077466-07.2021.8.26.0000</v>
      </c>
      <c r="D1030" s="2" t="s">
        <v>4048</v>
      </c>
      <c r="E1030" s="2" t="s">
        <v>18</v>
      </c>
      <c r="F1030" s="2" t="s">
        <v>182</v>
      </c>
      <c r="G1030" s="2" t="s">
        <v>164</v>
      </c>
      <c r="H1030" s="2" t="s">
        <v>211</v>
      </c>
      <c r="I1030" s="2" t="s">
        <v>17</v>
      </c>
      <c r="J1030" s="2" t="s">
        <v>317</v>
      </c>
    </row>
    <row r="1031" spans="1:10" x14ac:dyDescent="0.35">
      <c r="A1031" s="5">
        <v>44358</v>
      </c>
      <c r="B1031" s="2" t="s">
        <v>9</v>
      </c>
      <c r="C1031" s="3" t="str">
        <f>HYPERLINK("https://esaj.tjsp.jus.br/cjsg/resultadoSimples.do?conversationId=&amp;nuProcOrigem="&amp;D1031&amp;"&amp;nuRegistro=",D1031)</f>
        <v>1501434-14.2020.8.26.0530</v>
      </c>
      <c r="D1031" s="2" t="s">
        <v>4068</v>
      </c>
      <c r="E1031" s="2" t="s">
        <v>10</v>
      </c>
      <c r="F1031" s="2" t="s">
        <v>20</v>
      </c>
      <c r="G1031" s="2" t="s">
        <v>222</v>
      </c>
      <c r="H1031" s="2" t="s">
        <v>428</v>
      </c>
      <c r="I1031" s="2" t="s">
        <v>30</v>
      </c>
      <c r="J1031" s="2" t="s">
        <v>4069</v>
      </c>
    </row>
    <row r="1032" spans="1:10" x14ac:dyDescent="0.35">
      <c r="A1032" s="5">
        <v>44358</v>
      </c>
      <c r="B1032" s="2" t="s">
        <v>9</v>
      </c>
      <c r="C1032" s="3" t="str">
        <f>HYPERLINK("https://esaj.tjsp.jus.br/cjsg/resultadoSimples.do?conversationId=&amp;nuProcOrigem="&amp;D1032&amp;"&amp;nuRegistro=",D1032)</f>
        <v>2067039-48.2021.8.26.0000</v>
      </c>
      <c r="D1032" s="2" t="s">
        <v>4104</v>
      </c>
      <c r="E1032" s="2" t="s">
        <v>18</v>
      </c>
      <c r="F1032" s="2" t="s">
        <v>194</v>
      </c>
      <c r="G1032" s="2" t="s">
        <v>23</v>
      </c>
      <c r="H1032" s="2" t="s">
        <v>26</v>
      </c>
      <c r="I1032" s="2" t="s">
        <v>27</v>
      </c>
      <c r="J1032" s="2" t="s">
        <v>4105</v>
      </c>
    </row>
    <row r="1033" spans="1:10" x14ac:dyDescent="0.35">
      <c r="A1033" s="5">
        <v>44358</v>
      </c>
      <c r="B1033" s="2" t="s">
        <v>9</v>
      </c>
      <c r="C1033" s="3" t="str">
        <f>HYPERLINK("https://esaj.tjsp.jus.br/cjsg/resultadoSimples.do?conversationId=&amp;nuProcOrigem="&amp;D1033&amp;"&amp;nuRegistro=",D1033)</f>
        <v>1501180-15.2020.8.26.0571</v>
      </c>
      <c r="D1033" s="2" t="s">
        <v>4133</v>
      </c>
      <c r="E1033" s="2" t="s">
        <v>10</v>
      </c>
      <c r="F1033" s="2" t="s">
        <v>20</v>
      </c>
      <c r="G1033" s="2" t="s">
        <v>179</v>
      </c>
      <c r="H1033" s="2" t="s">
        <v>181</v>
      </c>
      <c r="I1033" s="2" t="s">
        <v>86</v>
      </c>
      <c r="J1033" s="2" t="s">
        <v>4134</v>
      </c>
    </row>
    <row r="1034" spans="1:10" x14ac:dyDescent="0.35">
      <c r="A1034" s="5">
        <v>44358</v>
      </c>
      <c r="B1034" s="2" t="s">
        <v>9</v>
      </c>
      <c r="C1034" s="3" t="str">
        <f>HYPERLINK("https://esaj.tjsp.jus.br/cjsg/resultadoSimples.do?conversationId=&amp;nuProcOrigem="&amp;D1034&amp;"&amp;nuRegistro=",D1034)</f>
        <v>2109319-34.2021.8.26.0000</v>
      </c>
      <c r="D1034" s="2" t="s">
        <v>4192</v>
      </c>
      <c r="E1034" s="2" t="s">
        <v>18</v>
      </c>
      <c r="F1034" s="2" t="s">
        <v>11</v>
      </c>
      <c r="G1034" s="2" t="s">
        <v>65</v>
      </c>
      <c r="H1034" s="2" t="s">
        <v>181</v>
      </c>
      <c r="I1034" s="2" t="s">
        <v>86</v>
      </c>
      <c r="J1034" s="2" t="s">
        <v>4193</v>
      </c>
    </row>
    <row r="1035" spans="1:10" x14ac:dyDescent="0.35">
      <c r="A1035" s="5">
        <v>44358</v>
      </c>
      <c r="B1035" s="2" t="s">
        <v>9</v>
      </c>
      <c r="C1035" s="3" t="str">
        <f>HYPERLINK("https://esaj.tjsp.jus.br/cjsg/resultadoSimples.do?conversationId=&amp;nuProcOrigem="&amp;D1035&amp;"&amp;nuRegistro=",D1035)</f>
        <v>0001970-31.2020.8.26.0197</v>
      </c>
      <c r="D1035" s="2" t="s">
        <v>4202</v>
      </c>
      <c r="E1035" s="2" t="s">
        <v>10</v>
      </c>
      <c r="F1035" s="2" t="s">
        <v>95</v>
      </c>
      <c r="G1035" s="2" t="s">
        <v>286</v>
      </c>
      <c r="H1035" s="2" t="s">
        <v>294</v>
      </c>
      <c r="I1035" s="2" t="s">
        <v>42</v>
      </c>
      <c r="J1035" s="2" t="s">
        <v>4203</v>
      </c>
    </row>
    <row r="1036" spans="1:10" x14ac:dyDescent="0.35">
      <c r="A1036" s="5">
        <v>44358</v>
      </c>
      <c r="B1036" s="2" t="s">
        <v>9</v>
      </c>
      <c r="C1036" s="3" t="str">
        <f>HYPERLINK("https://esaj.tjsp.jus.br/cjsg/resultadoSimples.do?conversationId=&amp;nuProcOrigem="&amp;D1036&amp;"&amp;nuRegistro=",D1036)</f>
        <v>2104776-85.2021.8.26.0000</v>
      </c>
      <c r="D1036" s="2" t="s">
        <v>4333</v>
      </c>
      <c r="E1036" s="2" t="s">
        <v>18</v>
      </c>
      <c r="F1036" s="2" t="s">
        <v>20</v>
      </c>
      <c r="G1036" s="2" t="s">
        <v>23</v>
      </c>
      <c r="H1036" s="2" t="s">
        <v>35</v>
      </c>
      <c r="I1036" s="2" t="s">
        <v>17</v>
      </c>
      <c r="J1036" s="2" t="s">
        <v>317</v>
      </c>
    </row>
    <row r="1037" spans="1:10" x14ac:dyDescent="0.35">
      <c r="A1037" s="5">
        <v>44358</v>
      </c>
      <c r="B1037" s="2" t="s">
        <v>9</v>
      </c>
      <c r="C1037" s="3" t="str">
        <f>HYPERLINK("https://esaj.tjsp.jus.br/cjsg/resultadoSimples.do?conversationId=&amp;nuProcOrigem="&amp;D1037&amp;"&amp;nuRegistro=",D1037)</f>
        <v>0038701-35.2020.8.26.0000</v>
      </c>
      <c r="D1037" s="2" t="s">
        <v>4339</v>
      </c>
      <c r="E1037" s="2" t="s">
        <v>18</v>
      </c>
      <c r="F1037" s="2" t="s">
        <v>11</v>
      </c>
      <c r="G1037" s="2" t="s">
        <v>21</v>
      </c>
      <c r="H1037" s="2" t="s">
        <v>177</v>
      </c>
      <c r="I1037" s="2" t="s">
        <v>60</v>
      </c>
      <c r="J1037" s="2" t="s">
        <v>317</v>
      </c>
    </row>
    <row r="1038" spans="1:10" x14ac:dyDescent="0.35">
      <c r="A1038" s="5">
        <v>44358</v>
      </c>
      <c r="B1038" s="2" t="s">
        <v>9</v>
      </c>
      <c r="C1038" s="3" t="str">
        <f>HYPERLINK("https://esaj.tjsp.jus.br/cjsg/resultadoSimples.do?conversationId=&amp;nuProcOrigem="&amp;D1038&amp;"&amp;nuRegistro=",D1038)</f>
        <v>0028643-77.2020.8.26.0224</v>
      </c>
      <c r="D1038" s="2" t="s">
        <v>4394</v>
      </c>
      <c r="E1038" s="2" t="s">
        <v>81</v>
      </c>
      <c r="F1038" s="2" t="s">
        <v>200</v>
      </c>
      <c r="G1038" s="2" t="s">
        <v>93</v>
      </c>
      <c r="H1038" s="2" t="s">
        <v>225</v>
      </c>
      <c r="I1038" s="2" t="s">
        <v>85</v>
      </c>
      <c r="J1038" s="2" t="s">
        <v>317</v>
      </c>
    </row>
    <row r="1039" spans="1:10" x14ac:dyDescent="0.35">
      <c r="A1039" s="5">
        <v>44358</v>
      </c>
      <c r="B1039" s="2" t="s">
        <v>9</v>
      </c>
      <c r="C1039" s="3" t="str">
        <f>HYPERLINK("https://esaj.tjsp.jus.br/cjsg/resultadoSimples.do?conversationId=&amp;nuProcOrigem="&amp;D1039&amp;"&amp;nuRegistro=",D1039)</f>
        <v>2090402-64.2021.8.26.0000</v>
      </c>
      <c r="D1039" s="2" t="s">
        <v>4395</v>
      </c>
      <c r="E1039" s="2" t="s">
        <v>18</v>
      </c>
      <c r="F1039" s="2" t="s">
        <v>19</v>
      </c>
      <c r="G1039" s="2" t="s">
        <v>23</v>
      </c>
      <c r="H1039" s="2" t="s">
        <v>80</v>
      </c>
      <c r="I1039" s="2" t="s">
        <v>51</v>
      </c>
      <c r="J1039" s="2" t="s">
        <v>429</v>
      </c>
    </row>
    <row r="1040" spans="1:10" x14ac:dyDescent="0.35">
      <c r="A1040" s="5">
        <v>44358</v>
      </c>
      <c r="B1040" s="2" t="s">
        <v>9</v>
      </c>
      <c r="C1040" s="3" t="str">
        <f>HYPERLINK("https://esaj.tjsp.jus.br/cjsg/resultadoSimples.do?conversationId=&amp;nuProcOrigem="&amp;D1040&amp;"&amp;nuRegistro=",D1040)</f>
        <v>2101931-80.2021.8.26.0000</v>
      </c>
      <c r="D1040" s="2" t="s">
        <v>4412</v>
      </c>
      <c r="E1040" s="2" t="s">
        <v>18</v>
      </c>
      <c r="F1040" s="2" t="s">
        <v>47</v>
      </c>
      <c r="G1040" s="2" t="s">
        <v>104</v>
      </c>
      <c r="H1040" s="2" t="s">
        <v>294</v>
      </c>
      <c r="I1040" s="2" t="s">
        <v>42</v>
      </c>
      <c r="J1040" s="2" t="s">
        <v>346</v>
      </c>
    </row>
    <row r="1041" spans="1:10" x14ac:dyDescent="0.35">
      <c r="A1041" s="5">
        <v>44358</v>
      </c>
      <c r="B1041" s="2" t="s">
        <v>9</v>
      </c>
      <c r="C1041" s="3" t="str">
        <f>HYPERLINK("https://esaj.tjsp.jus.br/cjsg/resultadoSimples.do?conversationId=&amp;nuProcOrigem="&amp;D1041&amp;"&amp;nuRegistro=",D1041)</f>
        <v>0002208-68.2018.8.26.0052</v>
      </c>
      <c r="D1041" s="2" t="s">
        <v>4493</v>
      </c>
      <c r="E1041" s="2" t="s">
        <v>264</v>
      </c>
      <c r="F1041" s="2" t="s">
        <v>262</v>
      </c>
      <c r="G1041" s="2" t="s">
        <v>23</v>
      </c>
      <c r="H1041" s="2" t="s">
        <v>59</v>
      </c>
      <c r="I1041" s="2" t="s">
        <v>60</v>
      </c>
      <c r="J1041" s="2" t="s">
        <v>4494</v>
      </c>
    </row>
    <row r="1042" spans="1:10" x14ac:dyDescent="0.35">
      <c r="A1042" s="5">
        <v>44358</v>
      </c>
      <c r="B1042" s="2" t="s">
        <v>9</v>
      </c>
      <c r="C1042" s="3" t="str">
        <f>HYPERLINK("https://esaj.tjsp.jus.br/cjsg/resultadoSimples.do?conversationId=&amp;nuProcOrigem="&amp;D1042&amp;"&amp;nuRegistro=",D1042)</f>
        <v>0000981-71.2021.8.26.0041</v>
      </c>
      <c r="D1042" s="2" t="s">
        <v>4506</v>
      </c>
      <c r="E1042" s="2" t="s">
        <v>81</v>
      </c>
      <c r="F1042" s="2" t="s">
        <v>200</v>
      </c>
      <c r="G1042" s="2" t="s">
        <v>23</v>
      </c>
      <c r="H1042" s="2" t="s">
        <v>115</v>
      </c>
      <c r="I1042" s="2" t="s">
        <v>66</v>
      </c>
      <c r="J1042" s="2" t="s">
        <v>4507</v>
      </c>
    </row>
    <row r="1043" spans="1:10" x14ac:dyDescent="0.35">
      <c r="A1043" s="5">
        <v>44358</v>
      </c>
      <c r="B1043" s="2" t="s">
        <v>9</v>
      </c>
      <c r="C1043" s="3" t="str">
        <f>HYPERLINK("https://esaj.tjsp.jus.br/cjsg/resultadoSimples.do?conversationId=&amp;nuProcOrigem="&amp;D1043&amp;"&amp;nuRegistro=",D1043)</f>
        <v>2097991-10.2021.8.26.0000</v>
      </c>
      <c r="D1043" s="2" t="s">
        <v>4573</v>
      </c>
      <c r="E1043" s="2" t="s">
        <v>18</v>
      </c>
      <c r="F1043" s="2" t="s">
        <v>20</v>
      </c>
      <c r="G1043" s="2" t="s">
        <v>87</v>
      </c>
      <c r="H1043" s="2" t="s">
        <v>283</v>
      </c>
      <c r="I1043" s="2" t="s">
        <v>86</v>
      </c>
      <c r="J1043" s="2" t="s">
        <v>4574</v>
      </c>
    </row>
    <row r="1044" spans="1:10" x14ac:dyDescent="0.35">
      <c r="A1044" s="5">
        <v>44358</v>
      </c>
      <c r="B1044" s="2" t="s">
        <v>9</v>
      </c>
      <c r="C1044" s="3" t="str">
        <f>HYPERLINK("https://esaj.tjsp.jus.br/cjsg/resultadoSimples.do?conversationId=&amp;nuProcOrigem="&amp;D1044&amp;"&amp;nuRegistro=",D1044)</f>
        <v>2119788-42.2021.8.26.0000</v>
      </c>
      <c r="D1044" s="2" t="s">
        <v>4614</v>
      </c>
      <c r="E1044" s="2" t="s">
        <v>18</v>
      </c>
      <c r="F1044" s="2" t="s">
        <v>20</v>
      </c>
      <c r="G1044" s="2" t="s">
        <v>68</v>
      </c>
      <c r="H1044" s="2" t="s">
        <v>35</v>
      </c>
      <c r="I1044" s="2" t="s">
        <v>17</v>
      </c>
      <c r="J1044" s="2" t="s">
        <v>317</v>
      </c>
    </row>
    <row r="1045" spans="1:10" x14ac:dyDescent="0.35">
      <c r="A1045" s="5">
        <v>44358</v>
      </c>
      <c r="B1045" s="2" t="s">
        <v>9</v>
      </c>
      <c r="C1045" s="3" t="str">
        <f>HYPERLINK("https://esaj.tjsp.jus.br/cjsg/resultadoSimples.do?conversationId=&amp;nuProcOrigem="&amp;D1045&amp;"&amp;nuRegistro=",D1045)</f>
        <v>1506712-29.2020.8.26.0228</v>
      </c>
      <c r="D1045" s="2" t="s">
        <v>4641</v>
      </c>
      <c r="E1045" s="2" t="s">
        <v>10</v>
      </c>
      <c r="F1045" s="2" t="s">
        <v>28</v>
      </c>
      <c r="G1045" s="2" t="s">
        <v>23</v>
      </c>
      <c r="H1045" s="2" t="s">
        <v>225</v>
      </c>
      <c r="I1045" s="2" t="s">
        <v>85</v>
      </c>
      <c r="J1045" s="2" t="s">
        <v>317</v>
      </c>
    </row>
    <row r="1046" spans="1:10" x14ac:dyDescent="0.35">
      <c r="A1046" s="5">
        <v>44358</v>
      </c>
      <c r="B1046" s="2" t="s">
        <v>9</v>
      </c>
      <c r="C1046" s="3" t="str">
        <f>HYPERLINK("https://esaj.tjsp.jus.br/cjsg/resultadoSimples.do?conversationId=&amp;nuProcOrigem="&amp;D1046&amp;"&amp;nuRegistro=",D1046)</f>
        <v>2055385-64.2021.8.26.0000</v>
      </c>
      <c r="D1046" s="2" t="s">
        <v>4649</v>
      </c>
      <c r="E1046" s="2" t="s">
        <v>18</v>
      </c>
      <c r="F1046" s="2" t="s">
        <v>47</v>
      </c>
      <c r="G1046" s="2" t="s">
        <v>46</v>
      </c>
      <c r="H1046" s="2" t="s">
        <v>123</v>
      </c>
      <c r="I1046" s="2" t="s">
        <v>86</v>
      </c>
      <c r="J1046" s="2" t="s">
        <v>317</v>
      </c>
    </row>
    <row r="1047" spans="1:10" x14ac:dyDescent="0.35">
      <c r="A1047" s="5">
        <v>44358</v>
      </c>
      <c r="B1047" s="2" t="s">
        <v>9</v>
      </c>
      <c r="C1047" s="3" t="str">
        <f>HYPERLINK("https://esaj.tjsp.jus.br/cjsg/resultadoSimples.do?conversationId=&amp;nuProcOrigem="&amp;D1047&amp;"&amp;nuRegistro=",D1047)</f>
        <v>2110613-24.2021.8.26.0000</v>
      </c>
      <c r="D1047" s="2" t="s">
        <v>4746</v>
      </c>
      <c r="E1047" s="2" t="s">
        <v>18</v>
      </c>
      <c r="F1047" s="2" t="s">
        <v>20</v>
      </c>
      <c r="G1047" s="2" t="s">
        <v>23</v>
      </c>
      <c r="H1047" s="2" t="s">
        <v>362</v>
      </c>
      <c r="I1047" s="2" t="s">
        <v>60</v>
      </c>
      <c r="J1047" s="2" t="s">
        <v>4747</v>
      </c>
    </row>
    <row r="1048" spans="1:10" x14ac:dyDescent="0.35">
      <c r="A1048" s="5">
        <v>44358</v>
      </c>
      <c r="B1048" s="2" t="s">
        <v>9</v>
      </c>
      <c r="C1048" s="3" t="str">
        <f>HYPERLINK("https://esaj.tjsp.jus.br/cjsg/resultadoSimples.do?conversationId=&amp;nuProcOrigem="&amp;D1048&amp;"&amp;nuRegistro=",D1048)</f>
        <v>0004609-20.2020.8.26.0521</v>
      </c>
      <c r="D1048" s="2" t="s">
        <v>4751</v>
      </c>
      <c r="E1048" s="2" t="s">
        <v>81</v>
      </c>
      <c r="F1048" s="2" t="s">
        <v>200</v>
      </c>
      <c r="G1048" s="2" t="s">
        <v>22</v>
      </c>
      <c r="H1048" s="2" t="s">
        <v>225</v>
      </c>
      <c r="I1048" s="2" t="s">
        <v>85</v>
      </c>
      <c r="J1048" s="2" t="s">
        <v>317</v>
      </c>
    </row>
    <row r="1049" spans="1:10" x14ac:dyDescent="0.35">
      <c r="A1049" s="5">
        <v>44358</v>
      </c>
      <c r="B1049" s="2" t="s">
        <v>9</v>
      </c>
      <c r="C1049" s="3" t="str">
        <f>HYPERLINK("https://esaj.tjsp.jus.br/cjsg/resultadoSimples.do?conversationId=&amp;nuProcOrigem="&amp;D1049&amp;"&amp;nuRegistro=",D1049)</f>
        <v>2104499-69.2021.8.26.0000</v>
      </c>
      <c r="D1049" s="2" t="s">
        <v>4767</v>
      </c>
      <c r="E1049" s="2" t="s">
        <v>18</v>
      </c>
      <c r="F1049" s="2" t="s">
        <v>20</v>
      </c>
      <c r="G1049" s="2" t="s">
        <v>25</v>
      </c>
      <c r="H1049" s="2" t="s">
        <v>211</v>
      </c>
      <c r="I1049" s="2" t="s">
        <v>17</v>
      </c>
      <c r="J1049" s="2" t="s">
        <v>317</v>
      </c>
    </row>
    <row r="1050" spans="1:10" x14ac:dyDescent="0.35">
      <c r="A1050" s="5">
        <v>44358</v>
      </c>
      <c r="B1050" s="2" t="s">
        <v>9</v>
      </c>
      <c r="C1050" s="3" t="str">
        <f>HYPERLINK("https://esaj.tjsp.jus.br/cjsg/resultadoSimples.do?conversationId=&amp;nuProcOrigem="&amp;D1050&amp;"&amp;nuRegistro=",D1050)</f>
        <v>1522408-08.2020.8.26.0228</v>
      </c>
      <c r="D1050" s="2" t="s">
        <v>4777</v>
      </c>
      <c r="E1050" s="2" t="s">
        <v>10</v>
      </c>
      <c r="F1050" s="2" t="s">
        <v>28</v>
      </c>
      <c r="G1050" s="2" t="s">
        <v>23</v>
      </c>
      <c r="H1050" s="2" t="s">
        <v>133</v>
      </c>
      <c r="I1050" s="2" t="s">
        <v>51</v>
      </c>
      <c r="J1050" s="2" t="s">
        <v>317</v>
      </c>
    </row>
    <row r="1051" spans="1:10" x14ac:dyDescent="0.35">
      <c r="A1051" s="5">
        <v>44358</v>
      </c>
      <c r="B1051" s="2" t="s">
        <v>9</v>
      </c>
      <c r="C1051" s="3" t="str">
        <f>HYPERLINK("https://esaj.tjsp.jus.br/cjsg/resultadoSimples.do?conversationId=&amp;nuProcOrigem="&amp;D1051&amp;"&amp;nuRegistro=",D1051)</f>
        <v>0001754-54.2018.8.26.0322</v>
      </c>
      <c r="D1051" s="2" t="s">
        <v>4816</v>
      </c>
      <c r="E1051" s="2" t="s">
        <v>264</v>
      </c>
      <c r="F1051" s="2" t="s">
        <v>3428</v>
      </c>
      <c r="G1051" s="2" t="s">
        <v>96</v>
      </c>
      <c r="H1051" s="2" t="s">
        <v>232</v>
      </c>
      <c r="I1051" s="2" t="s">
        <v>85</v>
      </c>
      <c r="J1051" s="2" t="s">
        <v>317</v>
      </c>
    </row>
    <row r="1052" spans="1:10" x14ac:dyDescent="0.35">
      <c r="A1052" s="5">
        <v>44358</v>
      </c>
      <c r="B1052" s="2" t="s">
        <v>9</v>
      </c>
      <c r="C1052" s="3" t="str">
        <f>HYPERLINK("https://esaj.tjsp.jus.br/cjsg/resultadoSimples.do?conversationId=&amp;nuProcOrigem="&amp;D1052&amp;"&amp;nuRegistro=",D1052)</f>
        <v>1500040-25.2021.8.26.0210</v>
      </c>
      <c r="D1052" s="2" t="s">
        <v>4846</v>
      </c>
      <c r="E1052" s="2" t="s">
        <v>10</v>
      </c>
      <c r="F1052" s="2" t="s">
        <v>20</v>
      </c>
      <c r="G1052" s="2" t="s">
        <v>399</v>
      </c>
      <c r="H1052" s="2" t="s">
        <v>181</v>
      </c>
      <c r="I1052" s="2" t="s">
        <v>86</v>
      </c>
      <c r="J1052" s="2" t="s">
        <v>4847</v>
      </c>
    </row>
    <row r="1053" spans="1:10" x14ac:dyDescent="0.35">
      <c r="A1053" s="5">
        <v>44358</v>
      </c>
      <c r="B1053" s="2" t="s">
        <v>9</v>
      </c>
      <c r="C1053" s="3" t="str">
        <f>HYPERLINK("https://esaj.tjsp.jus.br/cjsg/resultadoSimples.do?conversationId=&amp;nuProcOrigem="&amp;D1053&amp;"&amp;nuRegistro=",D1053)</f>
        <v>1512729-81.2020.8.26.0228</v>
      </c>
      <c r="D1053" s="2" t="s">
        <v>4850</v>
      </c>
      <c r="E1053" s="2" t="s">
        <v>10</v>
      </c>
      <c r="F1053" s="2" t="s">
        <v>20</v>
      </c>
      <c r="G1053" s="2" t="s">
        <v>23</v>
      </c>
      <c r="H1053" s="2" t="s">
        <v>441</v>
      </c>
      <c r="I1053" s="2" t="s">
        <v>54</v>
      </c>
      <c r="J1053" s="2" t="s">
        <v>4851</v>
      </c>
    </row>
    <row r="1054" spans="1:10" x14ac:dyDescent="0.35">
      <c r="A1054" s="5">
        <v>44358</v>
      </c>
      <c r="B1054" s="2" t="s">
        <v>9</v>
      </c>
      <c r="C1054" s="3" t="str">
        <f>HYPERLINK("https://esaj.tjsp.jus.br/cjsg/resultadoSimples.do?conversationId=&amp;nuProcOrigem="&amp;D1054&amp;"&amp;nuRegistro=",D1054)</f>
        <v>1523126-05.2020.8.26.0228</v>
      </c>
      <c r="D1054" s="2" t="s">
        <v>4879</v>
      </c>
      <c r="E1054" s="2" t="s">
        <v>10</v>
      </c>
      <c r="F1054" s="2" t="s">
        <v>19</v>
      </c>
      <c r="G1054" s="2" t="s">
        <v>23</v>
      </c>
      <c r="H1054" s="2" t="s">
        <v>294</v>
      </c>
      <c r="I1054" s="2" t="s">
        <v>42</v>
      </c>
      <c r="J1054" s="2" t="s">
        <v>4880</v>
      </c>
    </row>
    <row r="1055" spans="1:10" x14ac:dyDescent="0.35">
      <c r="A1055" s="5">
        <v>44358</v>
      </c>
      <c r="B1055" s="2" t="s">
        <v>9</v>
      </c>
      <c r="C1055" s="3" t="str">
        <f>HYPERLINK("https://esaj.tjsp.jus.br/cjsg/resultadoSimples.do?conversationId=&amp;nuProcOrigem="&amp;D1055&amp;"&amp;nuRegistro=",D1055)</f>
        <v>2000096-49.2021.8.26.0000</v>
      </c>
      <c r="D1055" s="2" t="s">
        <v>4910</v>
      </c>
      <c r="E1055" s="2" t="s">
        <v>18</v>
      </c>
      <c r="F1055" s="2" t="s">
        <v>262</v>
      </c>
      <c r="G1055" s="2" t="s">
        <v>23</v>
      </c>
      <c r="H1055" s="2" t="s">
        <v>220</v>
      </c>
      <c r="I1055" s="2" t="s">
        <v>90</v>
      </c>
      <c r="J1055" s="2" t="s">
        <v>4911</v>
      </c>
    </row>
    <row r="1056" spans="1:10" x14ac:dyDescent="0.35">
      <c r="A1056" s="5">
        <v>44358</v>
      </c>
      <c r="B1056" s="2" t="s">
        <v>9</v>
      </c>
      <c r="C1056" s="3" t="str">
        <f>HYPERLINK("https://esaj.tjsp.jus.br/cjsg/resultadoSimples.do?conversationId=&amp;nuProcOrigem="&amp;D1056&amp;"&amp;nuRegistro=",D1056)</f>
        <v>2101195-62.2021.8.26.0000</v>
      </c>
      <c r="D1056" s="2" t="s">
        <v>4953</v>
      </c>
      <c r="E1056" s="2" t="s">
        <v>18</v>
      </c>
      <c r="F1056" s="2" t="s">
        <v>41</v>
      </c>
      <c r="G1056" s="2" t="s">
        <v>383</v>
      </c>
      <c r="H1056" s="2" t="s">
        <v>283</v>
      </c>
      <c r="I1056" s="2" t="s">
        <v>86</v>
      </c>
      <c r="J1056" s="2" t="s">
        <v>4954</v>
      </c>
    </row>
    <row r="1057" spans="1:10" x14ac:dyDescent="0.35">
      <c r="A1057" s="5">
        <v>44358</v>
      </c>
      <c r="B1057" s="2" t="s">
        <v>9</v>
      </c>
      <c r="C1057" s="3" t="str">
        <f>HYPERLINK("https://esaj.tjsp.jus.br/cjsg/resultadoSimples.do?conversationId=&amp;nuProcOrigem="&amp;D1057&amp;"&amp;nuRegistro=",D1057)</f>
        <v>2086564-16.2021.8.26.0000</v>
      </c>
      <c r="D1057" s="2" t="s">
        <v>4957</v>
      </c>
      <c r="E1057" s="2" t="s">
        <v>18</v>
      </c>
      <c r="F1057" s="2" t="s">
        <v>41</v>
      </c>
      <c r="G1057" s="2" t="s">
        <v>23</v>
      </c>
      <c r="H1057" s="2" t="s">
        <v>366</v>
      </c>
      <c r="I1057" s="2" t="s">
        <v>40</v>
      </c>
      <c r="J1057" s="2" t="s">
        <v>317</v>
      </c>
    </row>
    <row r="1058" spans="1:10" x14ac:dyDescent="0.35">
      <c r="A1058" s="5">
        <v>44358</v>
      </c>
      <c r="B1058" s="2" t="s">
        <v>9</v>
      </c>
      <c r="C1058" s="3" t="str">
        <f>HYPERLINK("https://esaj.tjsp.jus.br/cjsg/resultadoSimples.do?conversationId=&amp;nuProcOrigem="&amp;D1058&amp;"&amp;nuRegistro=",D1058)</f>
        <v>1502103-61.2020.8.26.0047</v>
      </c>
      <c r="D1058" s="2" t="s">
        <v>4991</v>
      </c>
      <c r="E1058" s="2" t="s">
        <v>10</v>
      </c>
      <c r="F1058" s="2" t="s">
        <v>20</v>
      </c>
      <c r="G1058" s="2" t="s">
        <v>272</v>
      </c>
      <c r="H1058" s="2" t="s">
        <v>181</v>
      </c>
      <c r="I1058" s="2" t="s">
        <v>86</v>
      </c>
      <c r="J1058" s="2" t="s">
        <v>4992</v>
      </c>
    </row>
    <row r="1059" spans="1:10" x14ac:dyDescent="0.35">
      <c r="A1059" s="5">
        <v>44358</v>
      </c>
      <c r="B1059" s="2" t="s">
        <v>9</v>
      </c>
      <c r="C1059" s="3" t="str">
        <f>HYPERLINK("https://esaj.tjsp.jus.br/cjsg/resultadoSimples.do?conversationId=&amp;nuProcOrigem="&amp;D1059&amp;"&amp;nuRegistro=",D1059)</f>
        <v>1501361-16.2020.8.26.0571</v>
      </c>
      <c r="D1059" s="2" t="s">
        <v>5028</v>
      </c>
      <c r="E1059" s="2" t="s">
        <v>10</v>
      </c>
      <c r="F1059" s="2" t="s">
        <v>20</v>
      </c>
      <c r="G1059" s="2" t="s">
        <v>179</v>
      </c>
      <c r="H1059" s="2" t="s">
        <v>428</v>
      </c>
      <c r="I1059" s="2" t="s">
        <v>30</v>
      </c>
      <c r="J1059" s="2" t="s">
        <v>5029</v>
      </c>
    </row>
    <row r="1060" spans="1:10" x14ac:dyDescent="0.35">
      <c r="A1060" s="5">
        <v>44358</v>
      </c>
      <c r="B1060" s="2" t="s">
        <v>9</v>
      </c>
      <c r="C1060" s="3" t="str">
        <f>HYPERLINK("https://esaj.tjsp.jus.br/cjsg/resultadoSimples.do?conversationId=&amp;nuProcOrigem="&amp;D1060&amp;"&amp;nuRegistro=",D1060)</f>
        <v>2102266-02.2021.8.26.0000</v>
      </c>
      <c r="D1060" s="2" t="s">
        <v>5043</v>
      </c>
      <c r="E1060" s="2" t="s">
        <v>18</v>
      </c>
      <c r="F1060" s="2" t="s">
        <v>19</v>
      </c>
      <c r="G1060" s="2" t="s">
        <v>25</v>
      </c>
      <c r="H1060" s="2" t="s">
        <v>211</v>
      </c>
      <c r="I1060" s="2" t="s">
        <v>17</v>
      </c>
      <c r="J1060" s="2" t="s">
        <v>317</v>
      </c>
    </row>
    <row r="1061" spans="1:10" x14ac:dyDescent="0.35">
      <c r="A1061" s="5">
        <v>44358</v>
      </c>
      <c r="B1061" s="2" t="s">
        <v>9</v>
      </c>
      <c r="C1061" s="3" t="str">
        <f>HYPERLINK("https://esaj.tjsp.jus.br/cjsg/resultadoSimples.do?conversationId=&amp;nuProcOrigem="&amp;D1061&amp;"&amp;nuRegistro=",D1061)</f>
        <v>2089871-75.2021.8.26.0000</v>
      </c>
      <c r="D1061" s="2" t="s">
        <v>5047</v>
      </c>
      <c r="E1061" s="2" t="s">
        <v>18</v>
      </c>
      <c r="F1061" s="2" t="s">
        <v>99</v>
      </c>
      <c r="G1061" s="2" t="s">
        <v>22</v>
      </c>
      <c r="H1061" s="2" t="s">
        <v>225</v>
      </c>
      <c r="I1061" s="2" t="s">
        <v>85</v>
      </c>
      <c r="J1061" s="2" t="s">
        <v>317</v>
      </c>
    </row>
    <row r="1062" spans="1:10" x14ac:dyDescent="0.35">
      <c r="A1062" s="5">
        <v>44358</v>
      </c>
      <c r="B1062" s="2" t="s">
        <v>9</v>
      </c>
      <c r="C1062" s="3" t="str">
        <f>HYPERLINK("https://esaj.tjsp.jus.br/cjsg/resultadoSimples.do?conversationId=&amp;nuProcOrigem="&amp;D1062&amp;"&amp;nuRegistro=",D1062)</f>
        <v>2117204-02.2021.8.26.0000</v>
      </c>
      <c r="D1062" s="2" t="s">
        <v>5075</v>
      </c>
      <c r="E1062" s="2" t="s">
        <v>18</v>
      </c>
      <c r="F1062" s="2" t="s">
        <v>20</v>
      </c>
      <c r="G1062" s="2" t="s">
        <v>78</v>
      </c>
      <c r="H1062" s="2" t="s">
        <v>294</v>
      </c>
      <c r="I1062" s="2" t="s">
        <v>42</v>
      </c>
      <c r="J1062" s="2" t="s">
        <v>5076</v>
      </c>
    </row>
    <row r="1063" spans="1:10" x14ac:dyDescent="0.35">
      <c r="A1063" s="5">
        <v>44358</v>
      </c>
      <c r="B1063" s="2" t="s">
        <v>9</v>
      </c>
      <c r="C1063" s="3" t="str">
        <f>HYPERLINK("https://esaj.tjsp.jus.br/cjsg/resultadoSimples.do?conversationId=&amp;nuProcOrigem="&amp;D1063&amp;"&amp;nuRegistro=",D1063)</f>
        <v>0015071-11.2012.8.26.0038</v>
      </c>
      <c r="D1063" s="2" t="s">
        <v>5092</v>
      </c>
      <c r="E1063" s="2" t="s">
        <v>10</v>
      </c>
      <c r="F1063" s="2" t="s">
        <v>201</v>
      </c>
      <c r="G1063" s="2" t="s">
        <v>273</v>
      </c>
      <c r="H1063" s="2" t="s">
        <v>115</v>
      </c>
      <c r="I1063" s="2" t="s">
        <v>66</v>
      </c>
      <c r="J1063" s="2" t="s">
        <v>5093</v>
      </c>
    </row>
    <row r="1064" spans="1:10" x14ac:dyDescent="0.35">
      <c r="A1064" s="5">
        <v>44358</v>
      </c>
      <c r="B1064" s="2" t="s">
        <v>9</v>
      </c>
      <c r="C1064" s="3" t="str">
        <f>HYPERLINK("https://esaj.tjsp.jus.br/cjsg/resultadoSimples.do?conversationId=&amp;nuProcOrigem="&amp;D1064&amp;"&amp;nuRegistro=",D1064)</f>
        <v>2099162-02.2021.8.26.0000</v>
      </c>
      <c r="D1064" s="2" t="s">
        <v>5179</v>
      </c>
      <c r="E1064" s="2" t="s">
        <v>18</v>
      </c>
      <c r="F1064" s="2" t="s">
        <v>73</v>
      </c>
      <c r="G1064" s="2" t="s">
        <v>25</v>
      </c>
      <c r="H1064" s="2" t="s">
        <v>211</v>
      </c>
      <c r="I1064" s="2" t="s">
        <v>17</v>
      </c>
      <c r="J1064" s="2" t="s">
        <v>317</v>
      </c>
    </row>
    <row r="1065" spans="1:10" x14ac:dyDescent="0.35">
      <c r="A1065" s="5">
        <v>44358</v>
      </c>
      <c r="B1065" s="2" t="s">
        <v>9</v>
      </c>
      <c r="C1065" s="3" t="str">
        <f>HYPERLINK("https://esaj.tjsp.jus.br/cjsg/resultadoSimples.do?conversationId=&amp;nuProcOrigem="&amp;D1065&amp;"&amp;nuRegistro=",D1065)</f>
        <v>0001010-25.2021.8.26.0073</v>
      </c>
      <c r="D1065" s="2" t="s">
        <v>5184</v>
      </c>
      <c r="E1065" s="2" t="s">
        <v>81</v>
      </c>
      <c r="F1065" s="2" t="s">
        <v>200</v>
      </c>
      <c r="G1065" s="2" t="s">
        <v>70</v>
      </c>
      <c r="H1065" s="2" t="s">
        <v>245</v>
      </c>
      <c r="I1065" s="2" t="s">
        <v>62</v>
      </c>
      <c r="J1065" s="2" t="s">
        <v>317</v>
      </c>
    </row>
    <row r="1066" spans="1:10" x14ac:dyDescent="0.35">
      <c r="A1066" s="5">
        <v>44358</v>
      </c>
      <c r="B1066" s="2" t="s">
        <v>24</v>
      </c>
      <c r="C1066" s="3" t="str">
        <f>HYPERLINK("https://esaj.tjsp.jus.br/cjsg/resultadoSimples.do?conversationId=&amp;nuProcOrigem="&amp;D1066&amp;"&amp;nuRegistro=",D1066)</f>
        <v>2131857-09.2021.8.26.0000</v>
      </c>
      <c r="D1066" s="2" t="s">
        <v>5264</v>
      </c>
      <c r="E1066" s="2" t="s">
        <v>18</v>
      </c>
      <c r="F1066" s="2" t="s">
        <v>20</v>
      </c>
      <c r="G1066" s="2" t="s">
        <v>65</v>
      </c>
      <c r="H1066" s="2" t="s">
        <v>252</v>
      </c>
      <c r="I1066" s="2" t="s">
        <v>30</v>
      </c>
      <c r="J1066" s="2" t="s">
        <v>317</v>
      </c>
    </row>
    <row r="1067" spans="1:10" x14ac:dyDescent="0.35">
      <c r="A1067" s="5">
        <v>44358</v>
      </c>
      <c r="B1067" s="2" t="s">
        <v>24</v>
      </c>
      <c r="C1067" s="3" t="str">
        <f>HYPERLINK("https://esaj.tjsp.jus.br/cjsg/resultadoSimples.do?conversationId=&amp;nuProcOrigem="&amp;D1067&amp;"&amp;nuRegistro=",D1067)</f>
        <v>0043527-07.2020.8.26.0000</v>
      </c>
      <c r="D1067" s="2" t="s">
        <v>5274</v>
      </c>
      <c r="E1067" s="2" t="s">
        <v>18</v>
      </c>
      <c r="F1067" s="2" t="s">
        <v>182</v>
      </c>
      <c r="G1067" s="2" t="s">
        <v>128</v>
      </c>
      <c r="H1067" s="2" t="s">
        <v>116</v>
      </c>
      <c r="I1067" s="2" t="s">
        <v>42</v>
      </c>
      <c r="J1067" s="2" t="s">
        <v>317</v>
      </c>
    </row>
    <row r="1068" spans="1:10" x14ac:dyDescent="0.35">
      <c r="A1068" s="5">
        <v>44358</v>
      </c>
      <c r="B1068" s="2" t="s">
        <v>24</v>
      </c>
      <c r="C1068" s="3" t="str">
        <f>HYPERLINK("https://esaj.tjsp.jus.br/cjsg/resultadoSimples.do?conversationId=&amp;nuProcOrigem="&amp;D1068&amp;"&amp;nuRegistro=",D1068)</f>
        <v>2132992-56.2021.8.26.0000</v>
      </c>
      <c r="D1068" s="2" t="s">
        <v>5287</v>
      </c>
      <c r="E1068" s="2" t="s">
        <v>18</v>
      </c>
      <c r="F1068" s="2" t="s">
        <v>41</v>
      </c>
      <c r="G1068" s="2" t="s">
        <v>268</v>
      </c>
      <c r="H1068" s="2" t="s">
        <v>39</v>
      </c>
      <c r="I1068" s="2" t="s">
        <v>42</v>
      </c>
      <c r="J1068" s="2" t="s">
        <v>317</v>
      </c>
    </row>
    <row r="1069" spans="1:10" x14ac:dyDescent="0.35">
      <c r="A1069" s="5">
        <v>44358</v>
      </c>
      <c r="B1069" s="2" t="s">
        <v>24</v>
      </c>
      <c r="C1069" s="3" t="str">
        <f>HYPERLINK("https://esaj.tjsp.jus.br/cjsg/resultadoSimples.do?conversationId=&amp;nuProcOrigem="&amp;D1069&amp;"&amp;nuRegistro=",D1069)</f>
        <v>0003016-94.2021.8.26.0496</v>
      </c>
      <c r="D1069" s="2" t="s">
        <v>5291</v>
      </c>
      <c r="E1069" s="2" t="s">
        <v>81</v>
      </c>
      <c r="F1069" s="2" t="s">
        <v>200</v>
      </c>
      <c r="G1069" s="2" t="s">
        <v>33</v>
      </c>
      <c r="H1069" s="2" t="s">
        <v>234</v>
      </c>
      <c r="I1069" s="2" t="s">
        <v>17</v>
      </c>
      <c r="J1069" s="2" t="s">
        <v>317</v>
      </c>
    </row>
    <row r="1070" spans="1:10" x14ac:dyDescent="0.35">
      <c r="A1070" s="5">
        <v>44358</v>
      </c>
      <c r="B1070" s="2" t="s">
        <v>24</v>
      </c>
      <c r="C1070" s="3" t="str">
        <f>HYPERLINK("https://esaj.tjsp.jus.br/cjsg/resultadoSimples.do?conversationId=&amp;nuProcOrigem="&amp;D1070&amp;"&amp;nuRegistro=",D1070)</f>
        <v>2122252-39.2021.8.26.0000</v>
      </c>
      <c r="D1070" s="2" t="s">
        <v>5296</v>
      </c>
      <c r="E1070" s="2" t="s">
        <v>18</v>
      </c>
      <c r="F1070" s="2" t="s">
        <v>11</v>
      </c>
      <c r="G1070" s="2" t="s">
        <v>21</v>
      </c>
      <c r="H1070" s="2" t="s">
        <v>16</v>
      </c>
      <c r="I1070" s="2" t="s">
        <v>17</v>
      </c>
      <c r="J1070" s="2" t="s">
        <v>317</v>
      </c>
    </row>
    <row r="1071" spans="1:10" x14ac:dyDescent="0.35">
      <c r="A1071" s="5">
        <v>44358</v>
      </c>
      <c r="B1071" s="2" t="s">
        <v>24</v>
      </c>
      <c r="C1071" s="3" t="str">
        <f>HYPERLINK("https://esaj.tjsp.jus.br/cjsg/resultadoSimples.do?conversationId=&amp;nuProcOrigem="&amp;D1071&amp;"&amp;nuRegistro=",D1071)</f>
        <v>2128653-54.2021.8.26.0000</v>
      </c>
      <c r="D1071" s="2" t="s">
        <v>5335</v>
      </c>
      <c r="E1071" s="2" t="s">
        <v>18</v>
      </c>
      <c r="F1071" s="2" t="s">
        <v>105</v>
      </c>
      <c r="G1071" s="2" t="s">
        <v>167</v>
      </c>
      <c r="H1071" s="2" t="s">
        <v>291</v>
      </c>
      <c r="I1071" s="2" t="s">
        <v>66</v>
      </c>
      <c r="J1071" s="2" t="s">
        <v>317</v>
      </c>
    </row>
    <row r="1072" spans="1:10" x14ac:dyDescent="0.35">
      <c r="A1072" s="5">
        <v>44358</v>
      </c>
      <c r="B1072" s="2" t="s">
        <v>24</v>
      </c>
      <c r="C1072" s="3" t="str">
        <f>HYPERLINK("https://esaj.tjsp.jus.br/cjsg/resultadoSimples.do?conversationId=&amp;nuProcOrigem="&amp;D1072&amp;"&amp;nuRegistro=",D1072)</f>
        <v>2117146-96.2021.8.26.0000</v>
      </c>
      <c r="D1072" s="2" t="s">
        <v>5350</v>
      </c>
      <c r="E1072" s="2" t="s">
        <v>18</v>
      </c>
      <c r="F1072" s="2" t="s">
        <v>28</v>
      </c>
      <c r="G1072" s="2" t="s">
        <v>48</v>
      </c>
      <c r="H1072" s="2" t="s">
        <v>120</v>
      </c>
      <c r="I1072" s="2" t="s">
        <v>66</v>
      </c>
      <c r="J1072" s="2" t="s">
        <v>317</v>
      </c>
    </row>
    <row r="1073" spans="1:10" x14ac:dyDescent="0.35">
      <c r="A1073" s="5">
        <v>44358</v>
      </c>
      <c r="B1073" s="2" t="s">
        <v>24</v>
      </c>
      <c r="C1073" s="3" t="str">
        <f>HYPERLINK("https://esaj.tjsp.jus.br/cjsg/resultadoSimples.do?conversationId=&amp;nuProcOrigem="&amp;D1073&amp;"&amp;nuRegistro=",D1073)</f>
        <v>2131704-73.2021.8.26.0000</v>
      </c>
      <c r="D1073" s="2" t="s">
        <v>5366</v>
      </c>
      <c r="E1073" s="2" t="s">
        <v>18</v>
      </c>
      <c r="F1073" s="2" t="s">
        <v>14</v>
      </c>
      <c r="G1073" s="2" t="s">
        <v>292</v>
      </c>
      <c r="H1073" s="2" t="s">
        <v>251</v>
      </c>
      <c r="I1073" s="2" t="s">
        <v>90</v>
      </c>
      <c r="J1073" s="2" t="s">
        <v>317</v>
      </c>
    </row>
    <row r="1074" spans="1:10" x14ac:dyDescent="0.35">
      <c r="A1074" s="5">
        <v>44359</v>
      </c>
      <c r="B1074" s="2" t="s">
        <v>9</v>
      </c>
      <c r="C1074" s="3" t="str">
        <f>HYPERLINK("https://esaj.tjsp.jus.br/cjsg/resultadoSimples.do?conversationId=&amp;nuProcOrigem="&amp;D1074&amp;"&amp;nuRegistro=",D1074)</f>
        <v>2094865-49.2021.8.26.0000</v>
      </c>
      <c r="D1074" s="2" t="s">
        <v>863</v>
      </c>
      <c r="E1074" s="2" t="s">
        <v>18</v>
      </c>
      <c r="F1074" s="2" t="s">
        <v>20</v>
      </c>
      <c r="G1074" s="2" t="s">
        <v>97</v>
      </c>
      <c r="H1074" s="2" t="s">
        <v>236</v>
      </c>
      <c r="I1074" s="2" t="s">
        <v>51</v>
      </c>
      <c r="J1074" s="2" t="s">
        <v>864</v>
      </c>
    </row>
    <row r="1075" spans="1:10" x14ac:dyDescent="0.35">
      <c r="A1075" s="5">
        <v>44359</v>
      </c>
      <c r="B1075" s="2" t="s">
        <v>9</v>
      </c>
      <c r="C1075" s="3" t="str">
        <f>HYPERLINK("https://esaj.tjsp.jus.br/cjsg/resultadoSimples.do?conversationId=&amp;nuProcOrigem="&amp;D1075&amp;"&amp;nuRegistro=",D1075)</f>
        <v>0003048-79.2021.8.26.0050</v>
      </c>
      <c r="D1075" s="2" t="s">
        <v>907</v>
      </c>
      <c r="E1075" s="2" t="s">
        <v>264</v>
      </c>
      <c r="F1075" s="2" t="s">
        <v>20</v>
      </c>
      <c r="G1075" s="2" t="s">
        <v>23</v>
      </c>
      <c r="H1075" s="2" t="s">
        <v>122</v>
      </c>
      <c r="I1075" s="2" t="s">
        <v>17</v>
      </c>
      <c r="J1075" s="2" t="s">
        <v>908</v>
      </c>
    </row>
    <row r="1076" spans="1:10" x14ac:dyDescent="0.35">
      <c r="A1076" s="5">
        <v>44359</v>
      </c>
      <c r="B1076" s="2" t="s">
        <v>9</v>
      </c>
      <c r="C1076" s="3" t="str">
        <f>HYPERLINK("https://esaj.tjsp.jus.br/cjsg/resultadoSimples.do?conversationId=&amp;nuProcOrigem="&amp;D1076&amp;"&amp;nuRegistro=",D1076)</f>
        <v>2094098-11.2021.8.26.0000</v>
      </c>
      <c r="D1076" s="2" t="s">
        <v>943</v>
      </c>
      <c r="E1076" s="2" t="s">
        <v>18</v>
      </c>
      <c r="F1076" s="2" t="s">
        <v>20</v>
      </c>
      <c r="G1076" s="2" t="s">
        <v>476</v>
      </c>
      <c r="H1076" s="2" t="s">
        <v>122</v>
      </c>
      <c r="I1076" s="2" t="s">
        <v>17</v>
      </c>
      <c r="J1076" s="2" t="s">
        <v>944</v>
      </c>
    </row>
    <row r="1077" spans="1:10" x14ac:dyDescent="0.35">
      <c r="A1077" s="5">
        <v>44359</v>
      </c>
      <c r="B1077" s="2" t="s">
        <v>9</v>
      </c>
      <c r="C1077" s="3" t="str">
        <f>HYPERLINK("https://esaj.tjsp.jus.br/cjsg/resultadoSimples.do?conversationId=&amp;nuProcOrigem="&amp;D1077&amp;"&amp;nuRegistro=",D1077)</f>
        <v>2083652-46.2021.8.26.0000</v>
      </c>
      <c r="D1077" s="2" t="s">
        <v>1053</v>
      </c>
      <c r="E1077" s="2" t="s">
        <v>18</v>
      </c>
      <c r="F1077" s="2" t="s">
        <v>73</v>
      </c>
      <c r="G1077" s="2" t="s">
        <v>23</v>
      </c>
      <c r="H1077" s="2" t="s">
        <v>236</v>
      </c>
      <c r="I1077" s="2" t="s">
        <v>51</v>
      </c>
      <c r="J1077" s="2" t="s">
        <v>1054</v>
      </c>
    </row>
    <row r="1078" spans="1:10" x14ac:dyDescent="0.35">
      <c r="A1078" s="5">
        <v>44359</v>
      </c>
      <c r="B1078" s="2" t="s">
        <v>9</v>
      </c>
      <c r="C1078" s="3" t="str">
        <f>HYPERLINK("https://esaj.tjsp.jus.br/cjsg/resultadoSimples.do?conversationId=&amp;nuProcOrigem="&amp;D1078&amp;"&amp;nuRegistro=",D1078)</f>
        <v>2099484-22.2021.8.26.0000</v>
      </c>
      <c r="D1078" s="2" t="s">
        <v>1262</v>
      </c>
      <c r="E1078" s="2" t="s">
        <v>18</v>
      </c>
      <c r="F1078" s="2" t="s">
        <v>28</v>
      </c>
      <c r="G1078" s="2" t="s">
        <v>167</v>
      </c>
      <c r="H1078" s="2" t="s">
        <v>290</v>
      </c>
      <c r="I1078" s="2" t="s">
        <v>86</v>
      </c>
      <c r="J1078" s="2" t="s">
        <v>317</v>
      </c>
    </row>
    <row r="1079" spans="1:10" x14ac:dyDescent="0.35">
      <c r="A1079" s="5">
        <v>44359</v>
      </c>
      <c r="B1079" s="2" t="s">
        <v>9</v>
      </c>
      <c r="C1079" s="3" t="str">
        <f>HYPERLINK("https://esaj.tjsp.jus.br/cjsg/resultadoSimples.do?conversationId=&amp;nuProcOrigem="&amp;D1079&amp;"&amp;nuRegistro=",D1079)</f>
        <v>2070535-85.2021.8.26.0000</v>
      </c>
      <c r="D1079" s="2" t="s">
        <v>1298</v>
      </c>
      <c r="E1079" s="2" t="s">
        <v>18</v>
      </c>
      <c r="F1079" s="2" t="s">
        <v>240</v>
      </c>
      <c r="G1079" s="2" t="s">
        <v>48</v>
      </c>
      <c r="H1079" s="2" t="s">
        <v>290</v>
      </c>
      <c r="I1079" s="2" t="s">
        <v>86</v>
      </c>
      <c r="J1079" s="2" t="s">
        <v>317</v>
      </c>
    </row>
    <row r="1080" spans="1:10" x14ac:dyDescent="0.35">
      <c r="A1080" s="5">
        <v>44359</v>
      </c>
      <c r="B1080" s="2" t="s">
        <v>9</v>
      </c>
      <c r="C1080" s="3" t="str">
        <f>HYPERLINK("https://esaj.tjsp.jus.br/cjsg/resultadoSimples.do?conversationId=&amp;nuProcOrigem="&amp;D1080&amp;"&amp;nuRegistro=",D1080)</f>
        <v>1524767-28.2020.8.26.0228</v>
      </c>
      <c r="D1080" s="2" t="s">
        <v>1372</v>
      </c>
      <c r="E1080" s="2" t="s">
        <v>10</v>
      </c>
      <c r="F1080" s="2" t="s">
        <v>11</v>
      </c>
      <c r="G1080" s="2" t="s">
        <v>23</v>
      </c>
      <c r="H1080" s="2" t="s">
        <v>290</v>
      </c>
      <c r="I1080" s="2" t="s">
        <v>86</v>
      </c>
      <c r="J1080" s="2" t="s">
        <v>317</v>
      </c>
    </row>
    <row r="1081" spans="1:10" x14ac:dyDescent="0.35">
      <c r="A1081" s="5">
        <v>44359</v>
      </c>
      <c r="B1081" s="2" t="s">
        <v>9</v>
      </c>
      <c r="C1081" s="3" t="str">
        <f>HYPERLINK("https://esaj.tjsp.jus.br/cjsg/resultadoSimples.do?conversationId=&amp;nuProcOrigem="&amp;D1081&amp;"&amp;nuRegistro=",D1081)</f>
        <v>2096472-97.2021.8.26.0000</v>
      </c>
      <c r="D1081" s="2" t="s">
        <v>1893</v>
      </c>
      <c r="E1081" s="2" t="s">
        <v>18</v>
      </c>
      <c r="F1081" s="2" t="s">
        <v>141</v>
      </c>
      <c r="G1081" s="2" t="s">
        <v>23</v>
      </c>
      <c r="H1081" s="2" t="s">
        <v>279</v>
      </c>
      <c r="I1081" s="2" t="s">
        <v>42</v>
      </c>
      <c r="J1081" s="2" t="s">
        <v>1894</v>
      </c>
    </row>
    <row r="1082" spans="1:10" x14ac:dyDescent="0.35">
      <c r="A1082" s="5">
        <v>44359</v>
      </c>
      <c r="B1082" s="2" t="s">
        <v>9</v>
      </c>
      <c r="C1082" s="3" t="str">
        <f>HYPERLINK("https://esaj.tjsp.jus.br/cjsg/resultadoSimples.do?conversationId=&amp;nuProcOrigem="&amp;D1082&amp;"&amp;nuRegistro=",D1082)</f>
        <v>2125530-48.2021.8.26.0000</v>
      </c>
      <c r="D1082" s="2" t="s">
        <v>2010</v>
      </c>
      <c r="E1082" s="2" t="s">
        <v>18</v>
      </c>
      <c r="F1082" s="2" t="s">
        <v>20</v>
      </c>
      <c r="G1082" s="2" t="s">
        <v>25</v>
      </c>
      <c r="H1082" s="2" t="s">
        <v>290</v>
      </c>
      <c r="I1082" s="2" t="s">
        <v>86</v>
      </c>
      <c r="J1082" s="2" t="s">
        <v>317</v>
      </c>
    </row>
    <row r="1083" spans="1:10" x14ac:dyDescent="0.35">
      <c r="A1083" s="5">
        <v>44359</v>
      </c>
      <c r="B1083" s="2" t="s">
        <v>9</v>
      </c>
      <c r="C1083" s="3" t="str">
        <f>HYPERLINK("https://esaj.tjsp.jus.br/cjsg/resultadoSimples.do?conversationId=&amp;nuProcOrigem="&amp;D1083&amp;"&amp;nuRegistro=",D1083)</f>
        <v>1513252-93.2020.8.26.0228</v>
      </c>
      <c r="D1083" s="2" t="s">
        <v>2136</v>
      </c>
      <c r="E1083" s="2" t="s">
        <v>10</v>
      </c>
      <c r="F1083" s="2" t="s">
        <v>20</v>
      </c>
      <c r="G1083" s="2" t="s">
        <v>23</v>
      </c>
      <c r="H1083" s="2" t="s">
        <v>271</v>
      </c>
      <c r="I1083" s="2" t="s">
        <v>86</v>
      </c>
      <c r="J1083" s="2" t="s">
        <v>2137</v>
      </c>
    </row>
    <row r="1084" spans="1:10" x14ac:dyDescent="0.35">
      <c r="A1084" s="5">
        <v>44359</v>
      </c>
      <c r="B1084" s="2" t="s">
        <v>9</v>
      </c>
      <c r="C1084" s="3" t="str">
        <f>HYPERLINK("https://esaj.tjsp.jus.br/cjsg/resultadoSimples.do?conversationId=&amp;nuProcOrigem="&amp;D1084&amp;"&amp;nuRegistro=",D1084)</f>
        <v>2089987-81.2021.8.26.0000</v>
      </c>
      <c r="D1084" s="2" t="s">
        <v>2457</v>
      </c>
      <c r="E1084" s="2" t="s">
        <v>18</v>
      </c>
      <c r="F1084" s="2" t="s">
        <v>201</v>
      </c>
      <c r="G1084" s="2" t="s">
        <v>72</v>
      </c>
      <c r="H1084" s="2" t="s">
        <v>290</v>
      </c>
      <c r="I1084" s="2" t="s">
        <v>86</v>
      </c>
      <c r="J1084" s="2" t="s">
        <v>317</v>
      </c>
    </row>
    <row r="1085" spans="1:10" x14ac:dyDescent="0.35">
      <c r="A1085" s="5">
        <v>44359</v>
      </c>
      <c r="B1085" s="2" t="s">
        <v>9</v>
      </c>
      <c r="C1085" s="3" t="str">
        <f>HYPERLINK("https://esaj.tjsp.jus.br/cjsg/resultadoSimples.do?conversationId=&amp;nuProcOrigem="&amp;D1085&amp;"&amp;nuRegistro=",D1085)</f>
        <v>1511667-06.2020.8.26.0228</v>
      </c>
      <c r="D1085" s="2" t="s">
        <v>2506</v>
      </c>
      <c r="E1085" s="2" t="s">
        <v>10</v>
      </c>
      <c r="F1085" s="2" t="s">
        <v>20</v>
      </c>
      <c r="G1085" s="2" t="s">
        <v>23</v>
      </c>
      <c r="H1085" s="2" t="s">
        <v>171</v>
      </c>
      <c r="I1085" s="2" t="s">
        <v>13</v>
      </c>
      <c r="J1085" s="2" t="s">
        <v>317</v>
      </c>
    </row>
    <row r="1086" spans="1:10" x14ac:dyDescent="0.35">
      <c r="A1086" s="5">
        <v>44359</v>
      </c>
      <c r="B1086" s="2" t="s">
        <v>9</v>
      </c>
      <c r="C1086" s="3" t="str">
        <f>HYPERLINK("https://esaj.tjsp.jus.br/cjsg/resultadoSimples.do?conversationId=&amp;nuProcOrigem="&amp;D1086&amp;"&amp;nuRegistro=",D1086)</f>
        <v>1505715-12.2021.8.26.0228</v>
      </c>
      <c r="D1086" s="2" t="s">
        <v>2734</v>
      </c>
      <c r="E1086" s="2" t="s">
        <v>10</v>
      </c>
      <c r="F1086" s="2" t="s">
        <v>20</v>
      </c>
      <c r="G1086" s="2" t="s">
        <v>23</v>
      </c>
      <c r="H1086" s="2" t="s">
        <v>219</v>
      </c>
      <c r="I1086" s="2" t="s">
        <v>66</v>
      </c>
      <c r="J1086" s="2" t="s">
        <v>2735</v>
      </c>
    </row>
    <row r="1087" spans="1:10" x14ac:dyDescent="0.35">
      <c r="A1087" s="5">
        <v>44359</v>
      </c>
      <c r="B1087" s="2" t="s">
        <v>9</v>
      </c>
      <c r="C1087" s="3" t="str">
        <f>HYPERLINK("https://esaj.tjsp.jus.br/cjsg/resultadoSimples.do?conversationId=&amp;nuProcOrigem="&amp;D1087&amp;"&amp;nuRegistro=",D1087)</f>
        <v>2110598-55.2021.8.26.0000</v>
      </c>
      <c r="D1087" s="2" t="s">
        <v>2977</v>
      </c>
      <c r="E1087" s="2" t="s">
        <v>18</v>
      </c>
      <c r="F1087" s="2" t="s">
        <v>20</v>
      </c>
      <c r="G1087" s="2" t="s">
        <v>128</v>
      </c>
      <c r="H1087" s="2" t="s">
        <v>171</v>
      </c>
      <c r="I1087" s="2" t="s">
        <v>13</v>
      </c>
      <c r="J1087" s="2" t="s">
        <v>2978</v>
      </c>
    </row>
    <row r="1088" spans="1:10" x14ac:dyDescent="0.35">
      <c r="A1088" s="5">
        <v>44359</v>
      </c>
      <c r="B1088" s="2" t="s">
        <v>9</v>
      </c>
      <c r="C1088" s="3" t="str">
        <f>HYPERLINK("https://esaj.tjsp.jus.br/cjsg/resultadoSimples.do?conversationId=&amp;nuProcOrigem="&amp;D1088&amp;"&amp;nuRegistro=",D1088)</f>
        <v>1503846-14.2021.8.26.0228</v>
      </c>
      <c r="D1088" s="2" t="s">
        <v>2999</v>
      </c>
      <c r="E1088" s="2" t="s">
        <v>10</v>
      </c>
      <c r="F1088" s="2" t="s">
        <v>20</v>
      </c>
      <c r="G1088" s="2" t="s">
        <v>23</v>
      </c>
      <c r="H1088" s="2" t="s">
        <v>290</v>
      </c>
      <c r="I1088" s="2" t="s">
        <v>86</v>
      </c>
      <c r="J1088" s="2" t="s">
        <v>317</v>
      </c>
    </row>
    <row r="1089" spans="1:10" x14ac:dyDescent="0.35">
      <c r="A1089" s="5">
        <v>44359</v>
      </c>
      <c r="B1089" s="2" t="s">
        <v>9</v>
      </c>
      <c r="C1089" s="3" t="str">
        <f>HYPERLINK("https://esaj.tjsp.jus.br/cjsg/resultadoSimples.do?conversationId=&amp;nuProcOrigem="&amp;D1089&amp;"&amp;nuRegistro=",D1089)</f>
        <v>1501192-55.2020.8.26.0530</v>
      </c>
      <c r="D1089" s="2" t="s">
        <v>3141</v>
      </c>
      <c r="E1089" s="2" t="s">
        <v>10</v>
      </c>
      <c r="F1089" s="2" t="s">
        <v>11</v>
      </c>
      <c r="G1089" s="2" t="s">
        <v>33</v>
      </c>
      <c r="H1089" s="2" t="s">
        <v>171</v>
      </c>
      <c r="I1089" s="2" t="s">
        <v>13</v>
      </c>
      <c r="J1089" s="2" t="s">
        <v>3142</v>
      </c>
    </row>
    <row r="1090" spans="1:10" x14ac:dyDescent="0.35">
      <c r="A1090" s="5">
        <v>44359</v>
      </c>
      <c r="B1090" s="2" t="s">
        <v>9</v>
      </c>
      <c r="C1090" s="3" t="str">
        <f>HYPERLINK("https://esaj.tjsp.jus.br/cjsg/resultadoSimples.do?conversationId=&amp;nuProcOrigem="&amp;D1090&amp;"&amp;nuRegistro=",D1090)</f>
        <v>1520467-23.2020.8.26.0228</v>
      </c>
      <c r="D1090" s="2" t="s">
        <v>3183</v>
      </c>
      <c r="E1090" s="2" t="s">
        <v>10</v>
      </c>
      <c r="F1090" s="2" t="s">
        <v>11</v>
      </c>
      <c r="G1090" s="2" t="s">
        <v>23</v>
      </c>
      <c r="H1090" s="2" t="s">
        <v>271</v>
      </c>
      <c r="I1090" s="2" t="s">
        <v>86</v>
      </c>
      <c r="J1090" s="2" t="s">
        <v>3184</v>
      </c>
    </row>
    <row r="1091" spans="1:10" x14ac:dyDescent="0.35">
      <c r="A1091" s="5">
        <v>44359</v>
      </c>
      <c r="B1091" s="2" t="s">
        <v>9</v>
      </c>
      <c r="C1091" s="3" t="str">
        <f>HYPERLINK("https://esaj.tjsp.jus.br/cjsg/resultadoSimples.do?conversationId=&amp;nuProcOrigem="&amp;D1091&amp;"&amp;nuRegistro=",D1091)</f>
        <v>2088806-45.2021.8.26.0000</v>
      </c>
      <c r="D1091" s="2" t="s">
        <v>3281</v>
      </c>
      <c r="E1091" s="2" t="s">
        <v>18</v>
      </c>
      <c r="F1091" s="2" t="s">
        <v>20</v>
      </c>
      <c r="G1091" s="2" t="s">
        <v>67</v>
      </c>
      <c r="H1091" s="2" t="s">
        <v>236</v>
      </c>
      <c r="I1091" s="2" t="s">
        <v>51</v>
      </c>
      <c r="J1091" s="2" t="s">
        <v>3282</v>
      </c>
    </row>
    <row r="1092" spans="1:10" x14ac:dyDescent="0.35">
      <c r="A1092" s="5">
        <v>44359</v>
      </c>
      <c r="B1092" s="2" t="s">
        <v>9</v>
      </c>
      <c r="C1092" s="3" t="str">
        <f>HYPERLINK("https://esaj.tjsp.jus.br/cjsg/resultadoSimples.do?conversationId=&amp;nuProcOrigem="&amp;D1092&amp;"&amp;nuRegistro=",D1092)</f>
        <v>0008664-44.2020.8.26.0026</v>
      </c>
      <c r="D1092" s="2" t="s">
        <v>3382</v>
      </c>
      <c r="E1092" s="2" t="s">
        <v>81</v>
      </c>
      <c r="F1092" s="2" t="s">
        <v>135</v>
      </c>
      <c r="G1092" s="2" t="s">
        <v>67</v>
      </c>
      <c r="H1092" s="2" t="s">
        <v>171</v>
      </c>
      <c r="I1092" s="2" t="s">
        <v>13</v>
      </c>
      <c r="J1092" s="2" t="s">
        <v>317</v>
      </c>
    </row>
    <row r="1093" spans="1:10" x14ac:dyDescent="0.35">
      <c r="A1093" s="5">
        <v>44359</v>
      </c>
      <c r="B1093" s="2" t="s">
        <v>9</v>
      </c>
      <c r="C1093" s="3" t="str">
        <f>HYPERLINK("https://esaj.tjsp.jus.br/cjsg/resultadoSimples.do?conversationId=&amp;nuProcOrigem="&amp;D1093&amp;"&amp;nuRegistro=",D1093)</f>
        <v>2088980-54.2021.8.26.0000</v>
      </c>
      <c r="D1093" s="2" t="s">
        <v>3924</v>
      </c>
      <c r="E1093" s="2" t="s">
        <v>18</v>
      </c>
      <c r="F1093" s="2" t="s">
        <v>20</v>
      </c>
      <c r="G1093" s="2" t="s">
        <v>93</v>
      </c>
      <c r="H1093" s="2" t="s">
        <v>279</v>
      </c>
      <c r="I1093" s="2" t="s">
        <v>42</v>
      </c>
      <c r="J1093" s="2" t="s">
        <v>3925</v>
      </c>
    </row>
    <row r="1094" spans="1:10" x14ac:dyDescent="0.35">
      <c r="A1094" s="5">
        <v>44359</v>
      </c>
      <c r="B1094" s="2" t="s">
        <v>9</v>
      </c>
      <c r="C1094" s="3" t="str">
        <f>HYPERLINK("https://esaj.tjsp.jus.br/cjsg/resultadoSimples.do?conversationId=&amp;nuProcOrigem="&amp;D1094&amp;"&amp;nuRegistro=",D1094)</f>
        <v>2057174-98.2021.8.26.0000</v>
      </c>
      <c r="D1094" s="2" t="s">
        <v>4189</v>
      </c>
      <c r="E1094" s="2" t="s">
        <v>18</v>
      </c>
      <c r="F1094" s="2" t="s">
        <v>20</v>
      </c>
      <c r="G1094" s="2" t="s">
        <v>23</v>
      </c>
      <c r="H1094" s="2" t="s">
        <v>290</v>
      </c>
      <c r="I1094" s="2" t="s">
        <v>86</v>
      </c>
      <c r="J1094" s="2" t="s">
        <v>317</v>
      </c>
    </row>
    <row r="1095" spans="1:10" x14ac:dyDescent="0.35">
      <c r="A1095" s="5">
        <v>44359</v>
      </c>
      <c r="B1095" s="2" t="s">
        <v>9</v>
      </c>
      <c r="C1095" s="3" t="str">
        <f>HYPERLINK("https://esaj.tjsp.jus.br/cjsg/resultadoSimples.do?conversationId=&amp;nuProcOrigem="&amp;D1095&amp;"&amp;nuRegistro=",D1095)</f>
        <v>0017628-70.2021.8.26.0000</v>
      </c>
      <c r="D1095" s="2" t="s">
        <v>4229</v>
      </c>
      <c r="E1095" s="2" t="s">
        <v>18</v>
      </c>
      <c r="F1095" s="2" t="s">
        <v>2446</v>
      </c>
      <c r="G1095" s="2" t="s">
        <v>21</v>
      </c>
      <c r="H1095" s="2" t="s">
        <v>290</v>
      </c>
      <c r="I1095" s="2" t="s">
        <v>86</v>
      </c>
      <c r="J1095" s="2" t="s">
        <v>317</v>
      </c>
    </row>
    <row r="1096" spans="1:10" x14ac:dyDescent="0.35">
      <c r="A1096" s="5">
        <v>44359</v>
      </c>
      <c r="B1096" s="2" t="s">
        <v>9</v>
      </c>
      <c r="C1096" s="3" t="str">
        <f>HYPERLINK("https://esaj.tjsp.jus.br/cjsg/resultadoSimples.do?conversationId=&amp;nuProcOrigem="&amp;D1096&amp;"&amp;nuRegistro=",D1096)</f>
        <v>2093629-62.2021.8.26.0000</v>
      </c>
      <c r="D1096" s="2" t="s">
        <v>4248</v>
      </c>
      <c r="E1096" s="2" t="s">
        <v>18</v>
      </c>
      <c r="F1096" s="2" t="s">
        <v>159</v>
      </c>
      <c r="G1096" s="2" t="s">
        <v>230</v>
      </c>
      <c r="H1096" s="2" t="s">
        <v>236</v>
      </c>
      <c r="I1096" s="2" t="s">
        <v>51</v>
      </c>
      <c r="J1096" s="2" t="s">
        <v>4249</v>
      </c>
    </row>
    <row r="1097" spans="1:10" x14ac:dyDescent="0.35">
      <c r="A1097" s="5">
        <v>44359</v>
      </c>
      <c r="B1097" s="2" t="s">
        <v>9</v>
      </c>
      <c r="C1097" s="3" t="str">
        <f>HYPERLINK("https://esaj.tjsp.jus.br/cjsg/resultadoSimples.do?conversationId=&amp;nuProcOrigem="&amp;D1097&amp;"&amp;nuRegistro=",D1097)</f>
        <v>2080175-15.2021.8.26.0000</v>
      </c>
      <c r="D1097" s="2" t="s">
        <v>4941</v>
      </c>
      <c r="E1097" s="2" t="s">
        <v>18</v>
      </c>
      <c r="F1097" s="2" t="s">
        <v>45</v>
      </c>
      <c r="G1097" s="2" t="s">
        <v>292</v>
      </c>
      <c r="H1097" s="2" t="s">
        <v>171</v>
      </c>
      <c r="I1097" s="2" t="s">
        <v>13</v>
      </c>
      <c r="J1097" s="2" t="s">
        <v>4942</v>
      </c>
    </row>
    <row r="1098" spans="1:10" x14ac:dyDescent="0.35">
      <c r="A1098" s="5">
        <v>44359</v>
      </c>
      <c r="B1098" s="2" t="s">
        <v>24</v>
      </c>
      <c r="C1098" s="3" t="str">
        <f>HYPERLINK("https://esaj.tjsp.jus.br/cjsg/resultadoSimples.do?conversationId=&amp;nuProcOrigem="&amp;D1098&amp;"&amp;nuRegistro=",D1098)</f>
        <v>2020780-92.2021.8.26.0000</v>
      </c>
      <c r="D1098" s="2" t="s">
        <v>5249</v>
      </c>
      <c r="E1098" s="2" t="s">
        <v>18</v>
      </c>
      <c r="F1098" s="2" t="s">
        <v>201</v>
      </c>
      <c r="G1098" s="2" t="s">
        <v>110</v>
      </c>
      <c r="H1098" s="2" t="s">
        <v>155</v>
      </c>
      <c r="I1098" s="2" t="s">
        <v>30</v>
      </c>
      <c r="J1098" s="2" t="s">
        <v>317</v>
      </c>
    </row>
    <row r="1099" spans="1:10" x14ac:dyDescent="0.35">
      <c r="A1099" s="5">
        <v>44360</v>
      </c>
      <c r="B1099" s="2" t="s">
        <v>9</v>
      </c>
      <c r="C1099" s="3" t="str">
        <f>HYPERLINK("https://esaj.tjsp.jus.br/cjsg/resultadoSimples.do?conversationId=&amp;nuProcOrigem="&amp;D1099&amp;"&amp;nuRegistro=",D1099)</f>
        <v>1502612-89.2020.8.26.0047</v>
      </c>
      <c r="D1099" s="2" t="s">
        <v>574</v>
      </c>
      <c r="E1099" s="2" t="s">
        <v>130</v>
      </c>
      <c r="F1099" s="2" t="s">
        <v>20</v>
      </c>
      <c r="G1099" s="2" t="s">
        <v>272</v>
      </c>
      <c r="H1099" s="2" t="s">
        <v>312</v>
      </c>
      <c r="I1099" s="2" t="s">
        <v>66</v>
      </c>
      <c r="J1099" s="2" t="s">
        <v>317</v>
      </c>
    </row>
    <row r="1100" spans="1:10" x14ac:dyDescent="0.35">
      <c r="A1100" s="5">
        <v>44360</v>
      </c>
      <c r="B1100" s="2" t="s">
        <v>9</v>
      </c>
      <c r="C1100" s="3" t="str">
        <f>HYPERLINK("https://esaj.tjsp.jus.br/cjsg/resultadoSimples.do?conversationId=&amp;nuProcOrigem="&amp;D1100&amp;"&amp;nuRegistro=",D1100)</f>
        <v>0001969-47.2020.8.26.0520</v>
      </c>
      <c r="D1100" s="2" t="s">
        <v>1869</v>
      </c>
      <c r="E1100" s="2" t="s">
        <v>81</v>
      </c>
      <c r="F1100" s="2" t="s">
        <v>135</v>
      </c>
      <c r="G1100" s="2" t="s">
        <v>34</v>
      </c>
      <c r="H1100" s="2" t="s">
        <v>236</v>
      </c>
      <c r="I1100" s="2" t="s">
        <v>51</v>
      </c>
      <c r="J1100" s="2" t="s">
        <v>1870</v>
      </c>
    </row>
    <row r="1101" spans="1:10" x14ac:dyDescent="0.35">
      <c r="A1101" s="5">
        <v>44360</v>
      </c>
      <c r="B1101" s="2" t="s">
        <v>9</v>
      </c>
      <c r="C1101" s="3" t="str">
        <f>HYPERLINK("https://esaj.tjsp.jus.br/cjsg/resultadoSimples.do?conversationId=&amp;nuProcOrigem="&amp;D1101&amp;"&amp;nuRegistro=",D1101)</f>
        <v>2082888-60.2021.8.26.0000</v>
      </c>
      <c r="D1101" s="2" t="s">
        <v>4168</v>
      </c>
      <c r="E1101" s="2" t="s">
        <v>18</v>
      </c>
      <c r="F1101" s="2" t="s">
        <v>45</v>
      </c>
      <c r="G1101" s="2" t="s">
        <v>104</v>
      </c>
      <c r="H1101" s="2" t="s">
        <v>236</v>
      </c>
      <c r="I1101" s="2" t="s">
        <v>51</v>
      </c>
      <c r="J1101" s="2" t="s">
        <v>4169</v>
      </c>
    </row>
    <row r="1102" spans="1:10" x14ac:dyDescent="0.35">
      <c r="A1102" s="5">
        <v>44360</v>
      </c>
      <c r="B1102" s="2" t="s">
        <v>9</v>
      </c>
      <c r="C1102" s="3" t="str">
        <f>HYPERLINK("https://esaj.tjsp.jus.br/cjsg/resultadoSimples.do?conversationId=&amp;nuProcOrigem="&amp;D1102&amp;"&amp;nuRegistro=",D1102)</f>
        <v>0006599-32.2021.8.26.0482</v>
      </c>
      <c r="D1102" s="2" t="s">
        <v>4591</v>
      </c>
      <c r="E1102" s="2" t="s">
        <v>81</v>
      </c>
      <c r="F1102" s="2" t="s">
        <v>200</v>
      </c>
      <c r="G1102" s="2" t="s">
        <v>48</v>
      </c>
      <c r="H1102" s="2" t="s">
        <v>312</v>
      </c>
      <c r="I1102" s="2" t="s">
        <v>66</v>
      </c>
      <c r="J1102" s="2" t="s">
        <v>317</v>
      </c>
    </row>
    <row r="1103" spans="1:10" x14ac:dyDescent="0.35">
      <c r="A1103" s="5">
        <v>44360</v>
      </c>
      <c r="B1103" s="2" t="s">
        <v>9</v>
      </c>
      <c r="C1103" s="3" t="str">
        <f>HYPERLINK("https://esaj.tjsp.jus.br/cjsg/resultadoSimples.do?conversationId=&amp;nuProcOrigem="&amp;D1103&amp;"&amp;nuRegistro=",D1103)</f>
        <v>0003512-26.2021.8.26.0496</v>
      </c>
      <c r="D1103" s="2" t="s">
        <v>5074</v>
      </c>
      <c r="E1103" s="2" t="s">
        <v>81</v>
      </c>
      <c r="F1103" s="2" t="s">
        <v>200</v>
      </c>
      <c r="G1103" s="2" t="s">
        <v>33</v>
      </c>
      <c r="H1103" s="2" t="s">
        <v>312</v>
      </c>
      <c r="I1103" s="2" t="s">
        <v>66</v>
      </c>
      <c r="J1103" s="2" t="s">
        <v>317</v>
      </c>
    </row>
    <row r="1104" spans="1:10" x14ac:dyDescent="0.35">
      <c r="A1104" s="5">
        <v>44360</v>
      </c>
      <c r="B1104" s="2" t="s">
        <v>9</v>
      </c>
      <c r="C1104" s="3" t="str">
        <f>HYPERLINK("https://esaj.tjsp.jus.br/cjsg/resultadoSimples.do?conversationId=&amp;nuProcOrigem="&amp;D1104&amp;"&amp;nuRegistro=",D1104)</f>
        <v>2088339-66.2021.8.26.0000</v>
      </c>
      <c r="D1104" s="2" t="s">
        <v>5180</v>
      </c>
      <c r="E1104" s="2" t="s">
        <v>18</v>
      </c>
      <c r="F1104" s="2" t="s">
        <v>73</v>
      </c>
      <c r="G1104" s="2" t="s">
        <v>48</v>
      </c>
      <c r="H1104" s="2" t="s">
        <v>238</v>
      </c>
      <c r="I1104" s="2" t="s">
        <v>40</v>
      </c>
      <c r="J1104" s="2" t="s">
        <v>317</v>
      </c>
    </row>
    <row r="1105" spans="1:10" x14ac:dyDescent="0.35">
      <c r="A1105" s="5">
        <v>44360</v>
      </c>
      <c r="B1105" s="2" t="s">
        <v>24</v>
      </c>
      <c r="C1105" s="3" t="str">
        <f>HYPERLINK("https://esaj.tjsp.jus.br/cjsg/resultadoSimples.do?conversationId=&amp;nuProcOrigem="&amp;D1105&amp;"&amp;nuRegistro=",D1105)</f>
        <v>2084622-46.2021.8.26.0000</v>
      </c>
      <c r="D1105" s="2" t="s">
        <v>5271</v>
      </c>
      <c r="E1105" s="2" t="s">
        <v>5272</v>
      </c>
      <c r="F1105" s="2" t="s">
        <v>460</v>
      </c>
      <c r="G1105" s="2" t="s">
        <v>323</v>
      </c>
      <c r="H1105" s="2" t="s">
        <v>232</v>
      </c>
      <c r="I1105" s="2" t="s">
        <v>4861</v>
      </c>
      <c r="J1105" s="2" t="s">
        <v>317</v>
      </c>
    </row>
    <row r="1106" spans="1:10" x14ac:dyDescent="0.35">
      <c r="A1106" s="5">
        <v>44361</v>
      </c>
      <c r="B1106" s="2" t="s">
        <v>9</v>
      </c>
      <c r="C1106" s="3" t="str">
        <f>HYPERLINK("https://esaj.tjsp.jus.br/cjsg/resultadoSimples.do?conversationId=&amp;nuProcOrigem="&amp;D1106&amp;"&amp;nuRegistro=",D1106)</f>
        <v>1500650-64.2020.8.26.0618</v>
      </c>
      <c r="D1106" s="2" t="s">
        <v>583</v>
      </c>
      <c r="E1106" s="2" t="s">
        <v>10</v>
      </c>
      <c r="F1106" s="2" t="s">
        <v>20</v>
      </c>
      <c r="G1106" s="2" t="s">
        <v>325</v>
      </c>
      <c r="H1106" s="2" t="s">
        <v>80</v>
      </c>
      <c r="I1106" s="2" t="s">
        <v>51</v>
      </c>
      <c r="J1106" s="2" t="s">
        <v>584</v>
      </c>
    </row>
    <row r="1107" spans="1:10" x14ac:dyDescent="0.35">
      <c r="A1107" s="5">
        <v>44361</v>
      </c>
      <c r="B1107" s="2" t="s">
        <v>9</v>
      </c>
      <c r="C1107" s="3" t="str">
        <f>HYPERLINK("https://esaj.tjsp.jus.br/cjsg/resultadoSimples.do?conversationId=&amp;nuProcOrigem="&amp;D1107&amp;"&amp;nuRegistro=",D1107)</f>
        <v>0009314-71.2017.8.26.0099</v>
      </c>
      <c r="D1107" s="2" t="s">
        <v>663</v>
      </c>
      <c r="E1107" s="2" t="s">
        <v>130</v>
      </c>
      <c r="F1107" s="2" t="s">
        <v>52</v>
      </c>
      <c r="G1107" s="2" t="s">
        <v>84</v>
      </c>
      <c r="H1107" s="2" t="s">
        <v>219</v>
      </c>
      <c r="I1107" s="2" t="s">
        <v>66</v>
      </c>
      <c r="J1107" s="2" t="s">
        <v>664</v>
      </c>
    </row>
    <row r="1108" spans="1:10" x14ac:dyDescent="0.35">
      <c r="A1108" s="5">
        <v>44361</v>
      </c>
      <c r="B1108" s="2" t="s">
        <v>9</v>
      </c>
      <c r="C1108" s="3" t="str">
        <f>HYPERLINK("https://esaj.tjsp.jus.br/cjsg/resultadoSimples.do?conversationId=&amp;nuProcOrigem="&amp;D1108&amp;"&amp;nuRegistro=",D1108)</f>
        <v>2107702-39.2021.8.26.0000</v>
      </c>
      <c r="D1108" s="2" t="s">
        <v>836</v>
      </c>
      <c r="E1108" s="2" t="s">
        <v>18</v>
      </c>
      <c r="F1108" s="2" t="s">
        <v>45</v>
      </c>
      <c r="G1108" s="2" t="s">
        <v>23</v>
      </c>
      <c r="H1108" s="2" t="s">
        <v>299</v>
      </c>
      <c r="I1108" s="2" t="s">
        <v>27</v>
      </c>
      <c r="J1108" s="2" t="s">
        <v>317</v>
      </c>
    </row>
    <row r="1109" spans="1:10" x14ac:dyDescent="0.35">
      <c r="A1109" s="5">
        <v>44361</v>
      </c>
      <c r="B1109" s="2" t="s">
        <v>9</v>
      </c>
      <c r="C1109" s="3" t="str">
        <f>HYPERLINK("https://esaj.tjsp.jus.br/cjsg/resultadoSimples.do?conversationId=&amp;nuProcOrigem="&amp;D1109&amp;"&amp;nuRegistro=",D1109)</f>
        <v>2116048-76.2021.8.26.0000</v>
      </c>
      <c r="D1109" s="2" t="s">
        <v>854</v>
      </c>
      <c r="E1109" s="2" t="s">
        <v>18</v>
      </c>
      <c r="F1109" s="2" t="s">
        <v>20</v>
      </c>
      <c r="G1109" s="2" t="s">
        <v>345</v>
      </c>
      <c r="H1109" s="2" t="s">
        <v>196</v>
      </c>
      <c r="I1109" s="2" t="s">
        <v>86</v>
      </c>
      <c r="J1109" s="2" t="s">
        <v>855</v>
      </c>
    </row>
    <row r="1110" spans="1:10" x14ac:dyDescent="0.35">
      <c r="A1110" s="5">
        <v>44361</v>
      </c>
      <c r="B1110" s="2" t="s">
        <v>9</v>
      </c>
      <c r="C1110" s="3" t="str">
        <f>HYPERLINK("https://esaj.tjsp.jus.br/cjsg/resultadoSimples.do?conversationId=&amp;nuProcOrigem="&amp;D1110&amp;"&amp;nuRegistro=",D1110)</f>
        <v>1503535-72.2020.8.26.0320</v>
      </c>
      <c r="D1110" s="2" t="s">
        <v>870</v>
      </c>
      <c r="E1110" s="2" t="s">
        <v>10</v>
      </c>
      <c r="F1110" s="2" t="s">
        <v>20</v>
      </c>
      <c r="G1110" s="2" t="s">
        <v>88</v>
      </c>
      <c r="H1110" s="2" t="s">
        <v>127</v>
      </c>
      <c r="I1110" s="2" t="s">
        <v>40</v>
      </c>
      <c r="J1110" s="2" t="s">
        <v>871</v>
      </c>
    </row>
    <row r="1111" spans="1:10" x14ac:dyDescent="0.35">
      <c r="A1111" s="5">
        <v>44361</v>
      </c>
      <c r="B1111" s="2" t="s">
        <v>9</v>
      </c>
      <c r="C1111" s="3" t="str">
        <f>HYPERLINK("https://esaj.tjsp.jus.br/cjsg/resultadoSimples.do?conversationId=&amp;nuProcOrigem="&amp;D1111&amp;"&amp;nuRegistro=",D1111)</f>
        <v>2090068-30.2021.8.26.0000</v>
      </c>
      <c r="D1111" s="2" t="s">
        <v>896</v>
      </c>
      <c r="E1111" s="2" t="s">
        <v>18</v>
      </c>
      <c r="F1111" s="2" t="s">
        <v>20</v>
      </c>
      <c r="G1111" s="2" t="s">
        <v>164</v>
      </c>
      <c r="H1111" s="2" t="s">
        <v>61</v>
      </c>
      <c r="I1111" s="2" t="s">
        <v>27</v>
      </c>
      <c r="J1111" s="2" t="s">
        <v>897</v>
      </c>
    </row>
    <row r="1112" spans="1:10" x14ac:dyDescent="0.35">
      <c r="A1112" s="5">
        <v>44361</v>
      </c>
      <c r="B1112" s="2" t="s">
        <v>9</v>
      </c>
      <c r="C1112" s="3" t="str">
        <f>HYPERLINK("https://esaj.tjsp.jus.br/cjsg/resultadoSimples.do?conversationId=&amp;nuProcOrigem="&amp;D1112&amp;"&amp;nuRegistro=",D1112)</f>
        <v>0026909-86.2017.8.26.0001</v>
      </c>
      <c r="D1112" s="2" t="s">
        <v>905</v>
      </c>
      <c r="E1112" s="2" t="s">
        <v>130</v>
      </c>
      <c r="F1112" s="2" t="s">
        <v>136</v>
      </c>
      <c r="G1112" s="2" t="s">
        <v>23</v>
      </c>
      <c r="H1112" s="2" t="s">
        <v>16</v>
      </c>
      <c r="I1112" s="2" t="s">
        <v>17</v>
      </c>
      <c r="J1112" s="2" t="s">
        <v>906</v>
      </c>
    </row>
    <row r="1113" spans="1:10" x14ac:dyDescent="0.35">
      <c r="A1113" s="5">
        <v>44361</v>
      </c>
      <c r="B1113" s="2" t="s">
        <v>9</v>
      </c>
      <c r="C1113" s="3" t="str">
        <f>HYPERLINK("https://esaj.tjsp.jus.br/cjsg/resultadoSimples.do?conversationId=&amp;nuProcOrigem="&amp;D1113&amp;"&amp;nuRegistro=",D1113)</f>
        <v>2085558-71.2021.8.26.0000</v>
      </c>
      <c r="D1113" s="2" t="s">
        <v>958</v>
      </c>
      <c r="E1113" s="2" t="s">
        <v>18</v>
      </c>
      <c r="F1113" s="2" t="s">
        <v>76</v>
      </c>
      <c r="G1113" s="2" t="s">
        <v>22</v>
      </c>
      <c r="H1113" s="2" t="s">
        <v>181</v>
      </c>
      <c r="I1113" s="2" t="s">
        <v>86</v>
      </c>
      <c r="J1113" s="2" t="s">
        <v>959</v>
      </c>
    </row>
    <row r="1114" spans="1:10" x14ac:dyDescent="0.35">
      <c r="A1114" s="5">
        <v>44361</v>
      </c>
      <c r="B1114" s="2" t="s">
        <v>9</v>
      </c>
      <c r="C1114" s="3" t="str">
        <f>HYPERLINK("https://esaj.tjsp.jus.br/cjsg/resultadoSimples.do?conversationId=&amp;nuProcOrigem="&amp;D1114&amp;"&amp;nuRegistro=",D1114)</f>
        <v>0013618-83.2004.8.26.0127</v>
      </c>
      <c r="D1114" s="2" t="s">
        <v>1005</v>
      </c>
      <c r="E1114" s="2" t="s">
        <v>10</v>
      </c>
      <c r="F1114" s="2" t="s">
        <v>63</v>
      </c>
      <c r="G1114" s="2" t="s">
        <v>261</v>
      </c>
      <c r="H1114" s="2" t="s">
        <v>115</v>
      </c>
      <c r="I1114" s="2" t="s">
        <v>66</v>
      </c>
      <c r="J1114" s="2" t="s">
        <v>1006</v>
      </c>
    </row>
    <row r="1115" spans="1:10" x14ac:dyDescent="0.35">
      <c r="A1115" s="5">
        <v>44361</v>
      </c>
      <c r="B1115" s="2" t="s">
        <v>9</v>
      </c>
      <c r="C1115" s="3" t="str">
        <f>HYPERLINK("https://esaj.tjsp.jus.br/cjsg/resultadoSimples.do?conversationId=&amp;nuProcOrigem="&amp;D1115&amp;"&amp;nuRegistro=",D1115)</f>
        <v>1515279-49.2020.8.26.0228</v>
      </c>
      <c r="D1115" s="2" t="s">
        <v>1045</v>
      </c>
      <c r="E1115" s="2" t="s">
        <v>10</v>
      </c>
      <c r="F1115" s="2" t="s">
        <v>20</v>
      </c>
      <c r="G1115" s="2" t="s">
        <v>23</v>
      </c>
      <c r="H1115" s="2" t="s">
        <v>26</v>
      </c>
      <c r="I1115" s="2" t="s">
        <v>27</v>
      </c>
      <c r="J1115" s="2" t="s">
        <v>1046</v>
      </c>
    </row>
    <row r="1116" spans="1:10" x14ac:dyDescent="0.35">
      <c r="A1116" s="5">
        <v>44361</v>
      </c>
      <c r="B1116" s="2" t="s">
        <v>9</v>
      </c>
      <c r="C1116" s="3" t="str">
        <f>HYPERLINK("https://esaj.tjsp.jus.br/cjsg/resultadoSimples.do?conversationId=&amp;nuProcOrigem="&amp;D1116&amp;"&amp;nuRegistro=",D1116)</f>
        <v>0000289-72.2007.8.26.0523</v>
      </c>
      <c r="D1116" s="2" t="s">
        <v>1132</v>
      </c>
      <c r="E1116" s="2" t="s">
        <v>10</v>
      </c>
      <c r="F1116" s="2" t="s">
        <v>14</v>
      </c>
      <c r="G1116" s="2" t="s">
        <v>1133</v>
      </c>
      <c r="H1116" s="2" t="s">
        <v>115</v>
      </c>
      <c r="I1116" s="2" t="s">
        <v>66</v>
      </c>
      <c r="J1116" s="2" t="s">
        <v>1134</v>
      </c>
    </row>
    <row r="1117" spans="1:10" x14ac:dyDescent="0.35">
      <c r="A1117" s="5">
        <v>44361</v>
      </c>
      <c r="B1117" s="2" t="s">
        <v>9</v>
      </c>
      <c r="C1117" s="3" t="str">
        <f>HYPERLINK("https://esaj.tjsp.jus.br/cjsg/resultadoSimples.do?conversationId=&amp;nuProcOrigem="&amp;D1117&amp;"&amp;nuRegistro=",D1117)</f>
        <v>2107145-52.2021.8.26.0000</v>
      </c>
      <c r="D1117" s="2" t="s">
        <v>1175</v>
      </c>
      <c r="E1117" s="2" t="s">
        <v>18</v>
      </c>
      <c r="F1117" s="2" t="s">
        <v>20</v>
      </c>
      <c r="G1117" s="2" t="s">
        <v>15</v>
      </c>
      <c r="H1117" s="2" t="s">
        <v>299</v>
      </c>
      <c r="I1117" s="2" t="s">
        <v>27</v>
      </c>
      <c r="J1117" s="2" t="s">
        <v>317</v>
      </c>
    </row>
    <row r="1118" spans="1:10" x14ac:dyDescent="0.35">
      <c r="A1118" s="5">
        <v>44361</v>
      </c>
      <c r="B1118" s="2" t="s">
        <v>9</v>
      </c>
      <c r="C1118" s="3" t="str">
        <f>HYPERLINK("https://esaj.tjsp.jus.br/cjsg/resultadoSimples.do?conversationId=&amp;nuProcOrigem="&amp;D1118&amp;"&amp;nuRegistro=",D1118)</f>
        <v>1500984-71.2020.8.26.0530</v>
      </c>
      <c r="D1118" s="2" t="s">
        <v>1208</v>
      </c>
      <c r="E1118" s="2" t="s">
        <v>10</v>
      </c>
      <c r="F1118" s="2" t="s">
        <v>19</v>
      </c>
      <c r="G1118" s="2" t="s">
        <v>33</v>
      </c>
      <c r="H1118" s="2" t="s">
        <v>101</v>
      </c>
      <c r="I1118" s="2" t="s">
        <v>44</v>
      </c>
      <c r="J1118" s="2" t="s">
        <v>1209</v>
      </c>
    </row>
    <row r="1119" spans="1:10" x14ac:dyDescent="0.35">
      <c r="A1119" s="5">
        <v>44361</v>
      </c>
      <c r="B1119" s="2" t="s">
        <v>9</v>
      </c>
      <c r="C1119" s="3" t="str">
        <f>HYPERLINK("https://esaj.tjsp.jus.br/cjsg/resultadoSimples.do?conversationId=&amp;nuProcOrigem="&amp;D1119&amp;"&amp;nuRegistro=",D1119)</f>
        <v>1500602-54.2020.8.26.0441</v>
      </c>
      <c r="D1119" s="2" t="s">
        <v>1381</v>
      </c>
      <c r="E1119" s="2" t="s">
        <v>10</v>
      </c>
      <c r="F1119" s="2" t="s">
        <v>20</v>
      </c>
      <c r="G1119" s="2" t="s">
        <v>129</v>
      </c>
      <c r="H1119" s="2" t="s">
        <v>26</v>
      </c>
      <c r="I1119" s="2" t="s">
        <v>27</v>
      </c>
      <c r="J1119" s="2" t="s">
        <v>1382</v>
      </c>
    </row>
    <row r="1120" spans="1:10" x14ac:dyDescent="0.35">
      <c r="A1120" s="5">
        <v>44361</v>
      </c>
      <c r="B1120" s="2" t="s">
        <v>9</v>
      </c>
      <c r="C1120" s="3" t="str">
        <f>HYPERLINK("https://esaj.tjsp.jus.br/cjsg/resultadoSimples.do?conversationId=&amp;nuProcOrigem="&amp;D1120&amp;"&amp;nuRegistro=",D1120)</f>
        <v>1505439-78.2021.8.26.0228</v>
      </c>
      <c r="D1120" s="2" t="s">
        <v>1400</v>
      </c>
      <c r="E1120" s="2" t="s">
        <v>10</v>
      </c>
      <c r="F1120" s="2" t="s">
        <v>11</v>
      </c>
      <c r="G1120" s="2" t="s">
        <v>23</v>
      </c>
      <c r="H1120" s="2" t="s">
        <v>101</v>
      </c>
      <c r="I1120" s="2" t="s">
        <v>44</v>
      </c>
      <c r="J1120" s="2" t="s">
        <v>1401</v>
      </c>
    </row>
    <row r="1121" spans="1:10" x14ac:dyDescent="0.35">
      <c r="A1121" s="5">
        <v>44361</v>
      </c>
      <c r="B1121" s="2" t="s">
        <v>9</v>
      </c>
      <c r="C1121" s="3" t="str">
        <f>HYPERLINK("https://esaj.tjsp.jus.br/cjsg/resultadoSimples.do?conversationId=&amp;nuProcOrigem="&amp;D1121&amp;"&amp;nuRegistro=",D1121)</f>
        <v>2119125-93.2021.8.26.0000</v>
      </c>
      <c r="D1121" s="2" t="s">
        <v>1410</v>
      </c>
      <c r="E1121" s="2" t="s">
        <v>18</v>
      </c>
      <c r="F1121" s="2" t="s">
        <v>28</v>
      </c>
      <c r="G1121" s="2" t="s">
        <v>21</v>
      </c>
      <c r="H1121" s="2" t="s">
        <v>112</v>
      </c>
      <c r="I1121" s="2" t="s">
        <v>54</v>
      </c>
      <c r="J1121" s="2" t="s">
        <v>1411</v>
      </c>
    </row>
    <row r="1122" spans="1:10" x14ac:dyDescent="0.35">
      <c r="A1122" s="5">
        <v>44361</v>
      </c>
      <c r="B1122" s="2" t="s">
        <v>9</v>
      </c>
      <c r="C1122" s="3" t="str">
        <f>HYPERLINK("https://esaj.tjsp.jus.br/cjsg/resultadoSimples.do?conversationId=&amp;nuProcOrigem="&amp;D1122&amp;"&amp;nuRegistro=",D1122)</f>
        <v>0031089-46.2020.8.26.0000</v>
      </c>
      <c r="D1122" s="2" t="s">
        <v>1422</v>
      </c>
      <c r="E1122" s="2" t="s">
        <v>18</v>
      </c>
      <c r="F1122" s="2" t="s">
        <v>55</v>
      </c>
      <c r="G1122" s="2" t="s">
        <v>23</v>
      </c>
      <c r="H1122" s="2" t="s">
        <v>57</v>
      </c>
      <c r="I1122" s="2" t="s">
        <v>13</v>
      </c>
      <c r="J1122" s="2" t="s">
        <v>317</v>
      </c>
    </row>
    <row r="1123" spans="1:10" x14ac:dyDescent="0.35">
      <c r="A1123" s="5">
        <v>44361</v>
      </c>
      <c r="B1123" s="2" t="s">
        <v>9</v>
      </c>
      <c r="C1123" s="3" t="str">
        <f>HYPERLINK("https://esaj.tjsp.jus.br/cjsg/resultadoSimples.do?conversationId=&amp;nuProcOrigem="&amp;D1123&amp;"&amp;nuRegistro=",D1123)</f>
        <v>1502203-22.2020.8.26.0530</v>
      </c>
      <c r="D1123" s="2" t="s">
        <v>1496</v>
      </c>
      <c r="E1123" s="2" t="s">
        <v>10</v>
      </c>
      <c r="F1123" s="2" t="s">
        <v>20</v>
      </c>
      <c r="G1123" s="2" t="s">
        <v>33</v>
      </c>
      <c r="H1123" s="2" t="s">
        <v>156</v>
      </c>
      <c r="I1123" s="2" t="s">
        <v>54</v>
      </c>
      <c r="J1123" s="2" t="s">
        <v>317</v>
      </c>
    </row>
    <row r="1124" spans="1:10" x14ac:dyDescent="0.35">
      <c r="A1124" s="5">
        <v>44361</v>
      </c>
      <c r="B1124" s="2" t="s">
        <v>9</v>
      </c>
      <c r="C1124" s="3" t="str">
        <f>HYPERLINK("https://esaj.tjsp.jus.br/cjsg/resultadoSimples.do?conversationId=&amp;nuProcOrigem="&amp;D1124&amp;"&amp;nuRegistro=",D1124)</f>
        <v>2120807-83.2021.8.26.0000</v>
      </c>
      <c r="D1124" s="2" t="s">
        <v>1598</v>
      </c>
      <c r="E1124" s="2" t="s">
        <v>18</v>
      </c>
      <c r="F1124" s="2" t="s">
        <v>99</v>
      </c>
      <c r="G1124" s="2" t="s">
        <v>23</v>
      </c>
      <c r="H1124" s="2" t="s">
        <v>121</v>
      </c>
      <c r="I1124" s="2" t="s">
        <v>54</v>
      </c>
      <c r="J1124" s="2" t="s">
        <v>1599</v>
      </c>
    </row>
    <row r="1125" spans="1:10" x14ac:dyDescent="0.35">
      <c r="A1125" s="5">
        <v>44361</v>
      </c>
      <c r="B1125" s="2" t="s">
        <v>9</v>
      </c>
      <c r="C1125" s="3" t="str">
        <f>HYPERLINK("https://esaj.tjsp.jus.br/cjsg/resultadoSimples.do?conversationId=&amp;nuProcOrigem="&amp;D1125&amp;"&amp;nuRegistro=",D1125)</f>
        <v>2109819-03.2021.8.26.0000</v>
      </c>
      <c r="D1125" s="2" t="s">
        <v>1625</v>
      </c>
      <c r="E1125" s="2" t="s">
        <v>18</v>
      </c>
      <c r="F1125" s="2" t="s">
        <v>20</v>
      </c>
      <c r="G1125" s="2" t="s">
        <v>23</v>
      </c>
      <c r="H1125" s="2" t="s">
        <v>115</v>
      </c>
      <c r="I1125" s="2" t="s">
        <v>66</v>
      </c>
      <c r="J1125" s="2" t="s">
        <v>1626</v>
      </c>
    </row>
    <row r="1126" spans="1:10" x14ac:dyDescent="0.35">
      <c r="A1126" s="5">
        <v>44361</v>
      </c>
      <c r="B1126" s="2" t="s">
        <v>9</v>
      </c>
      <c r="C1126" s="3" t="str">
        <f>HYPERLINK("https://esaj.tjsp.jus.br/cjsg/resultadoSimples.do?conversationId=&amp;nuProcOrigem="&amp;D1126&amp;"&amp;nuRegistro=",D1126)</f>
        <v>2128714-12.2021.8.26.0000</v>
      </c>
      <c r="D1126" s="2" t="s">
        <v>1729</v>
      </c>
      <c r="E1126" s="2" t="s">
        <v>18</v>
      </c>
      <c r="F1126" s="2" t="s">
        <v>20</v>
      </c>
      <c r="G1126" s="2" t="s">
        <v>161</v>
      </c>
      <c r="H1126" s="2" t="s">
        <v>196</v>
      </c>
      <c r="I1126" s="2" t="s">
        <v>86</v>
      </c>
      <c r="J1126" s="2" t="s">
        <v>1730</v>
      </c>
    </row>
    <row r="1127" spans="1:10" x14ac:dyDescent="0.35">
      <c r="A1127" s="5">
        <v>44361</v>
      </c>
      <c r="B1127" s="2" t="s">
        <v>9</v>
      </c>
      <c r="C1127" s="3" t="str">
        <f>HYPERLINK("https://esaj.tjsp.jus.br/cjsg/resultadoSimples.do?conversationId=&amp;nuProcOrigem="&amp;D1127&amp;"&amp;nuRegistro=",D1127)</f>
        <v>1500980-08.2020.8.26.0571</v>
      </c>
      <c r="D1127" s="2" t="s">
        <v>1751</v>
      </c>
      <c r="E1127" s="2" t="s">
        <v>10</v>
      </c>
      <c r="F1127" s="2" t="s">
        <v>20</v>
      </c>
      <c r="G1127" s="2" t="s">
        <v>179</v>
      </c>
      <c r="H1127" s="2" t="s">
        <v>160</v>
      </c>
      <c r="I1127" s="2" t="s">
        <v>85</v>
      </c>
      <c r="J1127" s="2" t="s">
        <v>317</v>
      </c>
    </row>
    <row r="1128" spans="1:10" x14ac:dyDescent="0.35">
      <c r="A1128" s="5">
        <v>44361</v>
      </c>
      <c r="B1128" s="2" t="s">
        <v>9</v>
      </c>
      <c r="C1128" s="3" t="str">
        <f>HYPERLINK("https://esaj.tjsp.jus.br/cjsg/resultadoSimples.do?conversationId=&amp;nuProcOrigem="&amp;D1128&amp;"&amp;nuRegistro=",D1128)</f>
        <v>0039831-07.2020.8.26.0050</v>
      </c>
      <c r="D1128" s="2" t="s">
        <v>1779</v>
      </c>
      <c r="E1128" s="2" t="s">
        <v>81</v>
      </c>
      <c r="F1128" s="2" t="s">
        <v>200</v>
      </c>
      <c r="G1128" s="2" t="s">
        <v>23</v>
      </c>
      <c r="H1128" s="2" t="s">
        <v>214</v>
      </c>
      <c r="I1128" s="2" t="s">
        <v>30</v>
      </c>
      <c r="J1128" s="2" t="s">
        <v>317</v>
      </c>
    </row>
    <row r="1129" spans="1:10" x14ac:dyDescent="0.35">
      <c r="A1129" s="5">
        <v>44361</v>
      </c>
      <c r="B1129" s="2" t="s">
        <v>9</v>
      </c>
      <c r="C1129" s="3" t="str">
        <f>HYPERLINK("https://esaj.tjsp.jus.br/cjsg/resultadoSimples.do?conversationId=&amp;nuProcOrigem="&amp;D1129&amp;"&amp;nuRegistro=",D1129)</f>
        <v>2113923-38.2021.8.26.0000</v>
      </c>
      <c r="D1129" s="2" t="s">
        <v>1786</v>
      </c>
      <c r="E1129" s="2" t="s">
        <v>18</v>
      </c>
      <c r="F1129" s="2" t="s">
        <v>20</v>
      </c>
      <c r="G1129" s="2" t="s">
        <v>124</v>
      </c>
      <c r="H1129" s="2" t="s">
        <v>181</v>
      </c>
      <c r="I1129" s="2" t="s">
        <v>86</v>
      </c>
      <c r="J1129" s="2" t="s">
        <v>1066</v>
      </c>
    </row>
    <row r="1130" spans="1:10" x14ac:dyDescent="0.35">
      <c r="A1130" s="5">
        <v>44361</v>
      </c>
      <c r="B1130" s="2" t="s">
        <v>9</v>
      </c>
      <c r="C1130" s="3" t="str">
        <f>HYPERLINK("https://esaj.tjsp.jus.br/cjsg/resultadoSimples.do?conversationId=&amp;nuProcOrigem="&amp;D1130&amp;"&amp;nuRegistro=",D1130)</f>
        <v>2101887-61.2021.8.26.0000</v>
      </c>
      <c r="D1130" s="2" t="s">
        <v>1985</v>
      </c>
      <c r="E1130" s="2" t="s">
        <v>18</v>
      </c>
      <c r="F1130" s="2" t="s">
        <v>19</v>
      </c>
      <c r="G1130" s="2" t="s">
        <v>88</v>
      </c>
      <c r="H1130" s="2" t="s">
        <v>247</v>
      </c>
      <c r="I1130" s="2" t="s">
        <v>62</v>
      </c>
      <c r="J1130" s="2" t="s">
        <v>1986</v>
      </c>
    </row>
    <row r="1131" spans="1:10" x14ac:dyDescent="0.35">
      <c r="A1131" s="5">
        <v>44361</v>
      </c>
      <c r="B1131" s="2" t="s">
        <v>9</v>
      </c>
      <c r="C1131" s="3" t="str">
        <f>HYPERLINK("https://esaj.tjsp.jus.br/cjsg/resultadoSimples.do?conversationId=&amp;nuProcOrigem="&amp;D1131&amp;"&amp;nuRegistro=",D1131)</f>
        <v>2084913-46.2021.8.26.0000</v>
      </c>
      <c r="D1131" s="2" t="s">
        <v>2006</v>
      </c>
      <c r="E1131" s="2" t="s">
        <v>18</v>
      </c>
      <c r="F1131" s="2" t="s">
        <v>20</v>
      </c>
      <c r="G1131" s="2" t="s">
        <v>36</v>
      </c>
      <c r="H1131" s="2" t="s">
        <v>238</v>
      </c>
      <c r="I1131" s="2" t="s">
        <v>40</v>
      </c>
      <c r="J1131" s="2" t="s">
        <v>317</v>
      </c>
    </row>
    <row r="1132" spans="1:10" x14ac:dyDescent="0.35">
      <c r="A1132" s="5">
        <v>44361</v>
      </c>
      <c r="B1132" s="2" t="s">
        <v>9</v>
      </c>
      <c r="C1132" s="3" t="str">
        <f>HYPERLINK("https://esaj.tjsp.jus.br/cjsg/resultadoSimples.do?conversationId=&amp;nuProcOrigem="&amp;D1132&amp;"&amp;nuRegistro=",D1132)</f>
        <v>0012291-47.2021.8.26.0050</v>
      </c>
      <c r="D1132" s="2" t="s">
        <v>2011</v>
      </c>
      <c r="E1132" s="2" t="s">
        <v>81</v>
      </c>
      <c r="F1132" s="2" t="s">
        <v>200</v>
      </c>
      <c r="G1132" s="2" t="s">
        <v>23</v>
      </c>
      <c r="H1132" s="2" t="s">
        <v>127</v>
      </c>
      <c r="I1132" s="2" t="s">
        <v>40</v>
      </c>
      <c r="J1132" s="2" t="s">
        <v>2012</v>
      </c>
    </row>
    <row r="1133" spans="1:10" x14ac:dyDescent="0.35">
      <c r="A1133" s="5">
        <v>44361</v>
      </c>
      <c r="B1133" s="2" t="s">
        <v>9</v>
      </c>
      <c r="C1133" s="3" t="str">
        <f>HYPERLINK("https://esaj.tjsp.jus.br/cjsg/resultadoSimples.do?conversationId=&amp;nuProcOrigem="&amp;D1133&amp;"&amp;nuRegistro=",D1133)</f>
        <v>2067548-76.2021.8.26.0000</v>
      </c>
      <c r="D1133" s="2" t="s">
        <v>2031</v>
      </c>
      <c r="E1133" s="2" t="s">
        <v>18</v>
      </c>
      <c r="F1133" s="2" t="s">
        <v>99</v>
      </c>
      <c r="G1133" s="2" t="s">
        <v>91</v>
      </c>
      <c r="H1133" s="2" t="s">
        <v>157</v>
      </c>
      <c r="I1133" s="2" t="s">
        <v>27</v>
      </c>
      <c r="J1133" s="2" t="s">
        <v>2032</v>
      </c>
    </row>
    <row r="1134" spans="1:10" x14ac:dyDescent="0.35">
      <c r="A1134" s="5">
        <v>44361</v>
      </c>
      <c r="B1134" s="2" t="s">
        <v>9</v>
      </c>
      <c r="C1134" s="3" t="str">
        <f>HYPERLINK("https://esaj.tjsp.jus.br/cjsg/resultadoSimples.do?conversationId=&amp;nuProcOrigem="&amp;D1134&amp;"&amp;nuRegistro=",D1134)</f>
        <v>2117244-81.2021.8.26.0000</v>
      </c>
      <c r="D1134" s="2" t="s">
        <v>2035</v>
      </c>
      <c r="E1134" s="2" t="s">
        <v>18</v>
      </c>
      <c r="F1134" s="2" t="s">
        <v>20</v>
      </c>
      <c r="G1134" s="2" t="s">
        <v>388</v>
      </c>
      <c r="H1134" s="2" t="s">
        <v>116</v>
      </c>
      <c r="I1134" s="2" t="s">
        <v>42</v>
      </c>
      <c r="J1134" s="2" t="s">
        <v>2036</v>
      </c>
    </row>
    <row r="1135" spans="1:10" x14ac:dyDescent="0.35">
      <c r="A1135" s="5">
        <v>44361</v>
      </c>
      <c r="B1135" s="2" t="s">
        <v>9</v>
      </c>
      <c r="C1135" s="3" t="str">
        <f>HYPERLINK("https://esaj.tjsp.jus.br/cjsg/resultadoSimples.do?conversationId=&amp;nuProcOrigem="&amp;D1135&amp;"&amp;nuRegistro=",D1135)</f>
        <v>1512177-19.2020.8.26.0228</v>
      </c>
      <c r="D1135" s="2" t="s">
        <v>2058</v>
      </c>
      <c r="E1135" s="2" t="s">
        <v>10</v>
      </c>
      <c r="F1135" s="2" t="s">
        <v>20</v>
      </c>
      <c r="G1135" s="2" t="s">
        <v>23</v>
      </c>
      <c r="H1135" s="2" t="s">
        <v>80</v>
      </c>
      <c r="I1135" s="2" t="s">
        <v>51</v>
      </c>
      <c r="J1135" s="2" t="s">
        <v>2059</v>
      </c>
    </row>
    <row r="1136" spans="1:10" x14ac:dyDescent="0.35">
      <c r="A1136" s="5">
        <v>44361</v>
      </c>
      <c r="B1136" s="2" t="s">
        <v>9</v>
      </c>
      <c r="C1136" s="3" t="str">
        <f>HYPERLINK("https://esaj.tjsp.jus.br/cjsg/resultadoSimples.do?conversationId=&amp;nuProcOrigem="&amp;D1136&amp;"&amp;nuRegistro=",D1136)</f>
        <v>0000674-36.2011.8.26.0052</v>
      </c>
      <c r="D1136" s="2" t="s">
        <v>2066</v>
      </c>
      <c r="E1136" s="2" t="s">
        <v>10</v>
      </c>
      <c r="F1136" s="2" t="s">
        <v>14</v>
      </c>
      <c r="G1136" s="2" t="s">
        <v>23</v>
      </c>
      <c r="H1136" s="2" t="s">
        <v>115</v>
      </c>
      <c r="I1136" s="2" t="s">
        <v>66</v>
      </c>
      <c r="J1136" s="2" t="s">
        <v>2067</v>
      </c>
    </row>
    <row r="1137" spans="1:10" x14ac:dyDescent="0.35">
      <c r="A1137" s="5">
        <v>44361</v>
      </c>
      <c r="B1137" s="2" t="s">
        <v>9</v>
      </c>
      <c r="C1137" s="3" t="str">
        <f>HYPERLINK("https://esaj.tjsp.jus.br/cjsg/resultadoSimples.do?conversationId=&amp;nuProcOrigem="&amp;D1137&amp;"&amp;nuRegistro=",D1137)</f>
        <v>2100224-77.2021.8.26.0000</v>
      </c>
      <c r="D1137" s="2" t="s">
        <v>2173</v>
      </c>
      <c r="E1137" s="2" t="s">
        <v>18</v>
      </c>
      <c r="F1137" s="2" t="s">
        <v>20</v>
      </c>
      <c r="G1137" s="2" t="s">
        <v>192</v>
      </c>
      <c r="H1137" s="2" t="s">
        <v>196</v>
      </c>
      <c r="I1137" s="2" t="s">
        <v>86</v>
      </c>
      <c r="J1137" s="2" t="s">
        <v>2174</v>
      </c>
    </row>
    <row r="1138" spans="1:10" x14ac:dyDescent="0.35">
      <c r="A1138" s="5">
        <v>44361</v>
      </c>
      <c r="B1138" s="2" t="s">
        <v>9</v>
      </c>
      <c r="C1138" s="3" t="str">
        <f>HYPERLINK("https://esaj.tjsp.jus.br/cjsg/resultadoSimples.do?conversationId=&amp;nuProcOrigem="&amp;D1138&amp;"&amp;nuRegistro=",D1138)</f>
        <v>1500416-73.2020.8.26.0621</v>
      </c>
      <c r="D1138" s="2" t="s">
        <v>2221</v>
      </c>
      <c r="E1138" s="2" t="s">
        <v>10</v>
      </c>
      <c r="F1138" s="2" t="s">
        <v>20</v>
      </c>
      <c r="G1138" s="2" t="s">
        <v>256</v>
      </c>
      <c r="H1138" s="2" t="s">
        <v>111</v>
      </c>
      <c r="I1138" s="2" t="s">
        <v>42</v>
      </c>
      <c r="J1138" s="2" t="s">
        <v>2222</v>
      </c>
    </row>
    <row r="1139" spans="1:10" x14ac:dyDescent="0.35">
      <c r="A1139" s="5">
        <v>44361</v>
      </c>
      <c r="B1139" s="2" t="s">
        <v>9</v>
      </c>
      <c r="C1139" s="3" t="str">
        <f>HYPERLINK("https://esaj.tjsp.jus.br/cjsg/resultadoSimples.do?conversationId=&amp;nuProcOrigem="&amp;D1139&amp;"&amp;nuRegistro=",D1139)</f>
        <v>2085531-88.2021.8.26.0000</v>
      </c>
      <c r="D1139" s="2" t="s">
        <v>2312</v>
      </c>
      <c r="E1139" s="2" t="s">
        <v>18</v>
      </c>
      <c r="F1139" s="2" t="s">
        <v>20</v>
      </c>
      <c r="G1139" s="2" t="s">
        <v>2313</v>
      </c>
      <c r="H1139" s="2" t="s">
        <v>123</v>
      </c>
      <c r="I1139" s="2" t="s">
        <v>86</v>
      </c>
      <c r="J1139" s="2" t="s">
        <v>317</v>
      </c>
    </row>
    <row r="1140" spans="1:10" x14ac:dyDescent="0.35">
      <c r="A1140" s="5">
        <v>44361</v>
      </c>
      <c r="B1140" s="2" t="s">
        <v>9</v>
      </c>
      <c r="C1140" s="3" t="str">
        <f>HYPERLINK("https://esaj.tjsp.jus.br/cjsg/resultadoSimples.do?conversationId=&amp;nuProcOrigem="&amp;D1140&amp;"&amp;nuRegistro=",D1140)</f>
        <v>2083698-35.2021.8.26.0000</v>
      </c>
      <c r="D1140" s="2" t="s">
        <v>2326</v>
      </c>
      <c r="E1140" s="2" t="s">
        <v>18</v>
      </c>
      <c r="F1140" s="2" t="s">
        <v>20</v>
      </c>
      <c r="G1140" s="2" t="s">
        <v>374</v>
      </c>
      <c r="H1140" s="2" t="s">
        <v>157</v>
      </c>
      <c r="I1140" s="2" t="s">
        <v>27</v>
      </c>
      <c r="J1140" s="2" t="s">
        <v>930</v>
      </c>
    </row>
    <row r="1141" spans="1:10" x14ac:dyDescent="0.35">
      <c r="A1141" s="5">
        <v>44361</v>
      </c>
      <c r="B1141" s="2" t="s">
        <v>9</v>
      </c>
      <c r="C1141" s="3" t="str">
        <f>HYPERLINK("https://esaj.tjsp.jus.br/cjsg/resultadoSimples.do?conversationId=&amp;nuProcOrigem="&amp;D1141&amp;"&amp;nuRegistro=",D1141)</f>
        <v>2116305-04.2021.8.26.0000</v>
      </c>
      <c r="D1141" s="2" t="s">
        <v>2393</v>
      </c>
      <c r="E1141" s="2" t="s">
        <v>18</v>
      </c>
      <c r="F1141" s="2" t="s">
        <v>41</v>
      </c>
      <c r="G1141" s="2" t="s">
        <v>71</v>
      </c>
      <c r="H1141" s="2" t="s">
        <v>61</v>
      </c>
      <c r="I1141" s="2" t="s">
        <v>27</v>
      </c>
      <c r="J1141" s="2" t="s">
        <v>2394</v>
      </c>
    </row>
    <row r="1142" spans="1:10" x14ac:dyDescent="0.35">
      <c r="A1142" s="5">
        <v>44361</v>
      </c>
      <c r="B1142" s="2" t="s">
        <v>9</v>
      </c>
      <c r="C1142" s="3" t="str">
        <f>HYPERLINK("https://esaj.tjsp.jus.br/cjsg/resultadoSimples.do?conversationId=&amp;nuProcOrigem="&amp;D1142&amp;"&amp;nuRegistro=",D1142)</f>
        <v>0003109-12.2021.8.26.0026</v>
      </c>
      <c r="D1142" s="2" t="s">
        <v>2437</v>
      </c>
      <c r="E1142" s="2" t="s">
        <v>81</v>
      </c>
      <c r="F1142" s="2" t="s">
        <v>200</v>
      </c>
      <c r="G1142" s="2" t="s">
        <v>67</v>
      </c>
      <c r="H1142" s="2" t="s">
        <v>127</v>
      </c>
      <c r="I1142" s="2" t="s">
        <v>40</v>
      </c>
      <c r="J1142" s="2" t="s">
        <v>2438</v>
      </c>
    </row>
    <row r="1143" spans="1:10" x14ac:dyDescent="0.35">
      <c r="A1143" s="5">
        <v>44361</v>
      </c>
      <c r="B1143" s="2" t="s">
        <v>9</v>
      </c>
      <c r="C1143" s="3" t="str">
        <f>HYPERLINK("https://esaj.tjsp.jus.br/cjsg/resultadoSimples.do?conversationId=&amp;nuProcOrigem="&amp;D1143&amp;"&amp;nuRegistro=",D1143)</f>
        <v>2115787-14.2021.8.26.0000</v>
      </c>
      <c r="D1143" s="2" t="s">
        <v>2518</v>
      </c>
      <c r="E1143" s="2" t="s">
        <v>18</v>
      </c>
      <c r="F1143" s="2" t="s">
        <v>20</v>
      </c>
      <c r="G1143" s="2" t="s">
        <v>23</v>
      </c>
      <c r="H1143" s="2" t="s">
        <v>101</v>
      </c>
      <c r="I1143" s="2" t="s">
        <v>44</v>
      </c>
      <c r="J1143" s="2" t="s">
        <v>2519</v>
      </c>
    </row>
    <row r="1144" spans="1:10" x14ac:dyDescent="0.35">
      <c r="A1144" s="5">
        <v>44361</v>
      </c>
      <c r="B1144" s="2" t="s">
        <v>9</v>
      </c>
      <c r="C1144" s="3" t="str">
        <f>HYPERLINK("https://esaj.tjsp.jus.br/cjsg/resultadoSimples.do?conversationId=&amp;nuProcOrigem="&amp;D1144&amp;"&amp;nuRegistro=",D1144)</f>
        <v>0009286-08.2020.8.26.0032</v>
      </c>
      <c r="D1144" s="2" t="s">
        <v>2538</v>
      </c>
      <c r="E1144" s="2" t="s">
        <v>10</v>
      </c>
      <c r="F1144" s="2" t="s">
        <v>19</v>
      </c>
      <c r="G1144" s="2" t="s">
        <v>21</v>
      </c>
      <c r="H1144" s="2" t="s">
        <v>101</v>
      </c>
      <c r="I1144" s="2" t="s">
        <v>44</v>
      </c>
      <c r="J1144" s="2" t="s">
        <v>2539</v>
      </c>
    </row>
    <row r="1145" spans="1:10" x14ac:dyDescent="0.35">
      <c r="A1145" s="5">
        <v>44361</v>
      </c>
      <c r="B1145" s="2" t="s">
        <v>9</v>
      </c>
      <c r="C1145" s="3" t="str">
        <f>HYPERLINK("https://esaj.tjsp.jus.br/cjsg/resultadoSimples.do?conversationId=&amp;nuProcOrigem="&amp;D1145&amp;"&amp;nuRegistro=",D1145)</f>
        <v>2118635-71.2021.8.26.0000</v>
      </c>
      <c r="D1145" s="2" t="s">
        <v>2626</v>
      </c>
      <c r="E1145" s="2" t="s">
        <v>18</v>
      </c>
      <c r="F1145" s="2" t="s">
        <v>43</v>
      </c>
      <c r="G1145" s="2" t="s">
        <v>23</v>
      </c>
      <c r="H1145" s="2" t="s">
        <v>473</v>
      </c>
      <c r="I1145" s="2" t="s">
        <v>86</v>
      </c>
      <c r="J1145" s="2" t="s">
        <v>2627</v>
      </c>
    </row>
    <row r="1146" spans="1:10" x14ac:dyDescent="0.35">
      <c r="A1146" s="5">
        <v>44361</v>
      </c>
      <c r="B1146" s="2" t="s">
        <v>9</v>
      </c>
      <c r="C1146" s="3" t="str">
        <f>HYPERLINK("https://esaj.tjsp.jus.br/cjsg/resultadoSimples.do?conversationId=&amp;nuProcOrigem="&amp;D1146&amp;"&amp;nuRegistro=",D1146)</f>
        <v>2105162-18.2021.8.26.0000</v>
      </c>
      <c r="D1146" s="2" t="s">
        <v>2657</v>
      </c>
      <c r="E1146" s="2" t="s">
        <v>18</v>
      </c>
      <c r="F1146" s="2" t="s">
        <v>20</v>
      </c>
      <c r="G1146" s="2" t="s">
        <v>23</v>
      </c>
      <c r="H1146" s="2" t="s">
        <v>196</v>
      </c>
      <c r="I1146" s="2" t="s">
        <v>86</v>
      </c>
      <c r="J1146" s="2" t="s">
        <v>2658</v>
      </c>
    </row>
    <row r="1147" spans="1:10" x14ac:dyDescent="0.35">
      <c r="A1147" s="5">
        <v>44361</v>
      </c>
      <c r="B1147" s="2" t="s">
        <v>9</v>
      </c>
      <c r="C1147" s="3" t="str">
        <f>HYPERLINK("https://esaj.tjsp.jus.br/cjsg/resultadoSimples.do?conversationId=&amp;nuProcOrigem="&amp;D1147&amp;"&amp;nuRegistro=",D1147)</f>
        <v>0003652-81.2007.8.26.0001</v>
      </c>
      <c r="D1147" s="2" t="s">
        <v>2680</v>
      </c>
      <c r="E1147" s="2" t="s">
        <v>264</v>
      </c>
      <c r="F1147" s="2" t="s">
        <v>14</v>
      </c>
      <c r="G1147" s="2" t="s">
        <v>23</v>
      </c>
      <c r="H1147" s="2" t="s">
        <v>116</v>
      </c>
      <c r="I1147" s="2" t="s">
        <v>42</v>
      </c>
      <c r="J1147" s="2" t="s">
        <v>2681</v>
      </c>
    </row>
    <row r="1148" spans="1:10" x14ac:dyDescent="0.35">
      <c r="A1148" s="5">
        <v>44361</v>
      </c>
      <c r="B1148" s="2" t="s">
        <v>9</v>
      </c>
      <c r="C1148" s="3" t="str">
        <f>HYPERLINK("https://esaj.tjsp.jus.br/cjsg/resultadoSimples.do?conversationId=&amp;nuProcOrigem="&amp;D1148&amp;"&amp;nuRegistro=",D1148)</f>
        <v>1510040-64.2020.8.26.0228</v>
      </c>
      <c r="D1148" s="2" t="s">
        <v>2691</v>
      </c>
      <c r="E1148" s="2" t="s">
        <v>582</v>
      </c>
      <c r="F1148" s="2" t="s">
        <v>302</v>
      </c>
      <c r="G1148" s="2" t="s">
        <v>23</v>
      </c>
      <c r="H1148" s="2" t="s">
        <v>238</v>
      </c>
      <c r="I1148" s="2" t="s">
        <v>40</v>
      </c>
      <c r="J1148" s="2" t="s">
        <v>317</v>
      </c>
    </row>
    <row r="1149" spans="1:10" x14ac:dyDescent="0.35">
      <c r="A1149" s="5">
        <v>44361</v>
      </c>
      <c r="B1149" s="2" t="s">
        <v>9</v>
      </c>
      <c r="C1149" s="3" t="str">
        <f>HYPERLINK("https://esaj.tjsp.jus.br/cjsg/resultadoSimples.do?conversationId=&amp;nuProcOrigem="&amp;D1149&amp;"&amp;nuRegistro=",D1149)</f>
        <v>2119017-64.2021.8.26.0000</v>
      </c>
      <c r="D1149" s="2" t="s">
        <v>2727</v>
      </c>
      <c r="E1149" s="2" t="s">
        <v>18</v>
      </c>
      <c r="F1149" s="2" t="s">
        <v>485</v>
      </c>
      <c r="G1149" s="2" t="s">
        <v>23</v>
      </c>
      <c r="H1149" s="2" t="s">
        <v>196</v>
      </c>
      <c r="I1149" s="2" t="s">
        <v>86</v>
      </c>
      <c r="J1149" s="2" t="s">
        <v>2728</v>
      </c>
    </row>
    <row r="1150" spans="1:10" x14ac:dyDescent="0.35">
      <c r="A1150" s="5">
        <v>44361</v>
      </c>
      <c r="B1150" s="2" t="s">
        <v>9</v>
      </c>
      <c r="C1150" s="3" t="str">
        <f>HYPERLINK("https://esaj.tjsp.jus.br/cjsg/resultadoSimples.do?conversationId=&amp;nuProcOrigem="&amp;D1150&amp;"&amp;nuRegistro=",D1150)</f>
        <v>1501573-96.2020.8.26.0616</v>
      </c>
      <c r="D1150" s="2" t="s">
        <v>2745</v>
      </c>
      <c r="E1150" s="2" t="s">
        <v>10</v>
      </c>
      <c r="F1150" s="2" t="s">
        <v>11</v>
      </c>
      <c r="G1150" s="2" t="s">
        <v>285</v>
      </c>
      <c r="H1150" s="2" t="s">
        <v>39</v>
      </c>
      <c r="I1150" s="2" t="s">
        <v>42</v>
      </c>
      <c r="J1150" s="2" t="s">
        <v>2746</v>
      </c>
    </row>
    <row r="1151" spans="1:10" x14ac:dyDescent="0.35">
      <c r="A1151" s="5">
        <v>44361</v>
      </c>
      <c r="B1151" s="2" t="s">
        <v>9</v>
      </c>
      <c r="C1151" s="3" t="str">
        <f>HYPERLINK("https://esaj.tjsp.jus.br/cjsg/resultadoSimples.do?conversationId=&amp;nuProcOrigem="&amp;D1151&amp;"&amp;nuRegistro=",D1151)</f>
        <v>0004423-37.2020.8.26.0637</v>
      </c>
      <c r="D1151" s="2" t="s">
        <v>2862</v>
      </c>
      <c r="E1151" s="2" t="s">
        <v>81</v>
      </c>
      <c r="F1151" s="2" t="s">
        <v>200</v>
      </c>
      <c r="G1151" s="2" t="s">
        <v>46</v>
      </c>
      <c r="H1151" s="2" t="s">
        <v>156</v>
      </c>
      <c r="I1151" s="2" t="s">
        <v>54</v>
      </c>
      <c r="J1151" s="2" t="s">
        <v>317</v>
      </c>
    </row>
    <row r="1152" spans="1:10" x14ac:dyDescent="0.35">
      <c r="A1152" s="5">
        <v>44361</v>
      </c>
      <c r="B1152" s="2" t="s">
        <v>9</v>
      </c>
      <c r="C1152" s="3" t="str">
        <f>HYPERLINK("https://esaj.tjsp.jus.br/cjsg/resultadoSimples.do?conversationId=&amp;nuProcOrigem="&amp;D1152&amp;"&amp;nuRegistro=",D1152)</f>
        <v>2128054-18.2021.8.26.0000</v>
      </c>
      <c r="D1152" s="2" t="s">
        <v>2947</v>
      </c>
      <c r="E1152" s="2" t="s">
        <v>18</v>
      </c>
      <c r="F1152" s="2" t="s">
        <v>275</v>
      </c>
      <c r="G1152" s="2" t="s">
        <v>48</v>
      </c>
      <c r="H1152" s="2" t="s">
        <v>59</v>
      </c>
      <c r="I1152" s="2" t="s">
        <v>60</v>
      </c>
      <c r="J1152" s="2" t="s">
        <v>1885</v>
      </c>
    </row>
    <row r="1153" spans="1:10" x14ac:dyDescent="0.35">
      <c r="A1153" s="5">
        <v>44361</v>
      </c>
      <c r="B1153" s="2" t="s">
        <v>9</v>
      </c>
      <c r="C1153" s="3" t="str">
        <f>HYPERLINK("https://esaj.tjsp.jus.br/cjsg/resultadoSimples.do?conversationId=&amp;nuProcOrigem="&amp;D1153&amp;"&amp;nuRegistro=",D1153)</f>
        <v>2123874-56.2021.8.26.0000</v>
      </c>
      <c r="D1153" s="2" t="s">
        <v>3004</v>
      </c>
      <c r="E1153" s="2" t="s">
        <v>18</v>
      </c>
      <c r="F1153" s="2" t="s">
        <v>45</v>
      </c>
      <c r="G1153" s="2" t="s">
        <v>94</v>
      </c>
      <c r="H1153" s="2" t="s">
        <v>59</v>
      </c>
      <c r="I1153" s="2" t="s">
        <v>60</v>
      </c>
      <c r="J1153" s="2" t="s">
        <v>3005</v>
      </c>
    </row>
    <row r="1154" spans="1:10" x14ac:dyDescent="0.35">
      <c r="A1154" s="5">
        <v>44361</v>
      </c>
      <c r="B1154" s="2" t="s">
        <v>9</v>
      </c>
      <c r="C1154" s="3" t="str">
        <f>HYPERLINK("https://esaj.tjsp.jus.br/cjsg/resultadoSimples.do?conversationId=&amp;nuProcOrigem="&amp;D1154&amp;"&amp;nuRegistro=",D1154)</f>
        <v>2110642-74.2021.8.26.0000</v>
      </c>
      <c r="D1154" s="2" t="s">
        <v>3012</v>
      </c>
      <c r="E1154" s="2" t="s">
        <v>18</v>
      </c>
      <c r="F1154" s="2" t="s">
        <v>19</v>
      </c>
      <c r="G1154" s="2" t="s">
        <v>98</v>
      </c>
      <c r="H1154" s="2" t="s">
        <v>247</v>
      </c>
      <c r="I1154" s="2" t="s">
        <v>62</v>
      </c>
      <c r="J1154" s="2" t="s">
        <v>3013</v>
      </c>
    </row>
    <row r="1155" spans="1:10" x14ac:dyDescent="0.35">
      <c r="A1155" s="5">
        <v>44361</v>
      </c>
      <c r="B1155" s="2" t="s">
        <v>9</v>
      </c>
      <c r="C1155" s="3" t="str">
        <f>HYPERLINK("https://esaj.tjsp.jus.br/cjsg/resultadoSimples.do?conversationId=&amp;nuProcOrigem="&amp;D1155&amp;"&amp;nuRegistro=",D1155)</f>
        <v>2101919-66.2021.8.26.0000</v>
      </c>
      <c r="D1155" s="2" t="s">
        <v>3048</v>
      </c>
      <c r="E1155" s="2" t="s">
        <v>18</v>
      </c>
      <c r="F1155" s="2" t="s">
        <v>63</v>
      </c>
      <c r="G1155" s="2" t="s">
        <v>2811</v>
      </c>
      <c r="H1155" s="2" t="s">
        <v>181</v>
      </c>
      <c r="I1155" s="2" t="s">
        <v>86</v>
      </c>
      <c r="J1155" s="2" t="s">
        <v>3049</v>
      </c>
    </row>
    <row r="1156" spans="1:10" x14ac:dyDescent="0.35">
      <c r="A1156" s="5">
        <v>44361</v>
      </c>
      <c r="B1156" s="2" t="s">
        <v>9</v>
      </c>
      <c r="C1156" s="3" t="str">
        <f>HYPERLINK("https://esaj.tjsp.jus.br/cjsg/resultadoSimples.do?conversationId=&amp;nuProcOrigem="&amp;D1156&amp;"&amp;nuRegistro=",D1156)</f>
        <v>2115483-15.2021.8.26.0000</v>
      </c>
      <c r="D1156" s="2" t="s">
        <v>3071</v>
      </c>
      <c r="E1156" s="2" t="s">
        <v>18</v>
      </c>
      <c r="F1156" s="2" t="s">
        <v>20</v>
      </c>
      <c r="G1156" s="2" t="s">
        <v>67</v>
      </c>
      <c r="H1156" s="2" t="s">
        <v>115</v>
      </c>
      <c r="I1156" s="2" t="s">
        <v>66</v>
      </c>
      <c r="J1156" s="2" t="s">
        <v>3072</v>
      </c>
    </row>
    <row r="1157" spans="1:10" x14ac:dyDescent="0.35">
      <c r="A1157" s="5">
        <v>44361</v>
      </c>
      <c r="B1157" s="2" t="s">
        <v>9</v>
      </c>
      <c r="C1157" s="3" t="str">
        <f>HYPERLINK("https://esaj.tjsp.jus.br/cjsg/resultadoSimples.do?conversationId=&amp;nuProcOrigem="&amp;D1157&amp;"&amp;nuRegistro=",D1157)</f>
        <v>0001235-95.2021.8.26.0024</v>
      </c>
      <c r="D1157" s="2" t="s">
        <v>3099</v>
      </c>
      <c r="E1157" s="2" t="s">
        <v>81</v>
      </c>
      <c r="F1157" s="2" t="s">
        <v>200</v>
      </c>
      <c r="G1157" s="2" t="s">
        <v>297</v>
      </c>
      <c r="H1157" s="2" t="s">
        <v>235</v>
      </c>
      <c r="I1157" s="2" t="s">
        <v>30</v>
      </c>
      <c r="J1157" s="2" t="s">
        <v>317</v>
      </c>
    </row>
    <row r="1158" spans="1:10" x14ac:dyDescent="0.35">
      <c r="A1158" s="5">
        <v>44361</v>
      </c>
      <c r="B1158" s="2" t="s">
        <v>9</v>
      </c>
      <c r="C1158" s="3" t="str">
        <f>HYPERLINK("https://esaj.tjsp.jus.br/cjsg/resultadoSimples.do?conversationId=&amp;nuProcOrigem="&amp;D1158&amp;"&amp;nuRegistro=",D1158)</f>
        <v>2117102-77.2021.8.26.0000</v>
      </c>
      <c r="D1158" s="2" t="s">
        <v>3106</v>
      </c>
      <c r="E1158" s="2" t="s">
        <v>18</v>
      </c>
      <c r="F1158" s="2" t="s">
        <v>20</v>
      </c>
      <c r="G1158" s="2" t="s">
        <v>102</v>
      </c>
      <c r="H1158" s="2" t="s">
        <v>299</v>
      </c>
      <c r="I1158" s="2" t="s">
        <v>27</v>
      </c>
      <c r="J1158" s="2" t="s">
        <v>317</v>
      </c>
    </row>
    <row r="1159" spans="1:10" x14ac:dyDescent="0.35">
      <c r="A1159" s="5">
        <v>44361</v>
      </c>
      <c r="B1159" s="2" t="s">
        <v>9</v>
      </c>
      <c r="C1159" s="3" t="str">
        <f>HYPERLINK("https://esaj.tjsp.jus.br/cjsg/resultadoSimples.do?conversationId=&amp;nuProcOrigem="&amp;D1159&amp;"&amp;nuRegistro=",D1159)</f>
        <v>2130565-86.2021.8.26.0000</v>
      </c>
      <c r="D1159" s="2" t="s">
        <v>3125</v>
      </c>
      <c r="E1159" s="2" t="s">
        <v>18</v>
      </c>
      <c r="F1159" s="2" t="s">
        <v>355</v>
      </c>
      <c r="G1159" s="2" t="s">
        <v>97</v>
      </c>
      <c r="H1159" s="2" t="s">
        <v>119</v>
      </c>
      <c r="I1159" s="2" t="s">
        <v>60</v>
      </c>
      <c r="J1159" s="2" t="s">
        <v>317</v>
      </c>
    </row>
    <row r="1160" spans="1:10" x14ac:dyDescent="0.35">
      <c r="A1160" s="5">
        <v>44361</v>
      </c>
      <c r="B1160" s="2" t="s">
        <v>9</v>
      </c>
      <c r="C1160" s="3" t="str">
        <f>HYPERLINK("https://esaj.tjsp.jus.br/cjsg/resultadoSimples.do?conversationId=&amp;nuProcOrigem="&amp;D1160&amp;"&amp;nuRegistro=",D1160)</f>
        <v>0017590-58.2021.8.26.0000</v>
      </c>
      <c r="D1160" s="2" t="s">
        <v>3128</v>
      </c>
      <c r="E1160" s="2" t="s">
        <v>18</v>
      </c>
      <c r="F1160" s="2" t="s">
        <v>449</v>
      </c>
      <c r="G1160" s="2" t="s">
        <v>48</v>
      </c>
      <c r="H1160" s="2" t="s">
        <v>112</v>
      </c>
      <c r="I1160" s="2" t="s">
        <v>54</v>
      </c>
      <c r="J1160" s="2" t="s">
        <v>3129</v>
      </c>
    </row>
    <row r="1161" spans="1:10" x14ac:dyDescent="0.35">
      <c r="A1161" s="5">
        <v>44361</v>
      </c>
      <c r="B1161" s="2" t="s">
        <v>9</v>
      </c>
      <c r="C1161" s="3" t="str">
        <f>HYPERLINK("https://esaj.tjsp.jus.br/cjsg/resultadoSimples.do?conversationId=&amp;nuProcOrigem="&amp;D1161&amp;"&amp;nuRegistro=",D1161)</f>
        <v>1530208-39.2020.8.26.0050</v>
      </c>
      <c r="D1161" s="2" t="s">
        <v>3229</v>
      </c>
      <c r="E1161" s="2" t="s">
        <v>10</v>
      </c>
      <c r="F1161" s="2" t="s">
        <v>11</v>
      </c>
      <c r="G1161" s="2" t="s">
        <v>23</v>
      </c>
      <c r="H1161" s="2" t="s">
        <v>247</v>
      </c>
      <c r="I1161" s="2" t="s">
        <v>62</v>
      </c>
      <c r="J1161" s="2" t="s">
        <v>3230</v>
      </c>
    </row>
    <row r="1162" spans="1:10" x14ac:dyDescent="0.35">
      <c r="A1162" s="5">
        <v>44361</v>
      </c>
      <c r="B1162" s="2" t="s">
        <v>9</v>
      </c>
      <c r="C1162" s="3" t="str">
        <f>HYPERLINK("https://esaj.tjsp.jus.br/cjsg/resultadoSimples.do?conversationId=&amp;nuProcOrigem="&amp;D1162&amp;"&amp;nuRegistro=",D1162)</f>
        <v>1500453-05.2020.8.26.0394</v>
      </c>
      <c r="D1162" s="2" t="s">
        <v>3311</v>
      </c>
      <c r="E1162" s="2" t="s">
        <v>10</v>
      </c>
      <c r="F1162" s="2" t="s">
        <v>20</v>
      </c>
      <c r="G1162" s="2" t="s">
        <v>427</v>
      </c>
      <c r="H1162" s="2" t="s">
        <v>75</v>
      </c>
      <c r="I1162" s="2" t="s">
        <v>51</v>
      </c>
      <c r="J1162" s="2" t="s">
        <v>3312</v>
      </c>
    </row>
    <row r="1163" spans="1:10" x14ac:dyDescent="0.35">
      <c r="A1163" s="5">
        <v>44361</v>
      </c>
      <c r="B1163" s="2" t="s">
        <v>9</v>
      </c>
      <c r="C1163" s="3" t="str">
        <f>HYPERLINK("https://esaj.tjsp.jus.br/cjsg/resultadoSimples.do?conversationId=&amp;nuProcOrigem="&amp;D1163&amp;"&amp;nuRegistro=",D1163)</f>
        <v>1503588-93.2020.8.26.0533</v>
      </c>
      <c r="D1163" s="2" t="s">
        <v>3501</v>
      </c>
      <c r="E1163" s="2" t="s">
        <v>10</v>
      </c>
      <c r="F1163" s="2" t="s">
        <v>20</v>
      </c>
      <c r="G1163" s="2" t="s">
        <v>282</v>
      </c>
      <c r="H1163" s="2" t="s">
        <v>271</v>
      </c>
      <c r="I1163" s="2" t="s">
        <v>86</v>
      </c>
      <c r="J1163" s="2" t="s">
        <v>3502</v>
      </c>
    </row>
    <row r="1164" spans="1:10" x14ac:dyDescent="0.35">
      <c r="A1164" s="5">
        <v>44361</v>
      </c>
      <c r="B1164" s="2" t="s">
        <v>9</v>
      </c>
      <c r="C1164" s="3" t="str">
        <f>HYPERLINK("https://esaj.tjsp.jus.br/cjsg/resultadoSimples.do?conversationId=&amp;nuProcOrigem="&amp;D1164&amp;"&amp;nuRegistro=",D1164)</f>
        <v>0015984-92.2021.8.26.0000</v>
      </c>
      <c r="D1164" s="2" t="s">
        <v>3503</v>
      </c>
      <c r="E1164" s="2" t="s">
        <v>18</v>
      </c>
      <c r="F1164" s="2" t="s">
        <v>14</v>
      </c>
      <c r="G1164" s="2" t="s">
        <v>392</v>
      </c>
      <c r="H1164" s="2" t="s">
        <v>299</v>
      </c>
      <c r="I1164" s="2" t="s">
        <v>27</v>
      </c>
      <c r="J1164" s="2" t="s">
        <v>317</v>
      </c>
    </row>
    <row r="1165" spans="1:10" x14ac:dyDescent="0.35">
      <c r="A1165" s="5">
        <v>44361</v>
      </c>
      <c r="B1165" s="2" t="s">
        <v>9</v>
      </c>
      <c r="C1165" s="3" t="str">
        <f>HYPERLINK("https://esaj.tjsp.jus.br/cjsg/resultadoSimples.do?conversationId=&amp;nuProcOrigem="&amp;D1165&amp;"&amp;nuRegistro=",D1165)</f>
        <v>2090102-05.2021.8.26.0000</v>
      </c>
      <c r="D1165" s="2" t="s">
        <v>3506</v>
      </c>
      <c r="E1165" s="2" t="s">
        <v>18</v>
      </c>
      <c r="F1165" s="2" t="s">
        <v>28</v>
      </c>
      <c r="G1165" s="2" t="s">
        <v>148</v>
      </c>
      <c r="H1165" s="2" t="s">
        <v>211</v>
      </c>
      <c r="I1165" s="2" t="s">
        <v>17</v>
      </c>
      <c r="J1165" s="2" t="s">
        <v>3507</v>
      </c>
    </row>
    <row r="1166" spans="1:10" x14ac:dyDescent="0.35">
      <c r="A1166" s="5">
        <v>44361</v>
      </c>
      <c r="B1166" s="2" t="s">
        <v>9</v>
      </c>
      <c r="C1166" s="3" t="str">
        <f>HYPERLINK("https://esaj.tjsp.jus.br/cjsg/resultadoSimples.do?conversationId=&amp;nuProcOrigem="&amp;D1166&amp;"&amp;nuRegistro=",D1166)</f>
        <v>2056372-03.2021.8.26.0000</v>
      </c>
      <c r="D1166" s="2" t="s">
        <v>3642</v>
      </c>
      <c r="E1166" s="2" t="s">
        <v>18</v>
      </c>
      <c r="F1166" s="2" t="s">
        <v>20</v>
      </c>
      <c r="G1166" s="2" t="s">
        <v>286</v>
      </c>
      <c r="H1166" s="2" t="s">
        <v>151</v>
      </c>
      <c r="I1166" s="2" t="s">
        <v>51</v>
      </c>
      <c r="J1166" s="2" t="s">
        <v>317</v>
      </c>
    </row>
    <row r="1167" spans="1:10" x14ac:dyDescent="0.35">
      <c r="A1167" s="5">
        <v>44361</v>
      </c>
      <c r="B1167" s="2" t="s">
        <v>9</v>
      </c>
      <c r="C1167" s="3" t="str">
        <f>HYPERLINK("https://esaj.tjsp.jus.br/cjsg/resultadoSimples.do?conversationId=&amp;nuProcOrigem="&amp;D1167&amp;"&amp;nuRegistro=",D1167)</f>
        <v>2118887-74.2021.8.26.0000</v>
      </c>
      <c r="D1167" s="2" t="s">
        <v>3700</v>
      </c>
      <c r="E1167" s="2" t="s">
        <v>18</v>
      </c>
      <c r="F1167" s="2" t="s">
        <v>20</v>
      </c>
      <c r="G1167" s="2" t="s">
        <v>2953</v>
      </c>
      <c r="H1167" s="2" t="s">
        <v>299</v>
      </c>
      <c r="I1167" s="2" t="s">
        <v>27</v>
      </c>
      <c r="J1167" s="2" t="s">
        <v>317</v>
      </c>
    </row>
    <row r="1168" spans="1:10" x14ac:dyDescent="0.35">
      <c r="A1168" s="5">
        <v>44361</v>
      </c>
      <c r="B1168" s="2" t="s">
        <v>9</v>
      </c>
      <c r="C1168" s="3" t="str">
        <f>HYPERLINK("https://esaj.tjsp.jus.br/cjsg/resultadoSimples.do?conversationId=&amp;nuProcOrigem="&amp;D1168&amp;"&amp;nuRegistro=",D1168)</f>
        <v>1510788-96.2020.8.26.0228</v>
      </c>
      <c r="D1168" s="2" t="s">
        <v>3786</v>
      </c>
      <c r="E1168" s="2" t="s">
        <v>10</v>
      </c>
      <c r="F1168" s="2" t="s">
        <v>19</v>
      </c>
      <c r="G1168" s="2" t="s">
        <v>23</v>
      </c>
      <c r="H1168" s="2" t="s">
        <v>156</v>
      </c>
      <c r="I1168" s="2" t="s">
        <v>54</v>
      </c>
      <c r="J1168" s="2" t="s">
        <v>317</v>
      </c>
    </row>
    <row r="1169" spans="1:10" x14ac:dyDescent="0.35">
      <c r="A1169" s="5">
        <v>44361</v>
      </c>
      <c r="B1169" s="2" t="s">
        <v>9</v>
      </c>
      <c r="C1169" s="3" t="str">
        <f>HYPERLINK("https://esaj.tjsp.jus.br/cjsg/resultadoSimples.do?conversationId=&amp;nuProcOrigem="&amp;D1169&amp;"&amp;nuRegistro=",D1169)</f>
        <v>2085633-13.2021.8.26.0000</v>
      </c>
      <c r="D1169" s="2" t="s">
        <v>3799</v>
      </c>
      <c r="E1169" s="2" t="s">
        <v>18</v>
      </c>
      <c r="F1169" s="2" t="s">
        <v>20</v>
      </c>
      <c r="G1169" s="2" t="s">
        <v>103</v>
      </c>
      <c r="H1169" s="2" t="s">
        <v>59</v>
      </c>
      <c r="I1169" s="2" t="s">
        <v>60</v>
      </c>
      <c r="J1169" s="2" t="s">
        <v>3800</v>
      </c>
    </row>
    <row r="1170" spans="1:10" x14ac:dyDescent="0.35">
      <c r="A1170" s="5">
        <v>44361</v>
      </c>
      <c r="B1170" s="2" t="s">
        <v>9</v>
      </c>
      <c r="C1170" s="3" t="str">
        <f>HYPERLINK("https://esaj.tjsp.jus.br/cjsg/resultadoSimples.do?conversationId=&amp;nuProcOrigem="&amp;D1170&amp;"&amp;nuRegistro=",D1170)</f>
        <v>2107364-65.2021.8.26.0000</v>
      </c>
      <c r="D1170" s="2" t="s">
        <v>3819</v>
      </c>
      <c r="E1170" s="2" t="s">
        <v>18</v>
      </c>
      <c r="F1170" s="2" t="s">
        <v>20</v>
      </c>
      <c r="G1170" s="2" t="s">
        <v>23</v>
      </c>
      <c r="H1170" s="2" t="s">
        <v>123</v>
      </c>
      <c r="I1170" s="2" t="s">
        <v>86</v>
      </c>
      <c r="J1170" s="2" t="s">
        <v>317</v>
      </c>
    </row>
    <row r="1171" spans="1:10" x14ac:dyDescent="0.35">
      <c r="A1171" s="5">
        <v>44361</v>
      </c>
      <c r="B1171" s="2" t="s">
        <v>9</v>
      </c>
      <c r="C1171" s="3" t="str">
        <f>HYPERLINK("https://esaj.tjsp.jus.br/cjsg/resultadoSimples.do?conversationId=&amp;nuProcOrigem="&amp;D1171&amp;"&amp;nuRegistro=",D1171)</f>
        <v>2108055-79.2021.8.26.0000</v>
      </c>
      <c r="D1171" s="2" t="s">
        <v>3829</v>
      </c>
      <c r="E1171" s="2" t="s">
        <v>18</v>
      </c>
      <c r="F1171" s="2" t="s">
        <v>20</v>
      </c>
      <c r="G1171" s="2" t="s">
        <v>22</v>
      </c>
      <c r="H1171" s="2" t="s">
        <v>127</v>
      </c>
      <c r="I1171" s="2" t="s">
        <v>40</v>
      </c>
      <c r="J1171" s="2" t="s">
        <v>3830</v>
      </c>
    </row>
    <row r="1172" spans="1:10" x14ac:dyDescent="0.35">
      <c r="A1172" s="5">
        <v>44361</v>
      </c>
      <c r="B1172" s="2" t="s">
        <v>9</v>
      </c>
      <c r="C1172" s="3" t="str">
        <f>HYPERLINK("https://esaj.tjsp.jus.br/cjsg/resultadoSimples.do?conversationId=&amp;nuProcOrigem="&amp;D1172&amp;"&amp;nuRegistro=",D1172)</f>
        <v>1517387-51.2020.8.26.0228</v>
      </c>
      <c r="D1172" s="2" t="s">
        <v>3833</v>
      </c>
      <c r="E1172" s="2" t="s">
        <v>10</v>
      </c>
      <c r="F1172" s="2" t="s">
        <v>20</v>
      </c>
      <c r="G1172" s="2" t="s">
        <v>23</v>
      </c>
      <c r="H1172" s="2" t="s">
        <v>101</v>
      </c>
      <c r="I1172" s="2" t="s">
        <v>44</v>
      </c>
      <c r="J1172" s="2" t="s">
        <v>3834</v>
      </c>
    </row>
    <row r="1173" spans="1:10" x14ac:dyDescent="0.35">
      <c r="A1173" s="5">
        <v>44361</v>
      </c>
      <c r="B1173" s="2" t="s">
        <v>9</v>
      </c>
      <c r="C1173" s="3" t="str">
        <f>HYPERLINK("https://esaj.tjsp.jus.br/cjsg/resultadoSimples.do?conversationId=&amp;nuProcOrigem="&amp;D1173&amp;"&amp;nuRegistro=",D1173)</f>
        <v>0040018-68.2020.8.26.0000</v>
      </c>
      <c r="D1173" s="2" t="s">
        <v>3986</v>
      </c>
      <c r="E1173" s="2" t="s">
        <v>18</v>
      </c>
      <c r="F1173" s="2" t="s">
        <v>14</v>
      </c>
      <c r="G1173" s="2" t="s">
        <v>21</v>
      </c>
      <c r="H1173" s="2" t="s">
        <v>57</v>
      </c>
      <c r="I1173" s="2" t="s">
        <v>13</v>
      </c>
      <c r="J1173" s="2" t="s">
        <v>317</v>
      </c>
    </row>
    <row r="1174" spans="1:10" x14ac:dyDescent="0.35">
      <c r="A1174" s="5">
        <v>44361</v>
      </c>
      <c r="B1174" s="2" t="s">
        <v>9</v>
      </c>
      <c r="C1174" s="3" t="str">
        <f>HYPERLINK("https://esaj.tjsp.jus.br/cjsg/resultadoSimples.do?conversationId=&amp;nuProcOrigem="&amp;D1174&amp;"&amp;nuRegistro=",D1174)</f>
        <v>1500877-29.2020.8.26.0594</v>
      </c>
      <c r="D1174" s="2" t="s">
        <v>4051</v>
      </c>
      <c r="E1174" s="2" t="s">
        <v>10</v>
      </c>
      <c r="F1174" s="2" t="s">
        <v>73</v>
      </c>
      <c r="G1174" s="2" t="s">
        <v>67</v>
      </c>
      <c r="H1174" s="2" t="s">
        <v>61</v>
      </c>
      <c r="I1174" s="2" t="s">
        <v>27</v>
      </c>
      <c r="J1174" s="2" t="s">
        <v>4052</v>
      </c>
    </row>
    <row r="1175" spans="1:10" x14ac:dyDescent="0.35">
      <c r="A1175" s="5">
        <v>44361</v>
      </c>
      <c r="B1175" s="2" t="s">
        <v>9</v>
      </c>
      <c r="C1175" s="3" t="str">
        <f>HYPERLINK("https://esaj.tjsp.jus.br/cjsg/resultadoSimples.do?conversationId=&amp;nuProcOrigem="&amp;D1175&amp;"&amp;nuRegistro=",D1175)</f>
        <v>2113006-19.2021.8.26.0000</v>
      </c>
      <c r="D1175" s="2" t="s">
        <v>4138</v>
      </c>
      <c r="E1175" s="2" t="s">
        <v>18</v>
      </c>
      <c r="F1175" s="2" t="s">
        <v>20</v>
      </c>
      <c r="G1175" s="2" t="s">
        <v>118</v>
      </c>
      <c r="H1175" s="2" t="s">
        <v>299</v>
      </c>
      <c r="I1175" s="2" t="s">
        <v>27</v>
      </c>
      <c r="J1175" s="2" t="s">
        <v>317</v>
      </c>
    </row>
    <row r="1176" spans="1:10" x14ac:dyDescent="0.35">
      <c r="A1176" s="5">
        <v>44361</v>
      </c>
      <c r="B1176" s="2" t="s">
        <v>9</v>
      </c>
      <c r="C1176" s="3" t="str">
        <f>HYPERLINK("https://esaj.tjsp.jus.br/cjsg/resultadoSimples.do?conversationId=&amp;nuProcOrigem="&amp;D1176&amp;"&amp;nuRegistro=",D1176)</f>
        <v>2085653-04.2021.8.26.0000</v>
      </c>
      <c r="D1176" s="2" t="s">
        <v>4166</v>
      </c>
      <c r="E1176" s="2" t="s">
        <v>18</v>
      </c>
      <c r="F1176" s="2" t="s">
        <v>28</v>
      </c>
      <c r="G1176" s="2" t="s">
        <v>328</v>
      </c>
      <c r="H1176" s="2" t="s">
        <v>151</v>
      </c>
      <c r="I1176" s="2" t="s">
        <v>51</v>
      </c>
      <c r="J1176" s="2" t="s">
        <v>317</v>
      </c>
    </row>
    <row r="1177" spans="1:10" x14ac:dyDescent="0.35">
      <c r="A1177" s="5">
        <v>44361</v>
      </c>
      <c r="B1177" s="2" t="s">
        <v>9</v>
      </c>
      <c r="C1177" s="3" t="str">
        <f>HYPERLINK("https://esaj.tjsp.jus.br/cjsg/resultadoSimples.do?conversationId=&amp;nuProcOrigem="&amp;D1177&amp;"&amp;nuRegistro=",D1177)</f>
        <v>2088248-73.2021.8.26.0000</v>
      </c>
      <c r="D1177" s="2" t="s">
        <v>4310</v>
      </c>
      <c r="E1177" s="2" t="s">
        <v>18</v>
      </c>
      <c r="F1177" s="2" t="s">
        <v>99</v>
      </c>
      <c r="G1177" s="2" t="s">
        <v>129</v>
      </c>
      <c r="H1177" s="2" t="s">
        <v>12</v>
      </c>
      <c r="I1177" s="2" t="s">
        <v>13</v>
      </c>
      <c r="J1177" s="2" t="s">
        <v>4311</v>
      </c>
    </row>
    <row r="1178" spans="1:10" x14ac:dyDescent="0.35">
      <c r="A1178" s="5">
        <v>44361</v>
      </c>
      <c r="B1178" s="2" t="s">
        <v>9</v>
      </c>
      <c r="C1178" s="3" t="str">
        <f>HYPERLINK("https://esaj.tjsp.jus.br/cjsg/resultadoSimples.do?conversationId=&amp;nuProcOrigem="&amp;D1178&amp;"&amp;nuRegistro=",D1178)</f>
        <v>0002225-30.2021.8.26.0269</v>
      </c>
      <c r="D1178" s="2" t="s">
        <v>4347</v>
      </c>
      <c r="E1178" s="2" t="s">
        <v>81</v>
      </c>
      <c r="F1178" s="2" t="s">
        <v>200</v>
      </c>
      <c r="G1178" s="2" t="s">
        <v>175</v>
      </c>
      <c r="H1178" s="2" t="s">
        <v>127</v>
      </c>
      <c r="I1178" s="2" t="s">
        <v>40</v>
      </c>
      <c r="J1178" s="2" t="s">
        <v>4348</v>
      </c>
    </row>
    <row r="1179" spans="1:10" x14ac:dyDescent="0.35">
      <c r="A1179" s="5">
        <v>44361</v>
      </c>
      <c r="B1179" s="2" t="s">
        <v>9</v>
      </c>
      <c r="C1179" s="3" t="str">
        <f>HYPERLINK("https://esaj.tjsp.jus.br/cjsg/resultadoSimples.do?conversationId=&amp;nuProcOrigem="&amp;D1179&amp;"&amp;nuRegistro=",D1179)</f>
        <v>2120282-04.2021.8.26.0000</v>
      </c>
      <c r="D1179" s="2" t="s">
        <v>4405</v>
      </c>
      <c r="E1179" s="2" t="s">
        <v>18</v>
      </c>
      <c r="F1179" s="2" t="s">
        <v>20</v>
      </c>
      <c r="G1179" s="2" t="s">
        <v>389</v>
      </c>
      <c r="H1179" s="2" t="s">
        <v>61</v>
      </c>
      <c r="I1179" s="2" t="s">
        <v>27</v>
      </c>
      <c r="J1179" s="2" t="s">
        <v>4406</v>
      </c>
    </row>
    <row r="1180" spans="1:10" x14ac:dyDescent="0.35">
      <c r="A1180" s="5">
        <v>44361</v>
      </c>
      <c r="B1180" s="2" t="s">
        <v>9</v>
      </c>
      <c r="C1180" s="3" t="str">
        <f>HYPERLINK("https://esaj.tjsp.jus.br/cjsg/resultadoSimples.do?conversationId=&amp;nuProcOrigem="&amp;D1180&amp;"&amp;nuRegistro=",D1180)</f>
        <v>0000415-80.2021.8.26.0637</v>
      </c>
      <c r="D1180" s="2" t="s">
        <v>4499</v>
      </c>
      <c r="E1180" s="2" t="s">
        <v>81</v>
      </c>
      <c r="F1180" s="2" t="s">
        <v>200</v>
      </c>
      <c r="G1180" s="2" t="s">
        <v>46</v>
      </c>
      <c r="H1180" s="2" t="s">
        <v>112</v>
      </c>
      <c r="I1180" s="2" t="s">
        <v>54</v>
      </c>
      <c r="J1180" s="2" t="s">
        <v>317</v>
      </c>
    </row>
    <row r="1181" spans="1:10" x14ac:dyDescent="0.35">
      <c r="A1181" s="5">
        <v>44361</v>
      </c>
      <c r="B1181" s="2" t="s">
        <v>9</v>
      </c>
      <c r="C1181" s="3" t="str">
        <f>HYPERLINK("https://esaj.tjsp.jus.br/cjsg/resultadoSimples.do?conversationId=&amp;nuProcOrigem="&amp;D1181&amp;"&amp;nuRegistro=",D1181)</f>
        <v>2108915-80.2021.8.26.0000</v>
      </c>
      <c r="D1181" s="2" t="s">
        <v>4549</v>
      </c>
      <c r="E1181" s="2" t="s">
        <v>18</v>
      </c>
      <c r="F1181" s="2" t="s">
        <v>19</v>
      </c>
      <c r="G1181" s="2" t="s">
        <v>142</v>
      </c>
      <c r="H1181" s="2" t="s">
        <v>196</v>
      </c>
      <c r="I1181" s="2" t="s">
        <v>86</v>
      </c>
      <c r="J1181" s="2" t="s">
        <v>4550</v>
      </c>
    </row>
    <row r="1182" spans="1:10" x14ac:dyDescent="0.35">
      <c r="A1182" s="5">
        <v>44361</v>
      </c>
      <c r="B1182" s="2" t="s">
        <v>9</v>
      </c>
      <c r="C1182" s="3" t="str">
        <f>HYPERLINK("https://esaj.tjsp.jus.br/cjsg/resultadoSimples.do?conversationId=&amp;nuProcOrigem="&amp;D1182&amp;"&amp;nuRegistro=",D1182)</f>
        <v>2119814-40.2021.8.26.0000</v>
      </c>
      <c r="D1182" s="2" t="s">
        <v>4561</v>
      </c>
      <c r="E1182" s="2" t="s">
        <v>18</v>
      </c>
      <c r="F1182" s="2" t="s">
        <v>19</v>
      </c>
      <c r="G1182" s="2" t="s">
        <v>361</v>
      </c>
      <c r="H1182" s="2" t="s">
        <v>156</v>
      </c>
      <c r="I1182" s="2" t="s">
        <v>54</v>
      </c>
      <c r="J1182" s="2" t="s">
        <v>317</v>
      </c>
    </row>
    <row r="1183" spans="1:10" x14ac:dyDescent="0.35">
      <c r="A1183" s="5">
        <v>44361</v>
      </c>
      <c r="B1183" s="2" t="s">
        <v>9</v>
      </c>
      <c r="C1183" s="3" t="str">
        <f>HYPERLINK("https://esaj.tjsp.jus.br/cjsg/resultadoSimples.do?conversationId=&amp;nuProcOrigem="&amp;D1183&amp;"&amp;nuRegistro=",D1183)</f>
        <v>2102357-92.2021.8.26.0000</v>
      </c>
      <c r="D1183" s="2" t="s">
        <v>4569</v>
      </c>
      <c r="E1183" s="2" t="s">
        <v>18</v>
      </c>
      <c r="F1183" s="2" t="s">
        <v>20</v>
      </c>
      <c r="G1183" s="2" t="s">
        <v>38</v>
      </c>
      <c r="H1183" s="2" t="s">
        <v>59</v>
      </c>
      <c r="I1183" s="2" t="s">
        <v>60</v>
      </c>
      <c r="J1183" s="2" t="s">
        <v>2570</v>
      </c>
    </row>
    <row r="1184" spans="1:10" x14ac:dyDescent="0.35">
      <c r="A1184" s="5">
        <v>44361</v>
      </c>
      <c r="B1184" s="2" t="s">
        <v>9</v>
      </c>
      <c r="C1184" s="3" t="str">
        <f>HYPERLINK("https://esaj.tjsp.jus.br/cjsg/resultadoSimples.do?conversationId=&amp;nuProcOrigem="&amp;D1184&amp;"&amp;nuRegistro=",D1184)</f>
        <v>1502239-58.2020.8.26.0047</v>
      </c>
      <c r="D1184" s="2" t="s">
        <v>4727</v>
      </c>
      <c r="E1184" s="2" t="s">
        <v>10</v>
      </c>
      <c r="F1184" s="2" t="s">
        <v>20</v>
      </c>
      <c r="G1184" s="2" t="s">
        <v>272</v>
      </c>
      <c r="H1184" s="2" t="s">
        <v>127</v>
      </c>
      <c r="I1184" s="2" t="s">
        <v>40</v>
      </c>
      <c r="J1184" s="2" t="s">
        <v>4728</v>
      </c>
    </row>
    <row r="1185" spans="1:10" x14ac:dyDescent="0.35">
      <c r="A1185" s="5">
        <v>44361</v>
      </c>
      <c r="B1185" s="2" t="s">
        <v>9</v>
      </c>
      <c r="C1185" s="3" t="str">
        <f>HYPERLINK("https://esaj.tjsp.jus.br/cjsg/resultadoSimples.do?conversationId=&amp;nuProcOrigem="&amp;D1185&amp;"&amp;nuRegistro=",D1185)</f>
        <v>2272618-27.2020.8.26.0000</v>
      </c>
      <c r="D1185" s="2" t="s">
        <v>4736</v>
      </c>
      <c r="E1185" s="2" t="s">
        <v>18</v>
      </c>
      <c r="F1185" s="2" t="s">
        <v>162</v>
      </c>
      <c r="G1185" s="2" t="s">
        <v>109</v>
      </c>
      <c r="H1185" s="2" t="s">
        <v>155</v>
      </c>
      <c r="I1185" s="2" t="s">
        <v>30</v>
      </c>
      <c r="J1185" s="2" t="s">
        <v>317</v>
      </c>
    </row>
    <row r="1186" spans="1:10" x14ac:dyDescent="0.35">
      <c r="A1186" s="5">
        <v>44361</v>
      </c>
      <c r="B1186" s="2" t="s">
        <v>9</v>
      </c>
      <c r="C1186" s="3" t="str">
        <f>HYPERLINK("https://esaj.tjsp.jus.br/cjsg/resultadoSimples.do?conversationId=&amp;nuProcOrigem="&amp;D1186&amp;"&amp;nuRegistro=",D1186)</f>
        <v>0036120-91.2020.8.26.0050</v>
      </c>
      <c r="D1186" s="2" t="s">
        <v>4743</v>
      </c>
      <c r="E1186" s="2" t="s">
        <v>81</v>
      </c>
      <c r="F1186" s="2" t="s">
        <v>200</v>
      </c>
      <c r="G1186" s="2" t="s">
        <v>23</v>
      </c>
      <c r="H1186" s="2" t="s">
        <v>252</v>
      </c>
      <c r="I1186" s="2" t="s">
        <v>30</v>
      </c>
      <c r="J1186" s="2" t="s">
        <v>317</v>
      </c>
    </row>
    <row r="1187" spans="1:10" x14ac:dyDescent="0.35">
      <c r="A1187" s="5">
        <v>44361</v>
      </c>
      <c r="B1187" s="2" t="s">
        <v>9</v>
      </c>
      <c r="C1187" s="3" t="str">
        <f>HYPERLINK("https://esaj.tjsp.jus.br/cjsg/resultadoSimples.do?conversationId=&amp;nuProcOrigem="&amp;D1187&amp;"&amp;nuRegistro=",D1187)</f>
        <v>2117892-61.2021.8.26.0000</v>
      </c>
      <c r="D1187" s="2" t="s">
        <v>4841</v>
      </c>
      <c r="E1187" s="2" t="s">
        <v>18</v>
      </c>
      <c r="F1187" s="2" t="s">
        <v>20</v>
      </c>
      <c r="G1187" s="2" t="s">
        <v>237</v>
      </c>
      <c r="H1187" s="2" t="s">
        <v>116</v>
      </c>
      <c r="I1187" s="2" t="s">
        <v>42</v>
      </c>
      <c r="J1187" s="2" t="s">
        <v>4842</v>
      </c>
    </row>
    <row r="1188" spans="1:10" x14ac:dyDescent="0.35">
      <c r="A1188" s="5">
        <v>44361</v>
      </c>
      <c r="B1188" s="2" t="s">
        <v>9</v>
      </c>
      <c r="C1188" s="3" t="str">
        <f>HYPERLINK("https://esaj.tjsp.jus.br/cjsg/resultadoSimples.do?conversationId=&amp;nuProcOrigem="&amp;D1188&amp;"&amp;nuRegistro=",D1188)</f>
        <v>2103488-05.2021.8.26.0000</v>
      </c>
      <c r="D1188" s="2" t="s">
        <v>4896</v>
      </c>
      <c r="E1188" s="2" t="s">
        <v>18</v>
      </c>
      <c r="F1188" s="2" t="s">
        <v>20</v>
      </c>
      <c r="G1188" s="2" t="s">
        <v>305</v>
      </c>
      <c r="H1188" s="2" t="s">
        <v>196</v>
      </c>
      <c r="I1188" s="2" t="s">
        <v>86</v>
      </c>
      <c r="J1188" s="2" t="s">
        <v>4897</v>
      </c>
    </row>
    <row r="1189" spans="1:10" x14ac:dyDescent="0.35">
      <c r="A1189" s="5">
        <v>44361</v>
      </c>
      <c r="B1189" s="2" t="s">
        <v>9</v>
      </c>
      <c r="C1189" s="3" t="str">
        <f>HYPERLINK("https://esaj.tjsp.jus.br/cjsg/resultadoSimples.do?conversationId=&amp;nuProcOrigem="&amp;D1189&amp;"&amp;nuRegistro=",D1189)</f>
        <v>0003642-16.2021.8.26.0496</v>
      </c>
      <c r="D1189" s="2" t="s">
        <v>5032</v>
      </c>
      <c r="E1189" s="2" t="s">
        <v>81</v>
      </c>
      <c r="F1189" s="2" t="s">
        <v>200</v>
      </c>
      <c r="G1189" s="2" t="s">
        <v>33</v>
      </c>
      <c r="H1189" s="2" t="s">
        <v>127</v>
      </c>
      <c r="I1189" s="2" t="s">
        <v>40</v>
      </c>
      <c r="J1189" s="2" t="s">
        <v>5033</v>
      </c>
    </row>
    <row r="1190" spans="1:10" x14ac:dyDescent="0.35">
      <c r="A1190" s="5">
        <v>44361</v>
      </c>
      <c r="B1190" s="2" t="s">
        <v>9</v>
      </c>
      <c r="C1190" s="3" t="str">
        <f>HYPERLINK("https://esaj.tjsp.jus.br/cjsg/resultadoSimples.do?conversationId=&amp;nuProcOrigem="&amp;D1190&amp;"&amp;nuRegistro=",D1190)</f>
        <v>1515507-24.2020.8.26.0228</v>
      </c>
      <c r="D1190" s="2" t="s">
        <v>5072</v>
      </c>
      <c r="E1190" s="2" t="s">
        <v>10</v>
      </c>
      <c r="F1190" s="2" t="s">
        <v>20</v>
      </c>
      <c r="G1190" s="2" t="s">
        <v>23</v>
      </c>
      <c r="H1190" s="2" t="s">
        <v>115</v>
      </c>
      <c r="I1190" s="2" t="s">
        <v>66</v>
      </c>
      <c r="J1190" s="2" t="s">
        <v>5073</v>
      </c>
    </row>
    <row r="1191" spans="1:10" x14ac:dyDescent="0.35">
      <c r="A1191" s="5">
        <v>44361</v>
      </c>
      <c r="B1191" s="2" t="s">
        <v>9</v>
      </c>
      <c r="C1191" s="3" t="str">
        <f>HYPERLINK("https://esaj.tjsp.jus.br/cjsg/resultadoSimples.do?conversationId=&amp;nuProcOrigem="&amp;D1191&amp;"&amp;nuRegistro=",D1191)</f>
        <v>1512206-69.2020.8.26.0228</v>
      </c>
      <c r="D1191" s="2" t="s">
        <v>5213</v>
      </c>
      <c r="E1191" s="2" t="s">
        <v>130</v>
      </c>
      <c r="F1191" s="2" t="s">
        <v>11</v>
      </c>
      <c r="G1191" s="2" t="s">
        <v>23</v>
      </c>
      <c r="H1191" s="2" t="s">
        <v>101</v>
      </c>
      <c r="I1191" s="2" t="s">
        <v>44</v>
      </c>
      <c r="J1191" s="2" t="s">
        <v>5214</v>
      </c>
    </row>
    <row r="1192" spans="1:10" x14ac:dyDescent="0.35">
      <c r="A1192" s="5">
        <v>44361</v>
      </c>
      <c r="B1192" s="2" t="s">
        <v>24</v>
      </c>
      <c r="C1192" s="3" t="str">
        <f>HYPERLINK("https://esaj.tjsp.jus.br/cjsg/resultadoSimples.do?conversationId=&amp;nuProcOrigem="&amp;D1192&amp;"&amp;nuRegistro=",D1192)</f>
        <v>2128461-24.2021.8.26.0000</v>
      </c>
      <c r="D1192" s="2" t="s">
        <v>5246</v>
      </c>
      <c r="E1192" s="2" t="s">
        <v>18</v>
      </c>
      <c r="F1192" s="2" t="s">
        <v>185</v>
      </c>
      <c r="G1192" s="2" t="s">
        <v>92</v>
      </c>
      <c r="H1192" s="2" t="s">
        <v>235</v>
      </c>
      <c r="I1192" s="2" t="s">
        <v>30</v>
      </c>
      <c r="J1192" s="2" t="s">
        <v>317</v>
      </c>
    </row>
    <row r="1193" spans="1:10" x14ac:dyDescent="0.35">
      <c r="A1193" s="5">
        <v>44361</v>
      </c>
      <c r="B1193" s="2" t="s">
        <v>24</v>
      </c>
      <c r="C1193" s="3" t="str">
        <f>HYPERLINK("https://esaj.tjsp.jus.br/cjsg/resultadoSimples.do?conversationId=&amp;nuProcOrigem="&amp;D1193&amp;"&amp;nuRegistro=",D1193)</f>
        <v>0017324-71.2021.8.26.0000</v>
      </c>
      <c r="D1193" s="2" t="s">
        <v>5255</v>
      </c>
      <c r="E1193" s="2" t="s">
        <v>5256</v>
      </c>
      <c r="F1193" s="2" t="s">
        <v>356</v>
      </c>
      <c r="G1193" s="2" t="s">
        <v>417</v>
      </c>
      <c r="H1193" s="2" t="s">
        <v>122</v>
      </c>
      <c r="I1193" s="2" t="s">
        <v>17</v>
      </c>
      <c r="J1193" s="2" t="s">
        <v>317</v>
      </c>
    </row>
    <row r="1194" spans="1:10" x14ac:dyDescent="0.35">
      <c r="A1194" s="5">
        <v>44362</v>
      </c>
      <c r="B1194" s="2" t="s">
        <v>9</v>
      </c>
      <c r="C1194" s="3" t="str">
        <f>HYPERLINK("https://esaj.tjsp.jus.br/cjsg/resultadoSimples.do?conversationId=&amp;nuProcOrigem="&amp;D1194&amp;"&amp;nuRegistro=",D1194)</f>
        <v>0006205-25.2021.8.26.0482</v>
      </c>
      <c r="D1194" s="2" t="s">
        <v>567</v>
      </c>
      <c r="E1194" s="2" t="s">
        <v>81</v>
      </c>
      <c r="F1194" s="2" t="s">
        <v>221</v>
      </c>
      <c r="G1194" s="2" t="s">
        <v>48</v>
      </c>
      <c r="H1194" s="2" t="s">
        <v>75</v>
      </c>
      <c r="I1194" s="2" t="s">
        <v>51</v>
      </c>
      <c r="J1194" s="2" t="s">
        <v>568</v>
      </c>
    </row>
    <row r="1195" spans="1:10" x14ac:dyDescent="0.35">
      <c r="A1195" s="5">
        <v>44362</v>
      </c>
      <c r="B1195" s="2" t="s">
        <v>9</v>
      </c>
      <c r="C1195" s="3" t="str">
        <f>HYPERLINK("https://esaj.tjsp.jus.br/cjsg/resultadoSimples.do?conversationId=&amp;nuProcOrigem="&amp;D1195&amp;"&amp;nuRegistro=",D1195)</f>
        <v>2125215-20.2021.8.26.0000</v>
      </c>
      <c r="D1195" s="2" t="s">
        <v>639</v>
      </c>
      <c r="E1195" s="2" t="s">
        <v>18</v>
      </c>
      <c r="F1195" s="2" t="s">
        <v>212</v>
      </c>
      <c r="G1195" s="2" t="s">
        <v>23</v>
      </c>
      <c r="H1195" s="2" t="s">
        <v>198</v>
      </c>
      <c r="I1195" s="2" t="s">
        <v>40</v>
      </c>
      <c r="J1195" s="2" t="s">
        <v>317</v>
      </c>
    </row>
    <row r="1196" spans="1:10" x14ac:dyDescent="0.35">
      <c r="A1196" s="5">
        <v>44362</v>
      </c>
      <c r="B1196" s="2" t="s">
        <v>9</v>
      </c>
      <c r="C1196" s="3" t="str">
        <f>HYPERLINK("https://esaj.tjsp.jus.br/cjsg/resultadoSimples.do?conversationId=&amp;nuProcOrigem="&amp;D1196&amp;"&amp;nuRegistro=",D1196)</f>
        <v>1502510-73.2020.8.26.0530</v>
      </c>
      <c r="D1196" s="2" t="s">
        <v>747</v>
      </c>
      <c r="E1196" s="2" t="s">
        <v>10</v>
      </c>
      <c r="F1196" s="2" t="s">
        <v>20</v>
      </c>
      <c r="G1196" s="2" t="s">
        <v>222</v>
      </c>
      <c r="H1196" s="2" t="s">
        <v>208</v>
      </c>
      <c r="I1196" s="2" t="s">
        <v>60</v>
      </c>
      <c r="J1196" s="2" t="s">
        <v>748</v>
      </c>
    </row>
    <row r="1197" spans="1:10" x14ac:dyDescent="0.35">
      <c r="A1197" s="5">
        <v>44362</v>
      </c>
      <c r="B1197" s="2" t="s">
        <v>9</v>
      </c>
      <c r="C1197" s="3" t="str">
        <f>HYPERLINK("https://esaj.tjsp.jus.br/cjsg/resultadoSimples.do?conversationId=&amp;nuProcOrigem="&amp;D1197&amp;"&amp;nuRegistro=",D1197)</f>
        <v>2103895-11.2021.8.26.0000</v>
      </c>
      <c r="D1197" s="2" t="s">
        <v>749</v>
      </c>
      <c r="E1197" s="2" t="s">
        <v>18</v>
      </c>
      <c r="F1197" s="2" t="s">
        <v>20</v>
      </c>
      <c r="G1197" s="2" t="s">
        <v>374</v>
      </c>
      <c r="H1197" s="2" t="s">
        <v>206</v>
      </c>
      <c r="I1197" s="2" t="s">
        <v>42</v>
      </c>
      <c r="J1197" s="2" t="s">
        <v>750</v>
      </c>
    </row>
    <row r="1198" spans="1:10" x14ac:dyDescent="0.35">
      <c r="A1198" s="5">
        <v>44362</v>
      </c>
      <c r="B1198" s="2" t="s">
        <v>9</v>
      </c>
      <c r="C1198" s="3" t="str">
        <f>HYPERLINK("https://esaj.tjsp.jus.br/cjsg/resultadoSimples.do?conversationId=&amp;nuProcOrigem="&amp;D1198&amp;"&amp;nuRegistro=",D1198)</f>
        <v>2107101-33.2021.8.26.0000</v>
      </c>
      <c r="D1198" s="2" t="s">
        <v>941</v>
      </c>
      <c r="E1198" s="2" t="s">
        <v>18</v>
      </c>
      <c r="F1198" s="2" t="s">
        <v>50</v>
      </c>
      <c r="G1198" s="2" t="s">
        <v>98</v>
      </c>
      <c r="H1198" s="2" t="s">
        <v>220</v>
      </c>
      <c r="I1198" s="2" t="s">
        <v>90</v>
      </c>
      <c r="J1198" s="2" t="s">
        <v>942</v>
      </c>
    </row>
    <row r="1199" spans="1:10" x14ac:dyDescent="0.35">
      <c r="A1199" s="5">
        <v>44362</v>
      </c>
      <c r="B1199" s="2" t="s">
        <v>9</v>
      </c>
      <c r="C1199" s="3" t="str">
        <f>HYPERLINK("https://esaj.tjsp.jus.br/cjsg/resultadoSimples.do?conversationId=&amp;nuProcOrigem="&amp;D1199&amp;"&amp;nuRegistro=",D1199)</f>
        <v>0004941-10.2021.8.26.0502</v>
      </c>
      <c r="D1199" s="2" t="s">
        <v>1057</v>
      </c>
      <c r="E1199" s="2" t="s">
        <v>81</v>
      </c>
      <c r="F1199" s="2" t="s">
        <v>200</v>
      </c>
      <c r="G1199" s="2" t="s">
        <v>25</v>
      </c>
      <c r="H1199" s="2" t="s">
        <v>303</v>
      </c>
      <c r="I1199" s="2" t="s">
        <v>27</v>
      </c>
      <c r="J1199" s="2" t="s">
        <v>1058</v>
      </c>
    </row>
    <row r="1200" spans="1:10" x14ac:dyDescent="0.35">
      <c r="A1200" s="5">
        <v>44362</v>
      </c>
      <c r="B1200" s="2" t="s">
        <v>9</v>
      </c>
      <c r="C1200" s="3" t="str">
        <f>HYPERLINK("https://esaj.tjsp.jus.br/cjsg/resultadoSimples.do?conversationId=&amp;nuProcOrigem="&amp;D1200&amp;"&amp;nuRegistro=",D1200)</f>
        <v>2108435-05.2021.8.26.0000</v>
      </c>
      <c r="D1200" s="2" t="s">
        <v>1143</v>
      </c>
      <c r="E1200" s="2" t="s">
        <v>18</v>
      </c>
      <c r="F1200" s="2" t="s">
        <v>262</v>
      </c>
      <c r="G1200" s="2" t="s">
        <v>113</v>
      </c>
      <c r="H1200" s="2" t="s">
        <v>211</v>
      </c>
      <c r="I1200" s="2" t="s">
        <v>17</v>
      </c>
      <c r="J1200" s="2" t="s">
        <v>317</v>
      </c>
    </row>
    <row r="1201" spans="1:10" x14ac:dyDescent="0.35">
      <c r="A1201" s="5">
        <v>44362</v>
      </c>
      <c r="B1201" s="2" t="s">
        <v>9</v>
      </c>
      <c r="C1201" s="3" t="str">
        <f>HYPERLINK("https://esaj.tjsp.jus.br/cjsg/resultadoSimples.do?conversationId=&amp;nuProcOrigem="&amp;D1201&amp;"&amp;nuRegistro=",D1201)</f>
        <v>1514478-36.2020.8.26.0228</v>
      </c>
      <c r="D1201" s="2" t="s">
        <v>1173</v>
      </c>
      <c r="E1201" s="2" t="s">
        <v>10</v>
      </c>
      <c r="F1201" s="2" t="s">
        <v>11</v>
      </c>
      <c r="G1201" s="2" t="s">
        <v>23</v>
      </c>
      <c r="H1201" s="2" t="s">
        <v>206</v>
      </c>
      <c r="I1201" s="2" t="s">
        <v>42</v>
      </c>
      <c r="J1201" s="2" t="s">
        <v>1174</v>
      </c>
    </row>
    <row r="1202" spans="1:10" x14ac:dyDescent="0.35">
      <c r="A1202" s="5">
        <v>44362</v>
      </c>
      <c r="B1202" s="2" t="s">
        <v>9</v>
      </c>
      <c r="C1202" s="3" t="str">
        <f>HYPERLINK("https://esaj.tjsp.jus.br/cjsg/resultadoSimples.do?conversationId=&amp;nuProcOrigem="&amp;D1202&amp;"&amp;nuRegistro=",D1202)</f>
        <v>2115285-75.2021.8.26.0000</v>
      </c>
      <c r="D1202" s="2" t="s">
        <v>1227</v>
      </c>
      <c r="E1202" s="2" t="s">
        <v>18</v>
      </c>
      <c r="F1202" s="2" t="s">
        <v>14</v>
      </c>
      <c r="G1202" s="2" t="s">
        <v>148</v>
      </c>
      <c r="H1202" s="2" t="s">
        <v>215</v>
      </c>
      <c r="I1202" s="2" t="s">
        <v>173</v>
      </c>
      <c r="J1202" s="2" t="s">
        <v>1228</v>
      </c>
    </row>
    <row r="1203" spans="1:10" x14ac:dyDescent="0.35">
      <c r="A1203" s="5">
        <v>44362</v>
      </c>
      <c r="B1203" s="2" t="s">
        <v>9</v>
      </c>
      <c r="C1203" s="3" t="str">
        <f>HYPERLINK("https://esaj.tjsp.jus.br/cjsg/resultadoSimples.do?conversationId=&amp;nuProcOrigem="&amp;D1203&amp;"&amp;nuRegistro=",D1203)</f>
        <v>0016450-86.2021.8.26.0000</v>
      </c>
      <c r="D1203" s="2" t="s">
        <v>1325</v>
      </c>
      <c r="E1203" s="2" t="s">
        <v>18</v>
      </c>
      <c r="F1203" s="2" t="s">
        <v>55</v>
      </c>
      <c r="G1203" s="2" t="s">
        <v>48</v>
      </c>
      <c r="H1203" s="2" t="s">
        <v>75</v>
      </c>
      <c r="I1203" s="2" t="s">
        <v>51</v>
      </c>
      <c r="J1203" s="2" t="s">
        <v>1326</v>
      </c>
    </row>
    <row r="1204" spans="1:10" x14ac:dyDescent="0.35">
      <c r="A1204" s="5">
        <v>44362</v>
      </c>
      <c r="B1204" s="2" t="s">
        <v>9</v>
      </c>
      <c r="C1204" s="3" t="str">
        <f>HYPERLINK("https://esaj.tjsp.jus.br/cjsg/resultadoSimples.do?conversationId=&amp;nuProcOrigem="&amp;D1204&amp;"&amp;nuRegistro=",D1204)</f>
        <v>2114766-03.2021.8.26.0000</v>
      </c>
      <c r="D1204" s="2" t="s">
        <v>1339</v>
      </c>
      <c r="E1204" s="2" t="s">
        <v>18</v>
      </c>
      <c r="F1204" s="2" t="s">
        <v>28</v>
      </c>
      <c r="G1204" s="2" t="s">
        <v>174</v>
      </c>
      <c r="H1204" s="2" t="s">
        <v>120</v>
      </c>
      <c r="I1204" s="2" t="s">
        <v>66</v>
      </c>
      <c r="J1204" s="2" t="s">
        <v>1340</v>
      </c>
    </row>
    <row r="1205" spans="1:10" x14ac:dyDescent="0.35">
      <c r="A1205" s="5">
        <v>44362</v>
      </c>
      <c r="B1205" s="2" t="s">
        <v>9</v>
      </c>
      <c r="C1205" s="3" t="str">
        <f>HYPERLINK("https://esaj.tjsp.jus.br/cjsg/resultadoSimples.do?conversationId=&amp;nuProcOrigem="&amp;D1205&amp;"&amp;nuRegistro=",D1205)</f>
        <v>2118219-06.2021.8.26.0000</v>
      </c>
      <c r="D1205" s="2" t="s">
        <v>1345</v>
      </c>
      <c r="E1205" s="2" t="s">
        <v>18</v>
      </c>
      <c r="F1205" s="2" t="s">
        <v>139</v>
      </c>
      <c r="G1205" s="2" t="s">
        <v>70</v>
      </c>
      <c r="H1205" s="2" t="s">
        <v>75</v>
      </c>
      <c r="I1205" s="2" t="s">
        <v>51</v>
      </c>
      <c r="J1205" s="2" t="s">
        <v>1346</v>
      </c>
    </row>
    <row r="1206" spans="1:10" x14ac:dyDescent="0.35">
      <c r="A1206" s="5">
        <v>44362</v>
      </c>
      <c r="B1206" s="2" t="s">
        <v>9</v>
      </c>
      <c r="C1206" s="3" t="str">
        <f>HYPERLINK("https://esaj.tjsp.jus.br/cjsg/resultadoSimples.do?conversationId=&amp;nuProcOrigem="&amp;D1206&amp;"&amp;nuRegistro=",D1206)</f>
        <v>1519826-35.2020.8.26.0228</v>
      </c>
      <c r="D1206" s="2" t="s">
        <v>1458</v>
      </c>
      <c r="E1206" s="2" t="s">
        <v>10</v>
      </c>
      <c r="F1206" s="2" t="s">
        <v>20</v>
      </c>
      <c r="G1206" s="2" t="s">
        <v>23</v>
      </c>
      <c r="H1206" s="2" t="s">
        <v>39</v>
      </c>
      <c r="I1206" s="2" t="s">
        <v>42</v>
      </c>
      <c r="J1206" s="2" t="s">
        <v>1459</v>
      </c>
    </row>
    <row r="1207" spans="1:10" x14ac:dyDescent="0.35">
      <c r="A1207" s="5">
        <v>44362</v>
      </c>
      <c r="B1207" s="2" t="s">
        <v>9</v>
      </c>
      <c r="C1207" s="3" t="str">
        <f>HYPERLINK("https://esaj.tjsp.jus.br/cjsg/resultadoSimples.do?conversationId=&amp;nuProcOrigem="&amp;D1207&amp;"&amp;nuRegistro=",D1207)</f>
        <v>2093269-30.2021.8.26.0000</v>
      </c>
      <c r="D1207" s="2" t="s">
        <v>1464</v>
      </c>
      <c r="E1207" s="2" t="s">
        <v>18</v>
      </c>
      <c r="F1207" s="2" t="s">
        <v>73</v>
      </c>
      <c r="G1207" s="2" t="s">
        <v>93</v>
      </c>
      <c r="H1207" s="2" t="s">
        <v>245</v>
      </c>
      <c r="I1207" s="2" t="s">
        <v>62</v>
      </c>
      <c r="J1207" s="2" t="s">
        <v>317</v>
      </c>
    </row>
    <row r="1208" spans="1:10" x14ac:dyDescent="0.35">
      <c r="A1208" s="5">
        <v>44362</v>
      </c>
      <c r="B1208" s="2" t="s">
        <v>9</v>
      </c>
      <c r="C1208" s="3" t="str">
        <f>HYPERLINK("https://esaj.tjsp.jus.br/cjsg/resultadoSimples.do?conversationId=&amp;nuProcOrigem="&amp;D1208&amp;"&amp;nuRegistro=",D1208)</f>
        <v>1511476-58.2020.8.26.0228</v>
      </c>
      <c r="D1208" s="2" t="s">
        <v>1553</v>
      </c>
      <c r="E1208" s="2" t="s">
        <v>10</v>
      </c>
      <c r="F1208" s="2" t="s">
        <v>11</v>
      </c>
      <c r="G1208" s="2" t="s">
        <v>23</v>
      </c>
      <c r="H1208" s="2" t="s">
        <v>211</v>
      </c>
      <c r="I1208" s="2" t="s">
        <v>17</v>
      </c>
      <c r="J1208" s="2" t="s">
        <v>1554</v>
      </c>
    </row>
    <row r="1209" spans="1:10" x14ac:dyDescent="0.35">
      <c r="A1209" s="5">
        <v>44362</v>
      </c>
      <c r="B1209" s="2" t="s">
        <v>9</v>
      </c>
      <c r="C1209" s="3" t="str">
        <f>HYPERLINK("https://esaj.tjsp.jus.br/cjsg/resultadoSimples.do?conversationId=&amp;nuProcOrigem="&amp;D1209&amp;"&amp;nuRegistro=",D1209)</f>
        <v>1501158-80.2020.8.26.0530</v>
      </c>
      <c r="D1209" s="2" t="s">
        <v>1670</v>
      </c>
      <c r="E1209" s="2" t="s">
        <v>10</v>
      </c>
      <c r="F1209" s="2" t="s">
        <v>11</v>
      </c>
      <c r="G1209" s="2" t="s">
        <v>370</v>
      </c>
      <c r="H1209" s="2" t="s">
        <v>232</v>
      </c>
      <c r="I1209" s="2" t="s">
        <v>85</v>
      </c>
      <c r="J1209" s="2" t="s">
        <v>1671</v>
      </c>
    </row>
    <row r="1210" spans="1:10" x14ac:dyDescent="0.35">
      <c r="A1210" s="5">
        <v>44362</v>
      </c>
      <c r="B1210" s="2" t="s">
        <v>9</v>
      </c>
      <c r="C1210" s="3" t="str">
        <f>HYPERLINK("https://esaj.tjsp.jus.br/cjsg/resultadoSimples.do?conversationId=&amp;nuProcOrigem="&amp;D1210&amp;"&amp;nuRegistro=",D1210)</f>
        <v>2117455-20.2021.8.26.0000</v>
      </c>
      <c r="D1210" s="2" t="s">
        <v>1747</v>
      </c>
      <c r="E1210" s="2" t="s">
        <v>18</v>
      </c>
      <c r="F1210" s="2" t="s">
        <v>20</v>
      </c>
      <c r="G1210" s="2" t="s">
        <v>210</v>
      </c>
      <c r="H1210" s="2" t="s">
        <v>215</v>
      </c>
      <c r="I1210" s="2" t="s">
        <v>173</v>
      </c>
      <c r="J1210" s="2" t="s">
        <v>1748</v>
      </c>
    </row>
    <row r="1211" spans="1:10" x14ac:dyDescent="0.35">
      <c r="A1211" s="5">
        <v>44362</v>
      </c>
      <c r="B1211" s="2" t="s">
        <v>9</v>
      </c>
      <c r="C1211" s="3" t="str">
        <f>HYPERLINK("https://esaj.tjsp.jus.br/cjsg/resultadoSimples.do?conversationId=&amp;nuProcOrigem="&amp;D1211&amp;"&amp;nuRegistro=",D1211)</f>
        <v>2115456-32.2021.8.26.0000</v>
      </c>
      <c r="D1211" s="2" t="s">
        <v>1753</v>
      </c>
      <c r="E1211" s="2" t="s">
        <v>18</v>
      </c>
      <c r="F1211" s="2" t="s">
        <v>105</v>
      </c>
      <c r="G1211" s="2" t="s">
        <v>148</v>
      </c>
      <c r="H1211" s="2" t="s">
        <v>215</v>
      </c>
      <c r="I1211" s="2" t="s">
        <v>173</v>
      </c>
      <c r="J1211" s="2" t="s">
        <v>633</v>
      </c>
    </row>
    <row r="1212" spans="1:10" x14ac:dyDescent="0.35">
      <c r="A1212" s="5">
        <v>44362</v>
      </c>
      <c r="B1212" s="2" t="s">
        <v>9</v>
      </c>
      <c r="C1212" s="3" t="str">
        <f>HYPERLINK("https://esaj.tjsp.jus.br/cjsg/resultadoSimples.do?conversationId=&amp;nuProcOrigem="&amp;D1212&amp;"&amp;nuRegistro=",D1212)</f>
        <v>2120731-59.2021.8.26.0000</v>
      </c>
      <c r="D1212" s="2" t="s">
        <v>1773</v>
      </c>
      <c r="E1212" s="2" t="s">
        <v>18</v>
      </c>
      <c r="F1212" s="2" t="s">
        <v>20</v>
      </c>
      <c r="G1212" s="2" t="s">
        <v>25</v>
      </c>
      <c r="H1212" s="2" t="s">
        <v>235</v>
      </c>
      <c r="I1212" s="2" t="s">
        <v>30</v>
      </c>
      <c r="J1212" s="2" t="s">
        <v>317</v>
      </c>
    </row>
    <row r="1213" spans="1:10" x14ac:dyDescent="0.35">
      <c r="A1213" s="5">
        <v>44362</v>
      </c>
      <c r="B1213" s="2" t="s">
        <v>9</v>
      </c>
      <c r="C1213" s="3" t="str">
        <f>HYPERLINK("https://esaj.tjsp.jus.br/cjsg/resultadoSimples.do?conversationId=&amp;nuProcOrigem="&amp;D1213&amp;"&amp;nuRegistro=",D1213)</f>
        <v>2100713-17.2021.8.26.0000</v>
      </c>
      <c r="D1213" s="2" t="s">
        <v>1827</v>
      </c>
      <c r="E1213" s="2" t="s">
        <v>18</v>
      </c>
      <c r="F1213" s="2" t="s">
        <v>28</v>
      </c>
      <c r="G1213" s="2" t="s">
        <v>23</v>
      </c>
      <c r="H1213" s="2" t="s">
        <v>441</v>
      </c>
      <c r="I1213" s="2" t="s">
        <v>54</v>
      </c>
      <c r="J1213" s="2" t="s">
        <v>1828</v>
      </c>
    </row>
    <row r="1214" spans="1:10" x14ac:dyDescent="0.35">
      <c r="A1214" s="5">
        <v>44362</v>
      </c>
      <c r="B1214" s="2" t="s">
        <v>9</v>
      </c>
      <c r="C1214" s="3" t="str">
        <f>HYPERLINK("https://esaj.tjsp.jus.br/cjsg/resultadoSimples.do?conversationId=&amp;nuProcOrigem="&amp;D1214&amp;"&amp;nuRegistro=",D1214)</f>
        <v>2117305-39.2021.8.26.0000</v>
      </c>
      <c r="D1214" s="2" t="s">
        <v>1850</v>
      </c>
      <c r="E1214" s="2" t="s">
        <v>18</v>
      </c>
      <c r="F1214" s="2" t="s">
        <v>20</v>
      </c>
      <c r="G1214" s="2" t="s">
        <v>92</v>
      </c>
      <c r="H1214" s="2" t="s">
        <v>59</v>
      </c>
      <c r="I1214" s="2" t="s">
        <v>60</v>
      </c>
      <c r="J1214" s="2" t="s">
        <v>1805</v>
      </c>
    </row>
    <row r="1215" spans="1:10" x14ac:dyDescent="0.35">
      <c r="A1215" s="5">
        <v>44362</v>
      </c>
      <c r="B1215" s="2" t="s">
        <v>9</v>
      </c>
      <c r="C1215" s="3" t="str">
        <f>HYPERLINK("https://esaj.tjsp.jus.br/cjsg/resultadoSimples.do?conversationId=&amp;nuProcOrigem="&amp;D1215&amp;"&amp;nuRegistro=",D1215)</f>
        <v>0007821-61.2020.8.26.0032</v>
      </c>
      <c r="D1215" s="2" t="s">
        <v>1953</v>
      </c>
      <c r="E1215" s="2" t="s">
        <v>81</v>
      </c>
      <c r="F1215" s="2" t="s">
        <v>200</v>
      </c>
      <c r="G1215" s="2" t="s">
        <v>21</v>
      </c>
      <c r="H1215" s="2" t="s">
        <v>223</v>
      </c>
      <c r="I1215" s="2" t="s">
        <v>173</v>
      </c>
      <c r="J1215" s="2" t="s">
        <v>1954</v>
      </c>
    </row>
    <row r="1216" spans="1:10" x14ac:dyDescent="0.35">
      <c r="A1216" s="5">
        <v>44362</v>
      </c>
      <c r="B1216" s="2" t="s">
        <v>9</v>
      </c>
      <c r="C1216" s="3" t="str">
        <f>HYPERLINK("https://esaj.tjsp.jus.br/cjsg/resultadoSimples.do?conversationId=&amp;nuProcOrigem="&amp;D1216&amp;"&amp;nuRegistro=",D1216)</f>
        <v>2094196-93.2021.8.26.0000</v>
      </c>
      <c r="D1216" s="2" t="s">
        <v>1981</v>
      </c>
      <c r="E1216" s="2" t="s">
        <v>18</v>
      </c>
      <c r="F1216" s="2" t="s">
        <v>20</v>
      </c>
      <c r="G1216" s="2" t="s">
        <v>110</v>
      </c>
      <c r="H1216" s="2" t="s">
        <v>290</v>
      </c>
      <c r="I1216" s="2" t="s">
        <v>86</v>
      </c>
      <c r="J1216" s="2" t="s">
        <v>317</v>
      </c>
    </row>
    <row r="1217" spans="1:10" x14ac:dyDescent="0.35">
      <c r="A1217" s="5">
        <v>44362</v>
      </c>
      <c r="B1217" s="2" t="s">
        <v>9</v>
      </c>
      <c r="C1217" s="3" t="str">
        <f>HYPERLINK("https://esaj.tjsp.jus.br/cjsg/resultadoSimples.do?conversationId=&amp;nuProcOrigem="&amp;D1217&amp;"&amp;nuRegistro=",D1217)</f>
        <v>2111851-78.2021.8.26.0000</v>
      </c>
      <c r="D1217" s="2" t="s">
        <v>2051</v>
      </c>
      <c r="E1217" s="2" t="s">
        <v>18</v>
      </c>
      <c r="F1217" s="2" t="s">
        <v>20</v>
      </c>
      <c r="G1217" s="2" t="s">
        <v>67</v>
      </c>
      <c r="H1217" s="2" t="s">
        <v>252</v>
      </c>
      <c r="I1217" s="2" t="s">
        <v>30</v>
      </c>
      <c r="J1217" s="2" t="s">
        <v>317</v>
      </c>
    </row>
    <row r="1218" spans="1:10" x14ac:dyDescent="0.35">
      <c r="A1218" s="5">
        <v>44362</v>
      </c>
      <c r="B1218" s="2" t="s">
        <v>9</v>
      </c>
      <c r="C1218" s="3" t="str">
        <f>HYPERLINK("https://esaj.tjsp.jus.br/cjsg/resultadoSimples.do?conversationId=&amp;nuProcOrigem="&amp;D1218&amp;"&amp;nuRegistro=",D1218)</f>
        <v>2115220-80.2021.8.26.0000</v>
      </c>
      <c r="D1218" s="2" t="s">
        <v>2109</v>
      </c>
      <c r="E1218" s="2" t="s">
        <v>18</v>
      </c>
      <c r="F1218" s="2" t="s">
        <v>14</v>
      </c>
      <c r="G1218" s="2" t="s">
        <v>23</v>
      </c>
      <c r="H1218" s="2" t="s">
        <v>75</v>
      </c>
      <c r="I1218" s="2" t="s">
        <v>51</v>
      </c>
      <c r="J1218" s="2" t="s">
        <v>2110</v>
      </c>
    </row>
    <row r="1219" spans="1:10" x14ac:dyDescent="0.35">
      <c r="A1219" s="5">
        <v>44362</v>
      </c>
      <c r="B1219" s="2" t="s">
        <v>9</v>
      </c>
      <c r="C1219" s="3" t="str">
        <f>HYPERLINK("https://esaj.tjsp.jus.br/cjsg/resultadoSimples.do?conversationId=&amp;nuProcOrigem="&amp;D1219&amp;"&amp;nuRegistro=",D1219)</f>
        <v>2104640-88.2021.8.26.0000</v>
      </c>
      <c r="D1219" s="2" t="s">
        <v>2114</v>
      </c>
      <c r="E1219" s="2" t="s">
        <v>18</v>
      </c>
      <c r="F1219" s="2" t="s">
        <v>31</v>
      </c>
      <c r="G1219" s="2" t="s">
        <v>48</v>
      </c>
      <c r="H1219" s="2" t="s">
        <v>75</v>
      </c>
      <c r="I1219" s="2" t="s">
        <v>51</v>
      </c>
      <c r="J1219" s="2" t="s">
        <v>2115</v>
      </c>
    </row>
    <row r="1220" spans="1:10" x14ac:dyDescent="0.35">
      <c r="A1220" s="5">
        <v>44362</v>
      </c>
      <c r="B1220" s="2" t="s">
        <v>9</v>
      </c>
      <c r="C1220" s="3" t="str">
        <f>HYPERLINK("https://esaj.tjsp.jus.br/cjsg/resultadoSimples.do?conversationId=&amp;nuProcOrigem="&amp;D1220&amp;"&amp;nuRegistro=",D1220)</f>
        <v>2120594-77.2021.8.26.0000</v>
      </c>
      <c r="D1220" s="2" t="s">
        <v>2155</v>
      </c>
      <c r="E1220" s="2" t="s">
        <v>18</v>
      </c>
      <c r="F1220" s="2" t="s">
        <v>20</v>
      </c>
      <c r="G1220" s="2" t="s">
        <v>23</v>
      </c>
      <c r="H1220" s="2" t="s">
        <v>35</v>
      </c>
      <c r="I1220" s="2" t="s">
        <v>17</v>
      </c>
      <c r="J1220" s="2" t="s">
        <v>317</v>
      </c>
    </row>
    <row r="1221" spans="1:10" x14ac:dyDescent="0.35">
      <c r="A1221" s="5">
        <v>44362</v>
      </c>
      <c r="B1221" s="2" t="s">
        <v>9</v>
      </c>
      <c r="C1221" s="3" t="str">
        <f>HYPERLINK("https://esaj.tjsp.jus.br/cjsg/resultadoSimples.do?conversationId=&amp;nuProcOrigem="&amp;D1221&amp;"&amp;nuRegistro=",D1221)</f>
        <v>2125495-88.2021.8.26.0000</v>
      </c>
      <c r="D1221" s="2" t="s">
        <v>2163</v>
      </c>
      <c r="E1221" s="2" t="s">
        <v>18</v>
      </c>
      <c r="F1221" s="2" t="s">
        <v>159</v>
      </c>
      <c r="G1221" s="2" t="s">
        <v>261</v>
      </c>
      <c r="H1221" s="2" t="s">
        <v>120</v>
      </c>
      <c r="I1221" s="2" t="s">
        <v>66</v>
      </c>
      <c r="J1221" s="2" t="s">
        <v>2164</v>
      </c>
    </row>
    <row r="1222" spans="1:10" x14ac:dyDescent="0.35">
      <c r="A1222" s="5">
        <v>44362</v>
      </c>
      <c r="B1222" s="2" t="s">
        <v>9</v>
      </c>
      <c r="C1222" s="3" t="str">
        <f>HYPERLINK("https://esaj.tjsp.jus.br/cjsg/resultadoSimples.do?conversationId=&amp;nuProcOrigem="&amp;D1222&amp;"&amp;nuRegistro=",D1222)</f>
        <v>1501014-19.2020.8.26.0559</v>
      </c>
      <c r="D1222" s="2" t="s">
        <v>2209</v>
      </c>
      <c r="E1222" s="2" t="s">
        <v>10</v>
      </c>
      <c r="F1222" s="2" t="s">
        <v>20</v>
      </c>
      <c r="G1222" s="2" t="s">
        <v>72</v>
      </c>
      <c r="H1222" s="2" t="s">
        <v>26</v>
      </c>
      <c r="I1222" s="2" t="s">
        <v>27</v>
      </c>
      <c r="J1222" s="2" t="s">
        <v>2210</v>
      </c>
    </row>
    <row r="1223" spans="1:10" x14ac:dyDescent="0.35">
      <c r="A1223" s="5">
        <v>44362</v>
      </c>
      <c r="B1223" s="2" t="s">
        <v>9</v>
      </c>
      <c r="C1223" s="3" t="str">
        <f>HYPERLINK("https://esaj.tjsp.jus.br/cjsg/resultadoSimples.do?conversationId=&amp;nuProcOrigem="&amp;D1223&amp;"&amp;nuRegistro=",D1223)</f>
        <v>2110777-86.2021.8.26.0000</v>
      </c>
      <c r="D1223" s="2" t="s">
        <v>2277</v>
      </c>
      <c r="E1223" s="2" t="s">
        <v>18</v>
      </c>
      <c r="F1223" s="2" t="s">
        <v>49</v>
      </c>
      <c r="G1223" s="2" t="s">
        <v>191</v>
      </c>
      <c r="H1223" s="2" t="s">
        <v>300</v>
      </c>
      <c r="I1223" s="2" t="s">
        <v>44</v>
      </c>
      <c r="J1223" s="2" t="s">
        <v>2278</v>
      </c>
    </row>
    <row r="1224" spans="1:10" x14ac:dyDescent="0.35">
      <c r="A1224" s="5">
        <v>44362</v>
      </c>
      <c r="B1224" s="2" t="s">
        <v>9</v>
      </c>
      <c r="C1224" s="3" t="str">
        <f>HYPERLINK("https://esaj.tjsp.jus.br/cjsg/resultadoSimples.do?conversationId=&amp;nuProcOrigem="&amp;D1224&amp;"&amp;nuRegistro=",D1224)</f>
        <v>2115337-71.2021.8.26.0000</v>
      </c>
      <c r="D1224" s="2" t="s">
        <v>2314</v>
      </c>
      <c r="E1224" s="2" t="s">
        <v>18</v>
      </c>
      <c r="F1224" s="2" t="s">
        <v>105</v>
      </c>
      <c r="G1224" s="2" t="s">
        <v>144</v>
      </c>
      <c r="H1224" s="2" t="s">
        <v>77</v>
      </c>
      <c r="I1224" s="2" t="s">
        <v>42</v>
      </c>
      <c r="J1224" s="2" t="s">
        <v>2315</v>
      </c>
    </row>
    <row r="1225" spans="1:10" x14ac:dyDescent="0.35">
      <c r="A1225" s="5">
        <v>44362</v>
      </c>
      <c r="B1225" s="2" t="s">
        <v>9</v>
      </c>
      <c r="C1225" s="3" t="str">
        <f>HYPERLINK("https://esaj.tjsp.jus.br/cjsg/resultadoSimples.do?conversationId=&amp;nuProcOrigem="&amp;D1225&amp;"&amp;nuRegistro=",D1225)</f>
        <v>2118666-91.2021.8.26.0000</v>
      </c>
      <c r="D1225" s="2" t="s">
        <v>2333</v>
      </c>
      <c r="E1225" s="2" t="s">
        <v>18</v>
      </c>
      <c r="F1225" s="2" t="s">
        <v>19</v>
      </c>
      <c r="G1225" s="2" t="s">
        <v>23</v>
      </c>
      <c r="H1225" s="2" t="s">
        <v>83</v>
      </c>
      <c r="I1225" s="2" t="s">
        <v>40</v>
      </c>
      <c r="J1225" s="2" t="s">
        <v>2334</v>
      </c>
    </row>
    <row r="1226" spans="1:10" x14ac:dyDescent="0.35">
      <c r="A1226" s="5">
        <v>44362</v>
      </c>
      <c r="B1226" s="2" t="s">
        <v>9</v>
      </c>
      <c r="C1226" s="3" t="str">
        <f>HYPERLINK("https://esaj.tjsp.jus.br/cjsg/resultadoSimples.do?conversationId=&amp;nuProcOrigem="&amp;D1226&amp;"&amp;nuRegistro=",D1226)</f>
        <v>2120346-14.2021.8.26.0000</v>
      </c>
      <c r="D1226" s="2" t="s">
        <v>2433</v>
      </c>
      <c r="E1226" s="2" t="s">
        <v>18</v>
      </c>
      <c r="F1226" s="2" t="s">
        <v>28</v>
      </c>
      <c r="G1226" s="2" t="s">
        <v>168</v>
      </c>
      <c r="H1226" s="2" t="s">
        <v>35</v>
      </c>
      <c r="I1226" s="2" t="s">
        <v>17</v>
      </c>
      <c r="J1226" s="2" t="s">
        <v>317</v>
      </c>
    </row>
    <row r="1227" spans="1:10" x14ac:dyDescent="0.35">
      <c r="A1227" s="5">
        <v>44362</v>
      </c>
      <c r="B1227" s="2" t="s">
        <v>9</v>
      </c>
      <c r="C1227" s="3" t="str">
        <f>HYPERLINK("https://esaj.tjsp.jus.br/cjsg/resultadoSimples.do?conversationId=&amp;nuProcOrigem="&amp;D1227&amp;"&amp;nuRegistro=",D1227)</f>
        <v>2087271-81.2021.8.26.0000</v>
      </c>
      <c r="D1227" s="2" t="s">
        <v>2434</v>
      </c>
      <c r="E1227" s="2" t="s">
        <v>18</v>
      </c>
      <c r="F1227" s="2" t="s">
        <v>20</v>
      </c>
      <c r="G1227" s="2" t="s">
        <v>23</v>
      </c>
      <c r="H1227" s="2" t="s">
        <v>303</v>
      </c>
      <c r="I1227" s="2" t="s">
        <v>27</v>
      </c>
      <c r="J1227" s="2" t="s">
        <v>2435</v>
      </c>
    </row>
    <row r="1228" spans="1:10" x14ac:dyDescent="0.35">
      <c r="A1228" s="5">
        <v>44362</v>
      </c>
      <c r="B1228" s="2" t="s">
        <v>9</v>
      </c>
      <c r="C1228" s="3" t="str">
        <f>HYPERLINK("https://esaj.tjsp.jus.br/cjsg/resultadoSimples.do?conversationId=&amp;nuProcOrigem="&amp;D1228&amp;"&amp;nuRegistro=",D1228)</f>
        <v>0008250-64.2021.8.26.0041</v>
      </c>
      <c r="D1228" s="2" t="s">
        <v>2441</v>
      </c>
      <c r="E1228" s="2" t="s">
        <v>81</v>
      </c>
      <c r="F1228" s="2" t="s">
        <v>200</v>
      </c>
      <c r="G1228" s="2" t="s">
        <v>23</v>
      </c>
      <c r="H1228" s="2" t="s">
        <v>362</v>
      </c>
      <c r="I1228" s="2" t="s">
        <v>60</v>
      </c>
      <c r="J1228" s="2" t="s">
        <v>2442</v>
      </c>
    </row>
    <row r="1229" spans="1:10" x14ac:dyDescent="0.35">
      <c r="A1229" s="5">
        <v>44362</v>
      </c>
      <c r="B1229" s="2" t="s">
        <v>9</v>
      </c>
      <c r="C1229" s="3" t="str">
        <f>HYPERLINK("https://esaj.tjsp.jus.br/cjsg/resultadoSimples.do?conversationId=&amp;nuProcOrigem="&amp;D1229&amp;"&amp;nuRegistro=",D1229)</f>
        <v>2109673-59.2021.8.26.0000</v>
      </c>
      <c r="D1229" s="2" t="s">
        <v>2520</v>
      </c>
      <c r="E1229" s="2" t="s">
        <v>18</v>
      </c>
      <c r="F1229" s="2" t="s">
        <v>201</v>
      </c>
      <c r="G1229" s="2" t="s">
        <v>92</v>
      </c>
      <c r="H1229" s="2" t="s">
        <v>473</v>
      </c>
      <c r="I1229" s="2" t="s">
        <v>86</v>
      </c>
      <c r="J1229" s="2" t="s">
        <v>2521</v>
      </c>
    </row>
    <row r="1230" spans="1:10" x14ac:dyDescent="0.35">
      <c r="A1230" s="5">
        <v>44362</v>
      </c>
      <c r="B1230" s="2" t="s">
        <v>9</v>
      </c>
      <c r="C1230" s="3" t="str">
        <f>HYPERLINK("https://esaj.tjsp.jus.br/cjsg/resultadoSimples.do?conversationId=&amp;nuProcOrigem="&amp;D1230&amp;"&amp;nuRegistro=",D1230)</f>
        <v>1500435-88.2020.8.26.0618</v>
      </c>
      <c r="D1230" s="2" t="s">
        <v>2526</v>
      </c>
      <c r="E1230" s="2" t="s">
        <v>10</v>
      </c>
      <c r="F1230" s="2" t="s">
        <v>20</v>
      </c>
      <c r="G1230" s="2" t="s">
        <v>174</v>
      </c>
      <c r="H1230" s="2" t="s">
        <v>255</v>
      </c>
      <c r="I1230" s="2" t="s">
        <v>27</v>
      </c>
      <c r="J1230" s="2" t="s">
        <v>2527</v>
      </c>
    </row>
    <row r="1231" spans="1:10" x14ac:dyDescent="0.35">
      <c r="A1231" s="5">
        <v>44362</v>
      </c>
      <c r="B1231" s="2" t="s">
        <v>9</v>
      </c>
      <c r="C1231" s="3" t="str">
        <f>HYPERLINK("https://esaj.tjsp.jus.br/cjsg/resultadoSimples.do?conversationId=&amp;nuProcOrigem="&amp;D1231&amp;"&amp;nuRegistro=",D1231)</f>
        <v>1508088-50.2020.8.26.0228</v>
      </c>
      <c r="D1231" s="2" t="s">
        <v>2543</v>
      </c>
      <c r="E1231" s="2" t="s">
        <v>10</v>
      </c>
      <c r="F1231" s="2" t="s">
        <v>11</v>
      </c>
      <c r="G1231" s="2" t="s">
        <v>23</v>
      </c>
      <c r="H1231" s="2" t="s">
        <v>83</v>
      </c>
      <c r="I1231" s="2" t="s">
        <v>40</v>
      </c>
      <c r="J1231" s="2" t="s">
        <v>2544</v>
      </c>
    </row>
    <row r="1232" spans="1:10" x14ac:dyDescent="0.35">
      <c r="A1232" s="5">
        <v>44362</v>
      </c>
      <c r="B1232" s="2" t="s">
        <v>9</v>
      </c>
      <c r="C1232" s="3" t="str">
        <f>HYPERLINK("https://esaj.tjsp.jus.br/cjsg/resultadoSimples.do?conversationId=&amp;nuProcOrigem="&amp;D1232&amp;"&amp;nuRegistro=",D1232)</f>
        <v>2085268-56.2021.8.26.0000</v>
      </c>
      <c r="D1232" s="2" t="s">
        <v>2551</v>
      </c>
      <c r="E1232" s="2" t="s">
        <v>18</v>
      </c>
      <c r="F1232" s="2" t="s">
        <v>455</v>
      </c>
      <c r="G1232" s="2" t="s">
        <v>70</v>
      </c>
      <c r="H1232" s="2" t="s">
        <v>26</v>
      </c>
      <c r="I1232" s="2" t="s">
        <v>27</v>
      </c>
      <c r="J1232" s="2" t="s">
        <v>549</v>
      </c>
    </row>
    <row r="1233" spans="1:10" x14ac:dyDescent="0.35">
      <c r="A1233" s="5">
        <v>44362</v>
      </c>
      <c r="B1233" s="2" t="s">
        <v>9</v>
      </c>
      <c r="C1233" s="3" t="str">
        <f>HYPERLINK("https://esaj.tjsp.jus.br/cjsg/resultadoSimples.do?conversationId=&amp;nuProcOrigem="&amp;D1233&amp;"&amp;nuRegistro=",D1233)</f>
        <v>0001538-76.2021.8.26.0520</v>
      </c>
      <c r="D1233" s="2" t="s">
        <v>2556</v>
      </c>
      <c r="E1233" s="2" t="s">
        <v>81</v>
      </c>
      <c r="F1233" s="2" t="s">
        <v>200</v>
      </c>
      <c r="G1233" s="2" t="s">
        <v>34</v>
      </c>
      <c r="H1233" s="2" t="s">
        <v>127</v>
      </c>
      <c r="I1233" s="2" t="s">
        <v>40</v>
      </c>
      <c r="J1233" s="2" t="s">
        <v>2557</v>
      </c>
    </row>
    <row r="1234" spans="1:10" x14ac:dyDescent="0.35">
      <c r="A1234" s="5">
        <v>44362</v>
      </c>
      <c r="B1234" s="2" t="s">
        <v>9</v>
      </c>
      <c r="C1234" s="3" t="str">
        <f>HYPERLINK("https://esaj.tjsp.jus.br/cjsg/resultadoSimples.do?conversationId=&amp;nuProcOrigem="&amp;D1234&amp;"&amp;nuRegistro=",D1234)</f>
        <v>2085434-88.2021.8.26.0000</v>
      </c>
      <c r="D1234" s="2" t="s">
        <v>480</v>
      </c>
      <c r="E1234" s="2" t="s">
        <v>18</v>
      </c>
      <c r="F1234" s="2" t="s">
        <v>20</v>
      </c>
      <c r="G1234" s="2" t="s">
        <v>93</v>
      </c>
      <c r="H1234" s="2" t="s">
        <v>252</v>
      </c>
      <c r="I1234" s="2" t="s">
        <v>30</v>
      </c>
      <c r="J1234" s="2" t="s">
        <v>317</v>
      </c>
    </row>
    <row r="1235" spans="1:10" x14ac:dyDescent="0.35">
      <c r="A1235" s="5">
        <v>44362</v>
      </c>
      <c r="B1235" s="2" t="s">
        <v>9</v>
      </c>
      <c r="C1235" s="3" t="str">
        <f>HYPERLINK("https://esaj.tjsp.jus.br/cjsg/resultadoSimples.do?conversationId=&amp;nuProcOrigem="&amp;D1235&amp;"&amp;nuRegistro=",D1235)</f>
        <v>0001306-86.2016.8.26.0052</v>
      </c>
      <c r="D1235" s="2" t="s">
        <v>2614</v>
      </c>
      <c r="E1235" s="2" t="s">
        <v>10</v>
      </c>
      <c r="F1235" s="2" t="s">
        <v>14</v>
      </c>
      <c r="G1235" s="2" t="s">
        <v>23</v>
      </c>
      <c r="H1235" s="2" t="s">
        <v>211</v>
      </c>
      <c r="I1235" s="2" t="s">
        <v>17</v>
      </c>
      <c r="J1235" s="2" t="s">
        <v>2615</v>
      </c>
    </row>
    <row r="1236" spans="1:10" x14ac:dyDescent="0.35">
      <c r="A1236" s="5">
        <v>44362</v>
      </c>
      <c r="B1236" s="2" t="s">
        <v>9</v>
      </c>
      <c r="C1236" s="3" t="str">
        <f>HYPERLINK("https://esaj.tjsp.jus.br/cjsg/resultadoSimples.do?conversationId=&amp;nuProcOrigem="&amp;D1236&amp;"&amp;nuRegistro=",D1236)</f>
        <v>2066844-63.2021.8.26.0000</v>
      </c>
      <c r="D1236" s="2" t="s">
        <v>2682</v>
      </c>
      <c r="E1236" s="2" t="s">
        <v>18</v>
      </c>
      <c r="F1236" s="2" t="s">
        <v>20</v>
      </c>
      <c r="G1236" s="2" t="s">
        <v>23</v>
      </c>
      <c r="H1236" s="2" t="s">
        <v>232</v>
      </c>
      <c r="I1236" s="2" t="s">
        <v>85</v>
      </c>
      <c r="J1236" s="2" t="s">
        <v>2683</v>
      </c>
    </row>
    <row r="1237" spans="1:10" x14ac:dyDescent="0.35">
      <c r="A1237" s="5">
        <v>44362</v>
      </c>
      <c r="B1237" s="2" t="s">
        <v>9</v>
      </c>
      <c r="C1237" s="3" t="str">
        <f>HYPERLINK("https://esaj.tjsp.jus.br/cjsg/resultadoSimples.do?conversationId=&amp;nuProcOrigem="&amp;D1237&amp;"&amp;nuRegistro=",D1237)</f>
        <v>2103921-09.2021.8.26.0000</v>
      </c>
      <c r="D1237" s="2" t="s">
        <v>2738</v>
      </c>
      <c r="E1237" s="2" t="s">
        <v>18</v>
      </c>
      <c r="F1237" s="2" t="s">
        <v>19</v>
      </c>
      <c r="G1237" s="2" t="s">
        <v>23</v>
      </c>
      <c r="H1237" s="2" t="s">
        <v>116</v>
      </c>
      <c r="I1237" s="2" t="s">
        <v>42</v>
      </c>
      <c r="J1237" s="2" t="s">
        <v>2739</v>
      </c>
    </row>
    <row r="1238" spans="1:10" x14ac:dyDescent="0.35">
      <c r="A1238" s="5">
        <v>44362</v>
      </c>
      <c r="B1238" s="2" t="s">
        <v>9</v>
      </c>
      <c r="C1238" s="3" t="str">
        <f>HYPERLINK("https://esaj.tjsp.jus.br/cjsg/resultadoSimples.do?conversationId=&amp;nuProcOrigem="&amp;D1238&amp;"&amp;nuRegistro=",D1238)</f>
        <v>2095291-61.2021.8.26.0000</v>
      </c>
      <c r="D1238" s="2" t="s">
        <v>2758</v>
      </c>
      <c r="E1238" s="2" t="s">
        <v>18</v>
      </c>
      <c r="F1238" s="2" t="s">
        <v>20</v>
      </c>
      <c r="G1238" s="2" t="s">
        <v>315</v>
      </c>
      <c r="H1238" s="2" t="s">
        <v>238</v>
      </c>
      <c r="I1238" s="2" t="s">
        <v>40</v>
      </c>
      <c r="J1238" s="2" t="s">
        <v>317</v>
      </c>
    </row>
    <row r="1239" spans="1:10" x14ac:dyDescent="0.35">
      <c r="A1239" s="5">
        <v>44362</v>
      </c>
      <c r="B1239" s="2" t="s">
        <v>9</v>
      </c>
      <c r="C1239" s="3" t="str">
        <f>HYPERLINK("https://esaj.tjsp.jus.br/cjsg/resultadoSimples.do?conversationId=&amp;nuProcOrigem="&amp;D1239&amp;"&amp;nuRegistro=",D1239)</f>
        <v>0015876-63.2021.8.26.0000</v>
      </c>
      <c r="D1239" s="2" t="s">
        <v>2785</v>
      </c>
      <c r="E1239" s="2" t="s">
        <v>18</v>
      </c>
      <c r="F1239" s="2" t="s">
        <v>20</v>
      </c>
      <c r="G1239" s="2" t="s">
        <v>87</v>
      </c>
      <c r="H1239" s="2" t="s">
        <v>215</v>
      </c>
      <c r="I1239" s="2" t="s">
        <v>173</v>
      </c>
      <c r="J1239" s="2" t="s">
        <v>2786</v>
      </c>
    </row>
    <row r="1240" spans="1:10" x14ac:dyDescent="0.35">
      <c r="A1240" s="5">
        <v>44362</v>
      </c>
      <c r="B1240" s="2" t="s">
        <v>9</v>
      </c>
      <c r="C1240" s="3" t="str">
        <f>HYPERLINK("https://esaj.tjsp.jus.br/cjsg/resultadoSimples.do?conversationId=&amp;nuProcOrigem="&amp;D1240&amp;"&amp;nuRegistro=",D1240)</f>
        <v>1501571-93.2020.8.26.0530</v>
      </c>
      <c r="D1240" s="2" t="s">
        <v>2787</v>
      </c>
      <c r="E1240" s="2" t="s">
        <v>10</v>
      </c>
      <c r="F1240" s="2" t="s">
        <v>20</v>
      </c>
      <c r="G1240" s="2" t="s">
        <v>222</v>
      </c>
      <c r="H1240" s="2" t="s">
        <v>232</v>
      </c>
      <c r="I1240" s="2" t="s">
        <v>85</v>
      </c>
      <c r="J1240" s="2" t="s">
        <v>2788</v>
      </c>
    </row>
    <row r="1241" spans="1:10" x14ac:dyDescent="0.35">
      <c r="A1241" s="5">
        <v>44362</v>
      </c>
      <c r="B1241" s="2" t="s">
        <v>9</v>
      </c>
      <c r="C1241" s="3" t="str">
        <f>HYPERLINK("https://esaj.tjsp.jus.br/cjsg/resultadoSimples.do?conversationId=&amp;nuProcOrigem="&amp;D1241&amp;"&amp;nuRegistro=",D1241)</f>
        <v>2094478-34.2021.8.26.0000</v>
      </c>
      <c r="D1241" s="2" t="s">
        <v>2853</v>
      </c>
      <c r="E1241" s="2" t="s">
        <v>18</v>
      </c>
      <c r="F1241" s="2" t="s">
        <v>371</v>
      </c>
      <c r="G1241" s="2" t="s">
        <v>2854</v>
      </c>
      <c r="H1241" s="2" t="s">
        <v>125</v>
      </c>
      <c r="I1241" s="2" t="s">
        <v>13</v>
      </c>
      <c r="J1241" s="2" t="s">
        <v>317</v>
      </c>
    </row>
    <row r="1242" spans="1:10" x14ac:dyDescent="0.35">
      <c r="A1242" s="5">
        <v>44362</v>
      </c>
      <c r="B1242" s="2" t="s">
        <v>9</v>
      </c>
      <c r="C1242" s="3" t="str">
        <f>HYPERLINK("https://esaj.tjsp.jus.br/cjsg/resultadoSimples.do?conversationId=&amp;nuProcOrigem="&amp;D1242&amp;"&amp;nuRegistro=",D1242)</f>
        <v>2097149-30.2021.8.26.0000</v>
      </c>
      <c r="D1242" s="2" t="s">
        <v>2915</v>
      </c>
      <c r="E1242" s="2" t="s">
        <v>18</v>
      </c>
      <c r="F1242" s="2" t="s">
        <v>47</v>
      </c>
      <c r="G1242" s="2" t="s">
        <v>74</v>
      </c>
      <c r="H1242" s="2" t="s">
        <v>26</v>
      </c>
      <c r="I1242" s="2" t="s">
        <v>27</v>
      </c>
      <c r="J1242" s="2" t="s">
        <v>2916</v>
      </c>
    </row>
    <row r="1243" spans="1:10" x14ac:dyDescent="0.35">
      <c r="A1243" s="5">
        <v>44362</v>
      </c>
      <c r="B1243" s="2" t="s">
        <v>9</v>
      </c>
      <c r="C1243" s="3" t="str">
        <f>HYPERLINK("https://esaj.tjsp.jus.br/cjsg/resultadoSimples.do?conversationId=&amp;nuProcOrigem="&amp;D1243&amp;"&amp;nuRegistro=",D1243)</f>
        <v>2087450-15.2021.8.26.0000</v>
      </c>
      <c r="D1243" s="2" t="s">
        <v>2968</v>
      </c>
      <c r="E1243" s="2" t="s">
        <v>18</v>
      </c>
      <c r="F1243" s="2" t="s">
        <v>260</v>
      </c>
      <c r="G1243" s="2" t="s">
        <v>48</v>
      </c>
      <c r="H1243" s="2" t="s">
        <v>255</v>
      </c>
      <c r="I1243" s="2" t="s">
        <v>27</v>
      </c>
      <c r="J1243" s="2" t="s">
        <v>2969</v>
      </c>
    </row>
    <row r="1244" spans="1:10" x14ac:dyDescent="0.35">
      <c r="A1244" s="5">
        <v>44362</v>
      </c>
      <c r="B1244" s="2" t="s">
        <v>9</v>
      </c>
      <c r="C1244" s="3" t="str">
        <f>HYPERLINK("https://esaj.tjsp.jus.br/cjsg/resultadoSimples.do?conversationId=&amp;nuProcOrigem="&amp;D1244&amp;"&amp;nuRegistro=",D1244)</f>
        <v>0000316-57.2018.8.26.0042</v>
      </c>
      <c r="D1244" s="2" t="s">
        <v>3089</v>
      </c>
      <c r="E1244" s="2" t="s">
        <v>10</v>
      </c>
      <c r="F1244" s="2" t="s">
        <v>20</v>
      </c>
      <c r="G1244" s="2" t="s">
        <v>453</v>
      </c>
      <c r="H1244" s="2" t="s">
        <v>290</v>
      </c>
      <c r="I1244" s="2" t="s">
        <v>86</v>
      </c>
      <c r="J1244" s="2" t="s">
        <v>317</v>
      </c>
    </row>
    <row r="1245" spans="1:10" x14ac:dyDescent="0.35">
      <c r="A1245" s="5">
        <v>44362</v>
      </c>
      <c r="B1245" s="2" t="s">
        <v>9</v>
      </c>
      <c r="C1245" s="3" t="str">
        <f>HYPERLINK("https://esaj.tjsp.jus.br/cjsg/resultadoSimples.do?conversationId=&amp;nuProcOrigem="&amp;D1245&amp;"&amp;nuRegistro=",D1245)</f>
        <v>2055789-18.2021.8.26.0000</v>
      </c>
      <c r="D1245" s="2" t="s">
        <v>3120</v>
      </c>
      <c r="E1245" s="2" t="s">
        <v>18</v>
      </c>
      <c r="F1245" s="2" t="s">
        <v>28</v>
      </c>
      <c r="G1245" s="2" t="s">
        <v>23</v>
      </c>
      <c r="H1245" s="2" t="s">
        <v>245</v>
      </c>
      <c r="I1245" s="2" t="s">
        <v>62</v>
      </c>
      <c r="J1245" s="2" t="s">
        <v>319</v>
      </c>
    </row>
    <row r="1246" spans="1:10" x14ac:dyDescent="0.35">
      <c r="A1246" s="5">
        <v>44362</v>
      </c>
      <c r="B1246" s="2" t="s">
        <v>9</v>
      </c>
      <c r="C1246" s="3" t="str">
        <f>HYPERLINK("https://esaj.tjsp.jus.br/cjsg/resultadoSimples.do?conversationId=&amp;nuProcOrigem="&amp;D1246&amp;"&amp;nuRegistro=",D1246)</f>
        <v>2051981-05.2021.8.26.0000</v>
      </c>
      <c r="D1246" s="2" t="s">
        <v>3140</v>
      </c>
      <c r="E1246" s="2" t="s">
        <v>18</v>
      </c>
      <c r="F1246" s="2" t="s">
        <v>63</v>
      </c>
      <c r="G1246" s="2" t="s">
        <v>23</v>
      </c>
      <c r="H1246" s="2" t="s">
        <v>245</v>
      </c>
      <c r="I1246" s="2" t="s">
        <v>62</v>
      </c>
      <c r="J1246" s="2" t="s">
        <v>3102</v>
      </c>
    </row>
    <row r="1247" spans="1:10" x14ac:dyDescent="0.35">
      <c r="A1247" s="5">
        <v>44362</v>
      </c>
      <c r="B1247" s="2" t="s">
        <v>9</v>
      </c>
      <c r="C1247" s="3" t="str">
        <f>HYPERLINK("https://esaj.tjsp.jus.br/cjsg/resultadoSimples.do?conversationId=&amp;nuProcOrigem="&amp;D1247&amp;"&amp;nuRegistro=",D1247)</f>
        <v>0011998-86.2020.8.26.0996</v>
      </c>
      <c r="D1247" s="2" t="s">
        <v>3168</v>
      </c>
      <c r="E1247" s="2" t="s">
        <v>81</v>
      </c>
      <c r="F1247" s="2" t="s">
        <v>200</v>
      </c>
      <c r="G1247" s="2" t="s">
        <v>48</v>
      </c>
      <c r="H1247" s="2" t="s">
        <v>255</v>
      </c>
      <c r="I1247" s="2" t="s">
        <v>27</v>
      </c>
      <c r="J1247" s="2" t="s">
        <v>3169</v>
      </c>
    </row>
    <row r="1248" spans="1:10" x14ac:dyDescent="0.35">
      <c r="A1248" s="5">
        <v>44362</v>
      </c>
      <c r="B1248" s="2" t="s">
        <v>9</v>
      </c>
      <c r="C1248" s="3" t="str">
        <f>HYPERLINK("https://esaj.tjsp.jus.br/cjsg/resultadoSimples.do?conversationId=&amp;nuProcOrigem="&amp;D1248&amp;"&amp;nuRegistro=",D1248)</f>
        <v>0004306-02.2021.8.26.0996</v>
      </c>
      <c r="D1248" s="2" t="s">
        <v>3290</v>
      </c>
      <c r="E1248" s="2" t="s">
        <v>81</v>
      </c>
      <c r="F1248" s="2" t="s">
        <v>200</v>
      </c>
      <c r="G1248" s="2" t="s">
        <v>48</v>
      </c>
      <c r="H1248" s="2" t="s">
        <v>75</v>
      </c>
      <c r="I1248" s="2" t="s">
        <v>51</v>
      </c>
      <c r="J1248" s="2" t="s">
        <v>3291</v>
      </c>
    </row>
    <row r="1249" spans="1:10" x14ac:dyDescent="0.35">
      <c r="A1249" s="5">
        <v>44362</v>
      </c>
      <c r="B1249" s="2" t="s">
        <v>9</v>
      </c>
      <c r="C1249" s="3" t="str">
        <f>HYPERLINK("https://esaj.tjsp.jus.br/cjsg/resultadoSimples.do?conversationId=&amp;nuProcOrigem="&amp;D1249&amp;"&amp;nuRegistro=",D1249)</f>
        <v>2064381-51.2021.8.26.0000</v>
      </c>
      <c r="D1249" s="2" t="s">
        <v>3326</v>
      </c>
      <c r="E1249" s="2" t="s">
        <v>18</v>
      </c>
      <c r="F1249" s="2" t="s">
        <v>43</v>
      </c>
      <c r="G1249" s="2" t="s">
        <v>23</v>
      </c>
      <c r="H1249" s="2" t="s">
        <v>187</v>
      </c>
      <c r="I1249" s="2" t="s">
        <v>44</v>
      </c>
      <c r="J1249" s="2" t="s">
        <v>3327</v>
      </c>
    </row>
    <row r="1250" spans="1:10" x14ac:dyDescent="0.35">
      <c r="A1250" s="5">
        <v>44362</v>
      </c>
      <c r="B1250" s="2" t="s">
        <v>9</v>
      </c>
      <c r="C1250" s="3" t="str">
        <f>HYPERLINK("https://esaj.tjsp.jus.br/cjsg/resultadoSimples.do?conversationId=&amp;nuProcOrigem="&amp;D1250&amp;"&amp;nuRegistro=",D1250)</f>
        <v>2102141-34.2021.8.26.0000</v>
      </c>
      <c r="D1250" s="2" t="s">
        <v>3372</v>
      </c>
      <c r="E1250" s="2" t="s">
        <v>18</v>
      </c>
      <c r="F1250" s="2" t="s">
        <v>41</v>
      </c>
      <c r="G1250" s="2" t="s">
        <v>23</v>
      </c>
      <c r="H1250" s="2" t="s">
        <v>252</v>
      </c>
      <c r="I1250" s="2" t="s">
        <v>30</v>
      </c>
      <c r="J1250" s="2" t="s">
        <v>317</v>
      </c>
    </row>
    <row r="1251" spans="1:10" x14ac:dyDescent="0.35">
      <c r="A1251" s="5">
        <v>44362</v>
      </c>
      <c r="B1251" s="2" t="s">
        <v>9</v>
      </c>
      <c r="C1251" s="3" t="str">
        <f>HYPERLINK("https://esaj.tjsp.jus.br/cjsg/resultadoSimples.do?conversationId=&amp;nuProcOrigem="&amp;D1251&amp;"&amp;nuRegistro=",D1251)</f>
        <v>1518975-93.2020.8.26.0228</v>
      </c>
      <c r="D1251" s="2" t="s">
        <v>3374</v>
      </c>
      <c r="E1251" s="2" t="s">
        <v>10</v>
      </c>
      <c r="F1251" s="2" t="s">
        <v>20</v>
      </c>
      <c r="G1251" s="2" t="s">
        <v>23</v>
      </c>
      <c r="H1251" s="2" t="s">
        <v>303</v>
      </c>
      <c r="I1251" s="2" t="s">
        <v>27</v>
      </c>
      <c r="J1251" s="2" t="s">
        <v>3375</v>
      </c>
    </row>
    <row r="1252" spans="1:10" x14ac:dyDescent="0.35">
      <c r="A1252" s="5">
        <v>44362</v>
      </c>
      <c r="B1252" s="2" t="s">
        <v>9</v>
      </c>
      <c r="C1252" s="3" t="str">
        <f>HYPERLINK("https://esaj.tjsp.jus.br/cjsg/resultadoSimples.do?conversationId=&amp;nuProcOrigem="&amp;D1252&amp;"&amp;nuRegistro=",D1252)</f>
        <v>2087494-34.2021.8.26.0000</v>
      </c>
      <c r="D1252" s="2" t="s">
        <v>3376</v>
      </c>
      <c r="E1252" s="2" t="s">
        <v>18</v>
      </c>
      <c r="F1252" s="2" t="s">
        <v>330</v>
      </c>
      <c r="G1252" s="2" t="s">
        <v>23</v>
      </c>
      <c r="H1252" s="2" t="s">
        <v>362</v>
      </c>
      <c r="I1252" s="2" t="s">
        <v>60</v>
      </c>
      <c r="J1252" s="2" t="s">
        <v>3377</v>
      </c>
    </row>
    <row r="1253" spans="1:10" x14ac:dyDescent="0.35">
      <c r="A1253" s="5">
        <v>44362</v>
      </c>
      <c r="B1253" s="2" t="s">
        <v>9</v>
      </c>
      <c r="C1253" s="3" t="str">
        <f>HYPERLINK("https://esaj.tjsp.jus.br/cjsg/resultadoSimples.do?conversationId=&amp;nuProcOrigem="&amp;D1253&amp;"&amp;nuRegistro=",D1253)</f>
        <v>2120172-05.2021.8.26.0000</v>
      </c>
      <c r="D1253" s="2" t="s">
        <v>3409</v>
      </c>
      <c r="E1253" s="2" t="s">
        <v>18</v>
      </c>
      <c r="F1253" s="2" t="s">
        <v>20</v>
      </c>
      <c r="G1253" s="2" t="s">
        <v>23</v>
      </c>
      <c r="H1253" s="2" t="s">
        <v>127</v>
      </c>
      <c r="I1253" s="2" t="s">
        <v>40</v>
      </c>
      <c r="J1253" s="2" t="s">
        <v>3410</v>
      </c>
    </row>
    <row r="1254" spans="1:10" x14ac:dyDescent="0.35">
      <c r="A1254" s="5">
        <v>44362</v>
      </c>
      <c r="B1254" s="2" t="s">
        <v>9</v>
      </c>
      <c r="C1254" s="3" t="str">
        <f>HYPERLINK("https://esaj.tjsp.jus.br/cjsg/resultadoSimples.do?conversationId=&amp;nuProcOrigem="&amp;D1254&amp;"&amp;nuRegistro=",D1254)</f>
        <v>0000019-42.2021.8.26.0625</v>
      </c>
      <c r="D1254" s="2" t="s">
        <v>3448</v>
      </c>
      <c r="E1254" s="2" t="s">
        <v>264</v>
      </c>
      <c r="F1254" s="2" t="s">
        <v>20</v>
      </c>
      <c r="G1254" s="2" t="s">
        <v>38</v>
      </c>
      <c r="H1254" s="2" t="s">
        <v>223</v>
      </c>
      <c r="I1254" s="2" t="s">
        <v>173</v>
      </c>
      <c r="J1254" s="2" t="s">
        <v>3449</v>
      </c>
    </row>
    <row r="1255" spans="1:10" x14ac:dyDescent="0.35">
      <c r="A1255" s="5">
        <v>44362</v>
      </c>
      <c r="B1255" s="2" t="s">
        <v>9</v>
      </c>
      <c r="C1255" s="3" t="str">
        <f>HYPERLINK("https://esaj.tjsp.jus.br/cjsg/resultadoSimples.do?conversationId=&amp;nuProcOrigem="&amp;D1255&amp;"&amp;nuRegistro=",D1255)</f>
        <v>2054698-87.2021.8.26.0000</v>
      </c>
      <c r="D1255" s="2" t="s">
        <v>3591</v>
      </c>
      <c r="E1255" s="2" t="s">
        <v>18</v>
      </c>
      <c r="F1255" s="2" t="s">
        <v>105</v>
      </c>
      <c r="G1255" s="2" t="s">
        <v>178</v>
      </c>
      <c r="H1255" s="2" t="s">
        <v>223</v>
      </c>
      <c r="I1255" s="2" t="s">
        <v>173</v>
      </c>
      <c r="J1255" s="2" t="s">
        <v>3592</v>
      </c>
    </row>
    <row r="1256" spans="1:10" x14ac:dyDescent="0.35">
      <c r="A1256" s="5">
        <v>44362</v>
      </c>
      <c r="B1256" s="2" t="s">
        <v>9</v>
      </c>
      <c r="C1256" s="3" t="str">
        <f>HYPERLINK("https://esaj.tjsp.jus.br/cjsg/resultadoSimples.do?conversationId=&amp;nuProcOrigem="&amp;D1256&amp;"&amp;nuRegistro=",D1256)</f>
        <v>1505753-05.2019.8.26.0451</v>
      </c>
      <c r="D1256" s="2" t="s">
        <v>3606</v>
      </c>
      <c r="E1256" s="2" t="s">
        <v>10</v>
      </c>
      <c r="F1256" s="2" t="s">
        <v>95</v>
      </c>
      <c r="G1256" s="2" t="s">
        <v>15</v>
      </c>
      <c r="H1256" s="2" t="s">
        <v>75</v>
      </c>
      <c r="I1256" s="2" t="s">
        <v>51</v>
      </c>
      <c r="J1256" s="2" t="s">
        <v>3607</v>
      </c>
    </row>
    <row r="1257" spans="1:10" x14ac:dyDescent="0.35">
      <c r="A1257" s="5">
        <v>44362</v>
      </c>
      <c r="B1257" s="2" t="s">
        <v>9</v>
      </c>
      <c r="C1257" s="3" t="str">
        <f>HYPERLINK("https://esaj.tjsp.jus.br/cjsg/resultadoSimples.do?conversationId=&amp;nuProcOrigem="&amp;D1257&amp;"&amp;nuRegistro=",D1257)</f>
        <v>2101575-85.2021.8.26.0000</v>
      </c>
      <c r="D1257" s="2" t="s">
        <v>3615</v>
      </c>
      <c r="E1257" s="2" t="s">
        <v>18</v>
      </c>
      <c r="F1257" s="2" t="s">
        <v>20</v>
      </c>
      <c r="G1257" s="2" t="s">
        <v>343</v>
      </c>
      <c r="H1257" s="2" t="s">
        <v>211</v>
      </c>
      <c r="I1257" s="2" t="s">
        <v>17</v>
      </c>
      <c r="J1257" s="2" t="s">
        <v>317</v>
      </c>
    </row>
    <row r="1258" spans="1:10" x14ac:dyDescent="0.35">
      <c r="A1258" s="5">
        <v>44362</v>
      </c>
      <c r="B1258" s="2" t="s">
        <v>9</v>
      </c>
      <c r="C1258" s="3" t="str">
        <f>HYPERLINK("https://esaj.tjsp.jus.br/cjsg/resultadoSimples.do?conversationId=&amp;nuProcOrigem="&amp;D1258&amp;"&amp;nuRegistro=",D1258)</f>
        <v>2123177-35.2021.8.26.0000</v>
      </c>
      <c r="D1258" s="2" t="s">
        <v>3714</v>
      </c>
      <c r="E1258" s="2" t="s">
        <v>18</v>
      </c>
      <c r="F1258" s="2" t="s">
        <v>20</v>
      </c>
      <c r="G1258" s="2" t="s">
        <v>23</v>
      </c>
      <c r="H1258" s="2" t="s">
        <v>39</v>
      </c>
      <c r="I1258" s="2" t="s">
        <v>42</v>
      </c>
      <c r="J1258" s="2" t="s">
        <v>3715</v>
      </c>
    </row>
    <row r="1259" spans="1:10" x14ac:dyDescent="0.35">
      <c r="A1259" s="5">
        <v>44362</v>
      </c>
      <c r="B1259" s="2" t="s">
        <v>9</v>
      </c>
      <c r="C1259" s="3" t="str">
        <f>HYPERLINK("https://esaj.tjsp.jus.br/cjsg/resultadoSimples.do?conversationId=&amp;nuProcOrigem="&amp;D1259&amp;"&amp;nuRegistro=",D1259)</f>
        <v>2094311-17.2021.8.26.0000</v>
      </c>
      <c r="D1259" s="2" t="s">
        <v>3737</v>
      </c>
      <c r="E1259" s="2" t="s">
        <v>18</v>
      </c>
      <c r="F1259" s="2" t="s">
        <v>43</v>
      </c>
      <c r="G1259" s="2" t="s">
        <v>67</v>
      </c>
      <c r="H1259" s="2" t="s">
        <v>223</v>
      </c>
      <c r="I1259" s="2" t="s">
        <v>173</v>
      </c>
      <c r="J1259" s="2" t="s">
        <v>3738</v>
      </c>
    </row>
    <row r="1260" spans="1:10" x14ac:dyDescent="0.35">
      <c r="A1260" s="5">
        <v>44362</v>
      </c>
      <c r="B1260" s="2" t="s">
        <v>9</v>
      </c>
      <c r="C1260" s="3" t="str">
        <f>HYPERLINK("https://esaj.tjsp.jus.br/cjsg/resultadoSimples.do?conversationId=&amp;nuProcOrigem="&amp;D1260&amp;"&amp;nuRegistro=",D1260)</f>
        <v>1508282-50.2020.8.26.0228</v>
      </c>
      <c r="D1260" s="2" t="s">
        <v>3806</v>
      </c>
      <c r="E1260" s="2" t="s">
        <v>10</v>
      </c>
      <c r="F1260" s="2" t="s">
        <v>20</v>
      </c>
      <c r="G1260" s="2" t="s">
        <v>23</v>
      </c>
      <c r="H1260" s="2" t="s">
        <v>26</v>
      </c>
      <c r="I1260" s="2" t="s">
        <v>27</v>
      </c>
      <c r="J1260" s="2" t="s">
        <v>3807</v>
      </c>
    </row>
    <row r="1261" spans="1:10" x14ac:dyDescent="0.35">
      <c r="A1261" s="5">
        <v>44362</v>
      </c>
      <c r="B1261" s="2" t="s">
        <v>9</v>
      </c>
      <c r="C1261" s="3" t="str">
        <f>HYPERLINK("https://esaj.tjsp.jus.br/cjsg/resultadoSimples.do?conversationId=&amp;nuProcOrigem="&amp;D1261&amp;"&amp;nuRegistro=",D1261)</f>
        <v>2110744-96.2021.8.26.0000</v>
      </c>
      <c r="D1261" s="2" t="s">
        <v>3831</v>
      </c>
      <c r="E1261" s="2" t="s">
        <v>18</v>
      </c>
      <c r="F1261" s="2" t="s">
        <v>55</v>
      </c>
      <c r="G1261" s="2" t="s">
        <v>93</v>
      </c>
      <c r="H1261" s="2" t="s">
        <v>364</v>
      </c>
      <c r="I1261" s="2" t="s">
        <v>85</v>
      </c>
      <c r="J1261" s="2" t="s">
        <v>3832</v>
      </c>
    </row>
    <row r="1262" spans="1:10" x14ac:dyDescent="0.35">
      <c r="A1262" s="5">
        <v>44362</v>
      </c>
      <c r="B1262" s="2" t="s">
        <v>9</v>
      </c>
      <c r="C1262" s="3" t="str">
        <f>HYPERLINK("https://esaj.tjsp.jus.br/cjsg/resultadoSimples.do?conversationId=&amp;nuProcOrigem="&amp;D1262&amp;"&amp;nuRegistro=",D1262)</f>
        <v>2110872-19.2021.8.26.0000</v>
      </c>
      <c r="D1262" s="2" t="s">
        <v>3838</v>
      </c>
      <c r="E1262" s="2" t="s">
        <v>18</v>
      </c>
      <c r="F1262" s="2" t="s">
        <v>43</v>
      </c>
      <c r="G1262" s="2" t="s">
        <v>379</v>
      </c>
      <c r="H1262" s="2" t="s">
        <v>206</v>
      </c>
      <c r="I1262" s="2" t="s">
        <v>42</v>
      </c>
      <c r="J1262" s="2" t="s">
        <v>3839</v>
      </c>
    </row>
    <row r="1263" spans="1:10" x14ac:dyDescent="0.35">
      <c r="A1263" s="5">
        <v>44362</v>
      </c>
      <c r="B1263" s="2" t="s">
        <v>9</v>
      </c>
      <c r="C1263" s="3" t="str">
        <f>HYPERLINK("https://esaj.tjsp.jus.br/cjsg/resultadoSimples.do?conversationId=&amp;nuProcOrigem="&amp;D1263&amp;"&amp;nuRegistro=",D1263)</f>
        <v>1516302-30.2020.8.26.0228</v>
      </c>
      <c r="D1263" s="2" t="s">
        <v>3840</v>
      </c>
      <c r="E1263" s="2" t="s">
        <v>10</v>
      </c>
      <c r="F1263" s="2" t="s">
        <v>43</v>
      </c>
      <c r="G1263" s="2" t="s">
        <v>23</v>
      </c>
      <c r="H1263" s="2" t="s">
        <v>206</v>
      </c>
      <c r="I1263" s="2" t="s">
        <v>42</v>
      </c>
      <c r="J1263" s="2" t="s">
        <v>3841</v>
      </c>
    </row>
    <row r="1264" spans="1:10" x14ac:dyDescent="0.35">
      <c r="A1264" s="5">
        <v>44362</v>
      </c>
      <c r="B1264" s="2" t="s">
        <v>9</v>
      </c>
      <c r="C1264" s="3" t="str">
        <f>HYPERLINK("https://esaj.tjsp.jus.br/cjsg/resultadoSimples.do?conversationId=&amp;nuProcOrigem="&amp;D1264&amp;"&amp;nuRegistro=",D1264)</f>
        <v>2112712-64.2021.8.26.0000</v>
      </c>
      <c r="D1264" s="2" t="s">
        <v>3885</v>
      </c>
      <c r="E1264" s="2" t="s">
        <v>18</v>
      </c>
      <c r="F1264" s="2" t="s">
        <v>262</v>
      </c>
      <c r="G1264" s="2" t="s">
        <v>88</v>
      </c>
      <c r="H1264" s="2" t="s">
        <v>211</v>
      </c>
      <c r="I1264" s="2" t="s">
        <v>17</v>
      </c>
      <c r="J1264" s="2" t="s">
        <v>317</v>
      </c>
    </row>
    <row r="1265" spans="1:10" x14ac:dyDescent="0.35">
      <c r="A1265" s="5">
        <v>44362</v>
      </c>
      <c r="B1265" s="2" t="s">
        <v>9</v>
      </c>
      <c r="C1265" s="3" t="str">
        <f>HYPERLINK("https://esaj.tjsp.jus.br/cjsg/resultadoSimples.do?conversationId=&amp;nuProcOrigem="&amp;D1265&amp;"&amp;nuRegistro=",D1265)</f>
        <v>2083071-31.2021.8.26.0000</v>
      </c>
      <c r="D1265" s="2" t="s">
        <v>3904</v>
      </c>
      <c r="E1265" s="2" t="s">
        <v>18</v>
      </c>
      <c r="F1265" s="2" t="s">
        <v>50</v>
      </c>
      <c r="G1265" s="2" t="s">
        <v>23</v>
      </c>
      <c r="H1265" s="2" t="s">
        <v>245</v>
      </c>
      <c r="I1265" s="2" t="s">
        <v>62</v>
      </c>
      <c r="J1265" s="2" t="s">
        <v>319</v>
      </c>
    </row>
    <row r="1266" spans="1:10" x14ac:dyDescent="0.35">
      <c r="A1266" s="5">
        <v>44362</v>
      </c>
      <c r="B1266" s="2" t="s">
        <v>9</v>
      </c>
      <c r="C1266" s="3" t="str">
        <f>HYPERLINK("https://esaj.tjsp.jus.br/cjsg/resultadoSimples.do?conversationId=&amp;nuProcOrigem="&amp;D1266&amp;"&amp;nuRegistro=",D1266)</f>
        <v>2116296-42.2021.8.26.0000</v>
      </c>
      <c r="D1266" s="2" t="s">
        <v>3905</v>
      </c>
      <c r="E1266" s="2" t="s">
        <v>18</v>
      </c>
      <c r="F1266" s="2" t="s">
        <v>20</v>
      </c>
      <c r="G1266" s="2" t="s">
        <v>29</v>
      </c>
      <c r="H1266" s="2" t="s">
        <v>216</v>
      </c>
      <c r="I1266" s="2" t="s">
        <v>90</v>
      </c>
      <c r="J1266" s="2" t="s">
        <v>3906</v>
      </c>
    </row>
    <row r="1267" spans="1:10" x14ac:dyDescent="0.35">
      <c r="A1267" s="5">
        <v>44362</v>
      </c>
      <c r="B1267" s="2" t="s">
        <v>9</v>
      </c>
      <c r="C1267" s="3" t="str">
        <f>HYPERLINK("https://esaj.tjsp.jus.br/cjsg/resultadoSimples.do?conversationId=&amp;nuProcOrigem="&amp;D1267&amp;"&amp;nuRegistro=",D1267)</f>
        <v>2115438-11.2021.8.26.0000</v>
      </c>
      <c r="D1267" s="2" t="s">
        <v>4006</v>
      </c>
      <c r="E1267" s="2" t="s">
        <v>18</v>
      </c>
      <c r="F1267" s="2" t="s">
        <v>159</v>
      </c>
      <c r="G1267" s="2" t="s">
        <v>93</v>
      </c>
      <c r="H1267" s="2" t="s">
        <v>206</v>
      </c>
      <c r="I1267" s="2" t="s">
        <v>42</v>
      </c>
      <c r="J1267" s="2" t="s">
        <v>4007</v>
      </c>
    </row>
    <row r="1268" spans="1:10" x14ac:dyDescent="0.35">
      <c r="A1268" s="5">
        <v>44362</v>
      </c>
      <c r="B1268" s="2" t="s">
        <v>9</v>
      </c>
      <c r="C1268" s="3" t="str">
        <f>HYPERLINK("https://esaj.tjsp.jus.br/cjsg/resultadoSimples.do?conversationId=&amp;nuProcOrigem="&amp;D1268&amp;"&amp;nuRegistro=",D1268)</f>
        <v>2073081-16.2021.8.26.0000</v>
      </c>
      <c r="D1268" s="2" t="s">
        <v>4054</v>
      </c>
      <c r="E1268" s="2" t="s">
        <v>18</v>
      </c>
      <c r="F1268" s="2" t="s">
        <v>19</v>
      </c>
      <c r="G1268" s="2" t="s">
        <v>23</v>
      </c>
      <c r="H1268" s="2" t="s">
        <v>303</v>
      </c>
      <c r="I1268" s="2" t="s">
        <v>27</v>
      </c>
      <c r="J1268" s="2" t="s">
        <v>4055</v>
      </c>
    </row>
    <row r="1269" spans="1:10" x14ac:dyDescent="0.35">
      <c r="A1269" s="5">
        <v>44362</v>
      </c>
      <c r="B1269" s="2" t="s">
        <v>9</v>
      </c>
      <c r="C1269" s="3" t="str">
        <f>HYPERLINK("https://esaj.tjsp.jus.br/cjsg/resultadoSimples.do?conversationId=&amp;nuProcOrigem="&amp;D1269&amp;"&amp;nuRegistro=",D1269)</f>
        <v>2098186-92.2021.8.26.0000</v>
      </c>
      <c r="D1269" s="2" t="s">
        <v>4087</v>
      </c>
      <c r="E1269" s="2" t="s">
        <v>18</v>
      </c>
      <c r="F1269" s="2" t="s">
        <v>20</v>
      </c>
      <c r="G1269" s="2" t="s">
        <v>178</v>
      </c>
      <c r="H1269" s="2" t="s">
        <v>238</v>
      </c>
      <c r="I1269" s="2" t="s">
        <v>40</v>
      </c>
      <c r="J1269" s="2" t="s">
        <v>317</v>
      </c>
    </row>
    <row r="1270" spans="1:10" x14ac:dyDescent="0.35">
      <c r="A1270" s="5">
        <v>44362</v>
      </c>
      <c r="B1270" s="2" t="s">
        <v>9</v>
      </c>
      <c r="C1270" s="3" t="str">
        <f>HYPERLINK("https://esaj.tjsp.jus.br/cjsg/resultadoSimples.do?conversationId=&amp;nuProcOrigem="&amp;D1270&amp;"&amp;nuRegistro=",D1270)</f>
        <v>2130270-49.2021.8.26.0000</v>
      </c>
      <c r="D1270" s="2" t="s">
        <v>4128</v>
      </c>
      <c r="E1270" s="2" t="s">
        <v>18</v>
      </c>
      <c r="F1270" s="2" t="s">
        <v>136</v>
      </c>
      <c r="G1270" s="2" t="s">
        <v>184</v>
      </c>
      <c r="H1270" s="2" t="s">
        <v>291</v>
      </c>
      <c r="I1270" s="2" t="s">
        <v>66</v>
      </c>
      <c r="J1270" s="2" t="s">
        <v>317</v>
      </c>
    </row>
    <row r="1271" spans="1:10" x14ac:dyDescent="0.35">
      <c r="A1271" s="5">
        <v>44362</v>
      </c>
      <c r="B1271" s="2" t="s">
        <v>9</v>
      </c>
      <c r="C1271" s="3" t="str">
        <f>HYPERLINK("https://esaj.tjsp.jus.br/cjsg/resultadoSimples.do?conversationId=&amp;nuProcOrigem="&amp;D1271&amp;"&amp;nuRegistro=",D1271)</f>
        <v>2118117-81.2021.8.26.0000</v>
      </c>
      <c r="D1271" s="2" t="s">
        <v>4261</v>
      </c>
      <c r="E1271" s="2" t="s">
        <v>18</v>
      </c>
      <c r="F1271" s="2" t="s">
        <v>73</v>
      </c>
      <c r="G1271" s="2" t="s">
        <v>23</v>
      </c>
      <c r="H1271" s="2" t="s">
        <v>234</v>
      </c>
      <c r="I1271" s="2" t="s">
        <v>17</v>
      </c>
      <c r="J1271" s="2" t="s">
        <v>317</v>
      </c>
    </row>
    <row r="1272" spans="1:10" x14ac:dyDescent="0.35">
      <c r="A1272" s="5">
        <v>44362</v>
      </c>
      <c r="B1272" s="2" t="s">
        <v>9</v>
      </c>
      <c r="C1272" s="3" t="str">
        <f>HYPERLINK("https://esaj.tjsp.jus.br/cjsg/resultadoSimples.do?conversationId=&amp;nuProcOrigem="&amp;D1272&amp;"&amp;nuRegistro=",D1272)</f>
        <v>1519371-70.2020.8.26.0228</v>
      </c>
      <c r="D1272" s="2" t="s">
        <v>4329</v>
      </c>
      <c r="E1272" s="2" t="s">
        <v>10</v>
      </c>
      <c r="F1272" s="2" t="s">
        <v>73</v>
      </c>
      <c r="G1272" s="2" t="s">
        <v>23</v>
      </c>
      <c r="H1272" s="2" t="s">
        <v>473</v>
      </c>
      <c r="I1272" s="2" t="s">
        <v>86</v>
      </c>
      <c r="J1272" s="2" t="s">
        <v>4330</v>
      </c>
    </row>
    <row r="1273" spans="1:10" x14ac:dyDescent="0.35">
      <c r="A1273" s="5">
        <v>44362</v>
      </c>
      <c r="B1273" s="2" t="s">
        <v>9</v>
      </c>
      <c r="C1273" s="3" t="str">
        <f>HYPERLINK("https://esaj.tjsp.jus.br/cjsg/resultadoSimples.do?conversationId=&amp;nuProcOrigem="&amp;D1273&amp;"&amp;nuRegistro=",D1273)</f>
        <v>2047275-76.2021.8.26.0000</v>
      </c>
      <c r="D1273" s="2" t="s">
        <v>4639</v>
      </c>
      <c r="E1273" s="2" t="s">
        <v>18</v>
      </c>
      <c r="F1273" s="2" t="s">
        <v>28</v>
      </c>
      <c r="G1273" s="2" t="s">
        <v>34</v>
      </c>
      <c r="H1273" s="2" t="s">
        <v>232</v>
      </c>
      <c r="I1273" s="2" t="s">
        <v>85</v>
      </c>
      <c r="J1273" s="2" t="s">
        <v>4640</v>
      </c>
    </row>
    <row r="1274" spans="1:10" x14ac:dyDescent="0.35">
      <c r="A1274" s="5">
        <v>44362</v>
      </c>
      <c r="B1274" s="2" t="s">
        <v>9</v>
      </c>
      <c r="C1274" s="3" t="str">
        <f>HYPERLINK("https://esaj.tjsp.jus.br/cjsg/resultadoSimples.do?conversationId=&amp;nuProcOrigem="&amp;D1274&amp;"&amp;nuRegistro=",D1274)</f>
        <v>2109440-62.2021.8.26.0000</v>
      </c>
      <c r="D1274" s="2" t="s">
        <v>4669</v>
      </c>
      <c r="E1274" s="2" t="s">
        <v>18</v>
      </c>
      <c r="F1274" s="2" t="s">
        <v>20</v>
      </c>
      <c r="G1274" s="2" t="s">
        <v>379</v>
      </c>
      <c r="H1274" s="2" t="s">
        <v>252</v>
      </c>
      <c r="I1274" s="2" t="s">
        <v>30</v>
      </c>
      <c r="J1274" s="2" t="s">
        <v>317</v>
      </c>
    </row>
    <row r="1275" spans="1:10" x14ac:dyDescent="0.35">
      <c r="A1275" s="5">
        <v>44362</v>
      </c>
      <c r="B1275" s="2" t="s">
        <v>9</v>
      </c>
      <c r="C1275" s="3" t="str">
        <f>HYPERLINK("https://esaj.tjsp.jus.br/cjsg/resultadoSimples.do?conversationId=&amp;nuProcOrigem="&amp;D1275&amp;"&amp;nuRegistro=",D1275)</f>
        <v>2110449-59.2021.8.26.0000</v>
      </c>
      <c r="D1275" s="2" t="s">
        <v>4817</v>
      </c>
      <c r="E1275" s="2" t="s">
        <v>18</v>
      </c>
      <c r="F1275" s="2" t="s">
        <v>45</v>
      </c>
      <c r="G1275" s="2" t="s">
        <v>204</v>
      </c>
      <c r="H1275" s="2" t="s">
        <v>303</v>
      </c>
      <c r="I1275" s="2" t="s">
        <v>27</v>
      </c>
      <c r="J1275" s="2" t="s">
        <v>4818</v>
      </c>
    </row>
    <row r="1276" spans="1:10" x14ac:dyDescent="0.35">
      <c r="A1276" s="5">
        <v>44362</v>
      </c>
      <c r="B1276" s="2" t="s">
        <v>9</v>
      </c>
      <c r="C1276" s="3" t="str">
        <f>HYPERLINK("https://esaj.tjsp.jus.br/cjsg/resultadoSimples.do?conversationId=&amp;nuProcOrigem="&amp;D1276&amp;"&amp;nuRegistro=",D1276)</f>
        <v>1500679-86.2021.8.26.0228</v>
      </c>
      <c r="D1276" s="2" t="s">
        <v>4839</v>
      </c>
      <c r="E1276" s="2" t="s">
        <v>10</v>
      </c>
      <c r="F1276" s="2" t="s">
        <v>11</v>
      </c>
      <c r="G1276" s="2" t="s">
        <v>23</v>
      </c>
      <c r="H1276" s="2" t="s">
        <v>206</v>
      </c>
      <c r="I1276" s="2" t="s">
        <v>42</v>
      </c>
      <c r="J1276" s="2" t="s">
        <v>4840</v>
      </c>
    </row>
    <row r="1277" spans="1:10" x14ac:dyDescent="0.35">
      <c r="A1277" s="5">
        <v>44362</v>
      </c>
      <c r="B1277" s="2" t="s">
        <v>9</v>
      </c>
      <c r="C1277" s="3" t="str">
        <f>HYPERLINK("https://esaj.tjsp.jus.br/cjsg/resultadoSimples.do?conversationId=&amp;nuProcOrigem="&amp;D1277&amp;"&amp;nuRegistro=",D1277)</f>
        <v>2085914-66.2021.8.26.0000</v>
      </c>
      <c r="D1277" s="2" t="s">
        <v>4873</v>
      </c>
      <c r="E1277" s="2" t="s">
        <v>18</v>
      </c>
      <c r="F1277" s="2" t="s">
        <v>20</v>
      </c>
      <c r="G1277" s="2" t="s">
        <v>79</v>
      </c>
      <c r="H1277" s="2" t="s">
        <v>303</v>
      </c>
      <c r="I1277" s="2" t="s">
        <v>27</v>
      </c>
      <c r="J1277" s="2" t="s">
        <v>4874</v>
      </c>
    </row>
    <row r="1278" spans="1:10" x14ac:dyDescent="0.35">
      <c r="A1278" s="5">
        <v>44362</v>
      </c>
      <c r="B1278" s="2" t="s">
        <v>9</v>
      </c>
      <c r="C1278" s="3" t="str">
        <f>HYPERLINK("https://esaj.tjsp.jus.br/cjsg/resultadoSimples.do?conversationId=&amp;nuProcOrigem="&amp;D1278&amp;"&amp;nuRegistro=",D1278)</f>
        <v>2117652-72.2021.8.26.0000</v>
      </c>
      <c r="D1278" s="2" t="s">
        <v>4913</v>
      </c>
      <c r="E1278" s="2" t="s">
        <v>18</v>
      </c>
      <c r="F1278" s="2" t="s">
        <v>330</v>
      </c>
      <c r="G1278" s="2" t="s">
        <v>22</v>
      </c>
      <c r="H1278" s="2" t="s">
        <v>26</v>
      </c>
      <c r="I1278" s="2" t="s">
        <v>27</v>
      </c>
      <c r="J1278" s="2" t="s">
        <v>4914</v>
      </c>
    </row>
    <row r="1279" spans="1:10" x14ac:dyDescent="0.35">
      <c r="A1279" s="5">
        <v>44362</v>
      </c>
      <c r="B1279" s="2" t="s">
        <v>9</v>
      </c>
      <c r="C1279" s="3" t="str">
        <f>HYPERLINK("https://esaj.tjsp.jus.br/cjsg/resultadoSimples.do?conversationId=&amp;nuProcOrigem="&amp;D1279&amp;"&amp;nuRegistro=",D1279)</f>
        <v>2111313-97.2021.8.26.0000</v>
      </c>
      <c r="D1279" s="2" t="s">
        <v>4994</v>
      </c>
      <c r="E1279" s="2" t="s">
        <v>18</v>
      </c>
      <c r="F1279" s="2" t="s">
        <v>20</v>
      </c>
      <c r="G1279" s="2" t="s">
        <v>210</v>
      </c>
      <c r="H1279" s="2" t="s">
        <v>252</v>
      </c>
      <c r="I1279" s="2" t="s">
        <v>30</v>
      </c>
      <c r="J1279" s="2" t="s">
        <v>317</v>
      </c>
    </row>
    <row r="1280" spans="1:10" x14ac:dyDescent="0.35">
      <c r="A1280" s="5">
        <v>44362</v>
      </c>
      <c r="B1280" s="2" t="s">
        <v>9</v>
      </c>
      <c r="C1280" s="3" t="str">
        <f>HYPERLINK("https://esaj.tjsp.jus.br/cjsg/resultadoSimples.do?conversationId=&amp;nuProcOrigem="&amp;D1280&amp;"&amp;nuRegistro=",D1280)</f>
        <v>1501564-88.2020.8.26.0599</v>
      </c>
      <c r="D1280" s="2" t="s">
        <v>5070</v>
      </c>
      <c r="E1280" s="2" t="s">
        <v>10</v>
      </c>
      <c r="F1280" s="2" t="s">
        <v>20</v>
      </c>
      <c r="G1280" s="2" t="s">
        <v>422</v>
      </c>
      <c r="H1280" s="2" t="s">
        <v>303</v>
      </c>
      <c r="I1280" s="2" t="s">
        <v>27</v>
      </c>
      <c r="J1280" s="2" t="s">
        <v>5071</v>
      </c>
    </row>
    <row r="1281" spans="1:10" x14ac:dyDescent="0.35">
      <c r="A1281" s="5">
        <v>44362</v>
      </c>
      <c r="B1281" s="2" t="s">
        <v>9</v>
      </c>
      <c r="C1281" s="3" t="str">
        <f>HYPERLINK("https://esaj.tjsp.jus.br/cjsg/resultadoSimples.do?conversationId=&amp;nuProcOrigem="&amp;D1281&amp;"&amp;nuRegistro=",D1281)</f>
        <v>2106458-75.2021.8.26.0000</v>
      </c>
      <c r="D1281" s="2" t="s">
        <v>5098</v>
      </c>
      <c r="E1281" s="2" t="s">
        <v>18</v>
      </c>
      <c r="F1281" s="2" t="s">
        <v>20</v>
      </c>
      <c r="G1281" s="2" t="s">
        <v>132</v>
      </c>
      <c r="H1281" s="2" t="s">
        <v>75</v>
      </c>
      <c r="I1281" s="2" t="s">
        <v>51</v>
      </c>
      <c r="J1281" s="2" t="s">
        <v>318</v>
      </c>
    </row>
    <row r="1282" spans="1:10" x14ac:dyDescent="0.35">
      <c r="A1282" s="5">
        <v>44362</v>
      </c>
      <c r="B1282" s="2" t="s">
        <v>9</v>
      </c>
      <c r="C1282" s="3" t="str">
        <f>HYPERLINK("https://esaj.tjsp.jus.br/cjsg/resultadoSimples.do?conversationId=&amp;nuProcOrigem="&amp;D1282&amp;"&amp;nuRegistro=",D1282)</f>
        <v>2097749-51.2021.8.26.0000</v>
      </c>
      <c r="D1282" s="2" t="s">
        <v>5103</v>
      </c>
      <c r="E1282" s="2" t="s">
        <v>18</v>
      </c>
      <c r="F1282" s="2" t="s">
        <v>19</v>
      </c>
      <c r="G1282" s="2" t="s">
        <v>29</v>
      </c>
      <c r="H1282" s="2" t="s">
        <v>220</v>
      </c>
      <c r="I1282" s="2" t="s">
        <v>90</v>
      </c>
      <c r="J1282" s="2" t="s">
        <v>5104</v>
      </c>
    </row>
    <row r="1283" spans="1:10" x14ac:dyDescent="0.35">
      <c r="A1283" s="5">
        <v>44362</v>
      </c>
      <c r="B1283" s="2" t="s">
        <v>9</v>
      </c>
      <c r="C1283" s="3" t="str">
        <f>HYPERLINK("https://esaj.tjsp.jus.br/cjsg/resultadoSimples.do?conversationId=&amp;nuProcOrigem="&amp;D1283&amp;"&amp;nuRegistro=",D1283)</f>
        <v>2099460-91.2021.8.26.0000</v>
      </c>
      <c r="D1283" s="2" t="s">
        <v>5156</v>
      </c>
      <c r="E1283" s="2" t="s">
        <v>18</v>
      </c>
      <c r="F1283" s="2" t="s">
        <v>20</v>
      </c>
      <c r="G1283" s="2" t="s">
        <v>272</v>
      </c>
      <c r="H1283" s="2" t="s">
        <v>473</v>
      </c>
      <c r="I1283" s="2" t="s">
        <v>86</v>
      </c>
      <c r="J1283" s="2" t="s">
        <v>2837</v>
      </c>
    </row>
    <row r="1284" spans="1:10" x14ac:dyDescent="0.35">
      <c r="A1284" s="5">
        <v>44362</v>
      </c>
      <c r="B1284" s="2" t="s">
        <v>9</v>
      </c>
      <c r="C1284" s="3" t="str">
        <f>HYPERLINK("https://esaj.tjsp.jus.br/cjsg/resultadoSimples.do?conversationId=&amp;nuProcOrigem="&amp;D1284&amp;"&amp;nuRegistro=",D1284)</f>
        <v>1501146-52.2020.8.26.0567</v>
      </c>
      <c r="D1284" s="2" t="s">
        <v>5183</v>
      </c>
      <c r="E1284" s="2" t="s">
        <v>10</v>
      </c>
      <c r="F1284" s="2" t="s">
        <v>43</v>
      </c>
      <c r="G1284" s="2" t="s">
        <v>22</v>
      </c>
      <c r="H1284" s="2" t="s">
        <v>16</v>
      </c>
      <c r="I1284" s="2" t="s">
        <v>17</v>
      </c>
      <c r="J1284" s="2" t="s">
        <v>317</v>
      </c>
    </row>
    <row r="1285" spans="1:10" x14ac:dyDescent="0.35">
      <c r="A1285" s="5">
        <v>44362</v>
      </c>
      <c r="B1285" s="2" t="s">
        <v>24</v>
      </c>
      <c r="C1285" s="3" t="str">
        <f>HYPERLINK("https://esaj.tjsp.jus.br/cjsg/resultadoSimples.do?conversationId=&amp;nuProcOrigem="&amp;D1285&amp;"&amp;nuRegistro=",D1285)</f>
        <v>2133480-11.2021.8.26.0000</v>
      </c>
      <c r="D1285" s="2" t="s">
        <v>5258</v>
      </c>
      <c r="E1285" s="2" t="s">
        <v>130</v>
      </c>
      <c r="F1285" s="2" t="s">
        <v>333</v>
      </c>
      <c r="G1285" s="2" t="s">
        <v>5259</v>
      </c>
      <c r="H1285" s="2" t="s">
        <v>215</v>
      </c>
      <c r="I1285" s="2" t="s">
        <v>173</v>
      </c>
      <c r="J1285" s="2" t="s">
        <v>317</v>
      </c>
    </row>
    <row r="1286" spans="1:10" x14ac:dyDescent="0.35">
      <c r="A1286" s="5">
        <v>44362</v>
      </c>
      <c r="B1286" s="2" t="s">
        <v>24</v>
      </c>
      <c r="C1286" s="3" t="str">
        <f>HYPERLINK("https://esaj.tjsp.jus.br/cjsg/resultadoSimples.do?conversationId=&amp;nuProcOrigem="&amp;D1286&amp;"&amp;nuRegistro=",D1286)</f>
        <v>0089167-53.2015.8.26.0050</v>
      </c>
      <c r="D1286" s="2" t="s">
        <v>5260</v>
      </c>
      <c r="E1286" s="2" t="s">
        <v>10</v>
      </c>
      <c r="F1286" s="2" t="s">
        <v>43</v>
      </c>
      <c r="G1286" s="2" t="s">
        <v>23</v>
      </c>
      <c r="H1286" s="2" t="s">
        <v>115</v>
      </c>
      <c r="I1286" s="2" t="s">
        <v>66</v>
      </c>
      <c r="J1286" s="2" t="s">
        <v>317</v>
      </c>
    </row>
    <row r="1287" spans="1:10" x14ac:dyDescent="0.35">
      <c r="A1287" s="5">
        <v>44362</v>
      </c>
      <c r="B1287" s="2" t="s">
        <v>24</v>
      </c>
      <c r="C1287" s="3" t="str">
        <f>HYPERLINK("https://esaj.tjsp.jus.br/cjsg/resultadoSimples.do?conversationId=&amp;nuProcOrigem="&amp;D1287&amp;"&amp;nuRegistro=",D1287)</f>
        <v>2123521-16.2021.8.26.0000</v>
      </c>
      <c r="D1287" s="2" t="s">
        <v>5268</v>
      </c>
      <c r="E1287" s="2" t="s">
        <v>18</v>
      </c>
      <c r="F1287" s="2" t="s">
        <v>19</v>
      </c>
      <c r="G1287" s="2" t="s">
        <v>23</v>
      </c>
      <c r="H1287" s="2" t="s">
        <v>122</v>
      </c>
      <c r="I1287" s="2" t="s">
        <v>17</v>
      </c>
      <c r="J1287" s="2" t="s">
        <v>317</v>
      </c>
    </row>
    <row r="1288" spans="1:10" x14ac:dyDescent="0.35">
      <c r="A1288" s="5">
        <v>44362</v>
      </c>
      <c r="B1288" s="2" t="s">
        <v>24</v>
      </c>
      <c r="C1288" s="3" t="str">
        <f>HYPERLINK("https://esaj.tjsp.jus.br/cjsg/resultadoSimples.do?conversationId=&amp;nuProcOrigem="&amp;D1288&amp;"&amp;nuRegistro=",D1288)</f>
        <v>0023533-61.2018.8.26.0000</v>
      </c>
      <c r="D1288" s="2" t="s">
        <v>5269</v>
      </c>
      <c r="E1288" s="2" t="s">
        <v>398</v>
      </c>
      <c r="F1288" s="2" t="s">
        <v>45</v>
      </c>
      <c r="G1288" s="2" t="s">
        <v>440</v>
      </c>
      <c r="H1288" s="2" t="s">
        <v>115</v>
      </c>
      <c r="I1288" s="2" t="s">
        <v>506</v>
      </c>
      <c r="J1288" s="2" t="s">
        <v>5270</v>
      </c>
    </row>
    <row r="1289" spans="1:10" x14ac:dyDescent="0.35">
      <c r="A1289" s="5">
        <v>44362</v>
      </c>
      <c r="B1289" s="2" t="s">
        <v>24</v>
      </c>
      <c r="C1289" s="3" t="str">
        <f>HYPERLINK("https://esaj.tjsp.jus.br/cjsg/resultadoSimples.do?conversationId=&amp;nuProcOrigem="&amp;D1289&amp;"&amp;nuRegistro=",D1289)</f>
        <v>0001962-90.2007.8.26.0106</v>
      </c>
      <c r="D1289" s="2" t="s">
        <v>5299</v>
      </c>
      <c r="E1289" s="2" t="s">
        <v>10</v>
      </c>
      <c r="F1289" s="2" t="s">
        <v>159</v>
      </c>
      <c r="G1289" s="2" t="s">
        <v>109</v>
      </c>
      <c r="H1289" s="2" t="s">
        <v>115</v>
      </c>
      <c r="I1289" s="2" t="s">
        <v>66</v>
      </c>
      <c r="J1289" s="2" t="s">
        <v>317</v>
      </c>
    </row>
    <row r="1290" spans="1:10" x14ac:dyDescent="0.35">
      <c r="A1290" s="5">
        <v>44362</v>
      </c>
      <c r="B1290" s="2" t="s">
        <v>24</v>
      </c>
      <c r="C1290" s="3" t="str">
        <f>HYPERLINK("https://esaj.tjsp.jus.br/cjsg/resultadoSimples.do?conversationId=&amp;nuProcOrigem="&amp;D1290&amp;"&amp;nuRegistro=",D1290)</f>
        <v>2134859-84.2021.8.26.0000</v>
      </c>
      <c r="D1290" s="2" t="s">
        <v>5307</v>
      </c>
      <c r="E1290" s="2" t="s">
        <v>37</v>
      </c>
      <c r="F1290" s="2" t="s">
        <v>47</v>
      </c>
      <c r="G1290" s="2" t="s">
        <v>23</v>
      </c>
      <c r="H1290" s="2" t="s">
        <v>216</v>
      </c>
      <c r="I1290" s="2" t="s">
        <v>90</v>
      </c>
      <c r="J1290" s="2" t="s">
        <v>317</v>
      </c>
    </row>
    <row r="1291" spans="1:10" x14ac:dyDescent="0.35">
      <c r="A1291" s="5">
        <v>44362</v>
      </c>
      <c r="B1291" s="2" t="s">
        <v>24</v>
      </c>
      <c r="C1291" s="3" t="str">
        <f>HYPERLINK("https://esaj.tjsp.jus.br/cjsg/resultadoSimples.do?conversationId=&amp;nuProcOrigem="&amp;D1291&amp;"&amp;nuRegistro=",D1291)</f>
        <v>2085409-75.2021.8.26.0000</v>
      </c>
      <c r="D1291" s="2" t="s">
        <v>5312</v>
      </c>
      <c r="E1291" s="2" t="s">
        <v>18</v>
      </c>
      <c r="F1291" s="2" t="s">
        <v>162</v>
      </c>
      <c r="G1291" s="2" t="s">
        <v>58</v>
      </c>
      <c r="H1291" s="2" t="s">
        <v>211</v>
      </c>
      <c r="I1291" s="2" t="s">
        <v>17</v>
      </c>
      <c r="J1291" s="2" t="s">
        <v>317</v>
      </c>
    </row>
    <row r="1292" spans="1:10" x14ac:dyDescent="0.35">
      <c r="A1292" s="5">
        <v>44362</v>
      </c>
      <c r="B1292" s="2" t="s">
        <v>24</v>
      </c>
      <c r="C1292" s="3" t="str">
        <f>HYPERLINK("https://esaj.tjsp.jus.br/cjsg/resultadoSimples.do?conversationId=&amp;nuProcOrigem="&amp;D1292&amp;"&amp;nuRegistro=",D1292)</f>
        <v>0004043-19.2019.8.26.0000</v>
      </c>
      <c r="D1292" s="2" t="s">
        <v>5319</v>
      </c>
      <c r="E1292" s="2" t="s">
        <v>398</v>
      </c>
      <c r="F1292" s="2" t="s">
        <v>105</v>
      </c>
      <c r="G1292" s="2" t="s">
        <v>36</v>
      </c>
      <c r="H1292" s="2" t="s">
        <v>115</v>
      </c>
      <c r="I1292" s="2" t="s">
        <v>506</v>
      </c>
      <c r="J1292" s="2" t="s">
        <v>5320</v>
      </c>
    </row>
    <row r="1293" spans="1:10" x14ac:dyDescent="0.35">
      <c r="A1293" s="5">
        <v>44362</v>
      </c>
      <c r="B1293" s="2" t="s">
        <v>24</v>
      </c>
      <c r="C1293" s="3" t="str">
        <f>HYPERLINK("https://esaj.tjsp.jus.br/cjsg/resultadoSimples.do?conversationId=&amp;nuProcOrigem="&amp;D1293&amp;"&amp;nuRegistro=",D1293)</f>
        <v>2132339-54.2021.8.26.0000</v>
      </c>
      <c r="D1293" s="2" t="s">
        <v>5325</v>
      </c>
      <c r="E1293" s="2" t="s">
        <v>18</v>
      </c>
      <c r="F1293" s="2" t="s">
        <v>20</v>
      </c>
      <c r="G1293" s="2" t="s">
        <v>331</v>
      </c>
      <c r="H1293" s="2" t="s">
        <v>236</v>
      </c>
      <c r="I1293" s="2" t="s">
        <v>51</v>
      </c>
      <c r="J1293" s="2" t="s">
        <v>5326</v>
      </c>
    </row>
    <row r="1294" spans="1:10" x14ac:dyDescent="0.35">
      <c r="A1294" s="5">
        <v>44362</v>
      </c>
      <c r="B1294" s="2" t="s">
        <v>24</v>
      </c>
      <c r="C1294" s="3" t="str">
        <f>HYPERLINK("https://esaj.tjsp.jus.br/cjsg/resultadoSimples.do?conversationId=&amp;nuProcOrigem="&amp;D1294&amp;"&amp;nuRegistro=",D1294)</f>
        <v>2121017-37.2021.8.26.0000</v>
      </c>
      <c r="D1294" s="2" t="s">
        <v>5332</v>
      </c>
      <c r="E1294" s="2" t="s">
        <v>18</v>
      </c>
      <c r="F1294" s="2" t="s">
        <v>11</v>
      </c>
      <c r="G1294" s="2" t="s">
        <v>21</v>
      </c>
      <c r="H1294" s="2" t="s">
        <v>16</v>
      </c>
      <c r="I1294" s="2" t="s">
        <v>17</v>
      </c>
      <c r="J1294" s="2" t="s">
        <v>317</v>
      </c>
    </row>
    <row r="1295" spans="1:10" x14ac:dyDescent="0.35">
      <c r="A1295" s="5">
        <v>44362</v>
      </c>
      <c r="B1295" s="2" t="s">
        <v>24</v>
      </c>
      <c r="C1295" s="3" t="str">
        <f>HYPERLINK("https://esaj.tjsp.jus.br/cjsg/resultadoSimples.do?conversationId=&amp;nuProcOrigem="&amp;D1295&amp;"&amp;nuRegistro=",D1295)</f>
        <v>0002241-83.2019.8.26.0000</v>
      </c>
      <c r="D1295" s="2" t="s">
        <v>5337</v>
      </c>
      <c r="E1295" s="2" t="s">
        <v>398</v>
      </c>
      <c r="F1295" s="2" t="s">
        <v>45</v>
      </c>
      <c r="G1295" s="2" t="s">
        <v>380</v>
      </c>
      <c r="H1295" s="2" t="s">
        <v>115</v>
      </c>
      <c r="I1295" s="2" t="s">
        <v>506</v>
      </c>
      <c r="J1295" s="2" t="s">
        <v>5338</v>
      </c>
    </row>
    <row r="1296" spans="1:10" x14ac:dyDescent="0.35">
      <c r="A1296" s="5">
        <v>44362</v>
      </c>
      <c r="B1296" s="2" t="s">
        <v>24</v>
      </c>
      <c r="C1296" s="3" t="str">
        <f>HYPERLINK("https://esaj.tjsp.jus.br/cjsg/resultadoSimples.do?conversationId=&amp;nuProcOrigem="&amp;D1296&amp;"&amp;nuRegistro=",D1296)</f>
        <v>0001871-60.2012.8.26.0482</v>
      </c>
      <c r="D1296" s="2" t="s">
        <v>5343</v>
      </c>
      <c r="E1296" s="2" t="s">
        <v>10</v>
      </c>
      <c r="F1296" s="2" t="s">
        <v>73</v>
      </c>
      <c r="G1296" s="2" t="s">
        <v>48</v>
      </c>
      <c r="H1296" s="2" t="s">
        <v>115</v>
      </c>
      <c r="I1296" s="2" t="s">
        <v>66</v>
      </c>
      <c r="J1296" s="2" t="s">
        <v>317</v>
      </c>
    </row>
    <row r="1297" spans="1:10" x14ac:dyDescent="0.35">
      <c r="A1297" s="5">
        <v>44362</v>
      </c>
      <c r="B1297" s="2" t="s">
        <v>24</v>
      </c>
      <c r="C1297" s="3" t="str">
        <f>HYPERLINK("https://esaj.tjsp.jus.br/cjsg/resultadoSimples.do?conversationId=&amp;nuProcOrigem="&amp;D1297&amp;"&amp;nuRegistro=",D1297)</f>
        <v>0038637-35.2014.8.26.0000</v>
      </c>
      <c r="D1297" s="2" t="s">
        <v>5346</v>
      </c>
      <c r="E1297" s="2" t="s">
        <v>398</v>
      </c>
      <c r="F1297" s="2" t="s">
        <v>43</v>
      </c>
      <c r="G1297" s="2" t="s">
        <v>33</v>
      </c>
      <c r="H1297" s="2" t="s">
        <v>115</v>
      </c>
      <c r="I1297" s="2" t="s">
        <v>506</v>
      </c>
      <c r="J1297" s="2" t="s">
        <v>5347</v>
      </c>
    </row>
    <row r="1298" spans="1:10" x14ac:dyDescent="0.35">
      <c r="A1298" s="5">
        <v>44362</v>
      </c>
      <c r="B1298" s="2" t="s">
        <v>24</v>
      </c>
      <c r="C1298" s="3" t="str">
        <f>HYPERLINK("https://esaj.tjsp.jus.br/cjsg/resultadoSimples.do?conversationId=&amp;nuProcOrigem="&amp;D1298&amp;"&amp;nuRegistro=",D1298)</f>
        <v>0024250-10.2017.8.26.0000</v>
      </c>
      <c r="D1298" s="2" t="s">
        <v>5361</v>
      </c>
      <c r="E1298" s="2" t="s">
        <v>398</v>
      </c>
      <c r="F1298" s="2" t="s">
        <v>105</v>
      </c>
      <c r="G1298" s="2" t="s">
        <v>204</v>
      </c>
      <c r="H1298" s="2" t="s">
        <v>115</v>
      </c>
      <c r="I1298" s="2" t="s">
        <v>506</v>
      </c>
      <c r="J1298" s="2" t="s">
        <v>5362</v>
      </c>
    </row>
    <row r="1299" spans="1:10" x14ac:dyDescent="0.35">
      <c r="A1299" s="5">
        <v>44363</v>
      </c>
      <c r="B1299" s="2" t="s">
        <v>9</v>
      </c>
      <c r="C1299" s="3" t="str">
        <f>HYPERLINK("https://esaj.tjsp.jus.br/cjsg/resultadoSimples.do?conversationId=&amp;nuProcOrigem="&amp;D1299&amp;"&amp;nuRegistro=",D1299)</f>
        <v>2124903-44.2021.8.26.0000</v>
      </c>
      <c r="D1299" s="2" t="s">
        <v>544</v>
      </c>
      <c r="E1299" s="2" t="s">
        <v>18</v>
      </c>
      <c r="F1299" s="2" t="s">
        <v>20</v>
      </c>
      <c r="G1299" s="2" t="s">
        <v>256</v>
      </c>
      <c r="H1299" s="2" t="s">
        <v>189</v>
      </c>
      <c r="I1299" s="2" t="s">
        <v>13</v>
      </c>
      <c r="J1299" s="2" t="s">
        <v>317</v>
      </c>
    </row>
    <row r="1300" spans="1:10" x14ac:dyDescent="0.35">
      <c r="A1300" s="5">
        <v>44363</v>
      </c>
      <c r="B1300" s="2" t="s">
        <v>9</v>
      </c>
      <c r="C1300" s="3" t="str">
        <f>HYPERLINK("https://esaj.tjsp.jus.br/cjsg/resultadoSimples.do?conversationId=&amp;nuProcOrigem="&amp;D1300&amp;"&amp;nuRegistro=",D1300)</f>
        <v>1508909-54.2020.8.26.0228</v>
      </c>
      <c r="D1300" s="2" t="s">
        <v>563</v>
      </c>
      <c r="E1300" s="2" t="s">
        <v>10</v>
      </c>
      <c r="F1300" s="2" t="s">
        <v>28</v>
      </c>
      <c r="G1300" s="2" t="s">
        <v>23</v>
      </c>
      <c r="H1300" s="2" t="s">
        <v>12</v>
      </c>
      <c r="I1300" s="2" t="s">
        <v>13</v>
      </c>
      <c r="J1300" s="2" t="s">
        <v>564</v>
      </c>
    </row>
    <row r="1301" spans="1:10" x14ac:dyDescent="0.35">
      <c r="A1301" s="5">
        <v>44363</v>
      </c>
      <c r="B1301" s="2" t="s">
        <v>9</v>
      </c>
      <c r="C1301" s="3" t="str">
        <f>HYPERLINK("https://esaj.tjsp.jus.br/cjsg/resultadoSimples.do?conversationId=&amp;nuProcOrigem="&amp;D1301&amp;"&amp;nuRegistro=",D1301)</f>
        <v>2103533-09.2021.8.26.0000</v>
      </c>
      <c r="D1301" s="2" t="s">
        <v>569</v>
      </c>
      <c r="E1301" s="2" t="s">
        <v>18</v>
      </c>
      <c r="F1301" s="2" t="s">
        <v>14</v>
      </c>
      <c r="G1301" s="2" t="s">
        <v>114</v>
      </c>
      <c r="H1301" s="2" t="s">
        <v>115</v>
      </c>
      <c r="I1301" s="2" t="s">
        <v>66</v>
      </c>
      <c r="J1301" s="2" t="s">
        <v>496</v>
      </c>
    </row>
    <row r="1302" spans="1:10" x14ac:dyDescent="0.35">
      <c r="A1302" s="5">
        <v>44363</v>
      </c>
      <c r="B1302" s="2" t="s">
        <v>9</v>
      </c>
      <c r="C1302" s="3" t="str">
        <f>HYPERLINK("https://esaj.tjsp.jus.br/cjsg/resultadoSimples.do?conversationId=&amp;nuProcOrigem="&amp;D1302&amp;"&amp;nuRegistro=",D1302)</f>
        <v>2134689-15.2021.8.26.0000</v>
      </c>
      <c r="D1302" s="2" t="s">
        <v>596</v>
      </c>
      <c r="E1302" s="2" t="s">
        <v>18</v>
      </c>
      <c r="F1302" s="2" t="s">
        <v>275</v>
      </c>
      <c r="G1302" s="2" t="s">
        <v>442</v>
      </c>
      <c r="H1302" s="2" t="s">
        <v>12</v>
      </c>
      <c r="I1302" s="2" t="s">
        <v>13</v>
      </c>
      <c r="J1302" s="2" t="s">
        <v>597</v>
      </c>
    </row>
    <row r="1303" spans="1:10" x14ac:dyDescent="0.35">
      <c r="A1303" s="5">
        <v>44363</v>
      </c>
      <c r="B1303" s="2" t="s">
        <v>9</v>
      </c>
      <c r="C1303" s="3" t="str">
        <f>HYPERLINK("https://esaj.tjsp.jus.br/cjsg/resultadoSimples.do?conversationId=&amp;nuProcOrigem="&amp;D1303&amp;"&amp;nuRegistro=",D1303)</f>
        <v>2083891-50.2021.8.26.0000</v>
      </c>
      <c r="D1303" s="2" t="s">
        <v>686</v>
      </c>
      <c r="E1303" s="2" t="s">
        <v>18</v>
      </c>
      <c r="F1303" s="2" t="s">
        <v>45</v>
      </c>
      <c r="G1303" s="2" t="s">
        <v>296</v>
      </c>
      <c r="H1303" s="2" t="s">
        <v>16</v>
      </c>
      <c r="I1303" s="2" t="s">
        <v>17</v>
      </c>
      <c r="J1303" s="2" t="s">
        <v>317</v>
      </c>
    </row>
    <row r="1304" spans="1:10" x14ac:dyDescent="0.35">
      <c r="A1304" s="5">
        <v>44363</v>
      </c>
      <c r="B1304" s="2" t="s">
        <v>9</v>
      </c>
      <c r="C1304" s="3" t="str">
        <f>HYPERLINK("https://esaj.tjsp.jus.br/cjsg/resultadoSimples.do?conversationId=&amp;nuProcOrigem="&amp;D1304&amp;"&amp;nuRegistro=",D1304)</f>
        <v>2095811-21.2021.8.26.0000</v>
      </c>
      <c r="D1304" s="2" t="s">
        <v>929</v>
      </c>
      <c r="E1304" s="2" t="s">
        <v>18</v>
      </c>
      <c r="F1304" s="2" t="s">
        <v>20</v>
      </c>
      <c r="G1304" s="2" t="s">
        <v>243</v>
      </c>
      <c r="H1304" s="2" t="s">
        <v>157</v>
      </c>
      <c r="I1304" s="2" t="s">
        <v>27</v>
      </c>
      <c r="J1304" s="2" t="s">
        <v>930</v>
      </c>
    </row>
    <row r="1305" spans="1:10" x14ac:dyDescent="0.35">
      <c r="A1305" s="5">
        <v>44363</v>
      </c>
      <c r="B1305" s="2" t="s">
        <v>9</v>
      </c>
      <c r="C1305" s="3" t="str">
        <f>HYPERLINK("https://esaj.tjsp.jus.br/cjsg/resultadoSimples.do?conversationId=&amp;nuProcOrigem="&amp;D1305&amp;"&amp;nuRegistro=",D1305)</f>
        <v>2123427-68.2021.8.26.0000</v>
      </c>
      <c r="D1305" s="2" t="s">
        <v>948</v>
      </c>
      <c r="E1305" s="2" t="s">
        <v>18</v>
      </c>
      <c r="F1305" s="2" t="s">
        <v>20</v>
      </c>
      <c r="G1305" s="2" t="s">
        <v>72</v>
      </c>
      <c r="H1305" s="2" t="s">
        <v>57</v>
      </c>
      <c r="I1305" s="2" t="s">
        <v>13</v>
      </c>
      <c r="J1305" s="2" t="s">
        <v>317</v>
      </c>
    </row>
    <row r="1306" spans="1:10" x14ac:dyDescent="0.35">
      <c r="A1306" s="5">
        <v>44363</v>
      </c>
      <c r="B1306" s="2" t="s">
        <v>9</v>
      </c>
      <c r="C1306" s="3" t="str">
        <f>HYPERLINK("https://esaj.tjsp.jus.br/cjsg/resultadoSimples.do?conversationId=&amp;nuProcOrigem="&amp;D1306&amp;"&amp;nuRegistro=",D1306)</f>
        <v>2103964-43.2021.8.26.0000</v>
      </c>
      <c r="D1306" s="2" t="s">
        <v>955</v>
      </c>
      <c r="E1306" s="2" t="s">
        <v>18</v>
      </c>
      <c r="F1306" s="2" t="s">
        <v>212</v>
      </c>
      <c r="G1306" s="2" t="s">
        <v>23</v>
      </c>
      <c r="H1306" s="2" t="s">
        <v>219</v>
      </c>
      <c r="I1306" s="2" t="s">
        <v>66</v>
      </c>
      <c r="J1306" s="2" t="s">
        <v>956</v>
      </c>
    </row>
    <row r="1307" spans="1:10" x14ac:dyDescent="0.35">
      <c r="A1307" s="5">
        <v>44363</v>
      </c>
      <c r="B1307" s="2" t="s">
        <v>9</v>
      </c>
      <c r="C1307" s="3" t="str">
        <f>HYPERLINK("https://esaj.tjsp.jus.br/cjsg/resultadoSimples.do?conversationId=&amp;nuProcOrigem="&amp;D1307&amp;"&amp;nuRegistro=",D1307)</f>
        <v>2093951-82.2021.8.26.0000</v>
      </c>
      <c r="D1307" s="2" t="s">
        <v>984</v>
      </c>
      <c r="E1307" s="2" t="s">
        <v>18</v>
      </c>
      <c r="F1307" s="2" t="s">
        <v>275</v>
      </c>
      <c r="G1307" s="2" t="s">
        <v>108</v>
      </c>
      <c r="H1307" s="2" t="s">
        <v>294</v>
      </c>
      <c r="I1307" s="2" t="s">
        <v>42</v>
      </c>
      <c r="J1307" s="2" t="s">
        <v>985</v>
      </c>
    </row>
    <row r="1308" spans="1:10" x14ac:dyDescent="0.35">
      <c r="A1308" s="5">
        <v>44363</v>
      </c>
      <c r="B1308" s="2" t="s">
        <v>9</v>
      </c>
      <c r="C1308" s="3" t="str">
        <f>HYPERLINK("https://esaj.tjsp.jus.br/cjsg/resultadoSimples.do?conversationId=&amp;nuProcOrigem="&amp;D1308&amp;"&amp;nuRegistro=",D1308)</f>
        <v>1525777-10.2020.8.26.0228</v>
      </c>
      <c r="D1308" s="2" t="s">
        <v>1008</v>
      </c>
      <c r="E1308" s="2" t="s">
        <v>10</v>
      </c>
      <c r="F1308" s="2" t="s">
        <v>19</v>
      </c>
      <c r="G1308" s="2" t="s">
        <v>23</v>
      </c>
      <c r="H1308" s="2" t="s">
        <v>208</v>
      </c>
      <c r="I1308" s="2" t="s">
        <v>60</v>
      </c>
      <c r="J1308" s="2" t="s">
        <v>1009</v>
      </c>
    </row>
    <row r="1309" spans="1:10" x14ac:dyDescent="0.35">
      <c r="A1309" s="5">
        <v>44363</v>
      </c>
      <c r="B1309" s="2" t="s">
        <v>9</v>
      </c>
      <c r="C1309" s="3" t="str">
        <f>HYPERLINK("https://esaj.tjsp.jus.br/cjsg/resultadoSimples.do?conversationId=&amp;nuProcOrigem="&amp;D1309&amp;"&amp;nuRegistro=",D1309)</f>
        <v>0006354-68.2020.8.26.0510</v>
      </c>
      <c r="D1309" s="2" t="s">
        <v>1094</v>
      </c>
      <c r="E1309" s="2" t="s">
        <v>81</v>
      </c>
      <c r="F1309" s="2" t="s">
        <v>221</v>
      </c>
      <c r="G1309" s="2" t="s">
        <v>128</v>
      </c>
      <c r="H1309" s="2" t="s">
        <v>288</v>
      </c>
      <c r="I1309" s="2" t="s">
        <v>66</v>
      </c>
      <c r="J1309" s="2" t="s">
        <v>317</v>
      </c>
    </row>
    <row r="1310" spans="1:10" x14ac:dyDescent="0.35">
      <c r="A1310" s="5">
        <v>44363</v>
      </c>
      <c r="B1310" s="2" t="s">
        <v>9</v>
      </c>
      <c r="C1310" s="3" t="str">
        <f>HYPERLINK("https://esaj.tjsp.jus.br/cjsg/resultadoSimples.do?conversationId=&amp;nuProcOrigem="&amp;D1310&amp;"&amp;nuRegistro=",D1310)</f>
        <v>0021114-22.2015.8.26.0405</v>
      </c>
      <c r="D1310" s="2" t="s">
        <v>1135</v>
      </c>
      <c r="E1310" s="2" t="s">
        <v>10</v>
      </c>
      <c r="F1310" s="2" t="s">
        <v>20</v>
      </c>
      <c r="G1310" s="2" t="s">
        <v>113</v>
      </c>
      <c r="H1310" s="2" t="s">
        <v>115</v>
      </c>
      <c r="I1310" s="2" t="s">
        <v>66</v>
      </c>
      <c r="J1310" s="2" t="s">
        <v>1136</v>
      </c>
    </row>
    <row r="1311" spans="1:10" x14ac:dyDescent="0.35">
      <c r="A1311" s="5">
        <v>44363</v>
      </c>
      <c r="B1311" s="2" t="s">
        <v>9</v>
      </c>
      <c r="C1311" s="3" t="str">
        <f>HYPERLINK("https://esaj.tjsp.jus.br/cjsg/resultadoSimples.do?conversationId=&amp;nuProcOrigem="&amp;D1311&amp;"&amp;nuRegistro=",D1311)</f>
        <v>2061723-54.2021.8.26.0000</v>
      </c>
      <c r="D1311" s="2" t="s">
        <v>1198</v>
      </c>
      <c r="E1311" s="2" t="s">
        <v>18</v>
      </c>
      <c r="F1311" s="2" t="s">
        <v>246</v>
      </c>
      <c r="G1311" s="2" t="s">
        <v>298</v>
      </c>
      <c r="H1311" s="2" t="s">
        <v>172</v>
      </c>
      <c r="I1311" s="2" t="s">
        <v>173</v>
      </c>
      <c r="J1311" s="2" t="s">
        <v>1199</v>
      </c>
    </row>
    <row r="1312" spans="1:10" x14ac:dyDescent="0.35">
      <c r="A1312" s="5">
        <v>44363</v>
      </c>
      <c r="B1312" s="2" t="s">
        <v>9</v>
      </c>
      <c r="C1312" s="3" t="str">
        <f>HYPERLINK("https://esaj.tjsp.jus.br/cjsg/resultadoSimples.do?conversationId=&amp;nuProcOrigem="&amp;D1312&amp;"&amp;nuRegistro=",D1312)</f>
        <v>2114850-04.2021.8.26.0000</v>
      </c>
      <c r="D1312" s="2" t="s">
        <v>1205</v>
      </c>
      <c r="E1312" s="2" t="s">
        <v>18</v>
      </c>
      <c r="F1312" s="2" t="s">
        <v>1206</v>
      </c>
      <c r="G1312" s="2" t="s">
        <v>436</v>
      </c>
      <c r="H1312" s="2" t="s">
        <v>288</v>
      </c>
      <c r="I1312" s="2" t="s">
        <v>66</v>
      </c>
      <c r="J1312" s="2" t="s">
        <v>317</v>
      </c>
    </row>
    <row r="1313" spans="1:10" x14ac:dyDescent="0.35">
      <c r="A1313" s="5">
        <v>44363</v>
      </c>
      <c r="B1313" s="2" t="s">
        <v>9</v>
      </c>
      <c r="C1313" s="3" t="str">
        <f>HYPERLINK("https://esaj.tjsp.jus.br/cjsg/resultadoSimples.do?conversationId=&amp;nuProcOrigem="&amp;D1313&amp;"&amp;nuRegistro=",D1313)</f>
        <v>2104095-18.2021.8.26.0000</v>
      </c>
      <c r="D1313" s="2" t="s">
        <v>1214</v>
      </c>
      <c r="E1313" s="2" t="s">
        <v>18</v>
      </c>
      <c r="F1313" s="2" t="s">
        <v>14</v>
      </c>
      <c r="G1313" s="2" t="s">
        <v>1215</v>
      </c>
      <c r="H1313" s="2" t="s">
        <v>426</v>
      </c>
      <c r="I1313" s="2" t="s">
        <v>51</v>
      </c>
      <c r="J1313" s="2" t="s">
        <v>1216</v>
      </c>
    </row>
    <row r="1314" spans="1:10" x14ac:dyDescent="0.35">
      <c r="A1314" s="5">
        <v>44363</v>
      </c>
      <c r="B1314" s="2" t="s">
        <v>9</v>
      </c>
      <c r="C1314" s="3" t="str">
        <f>HYPERLINK("https://esaj.tjsp.jus.br/cjsg/resultadoSimples.do?conversationId=&amp;nuProcOrigem="&amp;D1314&amp;"&amp;nuRegistro=",D1314)</f>
        <v>2105620-35.2021.8.26.0000</v>
      </c>
      <c r="D1314" s="2" t="s">
        <v>1222</v>
      </c>
      <c r="E1314" s="2" t="s">
        <v>18</v>
      </c>
      <c r="F1314" s="2" t="s">
        <v>19</v>
      </c>
      <c r="G1314" s="2" t="s">
        <v>25</v>
      </c>
      <c r="H1314" s="2" t="s">
        <v>271</v>
      </c>
      <c r="I1314" s="2" t="s">
        <v>86</v>
      </c>
      <c r="J1314" s="2" t="s">
        <v>317</v>
      </c>
    </row>
    <row r="1315" spans="1:10" x14ac:dyDescent="0.35">
      <c r="A1315" s="5">
        <v>44363</v>
      </c>
      <c r="B1315" s="2" t="s">
        <v>9</v>
      </c>
      <c r="C1315" s="3" t="str">
        <f>HYPERLINK("https://esaj.tjsp.jus.br/cjsg/resultadoSimples.do?conversationId=&amp;nuProcOrigem="&amp;D1315&amp;"&amp;nuRegistro=",D1315)</f>
        <v>2133868-11.2021.8.26.0000</v>
      </c>
      <c r="D1315" s="2" t="s">
        <v>1225</v>
      </c>
      <c r="E1315" s="2" t="s">
        <v>18</v>
      </c>
      <c r="F1315" s="2" t="s">
        <v>99</v>
      </c>
      <c r="G1315" s="2" t="s">
        <v>23</v>
      </c>
      <c r="H1315" s="2" t="s">
        <v>219</v>
      </c>
      <c r="I1315" s="2" t="s">
        <v>66</v>
      </c>
      <c r="J1315" s="2" t="s">
        <v>1226</v>
      </c>
    </row>
    <row r="1316" spans="1:10" x14ac:dyDescent="0.35">
      <c r="A1316" s="5">
        <v>44363</v>
      </c>
      <c r="B1316" s="2" t="s">
        <v>9</v>
      </c>
      <c r="C1316" s="3" t="str">
        <f>HYPERLINK("https://esaj.tjsp.jus.br/cjsg/resultadoSimples.do?conversationId=&amp;nuProcOrigem="&amp;D1316&amp;"&amp;nuRegistro=",D1316)</f>
        <v>1516476-39.2020.8.26.0228</v>
      </c>
      <c r="D1316" s="2" t="s">
        <v>1258</v>
      </c>
      <c r="E1316" s="2" t="s">
        <v>10</v>
      </c>
      <c r="F1316" s="2" t="s">
        <v>20</v>
      </c>
      <c r="G1316" s="2" t="s">
        <v>23</v>
      </c>
      <c r="H1316" s="2" t="s">
        <v>428</v>
      </c>
      <c r="I1316" s="2" t="s">
        <v>30</v>
      </c>
      <c r="J1316" s="2" t="s">
        <v>1259</v>
      </c>
    </row>
    <row r="1317" spans="1:10" x14ac:dyDescent="0.35">
      <c r="A1317" s="5">
        <v>44363</v>
      </c>
      <c r="B1317" s="2" t="s">
        <v>9</v>
      </c>
      <c r="C1317" s="3" t="str">
        <f>HYPERLINK("https://esaj.tjsp.jus.br/cjsg/resultadoSimples.do?conversationId=&amp;nuProcOrigem="&amp;D1317&amp;"&amp;nuRegistro=",D1317)</f>
        <v>2076653-77.2021.8.26.0000</v>
      </c>
      <c r="D1317" s="2" t="s">
        <v>1270</v>
      </c>
      <c r="E1317" s="2" t="s">
        <v>18</v>
      </c>
      <c r="F1317" s="2" t="s">
        <v>20</v>
      </c>
      <c r="G1317" s="2" t="s">
        <v>117</v>
      </c>
      <c r="H1317" s="2" t="s">
        <v>428</v>
      </c>
      <c r="I1317" s="2" t="s">
        <v>30</v>
      </c>
      <c r="J1317" s="2" t="s">
        <v>1271</v>
      </c>
    </row>
    <row r="1318" spans="1:10" x14ac:dyDescent="0.35">
      <c r="A1318" s="5">
        <v>44363</v>
      </c>
      <c r="B1318" s="2" t="s">
        <v>9</v>
      </c>
      <c r="C1318" s="3" t="str">
        <f>HYPERLINK("https://esaj.tjsp.jus.br/cjsg/resultadoSimples.do?conversationId=&amp;nuProcOrigem="&amp;D1318&amp;"&amp;nuRegistro=",D1318)</f>
        <v>2110491-11.2021.8.26.0000</v>
      </c>
      <c r="D1318" s="2" t="s">
        <v>1292</v>
      </c>
      <c r="E1318" s="2" t="s">
        <v>18</v>
      </c>
      <c r="F1318" s="2" t="s">
        <v>20</v>
      </c>
      <c r="G1318" s="2" t="s">
        <v>48</v>
      </c>
      <c r="H1318" s="2" t="s">
        <v>206</v>
      </c>
      <c r="I1318" s="2" t="s">
        <v>42</v>
      </c>
      <c r="J1318" s="2" t="s">
        <v>1293</v>
      </c>
    </row>
    <row r="1319" spans="1:10" x14ac:dyDescent="0.35">
      <c r="A1319" s="5">
        <v>44363</v>
      </c>
      <c r="B1319" s="2" t="s">
        <v>9</v>
      </c>
      <c r="C1319" s="3" t="str">
        <f>HYPERLINK("https://esaj.tjsp.jus.br/cjsg/resultadoSimples.do?conversationId=&amp;nuProcOrigem="&amp;D1319&amp;"&amp;nuRegistro=",D1319)</f>
        <v>2103914-17.2021.8.26.0000</v>
      </c>
      <c r="D1319" s="2" t="s">
        <v>1358</v>
      </c>
      <c r="E1319" s="2" t="s">
        <v>18</v>
      </c>
      <c r="F1319" s="2" t="s">
        <v>19</v>
      </c>
      <c r="G1319" s="2" t="s">
        <v>23</v>
      </c>
      <c r="H1319" s="2" t="s">
        <v>116</v>
      </c>
      <c r="I1319" s="2" t="s">
        <v>42</v>
      </c>
      <c r="J1319" s="2" t="s">
        <v>1359</v>
      </c>
    </row>
    <row r="1320" spans="1:10" x14ac:dyDescent="0.35">
      <c r="A1320" s="5">
        <v>44363</v>
      </c>
      <c r="B1320" s="2" t="s">
        <v>9</v>
      </c>
      <c r="C1320" s="3" t="str">
        <f>HYPERLINK("https://esaj.tjsp.jus.br/cjsg/resultadoSimples.do?conversationId=&amp;nuProcOrigem="&amp;D1320&amp;"&amp;nuRegistro=",D1320)</f>
        <v>1512761-86.2020.8.26.0228</v>
      </c>
      <c r="D1320" s="2" t="s">
        <v>1397</v>
      </c>
      <c r="E1320" s="2" t="s">
        <v>10</v>
      </c>
      <c r="F1320" s="2" t="s">
        <v>20</v>
      </c>
      <c r="G1320" s="2" t="s">
        <v>23</v>
      </c>
      <c r="H1320" s="2" t="s">
        <v>294</v>
      </c>
      <c r="I1320" s="2" t="s">
        <v>42</v>
      </c>
      <c r="J1320" s="2" t="s">
        <v>1398</v>
      </c>
    </row>
    <row r="1321" spans="1:10" x14ac:dyDescent="0.35">
      <c r="A1321" s="5">
        <v>44363</v>
      </c>
      <c r="B1321" s="2" t="s">
        <v>9</v>
      </c>
      <c r="C1321" s="3" t="str">
        <f>HYPERLINK("https://esaj.tjsp.jus.br/cjsg/resultadoSimples.do?conversationId=&amp;nuProcOrigem="&amp;D1321&amp;"&amp;nuRegistro=",D1321)</f>
        <v>2120165-13.2021.8.26.0000</v>
      </c>
      <c r="D1321" s="2" t="s">
        <v>1455</v>
      </c>
      <c r="E1321" s="2" t="s">
        <v>18</v>
      </c>
      <c r="F1321" s="2" t="s">
        <v>20</v>
      </c>
      <c r="G1321" s="2" t="s">
        <v>268</v>
      </c>
      <c r="H1321" s="2" t="s">
        <v>288</v>
      </c>
      <c r="I1321" s="2" t="s">
        <v>66</v>
      </c>
      <c r="J1321" s="2" t="s">
        <v>317</v>
      </c>
    </row>
    <row r="1322" spans="1:10" x14ac:dyDescent="0.35">
      <c r="A1322" s="5">
        <v>44363</v>
      </c>
      <c r="B1322" s="2" t="s">
        <v>9</v>
      </c>
      <c r="C1322" s="3" t="str">
        <f>HYPERLINK("https://esaj.tjsp.jus.br/cjsg/resultadoSimples.do?conversationId=&amp;nuProcOrigem="&amp;D1322&amp;"&amp;nuRegistro=",D1322)</f>
        <v>1516031-21.2020.8.26.0228</v>
      </c>
      <c r="D1322" s="2" t="s">
        <v>1505</v>
      </c>
      <c r="E1322" s="2" t="s">
        <v>10</v>
      </c>
      <c r="F1322" s="2" t="s">
        <v>11</v>
      </c>
      <c r="G1322" s="2" t="s">
        <v>23</v>
      </c>
      <c r="H1322" s="2" t="s">
        <v>172</v>
      </c>
      <c r="I1322" s="2" t="s">
        <v>173</v>
      </c>
      <c r="J1322" s="2" t="s">
        <v>1506</v>
      </c>
    </row>
    <row r="1323" spans="1:10" x14ac:dyDescent="0.35">
      <c r="A1323" s="5">
        <v>44363</v>
      </c>
      <c r="B1323" s="2" t="s">
        <v>9</v>
      </c>
      <c r="C1323" s="3" t="str">
        <f>HYPERLINK("https://esaj.tjsp.jus.br/cjsg/resultadoSimples.do?conversationId=&amp;nuProcOrigem="&amp;D1323&amp;"&amp;nuRegistro=",D1323)</f>
        <v>1500047-07.2020.8.26.0548</v>
      </c>
      <c r="D1323" s="2" t="s">
        <v>1507</v>
      </c>
      <c r="E1323" s="2" t="s">
        <v>10</v>
      </c>
      <c r="F1323" s="2" t="s">
        <v>20</v>
      </c>
      <c r="G1323" s="2" t="s">
        <v>25</v>
      </c>
      <c r="H1323" s="2" t="s">
        <v>39</v>
      </c>
      <c r="I1323" s="2" t="s">
        <v>42</v>
      </c>
      <c r="J1323" s="2" t="s">
        <v>1508</v>
      </c>
    </row>
    <row r="1324" spans="1:10" x14ac:dyDescent="0.35">
      <c r="A1324" s="5">
        <v>44363</v>
      </c>
      <c r="B1324" s="2" t="s">
        <v>9</v>
      </c>
      <c r="C1324" s="3" t="str">
        <f>HYPERLINK("https://esaj.tjsp.jus.br/cjsg/resultadoSimples.do?conversationId=&amp;nuProcOrigem="&amp;D1324&amp;"&amp;nuRegistro=",D1324)</f>
        <v>0001243-72.2021.8.26.0024</v>
      </c>
      <c r="D1324" s="2" t="s">
        <v>1541</v>
      </c>
      <c r="E1324" s="2" t="s">
        <v>81</v>
      </c>
      <c r="F1324" s="2" t="s">
        <v>200</v>
      </c>
      <c r="G1324" s="2" t="s">
        <v>297</v>
      </c>
      <c r="H1324" s="2" t="s">
        <v>172</v>
      </c>
      <c r="I1324" s="2" t="s">
        <v>173</v>
      </c>
      <c r="J1324" s="2" t="s">
        <v>1542</v>
      </c>
    </row>
    <row r="1325" spans="1:10" x14ac:dyDescent="0.35">
      <c r="A1325" s="5">
        <v>44363</v>
      </c>
      <c r="B1325" s="2" t="s">
        <v>9</v>
      </c>
      <c r="C1325" s="3" t="str">
        <f>HYPERLINK("https://esaj.tjsp.jus.br/cjsg/resultadoSimples.do?conversationId=&amp;nuProcOrigem="&amp;D1325&amp;"&amp;nuRegistro=",D1325)</f>
        <v>2110894-77.2021.8.26.0000</v>
      </c>
      <c r="D1325" s="2" t="s">
        <v>1577</v>
      </c>
      <c r="E1325" s="2" t="s">
        <v>18</v>
      </c>
      <c r="F1325" s="2" t="s">
        <v>20</v>
      </c>
      <c r="G1325" s="2" t="s">
        <v>207</v>
      </c>
      <c r="H1325" s="2" t="s">
        <v>219</v>
      </c>
      <c r="I1325" s="2" t="s">
        <v>66</v>
      </c>
      <c r="J1325" s="2" t="s">
        <v>1578</v>
      </c>
    </row>
    <row r="1326" spans="1:10" x14ac:dyDescent="0.35">
      <c r="A1326" s="5">
        <v>44363</v>
      </c>
      <c r="B1326" s="2" t="s">
        <v>9</v>
      </c>
      <c r="C1326" s="3" t="str">
        <f>HYPERLINK("https://esaj.tjsp.jus.br/cjsg/resultadoSimples.do?conversationId=&amp;nuProcOrigem="&amp;D1326&amp;"&amp;nuRegistro=",D1326)</f>
        <v>2111125-07.2021.8.26.0000</v>
      </c>
      <c r="D1326" s="2" t="s">
        <v>1581</v>
      </c>
      <c r="E1326" s="2" t="s">
        <v>18</v>
      </c>
      <c r="F1326" s="2" t="s">
        <v>19</v>
      </c>
      <c r="G1326" s="2" t="s">
        <v>109</v>
      </c>
      <c r="H1326" s="2" t="s">
        <v>219</v>
      </c>
      <c r="I1326" s="2" t="s">
        <v>66</v>
      </c>
      <c r="J1326" s="2" t="s">
        <v>1582</v>
      </c>
    </row>
    <row r="1327" spans="1:10" x14ac:dyDescent="0.35">
      <c r="A1327" s="5">
        <v>44363</v>
      </c>
      <c r="B1327" s="2" t="s">
        <v>9</v>
      </c>
      <c r="C1327" s="3" t="str">
        <f>HYPERLINK("https://esaj.tjsp.jus.br/cjsg/resultadoSimples.do?conversationId=&amp;nuProcOrigem="&amp;D1327&amp;"&amp;nuRegistro=",D1327)</f>
        <v>2112430-26.2021.8.26.0000</v>
      </c>
      <c r="D1327" s="2" t="s">
        <v>1600</v>
      </c>
      <c r="E1327" s="2" t="s">
        <v>18</v>
      </c>
      <c r="F1327" s="2" t="s">
        <v>41</v>
      </c>
      <c r="G1327" s="2" t="s">
        <v>344</v>
      </c>
      <c r="H1327" s="2" t="s">
        <v>299</v>
      </c>
      <c r="I1327" s="2" t="s">
        <v>27</v>
      </c>
      <c r="J1327" s="2" t="s">
        <v>317</v>
      </c>
    </row>
    <row r="1328" spans="1:10" x14ac:dyDescent="0.35">
      <c r="A1328" s="5">
        <v>44363</v>
      </c>
      <c r="B1328" s="2" t="s">
        <v>9</v>
      </c>
      <c r="C1328" s="3" t="str">
        <f>HYPERLINK("https://esaj.tjsp.jus.br/cjsg/resultadoSimples.do?conversationId=&amp;nuProcOrigem="&amp;D1328&amp;"&amp;nuRegistro=",D1328)</f>
        <v>2103971-35.2021.8.26.0000</v>
      </c>
      <c r="D1328" s="2" t="s">
        <v>1615</v>
      </c>
      <c r="E1328" s="2" t="s">
        <v>18</v>
      </c>
      <c r="F1328" s="2" t="s">
        <v>45</v>
      </c>
      <c r="G1328" s="2" t="s">
        <v>175</v>
      </c>
      <c r="H1328" s="2" t="s">
        <v>57</v>
      </c>
      <c r="I1328" s="2" t="s">
        <v>13</v>
      </c>
      <c r="J1328" s="2" t="s">
        <v>317</v>
      </c>
    </row>
    <row r="1329" spans="1:10" x14ac:dyDescent="0.35">
      <c r="A1329" s="5">
        <v>44363</v>
      </c>
      <c r="B1329" s="2" t="s">
        <v>9</v>
      </c>
      <c r="C1329" s="3" t="str">
        <f>HYPERLINK("https://esaj.tjsp.jus.br/cjsg/resultadoSimples.do?conversationId=&amp;nuProcOrigem="&amp;D1329&amp;"&amp;nuRegistro=",D1329)</f>
        <v>3009325-70.2013.8.26.0590</v>
      </c>
      <c r="D1329" s="2" t="s">
        <v>1623</v>
      </c>
      <c r="E1329" s="2" t="s">
        <v>10</v>
      </c>
      <c r="F1329" s="2" t="s">
        <v>28</v>
      </c>
      <c r="G1329" s="2" t="s">
        <v>104</v>
      </c>
      <c r="H1329" s="2" t="s">
        <v>115</v>
      </c>
      <c r="I1329" s="2" t="s">
        <v>66</v>
      </c>
      <c r="J1329" s="2" t="s">
        <v>1624</v>
      </c>
    </row>
    <row r="1330" spans="1:10" x14ac:dyDescent="0.35">
      <c r="A1330" s="5">
        <v>44363</v>
      </c>
      <c r="B1330" s="2" t="s">
        <v>9</v>
      </c>
      <c r="C1330" s="3" t="str">
        <f>HYPERLINK("https://esaj.tjsp.jus.br/cjsg/resultadoSimples.do?conversationId=&amp;nuProcOrigem="&amp;D1330&amp;"&amp;nuRegistro=",D1330)</f>
        <v>2095439-72.2021.8.26.0000</v>
      </c>
      <c r="D1330" s="2" t="s">
        <v>1700</v>
      </c>
      <c r="E1330" s="2" t="s">
        <v>18</v>
      </c>
      <c r="F1330" s="2" t="s">
        <v>201</v>
      </c>
      <c r="G1330" s="2" t="s">
        <v>298</v>
      </c>
      <c r="H1330" s="2" t="s">
        <v>172</v>
      </c>
      <c r="I1330" s="2" t="s">
        <v>173</v>
      </c>
      <c r="J1330" s="2" t="s">
        <v>1701</v>
      </c>
    </row>
    <row r="1331" spans="1:10" x14ac:dyDescent="0.35">
      <c r="A1331" s="5">
        <v>44363</v>
      </c>
      <c r="B1331" s="2" t="s">
        <v>9</v>
      </c>
      <c r="C1331" s="3" t="str">
        <f>HYPERLINK("https://esaj.tjsp.jus.br/cjsg/resultadoSimples.do?conversationId=&amp;nuProcOrigem="&amp;D1331&amp;"&amp;nuRegistro=",D1331)</f>
        <v>2107521-38.2021.8.26.0000</v>
      </c>
      <c r="D1331" s="2" t="s">
        <v>1713</v>
      </c>
      <c r="E1331" s="2" t="s">
        <v>18</v>
      </c>
      <c r="F1331" s="2" t="s">
        <v>20</v>
      </c>
      <c r="G1331" s="2" t="s">
        <v>23</v>
      </c>
      <c r="H1331" s="2" t="s">
        <v>426</v>
      </c>
      <c r="I1331" s="2" t="s">
        <v>51</v>
      </c>
      <c r="J1331" s="2" t="s">
        <v>1714</v>
      </c>
    </row>
    <row r="1332" spans="1:10" x14ac:dyDescent="0.35">
      <c r="A1332" s="5">
        <v>44363</v>
      </c>
      <c r="B1332" s="2" t="s">
        <v>9</v>
      </c>
      <c r="C1332" s="3" t="str">
        <f>HYPERLINK("https://esaj.tjsp.jus.br/cjsg/resultadoSimples.do?conversationId=&amp;nuProcOrigem="&amp;D1332&amp;"&amp;nuRegistro=",D1332)</f>
        <v>1519053-87.2020.8.26.0228</v>
      </c>
      <c r="D1332" s="2" t="s">
        <v>1758</v>
      </c>
      <c r="E1332" s="2" t="s">
        <v>10</v>
      </c>
      <c r="F1332" s="2" t="s">
        <v>11</v>
      </c>
      <c r="G1332" s="2" t="s">
        <v>23</v>
      </c>
      <c r="H1332" s="2" t="s">
        <v>441</v>
      </c>
      <c r="I1332" s="2" t="s">
        <v>54</v>
      </c>
      <c r="J1332" s="2" t="s">
        <v>1759</v>
      </c>
    </row>
    <row r="1333" spans="1:10" x14ac:dyDescent="0.35">
      <c r="A1333" s="5">
        <v>44363</v>
      </c>
      <c r="B1333" s="2" t="s">
        <v>9</v>
      </c>
      <c r="C1333" s="3" t="str">
        <f>HYPERLINK("https://esaj.tjsp.jus.br/cjsg/resultadoSimples.do?conversationId=&amp;nuProcOrigem="&amp;D1333&amp;"&amp;nuRegistro=",D1333)</f>
        <v>0001784-69.2021.8.26.0521</v>
      </c>
      <c r="D1333" s="2" t="s">
        <v>1823</v>
      </c>
      <c r="E1333" s="2" t="s">
        <v>81</v>
      </c>
      <c r="F1333" s="2" t="s">
        <v>200</v>
      </c>
      <c r="G1333" s="2" t="s">
        <v>22</v>
      </c>
      <c r="H1333" s="2" t="s">
        <v>279</v>
      </c>
      <c r="I1333" s="2" t="s">
        <v>42</v>
      </c>
      <c r="J1333" s="2" t="s">
        <v>1824</v>
      </c>
    </row>
    <row r="1334" spans="1:10" x14ac:dyDescent="0.35">
      <c r="A1334" s="5">
        <v>44363</v>
      </c>
      <c r="B1334" s="2" t="s">
        <v>9</v>
      </c>
      <c r="C1334" s="3" t="str">
        <f>HYPERLINK("https://esaj.tjsp.jus.br/cjsg/resultadoSimples.do?conversationId=&amp;nuProcOrigem="&amp;D1334&amp;"&amp;nuRegistro=",D1334)</f>
        <v>2097728-75.2021.8.26.0000</v>
      </c>
      <c r="D1334" s="2" t="s">
        <v>1855</v>
      </c>
      <c r="E1334" s="2" t="s">
        <v>18</v>
      </c>
      <c r="F1334" s="2" t="s">
        <v>20</v>
      </c>
      <c r="G1334" s="2" t="s">
        <v>469</v>
      </c>
      <c r="H1334" s="2" t="s">
        <v>252</v>
      </c>
      <c r="I1334" s="2" t="s">
        <v>30</v>
      </c>
      <c r="J1334" s="2" t="s">
        <v>317</v>
      </c>
    </row>
    <row r="1335" spans="1:10" x14ac:dyDescent="0.35">
      <c r="A1335" s="5">
        <v>44363</v>
      </c>
      <c r="B1335" s="2" t="s">
        <v>9</v>
      </c>
      <c r="C1335" s="3" t="str">
        <f>HYPERLINK("https://esaj.tjsp.jus.br/cjsg/resultadoSimples.do?conversationId=&amp;nuProcOrigem="&amp;D1335&amp;"&amp;nuRegistro=",D1335)</f>
        <v>0002012-74.2021.8.26.0026</v>
      </c>
      <c r="D1335" s="2" t="s">
        <v>1928</v>
      </c>
      <c r="E1335" s="2" t="s">
        <v>81</v>
      </c>
      <c r="F1335" s="2" t="s">
        <v>200</v>
      </c>
      <c r="G1335" s="2" t="s">
        <v>67</v>
      </c>
      <c r="H1335" s="2" t="s">
        <v>59</v>
      </c>
      <c r="I1335" s="2" t="s">
        <v>60</v>
      </c>
      <c r="J1335" s="2" t="s">
        <v>1929</v>
      </c>
    </row>
    <row r="1336" spans="1:10" x14ac:dyDescent="0.35">
      <c r="A1336" s="5">
        <v>44363</v>
      </c>
      <c r="B1336" s="2" t="s">
        <v>9</v>
      </c>
      <c r="C1336" s="3" t="str">
        <f>HYPERLINK("https://esaj.tjsp.jus.br/cjsg/resultadoSimples.do?conversationId=&amp;nuProcOrigem="&amp;D1336&amp;"&amp;nuRegistro=",D1336)</f>
        <v>2118083-09.2021.8.26.0000</v>
      </c>
      <c r="D1336" s="2" t="s">
        <v>1971</v>
      </c>
      <c r="E1336" s="2" t="s">
        <v>18</v>
      </c>
      <c r="F1336" s="2" t="s">
        <v>49</v>
      </c>
      <c r="G1336" s="2" t="s">
        <v>108</v>
      </c>
      <c r="H1336" s="2" t="s">
        <v>12</v>
      </c>
      <c r="I1336" s="2" t="s">
        <v>13</v>
      </c>
      <c r="J1336" s="2" t="s">
        <v>1972</v>
      </c>
    </row>
    <row r="1337" spans="1:10" x14ac:dyDescent="0.35">
      <c r="A1337" s="5">
        <v>44363</v>
      </c>
      <c r="B1337" s="2" t="s">
        <v>9</v>
      </c>
      <c r="C1337" s="3" t="str">
        <f>HYPERLINK("https://esaj.tjsp.jus.br/cjsg/resultadoSimples.do?conversationId=&amp;nuProcOrigem="&amp;D1337&amp;"&amp;nuRegistro=",D1337)</f>
        <v>2104239-89.2021.8.26.0000</v>
      </c>
      <c r="D1337" s="2" t="s">
        <v>1975</v>
      </c>
      <c r="E1337" s="2" t="s">
        <v>18</v>
      </c>
      <c r="F1337" s="2" t="s">
        <v>20</v>
      </c>
      <c r="G1337" s="2" t="s">
        <v>113</v>
      </c>
      <c r="H1337" s="2" t="s">
        <v>216</v>
      </c>
      <c r="I1337" s="2" t="s">
        <v>90</v>
      </c>
      <c r="J1337" s="2" t="s">
        <v>1976</v>
      </c>
    </row>
    <row r="1338" spans="1:10" x14ac:dyDescent="0.35">
      <c r="A1338" s="5">
        <v>44363</v>
      </c>
      <c r="B1338" s="2" t="s">
        <v>9</v>
      </c>
      <c r="C1338" s="3" t="str">
        <f>HYPERLINK("https://esaj.tjsp.jus.br/cjsg/resultadoSimples.do?conversationId=&amp;nuProcOrigem="&amp;D1338&amp;"&amp;nuRegistro=",D1338)</f>
        <v>2086213-43.2021.8.26.0000</v>
      </c>
      <c r="D1338" s="2" t="s">
        <v>1989</v>
      </c>
      <c r="E1338" s="2" t="s">
        <v>18</v>
      </c>
      <c r="F1338" s="2" t="s">
        <v>246</v>
      </c>
      <c r="G1338" s="2" t="s">
        <v>298</v>
      </c>
      <c r="H1338" s="2" t="s">
        <v>172</v>
      </c>
      <c r="I1338" s="2" t="s">
        <v>173</v>
      </c>
      <c r="J1338" s="2" t="s">
        <v>1990</v>
      </c>
    </row>
    <row r="1339" spans="1:10" x14ac:dyDescent="0.35">
      <c r="A1339" s="5">
        <v>44363</v>
      </c>
      <c r="B1339" s="2" t="s">
        <v>9</v>
      </c>
      <c r="C1339" s="3" t="str">
        <f>HYPERLINK("https://esaj.tjsp.jus.br/cjsg/resultadoSimples.do?conversationId=&amp;nuProcOrigem="&amp;D1339&amp;"&amp;nuRegistro=",D1339)</f>
        <v>0007707-43.2020.8.26.0026</v>
      </c>
      <c r="D1339" s="2" t="s">
        <v>2002</v>
      </c>
      <c r="E1339" s="2" t="s">
        <v>81</v>
      </c>
      <c r="F1339" s="2" t="s">
        <v>200</v>
      </c>
      <c r="G1339" s="2" t="s">
        <v>67</v>
      </c>
      <c r="H1339" s="2" t="s">
        <v>364</v>
      </c>
      <c r="I1339" s="2" t="s">
        <v>85</v>
      </c>
      <c r="J1339" s="2" t="s">
        <v>2003</v>
      </c>
    </row>
    <row r="1340" spans="1:10" x14ac:dyDescent="0.35">
      <c r="A1340" s="5">
        <v>44363</v>
      </c>
      <c r="B1340" s="2" t="s">
        <v>9</v>
      </c>
      <c r="C1340" s="3" t="str">
        <f>HYPERLINK("https://esaj.tjsp.jus.br/cjsg/resultadoSimples.do?conversationId=&amp;nuProcOrigem="&amp;D1340&amp;"&amp;nuRegistro=",D1340)</f>
        <v>2115990-73.2021.8.26.0000</v>
      </c>
      <c r="D1340" s="2" t="s">
        <v>2087</v>
      </c>
      <c r="E1340" s="2" t="s">
        <v>18</v>
      </c>
      <c r="F1340" s="2" t="s">
        <v>105</v>
      </c>
      <c r="G1340" s="2" t="s">
        <v>23</v>
      </c>
      <c r="H1340" s="2" t="s">
        <v>364</v>
      </c>
      <c r="I1340" s="2" t="s">
        <v>85</v>
      </c>
      <c r="J1340" s="2" t="s">
        <v>2088</v>
      </c>
    </row>
    <row r="1341" spans="1:10" x14ac:dyDescent="0.35">
      <c r="A1341" s="5">
        <v>44363</v>
      </c>
      <c r="B1341" s="2" t="s">
        <v>9</v>
      </c>
      <c r="C1341" s="3" t="str">
        <f>HYPERLINK("https://esaj.tjsp.jus.br/cjsg/resultadoSimples.do?conversationId=&amp;nuProcOrigem="&amp;D1341&amp;"&amp;nuRegistro=",D1341)</f>
        <v>2099512-87.2021.8.26.0000</v>
      </c>
      <c r="D1341" s="2" t="s">
        <v>2104</v>
      </c>
      <c r="E1341" s="2" t="s">
        <v>18</v>
      </c>
      <c r="F1341" s="2" t="s">
        <v>11</v>
      </c>
      <c r="G1341" s="2" t="s">
        <v>34</v>
      </c>
      <c r="H1341" s="2" t="s">
        <v>428</v>
      </c>
      <c r="I1341" s="2" t="s">
        <v>30</v>
      </c>
      <c r="J1341" s="2" t="s">
        <v>2105</v>
      </c>
    </row>
    <row r="1342" spans="1:10" x14ac:dyDescent="0.35">
      <c r="A1342" s="5">
        <v>44363</v>
      </c>
      <c r="B1342" s="2" t="s">
        <v>9</v>
      </c>
      <c r="C1342" s="3" t="str">
        <f>HYPERLINK("https://esaj.tjsp.jus.br/cjsg/resultadoSimples.do?conversationId=&amp;nuProcOrigem="&amp;D1342&amp;"&amp;nuRegistro=",D1342)</f>
        <v>2103888-19.2021.8.26.0000</v>
      </c>
      <c r="D1342" s="2" t="s">
        <v>2189</v>
      </c>
      <c r="E1342" s="2" t="s">
        <v>18</v>
      </c>
      <c r="F1342" s="2" t="s">
        <v>19</v>
      </c>
      <c r="G1342" s="2" t="s">
        <v>33</v>
      </c>
      <c r="H1342" s="2" t="s">
        <v>426</v>
      </c>
      <c r="I1342" s="2" t="s">
        <v>51</v>
      </c>
      <c r="J1342" s="2" t="s">
        <v>2190</v>
      </c>
    </row>
    <row r="1343" spans="1:10" x14ac:dyDescent="0.35">
      <c r="A1343" s="5">
        <v>44363</v>
      </c>
      <c r="B1343" s="2" t="s">
        <v>9</v>
      </c>
      <c r="C1343" s="3" t="str">
        <f>HYPERLINK("https://esaj.tjsp.jus.br/cjsg/resultadoSimples.do?conversationId=&amp;nuProcOrigem="&amp;D1343&amp;"&amp;nuRegistro=",D1343)</f>
        <v>2096373-30.2021.8.26.0000</v>
      </c>
      <c r="D1343" s="2" t="s">
        <v>2203</v>
      </c>
      <c r="E1343" s="2" t="s">
        <v>18</v>
      </c>
      <c r="F1343" s="2" t="s">
        <v>275</v>
      </c>
      <c r="G1343" s="2" t="s">
        <v>351</v>
      </c>
      <c r="H1343" s="2" t="s">
        <v>157</v>
      </c>
      <c r="I1343" s="2" t="s">
        <v>27</v>
      </c>
      <c r="J1343" s="2" t="s">
        <v>2204</v>
      </c>
    </row>
    <row r="1344" spans="1:10" x14ac:dyDescent="0.35">
      <c r="A1344" s="5">
        <v>44363</v>
      </c>
      <c r="B1344" s="2" t="s">
        <v>9</v>
      </c>
      <c r="C1344" s="3" t="str">
        <f>HYPERLINK("https://esaj.tjsp.jus.br/cjsg/resultadoSimples.do?conversationId=&amp;nuProcOrigem="&amp;D1344&amp;"&amp;nuRegistro=",D1344)</f>
        <v>2113211-48.2021.8.26.0000</v>
      </c>
      <c r="D1344" s="2" t="s">
        <v>2223</v>
      </c>
      <c r="E1344" s="2" t="s">
        <v>18</v>
      </c>
      <c r="F1344" s="2" t="s">
        <v>20</v>
      </c>
      <c r="G1344" s="2" t="s">
        <v>257</v>
      </c>
      <c r="H1344" s="2" t="s">
        <v>219</v>
      </c>
      <c r="I1344" s="2" t="s">
        <v>66</v>
      </c>
      <c r="J1344" s="2" t="s">
        <v>2224</v>
      </c>
    </row>
    <row r="1345" spans="1:10" x14ac:dyDescent="0.35">
      <c r="A1345" s="5">
        <v>44363</v>
      </c>
      <c r="B1345" s="2" t="s">
        <v>9</v>
      </c>
      <c r="C1345" s="3" t="str">
        <f>HYPERLINK("https://esaj.tjsp.jus.br/cjsg/resultadoSimples.do?conversationId=&amp;nuProcOrigem="&amp;D1345&amp;"&amp;nuRegistro=",D1345)</f>
        <v>2085021-75.2021.8.26.0000</v>
      </c>
      <c r="D1345" s="2" t="s">
        <v>2232</v>
      </c>
      <c r="E1345" s="2" t="s">
        <v>18</v>
      </c>
      <c r="F1345" s="2" t="s">
        <v>28</v>
      </c>
      <c r="G1345" s="2" t="s">
        <v>237</v>
      </c>
      <c r="H1345" s="2" t="s">
        <v>279</v>
      </c>
      <c r="I1345" s="2" t="s">
        <v>42</v>
      </c>
      <c r="J1345" s="2" t="s">
        <v>2233</v>
      </c>
    </row>
    <row r="1346" spans="1:10" x14ac:dyDescent="0.35">
      <c r="A1346" s="5">
        <v>44363</v>
      </c>
      <c r="B1346" s="2" t="s">
        <v>9</v>
      </c>
      <c r="C1346" s="3" t="str">
        <f>HYPERLINK("https://esaj.tjsp.jus.br/cjsg/resultadoSimples.do?conversationId=&amp;nuProcOrigem="&amp;D1346&amp;"&amp;nuRegistro=",D1346)</f>
        <v>0043637-06.2020.8.26.0000</v>
      </c>
      <c r="D1346" s="2" t="s">
        <v>2247</v>
      </c>
      <c r="E1346" s="2" t="s">
        <v>18</v>
      </c>
      <c r="F1346" s="2" t="s">
        <v>50</v>
      </c>
      <c r="G1346" s="2" t="s">
        <v>67</v>
      </c>
      <c r="H1346" s="2" t="s">
        <v>271</v>
      </c>
      <c r="I1346" s="2" t="s">
        <v>86</v>
      </c>
      <c r="J1346" s="2" t="s">
        <v>317</v>
      </c>
    </row>
    <row r="1347" spans="1:10" x14ac:dyDescent="0.35">
      <c r="A1347" s="5">
        <v>44363</v>
      </c>
      <c r="B1347" s="2" t="s">
        <v>9</v>
      </c>
      <c r="C1347" s="3" t="str">
        <f>HYPERLINK("https://esaj.tjsp.jus.br/cjsg/resultadoSimples.do?conversationId=&amp;nuProcOrigem="&amp;D1347&amp;"&amp;nuRegistro=",D1347)</f>
        <v>2081436-15.2021.8.26.0000</v>
      </c>
      <c r="D1347" s="2" t="s">
        <v>2279</v>
      </c>
      <c r="E1347" s="2" t="s">
        <v>18</v>
      </c>
      <c r="F1347" s="2" t="s">
        <v>28</v>
      </c>
      <c r="G1347" s="2" t="s">
        <v>23</v>
      </c>
      <c r="H1347" s="2" t="s">
        <v>364</v>
      </c>
      <c r="I1347" s="2" t="s">
        <v>85</v>
      </c>
      <c r="J1347" s="2" t="s">
        <v>493</v>
      </c>
    </row>
    <row r="1348" spans="1:10" x14ac:dyDescent="0.35">
      <c r="A1348" s="5">
        <v>44363</v>
      </c>
      <c r="B1348" s="2" t="s">
        <v>9</v>
      </c>
      <c r="C1348" s="3" t="str">
        <f>HYPERLINK("https://esaj.tjsp.jus.br/cjsg/resultadoSimples.do?conversationId=&amp;nuProcOrigem="&amp;D1348&amp;"&amp;nuRegistro=",D1348)</f>
        <v>2095748-93.2021.8.26.0000</v>
      </c>
      <c r="D1348" s="2" t="s">
        <v>2306</v>
      </c>
      <c r="E1348" s="2" t="s">
        <v>18</v>
      </c>
      <c r="F1348" s="2" t="s">
        <v>43</v>
      </c>
      <c r="G1348" s="2" t="s">
        <v>23</v>
      </c>
      <c r="H1348" s="2" t="s">
        <v>251</v>
      </c>
      <c r="I1348" s="2" t="s">
        <v>90</v>
      </c>
      <c r="J1348" s="2" t="s">
        <v>317</v>
      </c>
    </row>
    <row r="1349" spans="1:10" x14ac:dyDescent="0.35">
      <c r="A1349" s="5">
        <v>44363</v>
      </c>
      <c r="B1349" s="2" t="s">
        <v>9</v>
      </c>
      <c r="C1349" s="3" t="str">
        <f>HYPERLINK("https://esaj.tjsp.jus.br/cjsg/resultadoSimples.do?conversationId=&amp;nuProcOrigem="&amp;D1349&amp;"&amp;nuRegistro=",D1349)</f>
        <v>2097927-97.2021.8.26.0000</v>
      </c>
      <c r="D1349" s="2" t="s">
        <v>2351</v>
      </c>
      <c r="E1349" s="2" t="s">
        <v>18</v>
      </c>
      <c r="F1349" s="2" t="s">
        <v>47</v>
      </c>
      <c r="G1349" s="2" t="s">
        <v>71</v>
      </c>
      <c r="H1349" s="2" t="s">
        <v>426</v>
      </c>
      <c r="I1349" s="2" t="s">
        <v>51</v>
      </c>
      <c r="J1349" s="2" t="s">
        <v>2352</v>
      </c>
    </row>
    <row r="1350" spans="1:10" x14ac:dyDescent="0.35">
      <c r="A1350" s="5">
        <v>44363</v>
      </c>
      <c r="B1350" s="2" t="s">
        <v>9</v>
      </c>
      <c r="C1350" s="3" t="str">
        <f>HYPERLINK("https://esaj.tjsp.jus.br/cjsg/resultadoSimples.do?conversationId=&amp;nuProcOrigem="&amp;D1350&amp;"&amp;nuRegistro=",D1350)</f>
        <v>2093207-87.2021.8.26.0000</v>
      </c>
      <c r="D1350" s="2" t="s">
        <v>2416</v>
      </c>
      <c r="E1350" s="2" t="s">
        <v>18</v>
      </c>
      <c r="F1350" s="2" t="s">
        <v>19</v>
      </c>
      <c r="G1350" s="2" t="s">
        <v>84</v>
      </c>
      <c r="H1350" s="2" t="s">
        <v>157</v>
      </c>
      <c r="I1350" s="2" t="s">
        <v>27</v>
      </c>
      <c r="J1350" s="2" t="s">
        <v>2417</v>
      </c>
    </row>
    <row r="1351" spans="1:10" x14ac:dyDescent="0.35">
      <c r="A1351" s="5">
        <v>44363</v>
      </c>
      <c r="B1351" s="2" t="s">
        <v>9</v>
      </c>
      <c r="C1351" s="3" t="str">
        <f>HYPERLINK("https://esaj.tjsp.jus.br/cjsg/resultadoSimples.do?conversationId=&amp;nuProcOrigem="&amp;D1351&amp;"&amp;nuRegistro=",D1351)</f>
        <v>1501500-27.2020.8.26.0616</v>
      </c>
      <c r="D1351" s="2" t="s">
        <v>2429</v>
      </c>
      <c r="E1351" s="2" t="s">
        <v>10</v>
      </c>
      <c r="F1351" s="2" t="s">
        <v>28</v>
      </c>
      <c r="G1351" s="2" t="s">
        <v>227</v>
      </c>
      <c r="H1351" s="2" t="s">
        <v>12</v>
      </c>
      <c r="I1351" s="2" t="s">
        <v>13</v>
      </c>
      <c r="J1351" s="2" t="s">
        <v>2430</v>
      </c>
    </row>
    <row r="1352" spans="1:10" x14ac:dyDescent="0.35">
      <c r="A1352" s="5">
        <v>44363</v>
      </c>
      <c r="B1352" s="2" t="s">
        <v>9</v>
      </c>
      <c r="C1352" s="3" t="str">
        <f>HYPERLINK("https://esaj.tjsp.jus.br/cjsg/resultadoSimples.do?conversationId=&amp;nuProcOrigem="&amp;D1352&amp;"&amp;nuRegistro=",D1352)</f>
        <v>2090995-93.2021.8.26.0000</v>
      </c>
      <c r="D1352" s="2" t="s">
        <v>2431</v>
      </c>
      <c r="E1352" s="2" t="s">
        <v>18</v>
      </c>
      <c r="F1352" s="2" t="s">
        <v>73</v>
      </c>
      <c r="G1352" s="2" t="s">
        <v>93</v>
      </c>
      <c r="H1352" s="2" t="s">
        <v>157</v>
      </c>
      <c r="I1352" s="2" t="s">
        <v>27</v>
      </c>
      <c r="J1352" s="2" t="s">
        <v>2432</v>
      </c>
    </row>
    <row r="1353" spans="1:10" x14ac:dyDescent="0.35">
      <c r="A1353" s="5">
        <v>44363</v>
      </c>
      <c r="B1353" s="2" t="s">
        <v>9</v>
      </c>
      <c r="C1353" s="3" t="str">
        <f>HYPERLINK("https://esaj.tjsp.jus.br/cjsg/resultadoSimples.do?conversationId=&amp;nuProcOrigem="&amp;D1353&amp;"&amp;nuRegistro=",D1353)</f>
        <v>2107357-73.2021.8.26.0000</v>
      </c>
      <c r="D1353" s="2" t="s">
        <v>2471</v>
      </c>
      <c r="E1353" s="2" t="s">
        <v>18</v>
      </c>
      <c r="F1353" s="2" t="s">
        <v>73</v>
      </c>
      <c r="G1353" s="2" t="s">
        <v>56</v>
      </c>
      <c r="H1353" s="2" t="s">
        <v>57</v>
      </c>
      <c r="I1353" s="2" t="s">
        <v>13</v>
      </c>
      <c r="J1353" s="2" t="s">
        <v>317</v>
      </c>
    </row>
    <row r="1354" spans="1:10" x14ac:dyDescent="0.35">
      <c r="A1354" s="5">
        <v>44363</v>
      </c>
      <c r="B1354" s="2" t="s">
        <v>9</v>
      </c>
      <c r="C1354" s="3" t="str">
        <f>HYPERLINK("https://esaj.tjsp.jus.br/cjsg/resultadoSimples.do?conversationId=&amp;nuProcOrigem="&amp;D1354&amp;"&amp;nuRegistro=",D1354)</f>
        <v>0002120-06.2021.8.26.0026</v>
      </c>
      <c r="D1354" s="2" t="s">
        <v>2516</v>
      </c>
      <c r="E1354" s="2" t="s">
        <v>81</v>
      </c>
      <c r="F1354" s="2" t="s">
        <v>135</v>
      </c>
      <c r="G1354" s="2" t="s">
        <v>67</v>
      </c>
      <c r="H1354" s="2" t="s">
        <v>165</v>
      </c>
      <c r="I1354" s="2" t="s">
        <v>17</v>
      </c>
      <c r="J1354" s="2" t="s">
        <v>317</v>
      </c>
    </row>
    <row r="1355" spans="1:10" x14ac:dyDescent="0.35">
      <c r="A1355" s="5">
        <v>44363</v>
      </c>
      <c r="B1355" s="2" t="s">
        <v>9</v>
      </c>
      <c r="C1355" s="3" t="str">
        <f>HYPERLINK("https://esaj.tjsp.jus.br/cjsg/resultadoSimples.do?conversationId=&amp;nuProcOrigem="&amp;D1355&amp;"&amp;nuRegistro=",D1355)</f>
        <v>1501211-31.2020.8.26.0540</v>
      </c>
      <c r="D1355" s="2" t="s">
        <v>2524</v>
      </c>
      <c r="E1355" s="2" t="s">
        <v>10</v>
      </c>
      <c r="F1355" s="2" t="s">
        <v>20</v>
      </c>
      <c r="G1355" s="2" t="s">
        <v>74</v>
      </c>
      <c r="H1355" s="2" t="s">
        <v>12</v>
      </c>
      <c r="I1355" s="2" t="s">
        <v>13</v>
      </c>
      <c r="J1355" s="2" t="s">
        <v>2525</v>
      </c>
    </row>
    <row r="1356" spans="1:10" x14ac:dyDescent="0.35">
      <c r="A1356" s="5">
        <v>44363</v>
      </c>
      <c r="B1356" s="2" t="s">
        <v>9</v>
      </c>
      <c r="C1356" s="3" t="str">
        <f>HYPERLINK("https://esaj.tjsp.jus.br/cjsg/resultadoSimples.do?conversationId=&amp;nuProcOrigem="&amp;D1356&amp;"&amp;nuRegistro=",D1356)</f>
        <v>0003916-59.2021.8.26.0502</v>
      </c>
      <c r="D1356" s="2" t="s">
        <v>2558</v>
      </c>
      <c r="E1356" s="2" t="s">
        <v>81</v>
      </c>
      <c r="F1356" s="2" t="s">
        <v>200</v>
      </c>
      <c r="G1356" s="2" t="s">
        <v>25</v>
      </c>
      <c r="H1356" s="2" t="s">
        <v>119</v>
      </c>
      <c r="I1356" s="2" t="s">
        <v>60</v>
      </c>
      <c r="J1356" s="2" t="s">
        <v>317</v>
      </c>
    </row>
    <row r="1357" spans="1:10" x14ac:dyDescent="0.35">
      <c r="A1357" s="5">
        <v>44363</v>
      </c>
      <c r="B1357" s="2" t="s">
        <v>9</v>
      </c>
      <c r="C1357" s="3" t="str">
        <f>HYPERLINK("https://esaj.tjsp.jus.br/cjsg/resultadoSimples.do?conversationId=&amp;nuProcOrigem="&amp;D1357&amp;"&amp;nuRegistro=",D1357)</f>
        <v>2118439-04.2021.8.26.0000</v>
      </c>
      <c r="D1357" s="2" t="s">
        <v>2569</v>
      </c>
      <c r="E1357" s="2" t="s">
        <v>18</v>
      </c>
      <c r="F1357" s="2" t="s">
        <v>20</v>
      </c>
      <c r="G1357" s="2" t="s">
        <v>23</v>
      </c>
      <c r="H1357" s="2" t="s">
        <v>59</v>
      </c>
      <c r="I1357" s="2" t="s">
        <v>60</v>
      </c>
      <c r="J1357" s="2" t="s">
        <v>2570</v>
      </c>
    </row>
    <row r="1358" spans="1:10" x14ac:dyDescent="0.35">
      <c r="A1358" s="5">
        <v>44363</v>
      </c>
      <c r="B1358" s="2" t="s">
        <v>9</v>
      </c>
      <c r="C1358" s="3" t="str">
        <f>HYPERLINK("https://esaj.tjsp.jus.br/cjsg/resultadoSimples.do?conversationId=&amp;nuProcOrigem="&amp;D1358&amp;"&amp;nuRegistro=",D1358)</f>
        <v>1501230-67.2020.8.26.0530</v>
      </c>
      <c r="D1358" s="2" t="s">
        <v>2644</v>
      </c>
      <c r="E1358" s="2" t="s">
        <v>10</v>
      </c>
      <c r="F1358" s="2" t="s">
        <v>20</v>
      </c>
      <c r="G1358" s="2" t="s">
        <v>33</v>
      </c>
      <c r="H1358" s="2" t="s">
        <v>155</v>
      </c>
      <c r="I1358" s="2" t="s">
        <v>30</v>
      </c>
      <c r="J1358" s="2" t="s">
        <v>2645</v>
      </c>
    </row>
    <row r="1359" spans="1:10" x14ac:dyDescent="0.35">
      <c r="A1359" s="5">
        <v>44363</v>
      </c>
      <c r="B1359" s="2" t="s">
        <v>9</v>
      </c>
      <c r="C1359" s="3" t="str">
        <f>HYPERLINK("https://esaj.tjsp.jus.br/cjsg/resultadoSimples.do?conversationId=&amp;nuProcOrigem="&amp;D1359&amp;"&amp;nuRegistro=",D1359)</f>
        <v>2094683-63.2021.8.26.0000</v>
      </c>
      <c r="D1359" s="2" t="s">
        <v>2769</v>
      </c>
      <c r="E1359" s="2" t="s">
        <v>18</v>
      </c>
      <c r="F1359" s="2" t="s">
        <v>19</v>
      </c>
      <c r="G1359" s="2" t="s">
        <v>23</v>
      </c>
      <c r="H1359" s="2" t="s">
        <v>157</v>
      </c>
      <c r="I1359" s="2" t="s">
        <v>27</v>
      </c>
      <c r="J1359" s="2" t="s">
        <v>2770</v>
      </c>
    </row>
    <row r="1360" spans="1:10" x14ac:dyDescent="0.35">
      <c r="A1360" s="5">
        <v>44363</v>
      </c>
      <c r="B1360" s="2" t="s">
        <v>9</v>
      </c>
      <c r="C1360" s="3" t="str">
        <f>HYPERLINK("https://esaj.tjsp.jus.br/cjsg/resultadoSimples.do?conversationId=&amp;nuProcOrigem="&amp;D1360&amp;"&amp;nuRegistro=",D1360)</f>
        <v>1500931-92.2020.8.26.0594</v>
      </c>
      <c r="D1360" s="2" t="s">
        <v>2808</v>
      </c>
      <c r="E1360" s="2" t="s">
        <v>10</v>
      </c>
      <c r="F1360" s="2" t="s">
        <v>20</v>
      </c>
      <c r="G1360" s="2" t="s">
        <v>67</v>
      </c>
      <c r="H1360" s="2" t="s">
        <v>39</v>
      </c>
      <c r="I1360" s="2" t="s">
        <v>42</v>
      </c>
      <c r="J1360" s="2" t="s">
        <v>2809</v>
      </c>
    </row>
    <row r="1361" spans="1:10" x14ac:dyDescent="0.35">
      <c r="A1361" s="5">
        <v>44363</v>
      </c>
      <c r="B1361" s="2" t="s">
        <v>9</v>
      </c>
      <c r="C1361" s="3" t="str">
        <f>HYPERLINK("https://esaj.tjsp.jus.br/cjsg/resultadoSimples.do?conversationId=&amp;nuProcOrigem="&amp;D1361&amp;"&amp;nuRegistro=",D1361)</f>
        <v>2106832-91.2021.8.26.0000</v>
      </c>
      <c r="D1361" s="2" t="s">
        <v>2821</v>
      </c>
      <c r="E1361" s="2" t="s">
        <v>18</v>
      </c>
      <c r="F1361" s="2" t="s">
        <v>20</v>
      </c>
      <c r="G1361" s="2" t="s">
        <v>92</v>
      </c>
      <c r="H1361" s="2" t="s">
        <v>426</v>
      </c>
      <c r="I1361" s="2" t="s">
        <v>51</v>
      </c>
      <c r="J1361" s="2" t="s">
        <v>2822</v>
      </c>
    </row>
    <row r="1362" spans="1:10" x14ac:dyDescent="0.35">
      <c r="A1362" s="5">
        <v>44363</v>
      </c>
      <c r="B1362" s="2" t="s">
        <v>9</v>
      </c>
      <c r="C1362" s="3" t="str">
        <f>HYPERLINK("https://esaj.tjsp.jus.br/cjsg/resultadoSimples.do?conversationId=&amp;nuProcOrigem="&amp;D1362&amp;"&amp;nuRegistro=",D1362)</f>
        <v>2088183-78.2021.8.26.0000</v>
      </c>
      <c r="D1362" s="2" t="s">
        <v>2939</v>
      </c>
      <c r="E1362" s="2" t="s">
        <v>18</v>
      </c>
      <c r="F1362" s="2" t="s">
        <v>20</v>
      </c>
      <c r="G1362" s="2" t="s">
        <v>23</v>
      </c>
      <c r="H1362" s="2" t="s">
        <v>157</v>
      </c>
      <c r="I1362" s="2" t="s">
        <v>27</v>
      </c>
      <c r="J1362" s="2" t="s">
        <v>2940</v>
      </c>
    </row>
    <row r="1363" spans="1:10" x14ac:dyDescent="0.35">
      <c r="A1363" s="5">
        <v>44363</v>
      </c>
      <c r="B1363" s="2" t="s">
        <v>9</v>
      </c>
      <c r="C1363" s="3" t="str">
        <f>HYPERLINK("https://esaj.tjsp.jus.br/cjsg/resultadoSimples.do?conversationId=&amp;nuProcOrigem="&amp;D1363&amp;"&amp;nuRegistro=",D1363)</f>
        <v>1523419-72.2020.8.26.0228</v>
      </c>
      <c r="D1363" s="2" t="s">
        <v>3035</v>
      </c>
      <c r="E1363" s="2" t="s">
        <v>10</v>
      </c>
      <c r="F1363" s="2" t="s">
        <v>28</v>
      </c>
      <c r="G1363" s="2" t="s">
        <v>23</v>
      </c>
      <c r="H1363" s="2" t="s">
        <v>39</v>
      </c>
      <c r="I1363" s="2" t="s">
        <v>42</v>
      </c>
      <c r="J1363" s="2" t="s">
        <v>3036</v>
      </c>
    </row>
    <row r="1364" spans="1:10" x14ac:dyDescent="0.35">
      <c r="A1364" s="5">
        <v>44363</v>
      </c>
      <c r="B1364" s="2" t="s">
        <v>9</v>
      </c>
      <c r="C1364" s="3" t="str">
        <f>HYPERLINK("https://esaj.tjsp.jus.br/cjsg/resultadoSimples.do?conversationId=&amp;nuProcOrigem="&amp;D1364&amp;"&amp;nuRegistro=",D1364)</f>
        <v>2118495-37.2021.8.26.0000</v>
      </c>
      <c r="D1364" s="2" t="s">
        <v>3148</v>
      </c>
      <c r="E1364" s="2" t="s">
        <v>18</v>
      </c>
      <c r="F1364" s="2" t="s">
        <v>47</v>
      </c>
      <c r="G1364" s="2" t="s">
        <v>23</v>
      </c>
      <c r="H1364" s="2" t="s">
        <v>299</v>
      </c>
      <c r="I1364" s="2" t="s">
        <v>27</v>
      </c>
      <c r="J1364" s="2" t="s">
        <v>317</v>
      </c>
    </row>
    <row r="1365" spans="1:10" x14ac:dyDescent="0.35">
      <c r="A1365" s="5">
        <v>44363</v>
      </c>
      <c r="B1365" s="2" t="s">
        <v>9</v>
      </c>
      <c r="C1365" s="3" t="str">
        <f>HYPERLINK("https://esaj.tjsp.jus.br/cjsg/resultadoSimples.do?conversationId=&amp;nuProcOrigem="&amp;D1365&amp;"&amp;nuRegistro=",D1365)</f>
        <v>1500108-29.2020.8.26.0559</v>
      </c>
      <c r="D1365" s="2" t="s">
        <v>3174</v>
      </c>
      <c r="E1365" s="2" t="s">
        <v>10</v>
      </c>
      <c r="F1365" s="2" t="s">
        <v>20</v>
      </c>
      <c r="G1365" s="2" t="s">
        <v>72</v>
      </c>
      <c r="H1365" s="2" t="s">
        <v>251</v>
      </c>
      <c r="I1365" s="2" t="s">
        <v>90</v>
      </c>
      <c r="J1365" s="2" t="s">
        <v>317</v>
      </c>
    </row>
    <row r="1366" spans="1:10" x14ac:dyDescent="0.35">
      <c r="A1366" s="5">
        <v>44363</v>
      </c>
      <c r="B1366" s="2" t="s">
        <v>9</v>
      </c>
      <c r="C1366" s="3" t="str">
        <f>HYPERLINK("https://esaj.tjsp.jus.br/cjsg/resultadoSimples.do?conversationId=&amp;nuProcOrigem="&amp;D1366&amp;"&amp;nuRegistro=",D1366)</f>
        <v>1500428-02.2020.8.26.0617</v>
      </c>
      <c r="D1366" s="2" t="s">
        <v>3338</v>
      </c>
      <c r="E1366" s="2" t="s">
        <v>10</v>
      </c>
      <c r="F1366" s="2" t="s">
        <v>11</v>
      </c>
      <c r="G1366" s="2" t="s">
        <v>34</v>
      </c>
      <c r="H1366" s="2" t="s">
        <v>198</v>
      </c>
      <c r="I1366" s="2" t="s">
        <v>40</v>
      </c>
      <c r="J1366" s="2" t="s">
        <v>317</v>
      </c>
    </row>
    <row r="1367" spans="1:10" x14ac:dyDescent="0.35">
      <c r="A1367" s="5">
        <v>44363</v>
      </c>
      <c r="B1367" s="2" t="s">
        <v>9</v>
      </c>
      <c r="C1367" s="3" t="str">
        <f>HYPERLINK("https://esaj.tjsp.jus.br/cjsg/resultadoSimples.do?conversationId=&amp;nuProcOrigem="&amp;D1367&amp;"&amp;nuRegistro=",D1367)</f>
        <v>2092296-75.2021.8.26.0000</v>
      </c>
      <c r="D1367" s="2" t="s">
        <v>3417</v>
      </c>
      <c r="E1367" s="2" t="s">
        <v>18</v>
      </c>
      <c r="F1367" s="2" t="s">
        <v>201</v>
      </c>
      <c r="G1367" s="2" t="s">
        <v>272</v>
      </c>
      <c r="H1367" s="2" t="s">
        <v>149</v>
      </c>
      <c r="I1367" s="2" t="s">
        <v>54</v>
      </c>
      <c r="J1367" s="2" t="s">
        <v>3418</v>
      </c>
    </row>
    <row r="1368" spans="1:10" x14ac:dyDescent="0.35">
      <c r="A1368" s="5">
        <v>44363</v>
      </c>
      <c r="B1368" s="2" t="s">
        <v>9</v>
      </c>
      <c r="C1368" s="3" t="str">
        <f>HYPERLINK("https://esaj.tjsp.jus.br/cjsg/resultadoSimples.do?conversationId=&amp;nuProcOrigem="&amp;D1368&amp;"&amp;nuRegistro=",D1368)</f>
        <v>1501007-17.2020.8.26.0530</v>
      </c>
      <c r="D1368" s="2" t="s">
        <v>3433</v>
      </c>
      <c r="E1368" s="2" t="s">
        <v>10</v>
      </c>
      <c r="F1368" s="2" t="s">
        <v>20</v>
      </c>
      <c r="G1368" s="2" t="s">
        <v>33</v>
      </c>
      <c r="H1368" s="2" t="s">
        <v>157</v>
      </c>
      <c r="I1368" s="2" t="s">
        <v>27</v>
      </c>
      <c r="J1368" s="2" t="s">
        <v>3434</v>
      </c>
    </row>
    <row r="1369" spans="1:10" x14ac:dyDescent="0.35">
      <c r="A1369" s="5">
        <v>44363</v>
      </c>
      <c r="B1369" s="2" t="s">
        <v>9</v>
      </c>
      <c r="C1369" s="3" t="str">
        <f>HYPERLINK("https://esaj.tjsp.jus.br/cjsg/resultadoSimples.do?conversationId=&amp;nuProcOrigem="&amp;D1369&amp;"&amp;nuRegistro=",D1369)</f>
        <v>2089705-43.2021.8.26.0000</v>
      </c>
      <c r="D1369" s="2" t="s">
        <v>3531</v>
      </c>
      <c r="E1369" s="2" t="s">
        <v>18</v>
      </c>
      <c r="F1369" s="2" t="s">
        <v>99</v>
      </c>
      <c r="G1369" s="2" t="s">
        <v>92</v>
      </c>
      <c r="H1369" s="2" t="s">
        <v>57</v>
      </c>
      <c r="I1369" s="2" t="s">
        <v>13</v>
      </c>
      <c r="J1369" s="2" t="s">
        <v>317</v>
      </c>
    </row>
    <row r="1370" spans="1:10" x14ac:dyDescent="0.35">
      <c r="A1370" s="5">
        <v>44363</v>
      </c>
      <c r="B1370" s="2" t="s">
        <v>9</v>
      </c>
      <c r="C1370" s="3" t="str">
        <f>HYPERLINK("https://esaj.tjsp.jus.br/cjsg/resultadoSimples.do?conversationId=&amp;nuProcOrigem="&amp;D1370&amp;"&amp;nuRegistro=",D1370)</f>
        <v>2116260-97.2021.8.26.0000</v>
      </c>
      <c r="D1370" s="2" t="s">
        <v>3534</v>
      </c>
      <c r="E1370" s="2" t="s">
        <v>18</v>
      </c>
      <c r="F1370" s="2" t="s">
        <v>19</v>
      </c>
      <c r="G1370" s="2" t="s">
        <v>114</v>
      </c>
      <c r="H1370" s="2" t="s">
        <v>119</v>
      </c>
      <c r="I1370" s="2" t="s">
        <v>60</v>
      </c>
      <c r="J1370" s="2" t="s">
        <v>317</v>
      </c>
    </row>
    <row r="1371" spans="1:10" x14ac:dyDescent="0.35">
      <c r="A1371" s="5">
        <v>44363</v>
      </c>
      <c r="B1371" s="2" t="s">
        <v>9</v>
      </c>
      <c r="C1371" s="3" t="str">
        <f>HYPERLINK("https://esaj.tjsp.jus.br/cjsg/resultadoSimples.do?conversationId=&amp;nuProcOrigem="&amp;D1371&amp;"&amp;nuRegistro=",D1371)</f>
        <v>2123111-55.2021.8.26.0000</v>
      </c>
      <c r="D1371" s="2" t="s">
        <v>3657</v>
      </c>
      <c r="E1371" s="2" t="s">
        <v>18</v>
      </c>
      <c r="F1371" s="2" t="s">
        <v>105</v>
      </c>
      <c r="G1371" s="2" t="s">
        <v>3658</v>
      </c>
      <c r="H1371" s="2" t="s">
        <v>119</v>
      </c>
      <c r="I1371" s="2" t="s">
        <v>60</v>
      </c>
      <c r="J1371" s="2" t="s">
        <v>317</v>
      </c>
    </row>
    <row r="1372" spans="1:10" x14ac:dyDescent="0.35">
      <c r="A1372" s="5">
        <v>44363</v>
      </c>
      <c r="B1372" s="2" t="s">
        <v>9</v>
      </c>
      <c r="C1372" s="3" t="str">
        <f>HYPERLINK("https://esaj.tjsp.jus.br/cjsg/resultadoSimples.do?conversationId=&amp;nuProcOrigem="&amp;D1372&amp;"&amp;nuRegistro=",D1372)</f>
        <v>1503142-98.2021.8.26.0228</v>
      </c>
      <c r="D1372" s="2" t="s">
        <v>3665</v>
      </c>
      <c r="E1372" s="2" t="s">
        <v>10</v>
      </c>
      <c r="F1372" s="2" t="s">
        <v>20</v>
      </c>
      <c r="G1372" s="2" t="s">
        <v>23</v>
      </c>
      <c r="H1372" s="2" t="s">
        <v>156</v>
      </c>
      <c r="I1372" s="2" t="s">
        <v>54</v>
      </c>
      <c r="J1372" s="2" t="s">
        <v>317</v>
      </c>
    </row>
    <row r="1373" spans="1:10" x14ac:dyDescent="0.35">
      <c r="A1373" s="5">
        <v>44363</v>
      </c>
      <c r="B1373" s="2" t="s">
        <v>9</v>
      </c>
      <c r="C1373" s="3" t="str">
        <f>HYPERLINK("https://esaj.tjsp.jus.br/cjsg/resultadoSimples.do?conversationId=&amp;nuProcOrigem="&amp;D1373&amp;"&amp;nuRegistro=",D1373)</f>
        <v>2098425-96.2021.8.26.0000</v>
      </c>
      <c r="D1373" s="2" t="s">
        <v>3750</v>
      </c>
      <c r="E1373" s="2" t="s">
        <v>18</v>
      </c>
      <c r="F1373" s="2" t="s">
        <v>14</v>
      </c>
      <c r="G1373" s="2" t="s">
        <v>205</v>
      </c>
      <c r="H1373" s="2" t="s">
        <v>151</v>
      </c>
      <c r="I1373" s="2" t="s">
        <v>51</v>
      </c>
      <c r="J1373" s="2" t="s">
        <v>317</v>
      </c>
    </row>
    <row r="1374" spans="1:10" x14ac:dyDescent="0.35">
      <c r="A1374" s="5">
        <v>44363</v>
      </c>
      <c r="B1374" s="2" t="s">
        <v>9</v>
      </c>
      <c r="C1374" s="3" t="str">
        <f>HYPERLINK("https://esaj.tjsp.jus.br/cjsg/resultadoSimples.do?conversationId=&amp;nuProcOrigem="&amp;D1374&amp;"&amp;nuRegistro=",D1374)</f>
        <v>0004354-58.2021.8.26.0996</v>
      </c>
      <c r="D1374" s="2" t="s">
        <v>3789</v>
      </c>
      <c r="E1374" s="2" t="s">
        <v>81</v>
      </c>
      <c r="F1374" s="2" t="s">
        <v>200</v>
      </c>
      <c r="G1374" s="2" t="s">
        <v>48</v>
      </c>
      <c r="H1374" s="2" t="s">
        <v>299</v>
      </c>
      <c r="I1374" s="2" t="s">
        <v>27</v>
      </c>
      <c r="J1374" s="2" t="s">
        <v>317</v>
      </c>
    </row>
    <row r="1375" spans="1:10" x14ac:dyDescent="0.35">
      <c r="A1375" s="5">
        <v>44363</v>
      </c>
      <c r="B1375" s="2" t="s">
        <v>9</v>
      </c>
      <c r="C1375" s="3" t="str">
        <f>HYPERLINK("https://esaj.tjsp.jus.br/cjsg/resultadoSimples.do?conversationId=&amp;nuProcOrigem="&amp;D1375&amp;"&amp;nuRegistro=",D1375)</f>
        <v>1523700-28.2020.8.26.0228</v>
      </c>
      <c r="D1375" s="2" t="s">
        <v>3870</v>
      </c>
      <c r="E1375" s="2" t="s">
        <v>10</v>
      </c>
      <c r="F1375" s="2" t="s">
        <v>28</v>
      </c>
      <c r="G1375" s="2" t="s">
        <v>23</v>
      </c>
      <c r="H1375" s="2" t="s">
        <v>127</v>
      </c>
      <c r="I1375" s="2" t="s">
        <v>40</v>
      </c>
      <c r="J1375" s="2" t="s">
        <v>3871</v>
      </c>
    </row>
    <row r="1376" spans="1:10" x14ac:dyDescent="0.35">
      <c r="A1376" s="5">
        <v>44363</v>
      </c>
      <c r="B1376" s="2" t="s">
        <v>9</v>
      </c>
      <c r="C1376" s="3" t="str">
        <f>HYPERLINK("https://esaj.tjsp.jus.br/cjsg/resultadoSimples.do?conversationId=&amp;nuProcOrigem="&amp;D1376&amp;"&amp;nuRegistro=",D1376)</f>
        <v>2116633-31.2021.8.26.0000</v>
      </c>
      <c r="D1376" s="2" t="s">
        <v>3907</v>
      </c>
      <c r="E1376" s="2" t="s">
        <v>18</v>
      </c>
      <c r="F1376" s="2" t="s">
        <v>95</v>
      </c>
      <c r="G1376" s="2" t="s">
        <v>92</v>
      </c>
      <c r="H1376" s="2" t="s">
        <v>12</v>
      </c>
      <c r="I1376" s="2" t="s">
        <v>13</v>
      </c>
      <c r="J1376" s="2" t="s">
        <v>3908</v>
      </c>
    </row>
    <row r="1377" spans="1:10" x14ac:dyDescent="0.35">
      <c r="A1377" s="5">
        <v>44363</v>
      </c>
      <c r="B1377" s="2" t="s">
        <v>9</v>
      </c>
      <c r="C1377" s="3" t="str">
        <f>HYPERLINK("https://esaj.tjsp.jus.br/cjsg/resultadoSimples.do?conversationId=&amp;nuProcOrigem="&amp;D1377&amp;"&amp;nuRegistro=",D1377)</f>
        <v>1501235-45.2020.8.26.0286</v>
      </c>
      <c r="D1377" s="2" t="s">
        <v>3944</v>
      </c>
      <c r="E1377" s="2" t="s">
        <v>10</v>
      </c>
      <c r="F1377" s="2" t="s">
        <v>11</v>
      </c>
      <c r="G1377" s="2" t="s">
        <v>98</v>
      </c>
      <c r="H1377" s="2" t="s">
        <v>111</v>
      </c>
      <c r="I1377" s="2" t="s">
        <v>42</v>
      </c>
      <c r="J1377" s="2" t="s">
        <v>3945</v>
      </c>
    </row>
    <row r="1378" spans="1:10" x14ac:dyDescent="0.35">
      <c r="A1378" s="5">
        <v>44363</v>
      </c>
      <c r="B1378" s="2" t="s">
        <v>9</v>
      </c>
      <c r="C1378" s="3" t="str">
        <f>HYPERLINK("https://esaj.tjsp.jus.br/cjsg/resultadoSimples.do?conversationId=&amp;nuProcOrigem="&amp;D1378&amp;"&amp;nuRegistro=",D1378)</f>
        <v>2093480-66.2021.8.26.0000</v>
      </c>
      <c r="D1378" s="2" t="s">
        <v>3984</v>
      </c>
      <c r="E1378" s="2" t="s">
        <v>18</v>
      </c>
      <c r="F1378" s="2" t="s">
        <v>20</v>
      </c>
      <c r="G1378" s="2" t="s">
        <v>23</v>
      </c>
      <c r="H1378" s="2" t="s">
        <v>426</v>
      </c>
      <c r="I1378" s="2" t="s">
        <v>51</v>
      </c>
      <c r="J1378" s="2" t="s">
        <v>3985</v>
      </c>
    </row>
    <row r="1379" spans="1:10" x14ac:dyDescent="0.35">
      <c r="A1379" s="5">
        <v>44363</v>
      </c>
      <c r="B1379" s="2" t="s">
        <v>9</v>
      </c>
      <c r="C1379" s="3" t="str">
        <f>HYPERLINK("https://esaj.tjsp.jus.br/cjsg/resultadoSimples.do?conversationId=&amp;nuProcOrigem="&amp;D1379&amp;"&amp;nuRegistro=",D1379)</f>
        <v>0033861-36.2014.8.26.0050</v>
      </c>
      <c r="D1379" s="2" t="s">
        <v>4066</v>
      </c>
      <c r="E1379" s="2" t="s">
        <v>10</v>
      </c>
      <c r="F1379" s="2" t="s">
        <v>47</v>
      </c>
      <c r="G1379" s="2" t="s">
        <v>23</v>
      </c>
      <c r="H1379" s="2" t="s">
        <v>115</v>
      </c>
      <c r="I1379" s="2" t="s">
        <v>66</v>
      </c>
      <c r="J1379" s="2" t="s">
        <v>4067</v>
      </c>
    </row>
    <row r="1380" spans="1:10" x14ac:dyDescent="0.35">
      <c r="A1380" s="5">
        <v>44363</v>
      </c>
      <c r="B1380" s="2" t="s">
        <v>9</v>
      </c>
      <c r="C1380" s="3" t="str">
        <f>HYPERLINK("https://esaj.tjsp.jus.br/cjsg/resultadoSimples.do?conversationId=&amp;nuProcOrigem="&amp;D1380&amp;"&amp;nuRegistro=",D1380)</f>
        <v>2103031-70.2021.8.26.0000</v>
      </c>
      <c r="D1380" s="2" t="s">
        <v>4079</v>
      </c>
      <c r="E1380" s="2" t="s">
        <v>18</v>
      </c>
      <c r="F1380" s="2" t="s">
        <v>50</v>
      </c>
      <c r="G1380" s="2" t="s">
        <v>22</v>
      </c>
      <c r="H1380" s="2" t="s">
        <v>251</v>
      </c>
      <c r="I1380" s="2" t="s">
        <v>90</v>
      </c>
      <c r="J1380" s="2" t="s">
        <v>317</v>
      </c>
    </row>
    <row r="1381" spans="1:10" x14ac:dyDescent="0.35">
      <c r="A1381" s="5">
        <v>44363</v>
      </c>
      <c r="B1381" s="2" t="s">
        <v>9</v>
      </c>
      <c r="C1381" s="3" t="str">
        <f>HYPERLINK("https://esaj.tjsp.jus.br/cjsg/resultadoSimples.do?conversationId=&amp;nuProcOrigem="&amp;D1381&amp;"&amp;nuRegistro=",D1381)</f>
        <v>2110575-12.2021.8.26.0000</v>
      </c>
      <c r="D1381" s="2" t="s">
        <v>4196</v>
      </c>
      <c r="E1381" s="2" t="s">
        <v>18</v>
      </c>
      <c r="F1381" s="2" t="s">
        <v>20</v>
      </c>
      <c r="G1381" s="2" t="s">
        <v>72</v>
      </c>
      <c r="H1381" s="2" t="s">
        <v>251</v>
      </c>
      <c r="I1381" s="2" t="s">
        <v>90</v>
      </c>
      <c r="J1381" s="2" t="s">
        <v>317</v>
      </c>
    </row>
    <row r="1382" spans="1:10" x14ac:dyDescent="0.35">
      <c r="A1382" s="5">
        <v>44363</v>
      </c>
      <c r="B1382" s="2" t="s">
        <v>9</v>
      </c>
      <c r="C1382" s="3" t="str">
        <f>HYPERLINK("https://esaj.tjsp.jus.br/cjsg/resultadoSimples.do?conversationId=&amp;nuProcOrigem="&amp;D1382&amp;"&amp;nuRegistro=",D1382)</f>
        <v>2096141-18.2021.8.26.0000</v>
      </c>
      <c r="D1382" s="2" t="s">
        <v>4255</v>
      </c>
      <c r="E1382" s="2" t="s">
        <v>18</v>
      </c>
      <c r="F1382" s="2" t="s">
        <v>20</v>
      </c>
      <c r="G1382" s="2" t="s">
        <v>21</v>
      </c>
      <c r="H1382" s="2" t="s">
        <v>16</v>
      </c>
      <c r="I1382" s="2" t="s">
        <v>17</v>
      </c>
      <c r="J1382" s="2" t="s">
        <v>317</v>
      </c>
    </row>
    <row r="1383" spans="1:10" x14ac:dyDescent="0.35">
      <c r="A1383" s="5">
        <v>44363</v>
      </c>
      <c r="B1383" s="2" t="s">
        <v>9</v>
      </c>
      <c r="C1383" s="3" t="str">
        <f>HYPERLINK("https://esaj.tjsp.jus.br/cjsg/resultadoSimples.do?conversationId=&amp;nuProcOrigem="&amp;D1383&amp;"&amp;nuRegistro=",D1383)</f>
        <v>2104581-03.2021.8.26.0000</v>
      </c>
      <c r="D1383" s="2" t="s">
        <v>4285</v>
      </c>
      <c r="E1383" s="2" t="s">
        <v>18</v>
      </c>
      <c r="F1383" s="2" t="s">
        <v>20</v>
      </c>
      <c r="G1383" s="2" t="s">
        <v>22</v>
      </c>
      <c r="H1383" s="2" t="s">
        <v>219</v>
      </c>
      <c r="I1383" s="2" t="s">
        <v>66</v>
      </c>
      <c r="J1383" s="2" t="s">
        <v>4286</v>
      </c>
    </row>
    <row r="1384" spans="1:10" x14ac:dyDescent="0.35">
      <c r="A1384" s="5">
        <v>44363</v>
      </c>
      <c r="B1384" s="2" t="s">
        <v>9</v>
      </c>
      <c r="C1384" s="3" t="str">
        <f>HYPERLINK("https://esaj.tjsp.jus.br/cjsg/resultadoSimples.do?conversationId=&amp;nuProcOrigem="&amp;D1384&amp;"&amp;nuRegistro=",D1384)</f>
        <v>2091720-82.2021.8.26.0000</v>
      </c>
      <c r="D1384" s="2" t="s">
        <v>4294</v>
      </c>
      <c r="E1384" s="2" t="s">
        <v>18</v>
      </c>
      <c r="F1384" s="2" t="s">
        <v>50</v>
      </c>
      <c r="G1384" s="2" t="s">
        <v>87</v>
      </c>
      <c r="H1384" s="2" t="s">
        <v>157</v>
      </c>
      <c r="I1384" s="2" t="s">
        <v>27</v>
      </c>
      <c r="J1384" s="2" t="s">
        <v>1588</v>
      </c>
    </row>
    <row r="1385" spans="1:10" x14ac:dyDescent="0.35">
      <c r="A1385" s="5">
        <v>44363</v>
      </c>
      <c r="B1385" s="2" t="s">
        <v>9</v>
      </c>
      <c r="C1385" s="3" t="str">
        <f>HYPERLINK("https://esaj.tjsp.jus.br/cjsg/resultadoSimples.do?conversationId=&amp;nuProcOrigem="&amp;D1385&amp;"&amp;nuRegistro=",D1385)</f>
        <v>2067728-92.2021.8.26.0000</v>
      </c>
      <c r="D1385" s="2" t="s">
        <v>4314</v>
      </c>
      <c r="E1385" s="2" t="s">
        <v>18</v>
      </c>
      <c r="F1385" s="2" t="s">
        <v>50</v>
      </c>
      <c r="G1385" s="2" t="s">
        <v>48</v>
      </c>
      <c r="H1385" s="2" t="s">
        <v>271</v>
      </c>
      <c r="I1385" s="2" t="s">
        <v>86</v>
      </c>
      <c r="J1385" s="2" t="s">
        <v>317</v>
      </c>
    </row>
    <row r="1386" spans="1:10" x14ac:dyDescent="0.35">
      <c r="A1386" s="5">
        <v>44363</v>
      </c>
      <c r="B1386" s="2" t="s">
        <v>9</v>
      </c>
      <c r="C1386" s="3" t="str">
        <f>HYPERLINK("https://esaj.tjsp.jus.br/cjsg/resultadoSimples.do?conversationId=&amp;nuProcOrigem="&amp;D1386&amp;"&amp;nuRegistro=",D1386)</f>
        <v>2117174-64.2021.8.26.0000</v>
      </c>
      <c r="D1386" s="2" t="s">
        <v>4413</v>
      </c>
      <c r="E1386" s="2" t="s">
        <v>18</v>
      </c>
      <c r="F1386" s="2" t="s">
        <v>20</v>
      </c>
      <c r="G1386" s="2" t="s">
        <v>65</v>
      </c>
      <c r="H1386" s="2" t="s">
        <v>57</v>
      </c>
      <c r="I1386" s="2" t="s">
        <v>13</v>
      </c>
      <c r="J1386" s="2" t="s">
        <v>317</v>
      </c>
    </row>
    <row r="1387" spans="1:10" x14ac:dyDescent="0.35">
      <c r="A1387" s="5">
        <v>44363</v>
      </c>
      <c r="B1387" s="2" t="s">
        <v>9</v>
      </c>
      <c r="C1387" s="3" t="str">
        <f>HYPERLINK("https://esaj.tjsp.jus.br/cjsg/resultadoSimples.do?conversationId=&amp;nuProcOrigem="&amp;D1387&amp;"&amp;nuRegistro=",D1387)</f>
        <v>2057989-95.2021.8.26.0000</v>
      </c>
      <c r="D1387" s="2" t="s">
        <v>4457</v>
      </c>
      <c r="E1387" s="2" t="s">
        <v>18</v>
      </c>
      <c r="F1387" s="2" t="s">
        <v>20</v>
      </c>
      <c r="G1387" s="2" t="s">
        <v>72</v>
      </c>
      <c r="H1387" s="2" t="s">
        <v>251</v>
      </c>
      <c r="I1387" s="2" t="s">
        <v>90</v>
      </c>
      <c r="J1387" s="2" t="s">
        <v>317</v>
      </c>
    </row>
    <row r="1388" spans="1:10" x14ac:dyDescent="0.35">
      <c r="A1388" s="5">
        <v>44363</v>
      </c>
      <c r="B1388" s="2" t="s">
        <v>9</v>
      </c>
      <c r="C1388" s="3" t="str">
        <f>HYPERLINK("https://esaj.tjsp.jus.br/cjsg/resultadoSimples.do?conversationId=&amp;nuProcOrigem="&amp;D1388&amp;"&amp;nuRegistro=",D1388)</f>
        <v>2110688-63.2021.8.26.0000</v>
      </c>
      <c r="D1388" s="2" t="s">
        <v>4500</v>
      </c>
      <c r="E1388" s="2" t="s">
        <v>18</v>
      </c>
      <c r="F1388" s="2" t="s">
        <v>20</v>
      </c>
      <c r="G1388" s="2" t="s">
        <v>418</v>
      </c>
      <c r="H1388" s="2" t="s">
        <v>57</v>
      </c>
      <c r="I1388" s="2" t="s">
        <v>13</v>
      </c>
      <c r="J1388" s="2" t="s">
        <v>317</v>
      </c>
    </row>
    <row r="1389" spans="1:10" x14ac:dyDescent="0.35">
      <c r="A1389" s="5">
        <v>44363</v>
      </c>
      <c r="B1389" s="2" t="s">
        <v>9</v>
      </c>
      <c r="C1389" s="3" t="str">
        <f>HYPERLINK("https://esaj.tjsp.jus.br/cjsg/resultadoSimples.do?conversationId=&amp;nuProcOrigem="&amp;D1389&amp;"&amp;nuRegistro=",D1389)</f>
        <v>1508034-84.2020.8.26.0228</v>
      </c>
      <c r="D1389" s="2" t="s">
        <v>4520</v>
      </c>
      <c r="E1389" s="2" t="s">
        <v>10</v>
      </c>
      <c r="F1389" s="2" t="s">
        <v>28</v>
      </c>
      <c r="G1389" s="2" t="s">
        <v>23</v>
      </c>
      <c r="H1389" s="2" t="s">
        <v>428</v>
      </c>
      <c r="I1389" s="2" t="s">
        <v>30</v>
      </c>
      <c r="J1389" s="2" t="s">
        <v>4521</v>
      </c>
    </row>
    <row r="1390" spans="1:10" x14ac:dyDescent="0.35">
      <c r="A1390" s="5">
        <v>44363</v>
      </c>
      <c r="B1390" s="2" t="s">
        <v>9</v>
      </c>
      <c r="C1390" s="3" t="str">
        <f>HYPERLINK("https://esaj.tjsp.jus.br/cjsg/resultadoSimples.do?conversationId=&amp;nuProcOrigem="&amp;D1390&amp;"&amp;nuRegistro=",D1390)</f>
        <v>0004263-72.2020.8.26.0520</v>
      </c>
      <c r="D1390" s="2" t="s">
        <v>4522</v>
      </c>
      <c r="E1390" s="2" t="s">
        <v>81</v>
      </c>
      <c r="F1390" s="2" t="s">
        <v>200</v>
      </c>
      <c r="G1390" s="2" t="s">
        <v>34</v>
      </c>
      <c r="H1390" s="2" t="s">
        <v>151</v>
      </c>
      <c r="I1390" s="2" t="s">
        <v>51</v>
      </c>
      <c r="J1390" s="2" t="s">
        <v>317</v>
      </c>
    </row>
    <row r="1391" spans="1:10" x14ac:dyDescent="0.35">
      <c r="A1391" s="5">
        <v>44363</v>
      </c>
      <c r="B1391" s="2" t="s">
        <v>9</v>
      </c>
      <c r="C1391" s="3" t="str">
        <f>HYPERLINK("https://esaj.tjsp.jus.br/cjsg/resultadoSimples.do?conversationId=&amp;nuProcOrigem="&amp;D1391&amp;"&amp;nuRegistro=",D1391)</f>
        <v>1503060-24.2019.8.26.0168</v>
      </c>
      <c r="D1391" s="2" t="s">
        <v>4559</v>
      </c>
      <c r="E1391" s="2" t="s">
        <v>10</v>
      </c>
      <c r="F1391" s="2" t="s">
        <v>99</v>
      </c>
      <c r="G1391" s="2" t="s">
        <v>242</v>
      </c>
      <c r="H1391" s="2" t="s">
        <v>250</v>
      </c>
      <c r="I1391" s="2" t="s">
        <v>85</v>
      </c>
      <c r="J1391" s="2" t="s">
        <v>4560</v>
      </c>
    </row>
    <row r="1392" spans="1:10" x14ac:dyDescent="0.35">
      <c r="A1392" s="5">
        <v>44363</v>
      </c>
      <c r="B1392" s="2" t="s">
        <v>9</v>
      </c>
      <c r="C1392" s="3" t="str">
        <f>HYPERLINK("https://esaj.tjsp.jus.br/cjsg/resultadoSimples.do?conversationId=&amp;nuProcOrigem="&amp;D1392&amp;"&amp;nuRegistro=",D1392)</f>
        <v>0019640-19.2013.8.26.0071</v>
      </c>
      <c r="D1392" s="2" t="s">
        <v>4581</v>
      </c>
      <c r="E1392" s="2" t="s">
        <v>10</v>
      </c>
      <c r="F1392" s="2" t="s">
        <v>20</v>
      </c>
      <c r="G1392" s="2" t="s">
        <v>67</v>
      </c>
      <c r="H1392" s="2" t="s">
        <v>115</v>
      </c>
      <c r="I1392" s="2" t="s">
        <v>66</v>
      </c>
      <c r="J1392" s="2" t="s">
        <v>4582</v>
      </c>
    </row>
    <row r="1393" spans="1:10" x14ac:dyDescent="0.35">
      <c r="A1393" s="5">
        <v>44363</v>
      </c>
      <c r="B1393" s="2" t="s">
        <v>9</v>
      </c>
      <c r="C1393" s="3" t="str">
        <f>HYPERLINK("https://esaj.tjsp.jus.br/cjsg/resultadoSimples.do?conversationId=&amp;nuProcOrigem="&amp;D1393&amp;"&amp;nuRegistro=",D1393)</f>
        <v>2124859-25.2021.8.26.0000</v>
      </c>
      <c r="D1393" s="2" t="s">
        <v>4691</v>
      </c>
      <c r="E1393" s="2" t="s">
        <v>18</v>
      </c>
      <c r="F1393" s="2" t="s">
        <v>20</v>
      </c>
      <c r="G1393" s="2" t="s">
        <v>256</v>
      </c>
      <c r="H1393" s="2" t="s">
        <v>189</v>
      </c>
      <c r="I1393" s="2" t="s">
        <v>13</v>
      </c>
      <c r="J1393" s="2" t="s">
        <v>317</v>
      </c>
    </row>
    <row r="1394" spans="1:10" x14ac:dyDescent="0.35">
      <c r="A1394" s="5">
        <v>44363</v>
      </c>
      <c r="B1394" s="2" t="s">
        <v>9</v>
      </c>
      <c r="C1394" s="3" t="str">
        <f>HYPERLINK("https://esaj.tjsp.jus.br/cjsg/resultadoSimples.do?conversationId=&amp;nuProcOrigem="&amp;D1394&amp;"&amp;nuRegistro=",D1394)</f>
        <v>1518385-19.2020.8.26.0228</v>
      </c>
      <c r="D1394" s="2" t="s">
        <v>490</v>
      </c>
      <c r="E1394" s="2" t="s">
        <v>130</v>
      </c>
      <c r="F1394" s="2" t="s">
        <v>20</v>
      </c>
      <c r="G1394" s="2" t="s">
        <v>23</v>
      </c>
      <c r="H1394" s="2" t="s">
        <v>61</v>
      </c>
      <c r="I1394" s="2" t="s">
        <v>27</v>
      </c>
      <c r="J1394" s="2" t="s">
        <v>4804</v>
      </c>
    </row>
    <row r="1395" spans="1:10" x14ac:dyDescent="0.35">
      <c r="A1395" s="5">
        <v>44363</v>
      </c>
      <c r="B1395" s="2" t="s">
        <v>9</v>
      </c>
      <c r="C1395" s="3" t="str">
        <f>HYPERLINK("https://esaj.tjsp.jus.br/cjsg/resultadoSimples.do?conversationId=&amp;nuProcOrigem="&amp;D1395&amp;"&amp;nuRegistro=",D1395)</f>
        <v>1520974-81.2020.8.26.0228</v>
      </c>
      <c r="D1395" s="2" t="s">
        <v>4898</v>
      </c>
      <c r="E1395" s="2" t="s">
        <v>10</v>
      </c>
      <c r="F1395" s="2" t="s">
        <v>28</v>
      </c>
      <c r="G1395" s="2" t="s">
        <v>23</v>
      </c>
      <c r="H1395" s="2" t="s">
        <v>157</v>
      </c>
      <c r="I1395" s="2" t="s">
        <v>27</v>
      </c>
      <c r="J1395" s="2" t="s">
        <v>4899</v>
      </c>
    </row>
    <row r="1396" spans="1:10" x14ac:dyDescent="0.35">
      <c r="A1396" s="5">
        <v>44363</v>
      </c>
      <c r="B1396" s="2" t="s">
        <v>9</v>
      </c>
      <c r="C1396" s="3" t="str">
        <f>HYPERLINK("https://esaj.tjsp.jus.br/cjsg/resultadoSimples.do?conversationId=&amp;nuProcOrigem="&amp;D1396&amp;"&amp;nuRegistro=",D1396)</f>
        <v>2120982-77.2021.8.26.0000</v>
      </c>
      <c r="D1396" s="2" t="s">
        <v>4969</v>
      </c>
      <c r="E1396" s="2" t="s">
        <v>18</v>
      </c>
      <c r="F1396" s="2" t="s">
        <v>19</v>
      </c>
      <c r="G1396" s="2" t="s">
        <v>23</v>
      </c>
      <c r="H1396" s="2" t="s">
        <v>288</v>
      </c>
      <c r="I1396" s="2" t="s">
        <v>66</v>
      </c>
      <c r="J1396" s="2" t="s">
        <v>317</v>
      </c>
    </row>
    <row r="1397" spans="1:10" x14ac:dyDescent="0.35">
      <c r="A1397" s="5">
        <v>44363</v>
      </c>
      <c r="B1397" s="2" t="s">
        <v>9</v>
      </c>
      <c r="C1397" s="3" t="str">
        <f>HYPERLINK("https://esaj.tjsp.jus.br/cjsg/resultadoSimples.do?conversationId=&amp;nuProcOrigem="&amp;D1397&amp;"&amp;nuRegistro=",D1397)</f>
        <v>0016945-79.2013.8.26.0625</v>
      </c>
      <c r="D1397" s="2" t="s">
        <v>5006</v>
      </c>
      <c r="E1397" s="2" t="s">
        <v>10</v>
      </c>
      <c r="F1397" s="2" t="s">
        <v>63</v>
      </c>
      <c r="G1397" s="2" t="s">
        <v>38</v>
      </c>
      <c r="H1397" s="2" t="s">
        <v>115</v>
      </c>
      <c r="I1397" s="2" t="s">
        <v>66</v>
      </c>
      <c r="J1397" s="2" t="s">
        <v>5007</v>
      </c>
    </row>
    <row r="1398" spans="1:10" x14ac:dyDescent="0.35">
      <c r="A1398" s="5">
        <v>44363</v>
      </c>
      <c r="B1398" s="2" t="s">
        <v>9</v>
      </c>
      <c r="C1398" s="3" t="str">
        <f>HYPERLINK("https://esaj.tjsp.jus.br/cjsg/resultadoSimples.do?conversationId=&amp;nuProcOrigem="&amp;D1398&amp;"&amp;nuRegistro=",D1398)</f>
        <v>1502283-82.2021.8.26.0228</v>
      </c>
      <c r="D1398" s="2" t="s">
        <v>5082</v>
      </c>
      <c r="E1398" s="2" t="s">
        <v>10</v>
      </c>
      <c r="F1398" s="2" t="s">
        <v>11</v>
      </c>
      <c r="G1398" s="2" t="s">
        <v>23</v>
      </c>
      <c r="H1398" s="2" t="s">
        <v>219</v>
      </c>
      <c r="I1398" s="2" t="s">
        <v>66</v>
      </c>
      <c r="J1398" s="2" t="s">
        <v>5083</v>
      </c>
    </row>
    <row r="1399" spans="1:10" x14ac:dyDescent="0.35">
      <c r="A1399" s="5">
        <v>44363</v>
      </c>
      <c r="B1399" s="2" t="s">
        <v>9</v>
      </c>
      <c r="C1399" s="3" t="str">
        <f>HYPERLINK("https://esaj.tjsp.jus.br/cjsg/resultadoSimples.do?conversationId=&amp;nuProcOrigem="&amp;D1399&amp;"&amp;nuRegistro=",D1399)</f>
        <v>0001830-78.2020.8.26.0655</v>
      </c>
      <c r="D1399" s="2" t="s">
        <v>5124</v>
      </c>
      <c r="E1399" s="2" t="s">
        <v>264</v>
      </c>
      <c r="F1399" s="2" t="s">
        <v>20</v>
      </c>
      <c r="G1399" s="2" t="s">
        <v>998</v>
      </c>
      <c r="H1399" s="2" t="s">
        <v>287</v>
      </c>
      <c r="I1399" s="2" t="s">
        <v>90</v>
      </c>
      <c r="J1399" s="2" t="s">
        <v>317</v>
      </c>
    </row>
    <row r="1400" spans="1:10" x14ac:dyDescent="0.35">
      <c r="A1400" s="5">
        <v>44363</v>
      </c>
      <c r="B1400" s="2" t="s">
        <v>9</v>
      </c>
      <c r="C1400" s="3" t="str">
        <f>HYPERLINK("https://esaj.tjsp.jus.br/cjsg/resultadoSimples.do?conversationId=&amp;nuProcOrigem="&amp;D1400&amp;"&amp;nuRegistro=",D1400)</f>
        <v>2123426-83.2021.8.26.0000</v>
      </c>
      <c r="D1400" s="2" t="s">
        <v>5164</v>
      </c>
      <c r="E1400" s="2" t="s">
        <v>18</v>
      </c>
      <c r="F1400" s="2" t="s">
        <v>20</v>
      </c>
      <c r="G1400" s="2" t="s">
        <v>268</v>
      </c>
      <c r="H1400" s="2" t="s">
        <v>12</v>
      </c>
      <c r="I1400" s="2" t="s">
        <v>13</v>
      </c>
      <c r="J1400" s="2" t="s">
        <v>5165</v>
      </c>
    </row>
    <row r="1401" spans="1:10" x14ac:dyDescent="0.35">
      <c r="A1401" s="5">
        <v>44363</v>
      </c>
      <c r="B1401" s="2" t="s">
        <v>9</v>
      </c>
      <c r="C1401" s="3" t="str">
        <f>HYPERLINK("https://esaj.tjsp.jus.br/cjsg/resultadoSimples.do?conversationId=&amp;nuProcOrigem="&amp;D1401&amp;"&amp;nuRegistro=",D1401)</f>
        <v>0043393-77.2020.8.26.0000</v>
      </c>
      <c r="D1401" s="2" t="s">
        <v>5200</v>
      </c>
      <c r="E1401" s="2" t="s">
        <v>18</v>
      </c>
      <c r="F1401" s="2" t="s">
        <v>154</v>
      </c>
      <c r="G1401" s="2" t="s">
        <v>407</v>
      </c>
      <c r="H1401" s="2" t="s">
        <v>271</v>
      </c>
      <c r="I1401" s="2" t="s">
        <v>86</v>
      </c>
      <c r="J1401" s="2" t="s">
        <v>317</v>
      </c>
    </row>
    <row r="1402" spans="1:10" x14ac:dyDescent="0.35">
      <c r="A1402" s="5">
        <v>44363</v>
      </c>
      <c r="B1402" s="2" t="s">
        <v>24</v>
      </c>
      <c r="C1402" s="3" t="str">
        <f>HYPERLINK("https://esaj.tjsp.jus.br/cjsg/resultadoSimples.do?conversationId=&amp;nuProcOrigem="&amp;D1402&amp;"&amp;nuRegistro=",D1402)</f>
        <v>3007917-78.2013.8.26.0320</v>
      </c>
      <c r="D1402" s="2" t="s">
        <v>5261</v>
      </c>
      <c r="E1402" s="2" t="s">
        <v>10</v>
      </c>
      <c r="F1402" s="2" t="s">
        <v>277</v>
      </c>
      <c r="G1402" s="2" t="s">
        <v>88</v>
      </c>
      <c r="H1402" s="2" t="s">
        <v>115</v>
      </c>
      <c r="I1402" s="2" t="s">
        <v>66</v>
      </c>
      <c r="J1402" s="2" t="s">
        <v>317</v>
      </c>
    </row>
    <row r="1403" spans="1:10" x14ac:dyDescent="0.35">
      <c r="A1403" s="5">
        <v>44363</v>
      </c>
      <c r="B1403" s="2" t="s">
        <v>24</v>
      </c>
      <c r="C1403" s="3" t="str">
        <f>HYPERLINK("https://esaj.tjsp.jus.br/cjsg/resultadoSimples.do?conversationId=&amp;nuProcOrigem="&amp;D1403&amp;"&amp;nuRegistro=",D1403)</f>
        <v>2133946-05.2021.8.26.0000</v>
      </c>
      <c r="D1403" s="2" t="s">
        <v>5273</v>
      </c>
      <c r="E1403" s="2" t="s">
        <v>18</v>
      </c>
      <c r="F1403" s="2" t="s">
        <v>20</v>
      </c>
      <c r="G1403" s="2" t="s">
        <v>416</v>
      </c>
      <c r="H1403" s="2" t="s">
        <v>26</v>
      </c>
      <c r="I1403" s="2" t="s">
        <v>27</v>
      </c>
      <c r="J1403" s="2" t="s">
        <v>317</v>
      </c>
    </row>
    <row r="1404" spans="1:10" x14ac:dyDescent="0.35">
      <c r="A1404" s="5">
        <v>44363</v>
      </c>
      <c r="B1404" s="2" t="s">
        <v>24</v>
      </c>
      <c r="C1404" s="3" t="str">
        <f>HYPERLINK("https://esaj.tjsp.jus.br/cjsg/resultadoSimples.do?conversationId=&amp;nuProcOrigem="&amp;D1404&amp;"&amp;nuRegistro=",D1404)</f>
        <v>0000321-42.2013.8.26.0596</v>
      </c>
      <c r="D1404" s="2" t="s">
        <v>5305</v>
      </c>
      <c r="E1404" s="2" t="s">
        <v>10</v>
      </c>
      <c r="F1404" s="2" t="s">
        <v>335</v>
      </c>
      <c r="G1404" s="2" t="s">
        <v>274</v>
      </c>
      <c r="H1404" s="2" t="s">
        <v>115</v>
      </c>
      <c r="I1404" s="2" t="s">
        <v>66</v>
      </c>
      <c r="J1404" s="2" t="s">
        <v>317</v>
      </c>
    </row>
    <row r="1405" spans="1:10" x14ac:dyDescent="0.35">
      <c r="A1405" s="5">
        <v>44363</v>
      </c>
      <c r="B1405" s="2" t="s">
        <v>24</v>
      </c>
      <c r="C1405" s="3" t="str">
        <f>HYPERLINK("https://esaj.tjsp.jus.br/cjsg/resultadoSimples.do?conversationId=&amp;nuProcOrigem="&amp;D1405&amp;"&amp;nuRegistro=",D1405)</f>
        <v>2134897-96.2021.8.26.0000</v>
      </c>
      <c r="D1405" s="2" t="s">
        <v>5317</v>
      </c>
      <c r="E1405" s="2" t="s">
        <v>18</v>
      </c>
      <c r="F1405" s="2" t="s">
        <v>5318</v>
      </c>
      <c r="G1405" s="2" t="s">
        <v>48</v>
      </c>
      <c r="H1405" s="2" t="s">
        <v>206</v>
      </c>
      <c r="I1405" s="2" t="s">
        <v>42</v>
      </c>
      <c r="J1405" s="2" t="s">
        <v>317</v>
      </c>
    </row>
    <row r="1406" spans="1:10" x14ac:dyDescent="0.35">
      <c r="A1406" s="5">
        <v>44364</v>
      </c>
      <c r="B1406" s="2" t="s">
        <v>9</v>
      </c>
      <c r="C1406" s="3" t="str">
        <f>HYPERLINK("https://esaj.tjsp.jus.br/cjsg/resultadoSimples.do?conversationId=&amp;nuProcOrigem="&amp;D1406&amp;"&amp;nuRegistro=",D1406)</f>
        <v>1506762-55.2020.8.26.0228</v>
      </c>
      <c r="D1406" s="2" t="s">
        <v>536</v>
      </c>
      <c r="E1406" s="2" t="s">
        <v>10</v>
      </c>
      <c r="F1406" s="2" t="s">
        <v>19</v>
      </c>
      <c r="G1406" s="2" t="s">
        <v>23</v>
      </c>
      <c r="H1406" s="2" t="s">
        <v>12</v>
      </c>
      <c r="I1406" s="2" t="s">
        <v>13</v>
      </c>
      <c r="J1406" s="2" t="s">
        <v>537</v>
      </c>
    </row>
    <row r="1407" spans="1:10" x14ac:dyDescent="0.35">
      <c r="A1407" s="5">
        <v>44364</v>
      </c>
      <c r="B1407" s="2" t="s">
        <v>9</v>
      </c>
      <c r="C1407" s="3" t="str">
        <f>HYPERLINK("https://esaj.tjsp.jus.br/cjsg/resultadoSimples.do?conversationId=&amp;nuProcOrigem="&amp;D1407&amp;"&amp;nuRegistro=",D1407)</f>
        <v>2117187-63.2021.8.26.0000</v>
      </c>
      <c r="D1407" s="2" t="s">
        <v>579</v>
      </c>
      <c r="E1407" s="2" t="s">
        <v>18</v>
      </c>
      <c r="F1407" s="2" t="s">
        <v>20</v>
      </c>
      <c r="G1407" s="2" t="s">
        <v>23</v>
      </c>
      <c r="H1407" s="2" t="s">
        <v>125</v>
      </c>
      <c r="I1407" s="2" t="s">
        <v>13</v>
      </c>
      <c r="J1407" s="2" t="s">
        <v>317</v>
      </c>
    </row>
    <row r="1408" spans="1:10" x14ac:dyDescent="0.35">
      <c r="A1408" s="5">
        <v>44364</v>
      </c>
      <c r="B1408" s="2" t="s">
        <v>9</v>
      </c>
      <c r="C1408" s="3" t="str">
        <f>HYPERLINK("https://esaj.tjsp.jus.br/cjsg/resultadoSimples.do?conversationId=&amp;nuProcOrigem="&amp;D1408&amp;"&amp;nuRegistro=",D1408)</f>
        <v>2111444-72.2021.8.26.0000</v>
      </c>
      <c r="D1408" s="2" t="s">
        <v>621</v>
      </c>
      <c r="E1408" s="2" t="s">
        <v>18</v>
      </c>
      <c r="F1408" s="2" t="s">
        <v>20</v>
      </c>
      <c r="G1408" s="2" t="s">
        <v>23</v>
      </c>
      <c r="H1408" s="2" t="s">
        <v>80</v>
      </c>
      <c r="I1408" s="2" t="s">
        <v>51</v>
      </c>
      <c r="J1408" s="2" t="s">
        <v>622</v>
      </c>
    </row>
    <row r="1409" spans="1:10" x14ac:dyDescent="0.35">
      <c r="A1409" s="5">
        <v>44364</v>
      </c>
      <c r="B1409" s="2" t="s">
        <v>9</v>
      </c>
      <c r="C1409" s="3" t="str">
        <f>HYPERLINK("https://esaj.tjsp.jus.br/cjsg/resultadoSimples.do?conversationId=&amp;nuProcOrigem="&amp;D1409&amp;"&amp;nuRegistro=",D1409)</f>
        <v>2081354-81.2021.8.26.0000</v>
      </c>
      <c r="D1409" s="2" t="s">
        <v>628</v>
      </c>
      <c r="E1409" s="2" t="s">
        <v>18</v>
      </c>
      <c r="F1409" s="2" t="s">
        <v>20</v>
      </c>
      <c r="G1409" s="2" t="s">
        <v>15</v>
      </c>
      <c r="H1409" s="2" t="s">
        <v>127</v>
      </c>
      <c r="I1409" s="2" t="s">
        <v>40</v>
      </c>
      <c r="J1409" s="2" t="s">
        <v>629</v>
      </c>
    </row>
    <row r="1410" spans="1:10" x14ac:dyDescent="0.35">
      <c r="A1410" s="5">
        <v>44364</v>
      </c>
      <c r="B1410" s="2" t="s">
        <v>9</v>
      </c>
      <c r="C1410" s="3" t="str">
        <f>HYPERLINK("https://esaj.tjsp.jus.br/cjsg/resultadoSimples.do?conversationId=&amp;nuProcOrigem="&amp;D1410&amp;"&amp;nuRegistro=",D1410)</f>
        <v>2117299-32.2021.8.26.0000</v>
      </c>
      <c r="D1410" s="2" t="s">
        <v>637</v>
      </c>
      <c r="E1410" s="2" t="s">
        <v>18</v>
      </c>
      <c r="F1410" s="2" t="s">
        <v>20</v>
      </c>
      <c r="G1410" s="2" t="s">
        <v>178</v>
      </c>
      <c r="H1410" s="2" t="s">
        <v>206</v>
      </c>
      <c r="I1410" s="2" t="s">
        <v>42</v>
      </c>
      <c r="J1410" s="2" t="s">
        <v>638</v>
      </c>
    </row>
    <row r="1411" spans="1:10" x14ac:dyDescent="0.35">
      <c r="A1411" s="5">
        <v>44364</v>
      </c>
      <c r="B1411" s="2" t="s">
        <v>9</v>
      </c>
      <c r="C1411" s="3" t="str">
        <f>HYPERLINK("https://esaj.tjsp.jus.br/cjsg/resultadoSimples.do?conversationId=&amp;nuProcOrigem="&amp;D1411&amp;"&amp;nuRegistro=",D1411)</f>
        <v>1511215-93.2020.8.26.0228</v>
      </c>
      <c r="D1411" s="2" t="s">
        <v>659</v>
      </c>
      <c r="E1411" s="2" t="s">
        <v>10</v>
      </c>
      <c r="F1411" s="2" t="s">
        <v>47</v>
      </c>
      <c r="G1411" s="2" t="s">
        <v>23</v>
      </c>
      <c r="H1411" s="2" t="s">
        <v>253</v>
      </c>
      <c r="I1411" s="2" t="s">
        <v>13</v>
      </c>
      <c r="J1411" s="2" t="s">
        <v>317</v>
      </c>
    </row>
    <row r="1412" spans="1:10" x14ac:dyDescent="0.35">
      <c r="A1412" s="5">
        <v>44364</v>
      </c>
      <c r="B1412" s="2" t="s">
        <v>9</v>
      </c>
      <c r="C1412" s="3" t="str">
        <f>HYPERLINK("https://esaj.tjsp.jus.br/cjsg/resultadoSimples.do?conversationId=&amp;nuProcOrigem="&amp;D1412&amp;"&amp;nuRegistro=",D1412)</f>
        <v>2096765-67.2021.8.26.0000</v>
      </c>
      <c r="D1412" s="2" t="s">
        <v>829</v>
      </c>
      <c r="E1412" s="2" t="s">
        <v>18</v>
      </c>
      <c r="F1412" s="2" t="s">
        <v>485</v>
      </c>
      <c r="G1412" s="2" t="s">
        <v>132</v>
      </c>
      <c r="H1412" s="2" t="s">
        <v>238</v>
      </c>
      <c r="I1412" s="2" t="s">
        <v>40</v>
      </c>
      <c r="J1412" s="2" t="s">
        <v>317</v>
      </c>
    </row>
    <row r="1413" spans="1:10" x14ac:dyDescent="0.35">
      <c r="A1413" s="5">
        <v>44364</v>
      </c>
      <c r="B1413" s="2" t="s">
        <v>9</v>
      </c>
      <c r="C1413" s="3" t="str">
        <f>HYPERLINK("https://esaj.tjsp.jus.br/cjsg/resultadoSimples.do?conversationId=&amp;nuProcOrigem="&amp;D1413&amp;"&amp;nuRegistro=",D1413)</f>
        <v>2109321-04.2021.8.26.0000</v>
      </c>
      <c r="D1413" s="2" t="s">
        <v>846</v>
      </c>
      <c r="E1413" s="2" t="s">
        <v>18</v>
      </c>
      <c r="F1413" s="2" t="s">
        <v>41</v>
      </c>
      <c r="G1413" s="2" t="s">
        <v>418</v>
      </c>
      <c r="H1413" s="2" t="s">
        <v>206</v>
      </c>
      <c r="I1413" s="2" t="s">
        <v>42</v>
      </c>
      <c r="J1413" s="2" t="s">
        <v>847</v>
      </c>
    </row>
    <row r="1414" spans="1:10" x14ac:dyDescent="0.35">
      <c r="A1414" s="5">
        <v>44364</v>
      </c>
      <c r="B1414" s="2" t="s">
        <v>9</v>
      </c>
      <c r="C1414" s="3" t="str">
        <f>HYPERLINK("https://esaj.tjsp.jus.br/cjsg/resultadoSimples.do?conversationId=&amp;nuProcOrigem="&amp;D1414&amp;"&amp;nuRegistro=",D1414)</f>
        <v>1500457-66.2020.8.26.0580</v>
      </c>
      <c r="D1414" s="2" t="s">
        <v>865</v>
      </c>
      <c r="E1414" s="2" t="s">
        <v>10</v>
      </c>
      <c r="F1414" s="2" t="s">
        <v>20</v>
      </c>
      <c r="G1414" s="2" t="s">
        <v>272</v>
      </c>
      <c r="H1414" s="2" t="s">
        <v>235</v>
      </c>
      <c r="I1414" s="2" t="s">
        <v>30</v>
      </c>
      <c r="J1414" s="2" t="s">
        <v>317</v>
      </c>
    </row>
    <row r="1415" spans="1:10" x14ac:dyDescent="0.35">
      <c r="A1415" s="5">
        <v>44364</v>
      </c>
      <c r="B1415" s="2" t="s">
        <v>9</v>
      </c>
      <c r="C1415" s="3" t="str">
        <f>HYPERLINK("https://esaj.tjsp.jus.br/cjsg/resultadoSimples.do?conversationId=&amp;nuProcOrigem="&amp;D1415&amp;"&amp;nuRegistro=",D1415)</f>
        <v>1507773-73.2020.8.26.0114</v>
      </c>
      <c r="D1415" s="2" t="s">
        <v>879</v>
      </c>
      <c r="E1415" s="2" t="s">
        <v>10</v>
      </c>
      <c r="F1415" s="2" t="s">
        <v>28</v>
      </c>
      <c r="G1415" s="2" t="s">
        <v>25</v>
      </c>
      <c r="H1415" s="2" t="s">
        <v>12</v>
      </c>
      <c r="I1415" s="2" t="s">
        <v>13</v>
      </c>
      <c r="J1415" s="2" t="s">
        <v>880</v>
      </c>
    </row>
    <row r="1416" spans="1:10" x14ac:dyDescent="0.35">
      <c r="A1416" s="5">
        <v>44364</v>
      </c>
      <c r="B1416" s="2" t="s">
        <v>9</v>
      </c>
      <c r="C1416" s="3" t="str">
        <f>HYPERLINK("https://esaj.tjsp.jus.br/cjsg/resultadoSimples.do?conversationId=&amp;nuProcOrigem="&amp;D1416&amp;"&amp;nuRegistro=",D1416)</f>
        <v>1500898-33.2020.8.26.0617</v>
      </c>
      <c r="D1416" s="2" t="s">
        <v>952</v>
      </c>
      <c r="E1416" s="2" t="s">
        <v>10</v>
      </c>
      <c r="F1416" s="2" t="s">
        <v>73</v>
      </c>
      <c r="G1416" s="2" t="s">
        <v>34</v>
      </c>
      <c r="H1416" s="2" t="s">
        <v>253</v>
      </c>
      <c r="I1416" s="2" t="s">
        <v>13</v>
      </c>
      <c r="J1416" s="2" t="s">
        <v>317</v>
      </c>
    </row>
    <row r="1417" spans="1:10" x14ac:dyDescent="0.35">
      <c r="A1417" s="5">
        <v>44364</v>
      </c>
      <c r="B1417" s="2" t="s">
        <v>9</v>
      </c>
      <c r="C1417" s="3" t="str">
        <f>HYPERLINK("https://esaj.tjsp.jus.br/cjsg/resultadoSimples.do?conversationId=&amp;nuProcOrigem="&amp;D1417&amp;"&amp;nuRegistro=",D1417)</f>
        <v>1500832-28.2020.8.26.0302</v>
      </c>
      <c r="D1417" s="2" t="s">
        <v>957</v>
      </c>
      <c r="E1417" s="2" t="s">
        <v>10</v>
      </c>
      <c r="F1417" s="2" t="s">
        <v>20</v>
      </c>
      <c r="G1417" s="2" t="s">
        <v>100</v>
      </c>
      <c r="H1417" s="2" t="s">
        <v>253</v>
      </c>
      <c r="I1417" s="2" t="s">
        <v>13</v>
      </c>
      <c r="J1417" s="2" t="s">
        <v>317</v>
      </c>
    </row>
    <row r="1418" spans="1:10" x14ac:dyDescent="0.35">
      <c r="A1418" s="5">
        <v>44364</v>
      </c>
      <c r="B1418" s="2" t="s">
        <v>9</v>
      </c>
      <c r="C1418" s="3" t="str">
        <f>HYPERLINK("https://esaj.tjsp.jus.br/cjsg/resultadoSimples.do?conversationId=&amp;nuProcOrigem="&amp;D1418&amp;"&amp;nuRegistro=",D1418)</f>
        <v>2091241-89.2021.8.26.0000</v>
      </c>
      <c r="D1418" s="2" t="s">
        <v>1131</v>
      </c>
      <c r="E1418" s="2" t="s">
        <v>18</v>
      </c>
      <c r="F1418" s="2" t="s">
        <v>11</v>
      </c>
      <c r="G1418" s="2" t="s">
        <v>170</v>
      </c>
      <c r="H1418" s="2" t="s">
        <v>165</v>
      </c>
      <c r="I1418" s="2" t="s">
        <v>17</v>
      </c>
      <c r="J1418" s="2" t="s">
        <v>317</v>
      </c>
    </row>
    <row r="1419" spans="1:10" x14ac:dyDescent="0.35">
      <c r="A1419" s="5">
        <v>44364</v>
      </c>
      <c r="B1419" s="2" t="s">
        <v>9</v>
      </c>
      <c r="C1419" s="3" t="str">
        <f>HYPERLINK("https://esaj.tjsp.jus.br/cjsg/resultadoSimples.do?conversationId=&amp;nuProcOrigem="&amp;D1419&amp;"&amp;nuRegistro=",D1419)</f>
        <v>1507810-49.2020.8.26.0228</v>
      </c>
      <c r="D1419" s="2" t="s">
        <v>1137</v>
      </c>
      <c r="E1419" s="2" t="s">
        <v>10</v>
      </c>
      <c r="F1419" s="2" t="s">
        <v>11</v>
      </c>
      <c r="G1419" s="2" t="s">
        <v>23</v>
      </c>
      <c r="H1419" s="2" t="s">
        <v>253</v>
      </c>
      <c r="I1419" s="2" t="s">
        <v>13</v>
      </c>
      <c r="J1419" s="2" t="s">
        <v>317</v>
      </c>
    </row>
    <row r="1420" spans="1:10" x14ac:dyDescent="0.35">
      <c r="A1420" s="5">
        <v>44364</v>
      </c>
      <c r="B1420" s="2" t="s">
        <v>9</v>
      </c>
      <c r="C1420" s="3" t="str">
        <f>HYPERLINK("https://esaj.tjsp.jus.br/cjsg/resultadoSimples.do?conversationId=&amp;nuProcOrigem="&amp;D1420&amp;"&amp;nuRegistro=",D1420)</f>
        <v>2099587-29.2021.8.26.0000</v>
      </c>
      <c r="D1420" s="2" t="s">
        <v>1146</v>
      </c>
      <c r="E1420" s="2" t="s">
        <v>18</v>
      </c>
      <c r="F1420" s="2" t="s">
        <v>20</v>
      </c>
      <c r="G1420" s="2" t="s">
        <v>23</v>
      </c>
      <c r="H1420" s="2" t="s">
        <v>75</v>
      </c>
      <c r="I1420" s="2" t="s">
        <v>51</v>
      </c>
      <c r="J1420" s="2" t="s">
        <v>318</v>
      </c>
    </row>
    <row r="1421" spans="1:10" x14ac:dyDescent="0.35">
      <c r="A1421" s="5">
        <v>44364</v>
      </c>
      <c r="B1421" s="2" t="s">
        <v>9</v>
      </c>
      <c r="C1421" s="3" t="str">
        <f>HYPERLINK("https://esaj.tjsp.jus.br/cjsg/resultadoSimples.do?conversationId=&amp;nuProcOrigem="&amp;D1421&amp;"&amp;nuRegistro=",D1421)</f>
        <v>2097840-44.2021.8.26.0000</v>
      </c>
      <c r="D1421" s="2" t="s">
        <v>1220</v>
      </c>
      <c r="E1421" s="2" t="s">
        <v>18</v>
      </c>
      <c r="F1421" s="2" t="s">
        <v>11</v>
      </c>
      <c r="G1421" s="2" t="s">
        <v>56</v>
      </c>
      <c r="H1421" s="2" t="s">
        <v>225</v>
      </c>
      <c r="I1421" s="2" t="s">
        <v>85</v>
      </c>
      <c r="J1421" s="2" t="s">
        <v>317</v>
      </c>
    </row>
    <row r="1422" spans="1:10" x14ac:dyDescent="0.35">
      <c r="A1422" s="5">
        <v>44364</v>
      </c>
      <c r="B1422" s="2" t="s">
        <v>9</v>
      </c>
      <c r="C1422" s="3" t="str">
        <f>HYPERLINK("https://esaj.tjsp.jus.br/cjsg/resultadoSimples.do?conversationId=&amp;nuProcOrigem="&amp;D1422&amp;"&amp;nuRegistro=",D1422)</f>
        <v>1524848-74.2020.8.26.0228</v>
      </c>
      <c r="D1422" s="2" t="s">
        <v>1233</v>
      </c>
      <c r="E1422" s="2" t="s">
        <v>10</v>
      </c>
      <c r="F1422" s="2" t="s">
        <v>20</v>
      </c>
      <c r="G1422" s="2" t="s">
        <v>23</v>
      </c>
      <c r="H1422" s="2" t="s">
        <v>225</v>
      </c>
      <c r="I1422" s="2" t="s">
        <v>85</v>
      </c>
      <c r="J1422" s="2" t="s">
        <v>317</v>
      </c>
    </row>
    <row r="1423" spans="1:10" x14ac:dyDescent="0.35">
      <c r="A1423" s="5">
        <v>44364</v>
      </c>
      <c r="B1423" s="2" t="s">
        <v>9</v>
      </c>
      <c r="C1423" s="3" t="str">
        <f>HYPERLINK("https://esaj.tjsp.jus.br/cjsg/resultadoSimples.do?conversationId=&amp;nuProcOrigem="&amp;D1423&amp;"&amp;nuRegistro=",D1423)</f>
        <v>1501623-59.2019.8.26.0616</v>
      </c>
      <c r="D1423" s="2" t="s">
        <v>1327</v>
      </c>
      <c r="E1423" s="2" t="s">
        <v>10</v>
      </c>
      <c r="F1423" s="2" t="s">
        <v>11</v>
      </c>
      <c r="G1423" s="2" t="s">
        <v>285</v>
      </c>
      <c r="H1423" s="2" t="s">
        <v>12</v>
      </c>
      <c r="I1423" s="2" t="s">
        <v>13</v>
      </c>
      <c r="J1423" s="2" t="s">
        <v>1328</v>
      </c>
    </row>
    <row r="1424" spans="1:10" x14ac:dyDescent="0.35">
      <c r="A1424" s="5">
        <v>44364</v>
      </c>
      <c r="B1424" s="2" t="s">
        <v>9</v>
      </c>
      <c r="C1424" s="3" t="str">
        <f>HYPERLINK("https://esaj.tjsp.jus.br/cjsg/resultadoSimples.do?conversationId=&amp;nuProcOrigem="&amp;D1424&amp;"&amp;nuRegistro=",D1424)</f>
        <v>1500569-75.2020.8.26.0599</v>
      </c>
      <c r="D1424" s="2" t="s">
        <v>1338</v>
      </c>
      <c r="E1424" s="2" t="s">
        <v>10</v>
      </c>
      <c r="F1424" s="2" t="s">
        <v>20</v>
      </c>
      <c r="G1424" s="2" t="s">
        <v>15</v>
      </c>
      <c r="H1424" s="2" t="s">
        <v>160</v>
      </c>
      <c r="I1424" s="2" t="s">
        <v>85</v>
      </c>
      <c r="J1424" s="2" t="s">
        <v>317</v>
      </c>
    </row>
    <row r="1425" spans="1:10" x14ac:dyDescent="0.35">
      <c r="A1425" s="5">
        <v>44364</v>
      </c>
      <c r="B1425" s="2" t="s">
        <v>9</v>
      </c>
      <c r="C1425" s="3" t="str">
        <f>HYPERLINK("https://esaj.tjsp.jus.br/cjsg/resultadoSimples.do?conversationId=&amp;nuProcOrigem="&amp;D1425&amp;"&amp;nuRegistro=",D1425)</f>
        <v>0005886-34.2017.8.26.0050</v>
      </c>
      <c r="D1425" s="2" t="s">
        <v>1361</v>
      </c>
      <c r="E1425" s="2" t="s">
        <v>264</v>
      </c>
      <c r="F1425" s="2" t="s">
        <v>43</v>
      </c>
      <c r="G1425" s="2" t="s">
        <v>23</v>
      </c>
      <c r="H1425" s="2" t="s">
        <v>216</v>
      </c>
      <c r="I1425" s="2" t="s">
        <v>90</v>
      </c>
      <c r="J1425" s="2" t="s">
        <v>1362</v>
      </c>
    </row>
    <row r="1426" spans="1:10" x14ac:dyDescent="0.35">
      <c r="A1426" s="5">
        <v>44364</v>
      </c>
      <c r="B1426" s="2" t="s">
        <v>9</v>
      </c>
      <c r="C1426" s="3" t="str">
        <f>HYPERLINK("https://esaj.tjsp.jus.br/cjsg/resultadoSimples.do?conversationId=&amp;nuProcOrigem="&amp;D1426&amp;"&amp;nuRegistro=",D1426)</f>
        <v>2117979-17.2021.8.26.0000</v>
      </c>
      <c r="D1426" s="2" t="s">
        <v>1365</v>
      </c>
      <c r="E1426" s="2" t="s">
        <v>18</v>
      </c>
      <c r="F1426" s="2" t="s">
        <v>11</v>
      </c>
      <c r="G1426" s="2" t="s">
        <v>117</v>
      </c>
      <c r="H1426" s="2" t="s">
        <v>122</v>
      </c>
      <c r="I1426" s="2" t="s">
        <v>17</v>
      </c>
      <c r="J1426" s="2" t="s">
        <v>1366</v>
      </c>
    </row>
    <row r="1427" spans="1:10" x14ac:dyDescent="0.35">
      <c r="A1427" s="5">
        <v>44364</v>
      </c>
      <c r="B1427" s="2" t="s">
        <v>9</v>
      </c>
      <c r="C1427" s="3" t="str">
        <f>HYPERLINK("https://esaj.tjsp.jus.br/cjsg/resultadoSimples.do?conversationId=&amp;nuProcOrigem="&amp;D1427&amp;"&amp;nuRegistro=",D1427)</f>
        <v>2093138-55.2021.8.26.0000</v>
      </c>
      <c r="D1427" s="2" t="s">
        <v>1378</v>
      </c>
      <c r="E1427" s="2" t="s">
        <v>18</v>
      </c>
      <c r="F1427" s="2" t="s">
        <v>95</v>
      </c>
      <c r="G1427" s="2" t="s">
        <v>343</v>
      </c>
      <c r="H1427" s="2" t="s">
        <v>206</v>
      </c>
      <c r="I1427" s="2" t="s">
        <v>42</v>
      </c>
      <c r="J1427" s="2" t="s">
        <v>1379</v>
      </c>
    </row>
    <row r="1428" spans="1:10" x14ac:dyDescent="0.35">
      <c r="A1428" s="5">
        <v>44364</v>
      </c>
      <c r="B1428" s="2" t="s">
        <v>9</v>
      </c>
      <c r="C1428" s="3" t="str">
        <f>HYPERLINK("https://esaj.tjsp.jus.br/cjsg/resultadoSimples.do?conversationId=&amp;nuProcOrigem="&amp;D1428&amp;"&amp;nuRegistro=",D1428)</f>
        <v>0001968-10.2021.8.26.0041</v>
      </c>
      <c r="D1428" s="2" t="s">
        <v>1421</v>
      </c>
      <c r="E1428" s="2" t="s">
        <v>81</v>
      </c>
      <c r="F1428" s="2" t="s">
        <v>200</v>
      </c>
      <c r="G1428" s="2" t="s">
        <v>23</v>
      </c>
      <c r="H1428" s="2" t="s">
        <v>123</v>
      </c>
      <c r="I1428" s="2" t="s">
        <v>86</v>
      </c>
      <c r="J1428" s="2" t="s">
        <v>317</v>
      </c>
    </row>
    <row r="1429" spans="1:10" x14ac:dyDescent="0.35">
      <c r="A1429" s="5">
        <v>44364</v>
      </c>
      <c r="B1429" s="2" t="s">
        <v>9</v>
      </c>
      <c r="C1429" s="3" t="str">
        <f>HYPERLINK("https://esaj.tjsp.jus.br/cjsg/resultadoSimples.do?conversationId=&amp;nuProcOrigem="&amp;D1429&amp;"&amp;nuRegistro=",D1429)</f>
        <v>2093828-84.2021.8.26.0000</v>
      </c>
      <c r="D1429" s="2" t="s">
        <v>1427</v>
      </c>
      <c r="E1429" s="2" t="s">
        <v>18</v>
      </c>
      <c r="F1429" s="2" t="s">
        <v>20</v>
      </c>
      <c r="G1429" s="2" t="s">
        <v>137</v>
      </c>
      <c r="H1429" s="2" t="s">
        <v>245</v>
      </c>
      <c r="I1429" s="2" t="s">
        <v>62</v>
      </c>
      <c r="J1429" s="2" t="s">
        <v>317</v>
      </c>
    </row>
    <row r="1430" spans="1:10" x14ac:dyDescent="0.35">
      <c r="A1430" s="5">
        <v>44364</v>
      </c>
      <c r="B1430" s="2" t="s">
        <v>9</v>
      </c>
      <c r="C1430" s="3" t="str">
        <f>HYPERLINK("https://esaj.tjsp.jus.br/cjsg/resultadoSimples.do?conversationId=&amp;nuProcOrigem="&amp;D1430&amp;"&amp;nuRegistro=",D1430)</f>
        <v>2078848-35.2021.8.26.0000</v>
      </c>
      <c r="D1430" s="2" t="s">
        <v>1451</v>
      </c>
      <c r="E1430" s="2" t="s">
        <v>18</v>
      </c>
      <c r="F1430" s="2" t="s">
        <v>20</v>
      </c>
      <c r="G1430" s="2" t="s">
        <v>325</v>
      </c>
      <c r="H1430" s="2" t="s">
        <v>247</v>
      </c>
      <c r="I1430" s="2" t="s">
        <v>62</v>
      </c>
      <c r="J1430" s="2" t="s">
        <v>1452</v>
      </c>
    </row>
    <row r="1431" spans="1:10" x14ac:dyDescent="0.35">
      <c r="A1431" s="5">
        <v>44364</v>
      </c>
      <c r="B1431" s="2" t="s">
        <v>9</v>
      </c>
      <c r="C1431" s="3" t="str">
        <f>HYPERLINK("https://esaj.tjsp.jus.br/cjsg/resultadoSimples.do?conversationId=&amp;nuProcOrigem="&amp;D1431&amp;"&amp;nuRegistro=",D1431)</f>
        <v>2112384-37.2021.8.26.0000</v>
      </c>
      <c r="D1431" s="2" t="s">
        <v>1570</v>
      </c>
      <c r="E1431" s="2" t="s">
        <v>18</v>
      </c>
      <c r="F1431" s="2" t="s">
        <v>28</v>
      </c>
      <c r="G1431" s="2" t="s">
        <v>23</v>
      </c>
      <c r="H1431" s="2" t="s">
        <v>125</v>
      </c>
      <c r="I1431" s="2" t="s">
        <v>13</v>
      </c>
      <c r="J1431" s="2" t="s">
        <v>317</v>
      </c>
    </row>
    <row r="1432" spans="1:10" x14ac:dyDescent="0.35">
      <c r="A1432" s="5">
        <v>44364</v>
      </c>
      <c r="B1432" s="2" t="s">
        <v>9</v>
      </c>
      <c r="C1432" s="3" t="str">
        <f>HYPERLINK("https://esaj.tjsp.jus.br/cjsg/resultadoSimples.do?conversationId=&amp;nuProcOrigem="&amp;D1432&amp;"&amp;nuRegistro=",D1432)</f>
        <v>2082695-45.2021.8.26.0000</v>
      </c>
      <c r="D1432" s="2" t="s">
        <v>1574</v>
      </c>
      <c r="E1432" s="2" t="s">
        <v>18</v>
      </c>
      <c r="F1432" s="2" t="s">
        <v>41</v>
      </c>
      <c r="G1432" s="2" t="s">
        <v>222</v>
      </c>
      <c r="H1432" s="2" t="s">
        <v>165</v>
      </c>
      <c r="I1432" s="2" t="s">
        <v>17</v>
      </c>
      <c r="J1432" s="2" t="s">
        <v>317</v>
      </c>
    </row>
    <row r="1433" spans="1:10" x14ac:dyDescent="0.35">
      <c r="A1433" s="5">
        <v>44364</v>
      </c>
      <c r="B1433" s="2" t="s">
        <v>9</v>
      </c>
      <c r="C1433" s="3" t="str">
        <f>HYPERLINK("https://esaj.tjsp.jus.br/cjsg/resultadoSimples.do?conversationId=&amp;nuProcOrigem="&amp;D1433&amp;"&amp;nuRegistro=",D1433)</f>
        <v>2111476-77.2021.8.26.0000</v>
      </c>
      <c r="D1433" s="2" t="s">
        <v>1583</v>
      </c>
      <c r="E1433" s="2" t="s">
        <v>18</v>
      </c>
      <c r="F1433" s="2" t="s">
        <v>19</v>
      </c>
      <c r="G1433" s="2" t="s">
        <v>23</v>
      </c>
      <c r="H1433" s="2" t="s">
        <v>441</v>
      </c>
      <c r="I1433" s="2" t="s">
        <v>54</v>
      </c>
      <c r="J1433" s="2" t="s">
        <v>1584</v>
      </c>
    </row>
    <row r="1434" spans="1:10" x14ac:dyDescent="0.35">
      <c r="A1434" s="5">
        <v>44364</v>
      </c>
      <c r="B1434" s="2" t="s">
        <v>9</v>
      </c>
      <c r="C1434" s="3" t="str">
        <f>HYPERLINK("https://esaj.tjsp.jus.br/cjsg/resultadoSimples.do?conversationId=&amp;nuProcOrigem="&amp;D1434&amp;"&amp;nuRegistro=",D1434)</f>
        <v>1500787-49.2020.8.26.0617</v>
      </c>
      <c r="D1434" s="2" t="s">
        <v>1601</v>
      </c>
      <c r="E1434" s="2" t="s">
        <v>10</v>
      </c>
      <c r="F1434" s="2" t="s">
        <v>20</v>
      </c>
      <c r="G1434" s="2" t="s">
        <v>71</v>
      </c>
      <c r="H1434" s="2" t="s">
        <v>123</v>
      </c>
      <c r="I1434" s="2" t="s">
        <v>86</v>
      </c>
      <c r="J1434" s="2" t="s">
        <v>1602</v>
      </c>
    </row>
    <row r="1435" spans="1:10" x14ac:dyDescent="0.35">
      <c r="A1435" s="5">
        <v>44364</v>
      </c>
      <c r="B1435" s="2" t="s">
        <v>9</v>
      </c>
      <c r="C1435" s="3" t="str">
        <f>HYPERLINK("https://esaj.tjsp.jus.br/cjsg/resultadoSimples.do?conversationId=&amp;nuProcOrigem="&amp;D1435&amp;"&amp;nuRegistro=",D1435)</f>
        <v>0038504-80.2020.8.26.0000</v>
      </c>
      <c r="D1435" s="2" t="s">
        <v>1603</v>
      </c>
      <c r="E1435" s="2" t="s">
        <v>18</v>
      </c>
      <c r="F1435" s="2" t="s">
        <v>50</v>
      </c>
      <c r="G1435" s="2" t="s">
        <v>21</v>
      </c>
      <c r="H1435" s="2" t="s">
        <v>441</v>
      </c>
      <c r="I1435" s="2" t="s">
        <v>54</v>
      </c>
      <c r="J1435" s="2" t="s">
        <v>1604</v>
      </c>
    </row>
    <row r="1436" spans="1:10" x14ac:dyDescent="0.35">
      <c r="A1436" s="5">
        <v>44364</v>
      </c>
      <c r="B1436" s="2" t="s">
        <v>9</v>
      </c>
      <c r="C1436" s="3" t="str">
        <f>HYPERLINK("https://esaj.tjsp.jus.br/cjsg/resultadoSimples.do?conversationId=&amp;nuProcOrigem="&amp;D1436&amp;"&amp;nuRegistro=",D1436)</f>
        <v>2047430-79.2021.8.26.0000</v>
      </c>
      <c r="D1436" s="2" t="s">
        <v>1609</v>
      </c>
      <c r="E1436" s="2" t="s">
        <v>18</v>
      </c>
      <c r="F1436" s="2" t="s">
        <v>19</v>
      </c>
      <c r="G1436" s="2" t="s">
        <v>87</v>
      </c>
      <c r="H1436" s="2" t="s">
        <v>155</v>
      </c>
      <c r="I1436" s="2" t="s">
        <v>30</v>
      </c>
      <c r="J1436" s="2" t="s">
        <v>1610</v>
      </c>
    </row>
    <row r="1437" spans="1:10" x14ac:dyDescent="0.35">
      <c r="A1437" s="5">
        <v>44364</v>
      </c>
      <c r="B1437" s="2" t="s">
        <v>9</v>
      </c>
      <c r="C1437" s="3" t="str">
        <f>HYPERLINK("https://esaj.tjsp.jus.br/cjsg/resultadoSimples.do?conversationId=&amp;nuProcOrigem="&amp;D1437&amp;"&amp;nuRegistro=",D1437)</f>
        <v>1500159-67.2021.8.26.0571</v>
      </c>
      <c r="D1437" s="2" t="s">
        <v>1731</v>
      </c>
      <c r="E1437" s="2" t="s">
        <v>10</v>
      </c>
      <c r="F1437" s="2" t="s">
        <v>20</v>
      </c>
      <c r="G1437" s="2" t="s">
        <v>179</v>
      </c>
      <c r="H1437" s="2" t="s">
        <v>244</v>
      </c>
      <c r="I1437" s="2" t="s">
        <v>51</v>
      </c>
      <c r="J1437" s="2" t="s">
        <v>317</v>
      </c>
    </row>
    <row r="1438" spans="1:10" x14ac:dyDescent="0.35">
      <c r="A1438" s="5">
        <v>44364</v>
      </c>
      <c r="B1438" s="2" t="s">
        <v>9</v>
      </c>
      <c r="C1438" s="3" t="str">
        <f>HYPERLINK("https://esaj.tjsp.jus.br/cjsg/resultadoSimples.do?conversationId=&amp;nuProcOrigem="&amp;D1438&amp;"&amp;nuRegistro=",D1438)</f>
        <v>2115407-88.2021.8.26.0000</v>
      </c>
      <c r="D1438" s="2" t="s">
        <v>1792</v>
      </c>
      <c r="E1438" s="2" t="s">
        <v>18</v>
      </c>
      <c r="F1438" s="2" t="s">
        <v>105</v>
      </c>
      <c r="G1438" s="2" t="s">
        <v>23</v>
      </c>
      <c r="H1438" s="2" t="s">
        <v>125</v>
      </c>
      <c r="I1438" s="2" t="s">
        <v>13</v>
      </c>
      <c r="J1438" s="2" t="s">
        <v>317</v>
      </c>
    </row>
    <row r="1439" spans="1:10" x14ac:dyDescent="0.35">
      <c r="A1439" s="5">
        <v>44364</v>
      </c>
      <c r="B1439" s="2" t="s">
        <v>9</v>
      </c>
      <c r="C1439" s="3" t="str">
        <f>HYPERLINK("https://esaj.tjsp.jus.br/cjsg/resultadoSimples.do?conversationId=&amp;nuProcOrigem="&amp;D1439&amp;"&amp;nuRegistro=",D1439)</f>
        <v>0000162-47.2020.8.26.0146</v>
      </c>
      <c r="D1439" s="2" t="s">
        <v>1881</v>
      </c>
      <c r="E1439" s="2" t="s">
        <v>264</v>
      </c>
      <c r="F1439" s="2" t="s">
        <v>20</v>
      </c>
      <c r="G1439" s="2" t="s">
        <v>482</v>
      </c>
      <c r="H1439" s="2" t="s">
        <v>247</v>
      </c>
      <c r="I1439" s="2" t="s">
        <v>62</v>
      </c>
      <c r="J1439" s="2" t="s">
        <v>1882</v>
      </c>
    </row>
    <row r="1440" spans="1:10" x14ac:dyDescent="0.35">
      <c r="A1440" s="5">
        <v>44364</v>
      </c>
      <c r="B1440" s="2" t="s">
        <v>9</v>
      </c>
      <c r="C1440" s="3" t="str">
        <f>HYPERLINK("https://esaj.tjsp.jus.br/cjsg/resultadoSimples.do?conversationId=&amp;nuProcOrigem="&amp;D1440&amp;"&amp;nuRegistro=",D1440)</f>
        <v>0003018-71.2021.8.26.0041</v>
      </c>
      <c r="D1440" s="2" t="s">
        <v>1899</v>
      </c>
      <c r="E1440" s="2" t="s">
        <v>81</v>
      </c>
      <c r="F1440" s="2" t="s">
        <v>200</v>
      </c>
      <c r="G1440" s="2" t="s">
        <v>23</v>
      </c>
      <c r="H1440" s="2" t="s">
        <v>127</v>
      </c>
      <c r="I1440" s="2" t="s">
        <v>40</v>
      </c>
      <c r="J1440" s="2" t="s">
        <v>1900</v>
      </c>
    </row>
    <row r="1441" spans="1:10" x14ac:dyDescent="0.35">
      <c r="A1441" s="5">
        <v>44364</v>
      </c>
      <c r="B1441" s="2" t="s">
        <v>9</v>
      </c>
      <c r="C1441" s="3" t="str">
        <f>HYPERLINK("https://esaj.tjsp.jus.br/cjsg/resultadoSimples.do?conversationId=&amp;nuProcOrigem="&amp;D1441&amp;"&amp;nuRegistro=",D1441)</f>
        <v>1515958-49.2020.8.26.0228</v>
      </c>
      <c r="D1441" s="2" t="s">
        <v>1907</v>
      </c>
      <c r="E1441" s="2" t="s">
        <v>10</v>
      </c>
      <c r="F1441" s="2" t="s">
        <v>11</v>
      </c>
      <c r="G1441" s="2" t="s">
        <v>23</v>
      </c>
      <c r="H1441" s="2" t="s">
        <v>235</v>
      </c>
      <c r="I1441" s="2" t="s">
        <v>30</v>
      </c>
      <c r="J1441" s="2" t="s">
        <v>317</v>
      </c>
    </row>
    <row r="1442" spans="1:10" x14ac:dyDescent="0.35">
      <c r="A1442" s="5">
        <v>44364</v>
      </c>
      <c r="B1442" s="2" t="s">
        <v>9</v>
      </c>
      <c r="C1442" s="3" t="str">
        <f>HYPERLINK("https://esaj.tjsp.jus.br/cjsg/resultadoSimples.do?conversationId=&amp;nuProcOrigem="&amp;D1442&amp;"&amp;nuRegistro=",D1442)</f>
        <v>2122377-07.2021.8.26.0000</v>
      </c>
      <c r="D1442" s="2" t="s">
        <v>1917</v>
      </c>
      <c r="E1442" s="2" t="s">
        <v>18</v>
      </c>
      <c r="F1442" s="2" t="s">
        <v>28</v>
      </c>
      <c r="G1442" s="2" t="s">
        <v>23</v>
      </c>
      <c r="H1442" s="2" t="s">
        <v>122</v>
      </c>
      <c r="I1442" s="2" t="s">
        <v>17</v>
      </c>
      <c r="J1442" s="2" t="s">
        <v>1918</v>
      </c>
    </row>
    <row r="1443" spans="1:10" x14ac:dyDescent="0.35">
      <c r="A1443" s="5">
        <v>44364</v>
      </c>
      <c r="B1443" s="2" t="s">
        <v>9</v>
      </c>
      <c r="C1443" s="3" t="str">
        <f>HYPERLINK("https://esaj.tjsp.jus.br/cjsg/resultadoSimples.do?conversationId=&amp;nuProcOrigem="&amp;D1443&amp;"&amp;nuRegistro=",D1443)</f>
        <v>1525855-04.2020.8.26.0228</v>
      </c>
      <c r="D1443" s="2" t="s">
        <v>1924</v>
      </c>
      <c r="E1443" s="2" t="s">
        <v>10</v>
      </c>
      <c r="F1443" s="2" t="s">
        <v>11</v>
      </c>
      <c r="G1443" s="2" t="s">
        <v>23</v>
      </c>
      <c r="H1443" s="2" t="s">
        <v>122</v>
      </c>
      <c r="I1443" s="2" t="s">
        <v>17</v>
      </c>
      <c r="J1443" s="2" t="s">
        <v>1925</v>
      </c>
    </row>
    <row r="1444" spans="1:10" x14ac:dyDescent="0.35">
      <c r="A1444" s="5">
        <v>44364</v>
      </c>
      <c r="B1444" s="2" t="s">
        <v>9</v>
      </c>
      <c r="C1444" s="3" t="str">
        <f>HYPERLINK("https://esaj.tjsp.jus.br/cjsg/resultadoSimples.do?conversationId=&amp;nuProcOrigem="&amp;D1444&amp;"&amp;nuRegistro=",D1444)</f>
        <v>2116003-72.2021.8.26.0000</v>
      </c>
      <c r="D1444" s="2" t="s">
        <v>1959</v>
      </c>
      <c r="E1444" s="2" t="s">
        <v>18</v>
      </c>
      <c r="F1444" s="2" t="s">
        <v>14</v>
      </c>
      <c r="G1444" s="2" t="s">
        <v>67</v>
      </c>
      <c r="H1444" s="2" t="s">
        <v>53</v>
      </c>
      <c r="I1444" s="2" t="s">
        <v>54</v>
      </c>
      <c r="J1444" s="2" t="s">
        <v>317</v>
      </c>
    </row>
    <row r="1445" spans="1:10" x14ac:dyDescent="0.35">
      <c r="A1445" s="5">
        <v>44364</v>
      </c>
      <c r="B1445" s="2" t="s">
        <v>9</v>
      </c>
      <c r="C1445" s="3" t="str">
        <f>HYPERLINK("https://esaj.tjsp.jus.br/cjsg/resultadoSimples.do?conversationId=&amp;nuProcOrigem="&amp;D1445&amp;"&amp;nuRegistro=",D1445)</f>
        <v>1523034-27.2020.8.26.0228</v>
      </c>
      <c r="D1445" s="2" t="s">
        <v>2015</v>
      </c>
      <c r="E1445" s="2" t="s">
        <v>10</v>
      </c>
      <c r="F1445" s="2" t="s">
        <v>11</v>
      </c>
      <c r="G1445" s="2" t="s">
        <v>23</v>
      </c>
      <c r="H1445" s="2" t="s">
        <v>122</v>
      </c>
      <c r="I1445" s="2" t="s">
        <v>17</v>
      </c>
      <c r="J1445" s="2" t="s">
        <v>2016</v>
      </c>
    </row>
    <row r="1446" spans="1:10" x14ac:dyDescent="0.35">
      <c r="A1446" s="5">
        <v>44364</v>
      </c>
      <c r="B1446" s="2" t="s">
        <v>9</v>
      </c>
      <c r="C1446" s="3" t="str">
        <f>HYPERLINK("https://esaj.tjsp.jus.br/cjsg/resultadoSimples.do?conversationId=&amp;nuProcOrigem="&amp;D1446&amp;"&amp;nuRegistro=",D1446)</f>
        <v>2093865-14.2021.8.26.0000</v>
      </c>
      <c r="D1446" s="2" t="s">
        <v>2018</v>
      </c>
      <c r="E1446" s="2" t="s">
        <v>18</v>
      </c>
      <c r="F1446" s="2" t="s">
        <v>28</v>
      </c>
      <c r="G1446" s="2" t="s">
        <v>23</v>
      </c>
      <c r="H1446" s="2" t="s">
        <v>26</v>
      </c>
      <c r="I1446" s="2" t="s">
        <v>27</v>
      </c>
      <c r="J1446" s="2" t="s">
        <v>2019</v>
      </c>
    </row>
    <row r="1447" spans="1:10" x14ac:dyDescent="0.35">
      <c r="A1447" s="5">
        <v>44364</v>
      </c>
      <c r="B1447" s="2" t="s">
        <v>9</v>
      </c>
      <c r="C1447" s="3" t="str">
        <f>HYPERLINK("https://esaj.tjsp.jus.br/cjsg/resultadoSimples.do?conversationId=&amp;nuProcOrigem="&amp;D1447&amp;"&amp;nuRegistro=",D1447)</f>
        <v>2128736-70.2021.8.26.0000</v>
      </c>
      <c r="D1447" s="2" t="s">
        <v>2022</v>
      </c>
      <c r="E1447" s="2" t="s">
        <v>18</v>
      </c>
      <c r="F1447" s="2" t="s">
        <v>20</v>
      </c>
      <c r="G1447" s="2" t="s">
        <v>273</v>
      </c>
      <c r="H1447" s="2" t="s">
        <v>121</v>
      </c>
      <c r="I1447" s="2" t="s">
        <v>54</v>
      </c>
      <c r="J1447" s="2" t="s">
        <v>2023</v>
      </c>
    </row>
    <row r="1448" spans="1:10" x14ac:dyDescent="0.35">
      <c r="A1448" s="5">
        <v>44364</v>
      </c>
      <c r="B1448" s="2" t="s">
        <v>9</v>
      </c>
      <c r="C1448" s="3" t="str">
        <f>HYPERLINK("https://esaj.tjsp.jus.br/cjsg/resultadoSimples.do?conversationId=&amp;nuProcOrigem="&amp;D1448&amp;"&amp;nuRegistro=",D1448)</f>
        <v>2118078-84.2021.8.26.0000</v>
      </c>
      <c r="D1448" s="2" t="s">
        <v>2070</v>
      </c>
      <c r="E1448" s="2" t="s">
        <v>18</v>
      </c>
      <c r="F1448" s="2" t="s">
        <v>182</v>
      </c>
      <c r="G1448" s="2" t="s">
        <v>117</v>
      </c>
      <c r="H1448" s="2" t="s">
        <v>122</v>
      </c>
      <c r="I1448" s="2" t="s">
        <v>17</v>
      </c>
      <c r="J1448" s="2" t="s">
        <v>1366</v>
      </c>
    </row>
    <row r="1449" spans="1:10" x14ac:dyDescent="0.35">
      <c r="A1449" s="5">
        <v>44364</v>
      </c>
      <c r="B1449" s="2" t="s">
        <v>9</v>
      </c>
      <c r="C1449" s="3" t="str">
        <f>HYPERLINK("https://esaj.tjsp.jus.br/cjsg/resultadoSimples.do?conversationId=&amp;nuProcOrigem="&amp;D1449&amp;"&amp;nuRegistro=",D1449)</f>
        <v>2107817-60.2021.8.26.0000</v>
      </c>
      <c r="D1449" s="2" t="s">
        <v>2117</v>
      </c>
      <c r="E1449" s="2" t="s">
        <v>18</v>
      </c>
      <c r="F1449" s="2" t="s">
        <v>20</v>
      </c>
      <c r="G1449" s="2" t="s">
        <v>23</v>
      </c>
      <c r="H1449" s="2" t="s">
        <v>199</v>
      </c>
      <c r="I1449" s="2" t="s">
        <v>62</v>
      </c>
      <c r="J1449" s="2" t="s">
        <v>317</v>
      </c>
    </row>
    <row r="1450" spans="1:10" x14ac:dyDescent="0.35">
      <c r="A1450" s="5">
        <v>44364</v>
      </c>
      <c r="B1450" s="2" t="s">
        <v>9</v>
      </c>
      <c r="C1450" s="3" t="str">
        <f>HYPERLINK("https://esaj.tjsp.jus.br/cjsg/resultadoSimples.do?conversationId=&amp;nuProcOrigem="&amp;D1450&amp;"&amp;nuRegistro=",D1450)</f>
        <v>2116650-67.2021.8.26.0000</v>
      </c>
      <c r="D1450" s="2" t="s">
        <v>2147</v>
      </c>
      <c r="E1450" s="2" t="s">
        <v>18</v>
      </c>
      <c r="F1450" s="2" t="s">
        <v>20</v>
      </c>
      <c r="G1450" s="2" t="s">
        <v>15</v>
      </c>
      <c r="H1450" s="2" t="s">
        <v>441</v>
      </c>
      <c r="I1450" s="2" t="s">
        <v>54</v>
      </c>
      <c r="J1450" s="2" t="s">
        <v>2148</v>
      </c>
    </row>
    <row r="1451" spans="1:10" x14ac:dyDescent="0.35">
      <c r="A1451" s="5">
        <v>44364</v>
      </c>
      <c r="B1451" s="2" t="s">
        <v>9</v>
      </c>
      <c r="C1451" s="3" t="str">
        <f>HYPERLINK("https://esaj.tjsp.jus.br/cjsg/resultadoSimples.do?conversationId=&amp;nuProcOrigem="&amp;D1451&amp;"&amp;nuRegistro=",D1451)</f>
        <v>2111451-64.2021.8.26.0000</v>
      </c>
      <c r="D1451" s="2" t="s">
        <v>2159</v>
      </c>
      <c r="E1451" s="2" t="s">
        <v>18</v>
      </c>
      <c r="F1451" s="2" t="s">
        <v>50</v>
      </c>
      <c r="G1451" s="2" t="s">
        <v>21</v>
      </c>
      <c r="H1451" s="2" t="s">
        <v>247</v>
      </c>
      <c r="I1451" s="2" t="s">
        <v>62</v>
      </c>
      <c r="J1451" s="2" t="s">
        <v>2160</v>
      </c>
    </row>
    <row r="1452" spans="1:10" x14ac:dyDescent="0.35">
      <c r="A1452" s="5">
        <v>44364</v>
      </c>
      <c r="B1452" s="2" t="s">
        <v>9</v>
      </c>
      <c r="C1452" s="3" t="str">
        <f>HYPERLINK("https://esaj.tjsp.jus.br/cjsg/resultadoSimples.do?conversationId=&amp;nuProcOrigem="&amp;D1452&amp;"&amp;nuRegistro=",D1452)</f>
        <v>2121508-44.2021.8.26.0000</v>
      </c>
      <c r="D1452" s="2" t="s">
        <v>2169</v>
      </c>
      <c r="E1452" s="2" t="s">
        <v>18</v>
      </c>
      <c r="F1452" s="2" t="s">
        <v>20</v>
      </c>
      <c r="G1452" s="2" t="s">
        <v>309</v>
      </c>
      <c r="H1452" s="2" t="s">
        <v>116</v>
      </c>
      <c r="I1452" s="2" t="s">
        <v>42</v>
      </c>
      <c r="J1452" s="2" t="s">
        <v>2170</v>
      </c>
    </row>
    <row r="1453" spans="1:10" x14ac:dyDescent="0.35">
      <c r="A1453" s="5">
        <v>44364</v>
      </c>
      <c r="B1453" s="2" t="s">
        <v>9</v>
      </c>
      <c r="C1453" s="3" t="str">
        <f>HYPERLINK("https://esaj.tjsp.jus.br/cjsg/resultadoSimples.do?conversationId=&amp;nuProcOrigem="&amp;D1453&amp;"&amp;nuRegistro=",D1453)</f>
        <v>2110729-30.2021.8.26.0000</v>
      </c>
      <c r="D1453" s="2" t="s">
        <v>2250</v>
      </c>
      <c r="E1453" s="2" t="s">
        <v>18</v>
      </c>
      <c r="F1453" s="2" t="s">
        <v>73</v>
      </c>
      <c r="G1453" s="2" t="s">
        <v>337</v>
      </c>
      <c r="H1453" s="2" t="s">
        <v>247</v>
      </c>
      <c r="I1453" s="2" t="s">
        <v>62</v>
      </c>
      <c r="J1453" s="2" t="s">
        <v>2251</v>
      </c>
    </row>
    <row r="1454" spans="1:10" x14ac:dyDescent="0.35">
      <c r="A1454" s="5">
        <v>44364</v>
      </c>
      <c r="B1454" s="2" t="s">
        <v>9</v>
      </c>
      <c r="C1454" s="3" t="str">
        <f>HYPERLINK("https://esaj.tjsp.jus.br/cjsg/resultadoSimples.do?conversationId=&amp;nuProcOrigem="&amp;D1454&amp;"&amp;nuRegistro=",D1454)</f>
        <v>0005793-87.2020.8.26.0625</v>
      </c>
      <c r="D1454" s="2" t="s">
        <v>2261</v>
      </c>
      <c r="E1454" s="2" t="s">
        <v>81</v>
      </c>
      <c r="F1454" s="2" t="s">
        <v>200</v>
      </c>
      <c r="G1454" s="2" t="s">
        <v>38</v>
      </c>
      <c r="H1454" s="2" t="s">
        <v>155</v>
      </c>
      <c r="I1454" s="2" t="s">
        <v>30</v>
      </c>
      <c r="J1454" s="2" t="s">
        <v>2262</v>
      </c>
    </row>
    <row r="1455" spans="1:10" x14ac:dyDescent="0.35">
      <c r="A1455" s="5">
        <v>44364</v>
      </c>
      <c r="B1455" s="2" t="s">
        <v>9</v>
      </c>
      <c r="C1455" s="3" t="str">
        <f>HYPERLINK("https://esaj.tjsp.jus.br/cjsg/resultadoSimples.do?conversationId=&amp;nuProcOrigem="&amp;D1455&amp;"&amp;nuRegistro=",D1455)</f>
        <v>2085546-57.2021.8.26.0000</v>
      </c>
      <c r="D1455" s="2" t="s">
        <v>2330</v>
      </c>
      <c r="E1455" s="2" t="s">
        <v>18</v>
      </c>
      <c r="F1455" s="2" t="s">
        <v>47</v>
      </c>
      <c r="G1455" s="2" t="s">
        <v>23</v>
      </c>
      <c r="H1455" s="2" t="s">
        <v>80</v>
      </c>
      <c r="I1455" s="2" t="s">
        <v>51</v>
      </c>
      <c r="J1455" s="2" t="s">
        <v>2331</v>
      </c>
    </row>
    <row r="1456" spans="1:10" x14ac:dyDescent="0.35">
      <c r="A1456" s="5">
        <v>44364</v>
      </c>
      <c r="B1456" s="2" t="s">
        <v>9</v>
      </c>
      <c r="C1456" s="3" t="str">
        <f>HYPERLINK("https://esaj.tjsp.jus.br/cjsg/resultadoSimples.do?conversationId=&amp;nuProcOrigem="&amp;D1456&amp;"&amp;nuRegistro=",D1456)</f>
        <v>2114205-76.2021.8.26.0000</v>
      </c>
      <c r="D1456" s="2" t="s">
        <v>2332</v>
      </c>
      <c r="E1456" s="2" t="s">
        <v>18</v>
      </c>
      <c r="F1456" s="2" t="s">
        <v>19</v>
      </c>
      <c r="G1456" s="2" t="s">
        <v>23</v>
      </c>
      <c r="H1456" s="2" t="s">
        <v>225</v>
      </c>
      <c r="I1456" s="2" t="s">
        <v>85</v>
      </c>
      <c r="J1456" s="2" t="s">
        <v>317</v>
      </c>
    </row>
    <row r="1457" spans="1:10" x14ac:dyDescent="0.35">
      <c r="A1457" s="5">
        <v>44364</v>
      </c>
      <c r="B1457" s="2" t="s">
        <v>9</v>
      </c>
      <c r="C1457" s="3" t="str">
        <f>HYPERLINK("https://esaj.tjsp.jus.br/cjsg/resultadoSimples.do?conversationId=&amp;nuProcOrigem="&amp;D1457&amp;"&amp;nuRegistro=",D1457)</f>
        <v>1501402-80.2020.8.26.0571</v>
      </c>
      <c r="D1457" s="2" t="s">
        <v>2411</v>
      </c>
      <c r="E1457" s="2" t="s">
        <v>130</v>
      </c>
      <c r="F1457" s="2" t="s">
        <v>19</v>
      </c>
      <c r="G1457" s="2" t="s">
        <v>179</v>
      </c>
      <c r="H1457" s="2" t="s">
        <v>202</v>
      </c>
      <c r="I1457" s="2" t="s">
        <v>173</v>
      </c>
      <c r="J1457" s="2" t="s">
        <v>2412</v>
      </c>
    </row>
    <row r="1458" spans="1:10" x14ac:dyDescent="0.35">
      <c r="A1458" s="5">
        <v>44364</v>
      </c>
      <c r="B1458" s="2" t="s">
        <v>9</v>
      </c>
      <c r="C1458" s="3" t="str">
        <f>HYPERLINK("https://esaj.tjsp.jus.br/cjsg/resultadoSimples.do?conversationId=&amp;nuProcOrigem="&amp;D1458&amp;"&amp;nuRegistro=",D1458)</f>
        <v>2083214-20.2021.8.26.0000</v>
      </c>
      <c r="D1458" s="2" t="s">
        <v>2443</v>
      </c>
      <c r="E1458" s="2" t="s">
        <v>18</v>
      </c>
      <c r="F1458" s="2" t="s">
        <v>20</v>
      </c>
      <c r="G1458" s="2" t="s">
        <v>213</v>
      </c>
      <c r="H1458" s="2" t="s">
        <v>165</v>
      </c>
      <c r="I1458" s="2" t="s">
        <v>17</v>
      </c>
      <c r="J1458" s="2" t="s">
        <v>317</v>
      </c>
    </row>
    <row r="1459" spans="1:10" x14ac:dyDescent="0.35">
      <c r="A1459" s="5">
        <v>44364</v>
      </c>
      <c r="B1459" s="2" t="s">
        <v>9</v>
      </c>
      <c r="C1459" s="3" t="str">
        <f>HYPERLINK("https://esaj.tjsp.jus.br/cjsg/resultadoSimples.do?conversationId=&amp;nuProcOrigem="&amp;D1459&amp;"&amp;nuRegistro=",D1459)</f>
        <v>0032796-93.2020.8.26.0050</v>
      </c>
      <c r="D1459" s="2" t="s">
        <v>2470</v>
      </c>
      <c r="E1459" s="2" t="s">
        <v>81</v>
      </c>
      <c r="F1459" s="2" t="s">
        <v>200</v>
      </c>
      <c r="G1459" s="2" t="s">
        <v>23</v>
      </c>
      <c r="H1459" s="2" t="s">
        <v>151</v>
      </c>
      <c r="I1459" s="2" t="s">
        <v>51</v>
      </c>
      <c r="J1459" s="2" t="s">
        <v>317</v>
      </c>
    </row>
    <row r="1460" spans="1:10" x14ac:dyDescent="0.35">
      <c r="A1460" s="5">
        <v>44364</v>
      </c>
      <c r="B1460" s="2" t="s">
        <v>9</v>
      </c>
      <c r="C1460" s="3" t="str">
        <f>HYPERLINK("https://esaj.tjsp.jus.br/cjsg/resultadoSimples.do?conversationId=&amp;nuProcOrigem="&amp;D1460&amp;"&amp;nuRegistro=",D1460)</f>
        <v>2010157-66.2021.8.26.0000</v>
      </c>
      <c r="D1460" s="2" t="s">
        <v>2496</v>
      </c>
      <c r="E1460" s="2" t="s">
        <v>37</v>
      </c>
      <c r="F1460" s="2" t="s">
        <v>20</v>
      </c>
      <c r="G1460" s="2" t="s">
        <v>23</v>
      </c>
      <c r="H1460" s="2" t="s">
        <v>189</v>
      </c>
      <c r="I1460" s="2" t="s">
        <v>13</v>
      </c>
      <c r="J1460" s="2" t="s">
        <v>317</v>
      </c>
    </row>
    <row r="1461" spans="1:10" x14ac:dyDescent="0.35">
      <c r="A1461" s="5">
        <v>44364</v>
      </c>
      <c r="B1461" s="2" t="s">
        <v>9</v>
      </c>
      <c r="C1461" s="3" t="str">
        <f>HYPERLINK("https://esaj.tjsp.jus.br/cjsg/resultadoSimples.do?conversationId=&amp;nuProcOrigem="&amp;D1461&amp;"&amp;nuRegistro=",D1461)</f>
        <v>2128656-09.2021.8.26.0000</v>
      </c>
      <c r="D1461" s="2" t="s">
        <v>2501</v>
      </c>
      <c r="E1461" s="2" t="s">
        <v>18</v>
      </c>
      <c r="F1461" s="2" t="s">
        <v>20</v>
      </c>
      <c r="G1461" s="2" t="s">
        <v>23</v>
      </c>
      <c r="H1461" s="2" t="s">
        <v>198</v>
      </c>
      <c r="I1461" s="2" t="s">
        <v>40</v>
      </c>
      <c r="J1461" s="2" t="s">
        <v>317</v>
      </c>
    </row>
    <row r="1462" spans="1:10" x14ac:dyDescent="0.35">
      <c r="A1462" s="5">
        <v>44364</v>
      </c>
      <c r="B1462" s="2" t="s">
        <v>9</v>
      </c>
      <c r="C1462" s="3" t="str">
        <f>HYPERLINK("https://esaj.tjsp.jus.br/cjsg/resultadoSimples.do?conversationId=&amp;nuProcOrigem="&amp;D1462&amp;"&amp;nuRegistro=",D1462)</f>
        <v>2116218-48.2021.8.26.0000</v>
      </c>
      <c r="D1462" s="2" t="s">
        <v>2563</v>
      </c>
      <c r="E1462" s="2" t="s">
        <v>18</v>
      </c>
      <c r="F1462" s="2" t="s">
        <v>20</v>
      </c>
      <c r="G1462" s="2" t="s">
        <v>265</v>
      </c>
      <c r="H1462" s="2" t="s">
        <v>156</v>
      </c>
      <c r="I1462" s="2" t="s">
        <v>54</v>
      </c>
      <c r="J1462" s="2" t="s">
        <v>317</v>
      </c>
    </row>
    <row r="1463" spans="1:10" x14ac:dyDescent="0.35">
      <c r="A1463" s="5">
        <v>44364</v>
      </c>
      <c r="B1463" s="2" t="s">
        <v>9</v>
      </c>
      <c r="C1463" s="3" t="str">
        <f>HYPERLINK("https://esaj.tjsp.jus.br/cjsg/resultadoSimples.do?conversationId=&amp;nuProcOrigem="&amp;D1463&amp;"&amp;nuRegistro=",D1463)</f>
        <v>2125658-68.2021.8.26.0000</v>
      </c>
      <c r="D1463" s="2" t="s">
        <v>2651</v>
      </c>
      <c r="E1463" s="2" t="s">
        <v>18</v>
      </c>
      <c r="F1463" s="2" t="s">
        <v>20</v>
      </c>
      <c r="G1463" s="2" t="s">
        <v>23</v>
      </c>
      <c r="H1463" s="2" t="s">
        <v>208</v>
      </c>
      <c r="I1463" s="2" t="s">
        <v>60</v>
      </c>
      <c r="J1463" s="2" t="s">
        <v>2652</v>
      </c>
    </row>
    <row r="1464" spans="1:10" x14ac:dyDescent="0.35">
      <c r="A1464" s="5">
        <v>44364</v>
      </c>
      <c r="B1464" s="2" t="s">
        <v>9</v>
      </c>
      <c r="C1464" s="3" t="str">
        <f>HYPERLINK("https://esaj.tjsp.jus.br/cjsg/resultadoSimples.do?conversationId=&amp;nuProcOrigem="&amp;D1464&amp;"&amp;nuRegistro=",D1464)</f>
        <v>2103447-38.2021.8.26.0000</v>
      </c>
      <c r="D1464" s="2" t="s">
        <v>2701</v>
      </c>
      <c r="E1464" s="2" t="s">
        <v>18</v>
      </c>
      <c r="F1464" s="2" t="s">
        <v>28</v>
      </c>
      <c r="G1464" s="2" t="s">
        <v>23</v>
      </c>
      <c r="H1464" s="2" t="s">
        <v>165</v>
      </c>
      <c r="I1464" s="2" t="s">
        <v>17</v>
      </c>
      <c r="J1464" s="2" t="s">
        <v>317</v>
      </c>
    </row>
    <row r="1465" spans="1:10" x14ac:dyDescent="0.35">
      <c r="A1465" s="5">
        <v>44364</v>
      </c>
      <c r="B1465" s="2" t="s">
        <v>9</v>
      </c>
      <c r="C1465" s="3" t="str">
        <f>HYPERLINK("https://esaj.tjsp.jus.br/cjsg/resultadoSimples.do?conversationId=&amp;nuProcOrigem="&amp;D1465&amp;"&amp;nuRegistro=",D1465)</f>
        <v>0001687-72.2021.8.26.0520</v>
      </c>
      <c r="D1465" s="2" t="s">
        <v>2702</v>
      </c>
      <c r="E1465" s="2" t="s">
        <v>81</v>
      </c>
      <c r="F1465" s="2" t="s">
        <v>200</v>
      </c>
      <c r="G1465" s="2" t="s">
        <v>34</v>
      </c>
      <c r="H1465" s="2" t="s">
        <v>123</v>
      </c>
      <c r="I1465" s="2" t="s">
        <v>86</v>
      </c>
      <c r="J1465" s="2" t="s">
        <v>317</v>
      </c>
    </row>
    <row r="1466" spans="1:10" x14ac:dyDescent="0.35">
      <c r="A1466" s="5">
        <v>44364</v>
      </c>
      <c r="B1466" s="2" t="s">
        <v>9</v>
      </c>
      <c r="C1466" s="3" t="str">
        <f>HYPERLINK("https://esaj.tjsp.jus.br/cjsg/resultadoSimples.do?conversationId=&amp;nuProcOrigem="&amp;D1466&amp;"&amp;nuRegistro=",D1466)</f>
        <v>2098168-71.2021.8.26.0000</v>
      </c>
      <c r="D1466" s="2" t="s">
        <v>2783</v>
      </c>
      <c r="E1466" s="2" t="s">
        <v>18</v>
      </c>
      <c r="F1466" s="2" t="s">
        <v>20</v>
      </c>
      <c r="G1466" s="2" t="s">
        <v>103</v>
      </c>
      <c r="H1466" s="2" t="s">
        <v>220</v>
      </c>
      <c r="I1466" s="2" t="s">
        <v>90</v>
      </c>
      <c r="J1466" s="2" t="s">
        <v>2784</v>
      </c>
    </row>
    <row r="1467" spans="1:10" x14ac:dyDescent="0.35">
      <c r="A1467" s="5">
        <v>44364</v>
      </c>
      <c r="B1467" s="2" t="s">
        <v>9</v>
      </c>
      <c r="C1467" s="3" t="str">
        <f>HYPERLINK("https://esaj.tjsp.jus.br/cjsg/resultadoSimples.do?conversationId=&amp;nuProcOrigem="&amp;D1467&amp;"&amp;nuRegistro=",D1467)</f>
        <v>1500038-55.2021.8.26.0598</v>
      </c>
      <c r="D1467" s="2" t="s">
        <v>2868</v>
      </c>
      <c r="E1467" s="2" t="s">
        <v>10</v>
      </c>
      <c r="F1467" s="2" t="s">
        <v>43</v>
      </c>
      <c r="G1467" s="2" t="s">
        <v>100</v>
      </c>
      <c r="H1467" s="2" t="s">
        <v>125</v>
      </c>
      <c r="I1467" s="2" t="s">
        <v>13</v>
      </c>
      <c r="J1467" s="2" t="s">
        <v>317</v>
      </c>
    </row>
    <row r="1468" spans="1:10" x14ac:dyDescent="0.35">
      <c r="A1468" s="5">
        <v>44364</v>
      </c>
      <c r="B1468" s="2" t="s">
        <v>9</v>
      </c>
      <c r="C1468" s="3" t="str">
        <f>HYPERLINK("https://esaj.tjsp.jus.br/cjsg/resultadoSimples.do?conversationId=&amp;nuProcOrigem="&amp;D1468&amp;"&amp;nuRegistro=",D1468)</f>
        <v>1502028-83.2020.8.26.0544</v>
      </c>
      <c r="D1468" s="2" t="s">
        <v>2924</v>
      </c>
      <c r="E1468" s="2" t="s">
        <v>10</v>
      </c>
      <c r="F1468" s="2" t="s">
        <v>20</v>
      </c>
      <c r="G1468" s="2" t="s">
        <v>114</v>
      </c>
      <c r="H1468" s="2" t="s">
        <v>251</v>
      </c>
      <c r="I1468" s="2" t="s">
        <v>90</v>
      </c>
      <c r="J1468" s="2" t="s">
        <v>317</v>
      </c>
    </row>
    <row r="1469" spans="1:10" x14ac:dyDescent="0.35">
      <c r="A1469" s="5">
        <v>44364</v>
      </c>
      <c r="B1469" s="2" t="s">
        <v>9</v>
      </c>
      <c r="C1469" s="3" t="str">
        <f>HYPERLINK("https://esaj.tjsp.jus.br/cjsg/resultadoSimples.do?conversationId=&amp;nuProcOrigem="&amp;D1469&amp;"&amp;nuRegistro=",D1469)</f>
        <v>0007623-60.2021.8.26.0041</v>
      </c>
      <c r="D1469" s="2" t="s">
        <v>3023</v>
      </c>
      <c r="E1469" s="2" t="s">
        <v>81</v>
      </c>
      <c r="F1469" s="2" t="s">
        <v>200</v>
      </c>
      <c r="G1469" s="2" t="s">
        <v>23</v>
      </c>
      <c r="H1469" s="2" t="s">
        <v>123</v>
      </c>
      <c r="I1469" s="2" t="s">
        <v>86</v>
      </c>
      <c r="J1469" s="2" t="s">
        <v>317</v>
      </c>
    </row>
    <row r="1470" spans="1:10" x14ac:dyDescent="0.35">
      <c r="A1470" s="5">
        <v>44364</v>
      </c>
      <c r="B1470" s="2" t="s">
        <v>9</v>
      </c>
      <c r="C1470" s="3" t="str">
        <f>HYPERLINK("https://esaj.tjsp.jus.br/cjsg/resultadoSimples.do?conversationId=&amp;nuProcOrigem="&amp;D1470&amp;"&amp;nuRegistro=",D1470)</f>
        <v>1512056-88.2020.8.26.0228</v>
      </c>
      <c r="D1470" s="2" t="s">
        <v>3024</v>
      </c>
      <c r="E1470" s="2" t="s">
        <v>10</v>
      </c>
      <c r="F1470" s="2" t="s">
        <v>19</v>
      </c>
      <c r="G1470" s="2" t="s">
        <v>23</v>
      </c>
      <c r="H1470" s="2" t="s">
        <v>125</v>
      </c>
      <c r="I1470" s="2" t="s">
        <v>13</v>
      </c>
      <c r="J1470" s="2" t="s">
        <v>317</v>
      </c>
    </row>
    <row r="1471" spans="1:10" x14ac:dyDescent="0.35">
      <c r="A1471" s="5">
        <v>44364</v>
      </c>
      <c r="B1471" s="2" t="s">
        <v>9</v>
      </c>
      <c r="C1471" s="3" t="str">
        <f>HYPERLINK("https://esaj.tjsp.jus.br/cjsg/resultadoSimples.do?conversationId=&amp;nuProcOrigem="&amp;D1471&amp;"&amp;nuRegistro=",D1471)</f>
        <v>2117793-91.2021.8.26.0000</v>
      </c>
      <c r="D1471" s="2" t="s">
        <v>3028</v>
      </c>
      <c r="E1471" s="2" t="s">
        <v>18</v>
      </c>
      <c r="F1471" s="2" t="s">
        <v>162</v>
      </c>
      <c r="G1471" s="2" t="s">
        <v>117</v>
      </c>
      <c r="H1471" s="2" t="s">
        <v>122</v>
      </c>
      <c r="I1471" s="2" t="s">
        <v>17</v>
      </c>
      <c r="J1471" s="2" t="s">
        <v>3029</v>
      </c>
    </row>
    <row r="1472" spans="1:10" x14ac:dyDescent="0.35">
      <c r="A1472" s="5">
        <v>44364</v>
      </c>
      <c r="B1472" s="2" t="s">
        <v>9</v>
      </c>
      <c r="C1472" s="3" t="str">
        <f>HYPERLINK("https://esaj.tjsp.jus.br/cjsg/resultadoSimples.do?conversationId=&amp;nuProcOrigem="&amp;D1472&amp;"&amp;nuRegistro=",D1472)</f>
        <v>1512182-41.2020.8.26.0228</v>
      </c>
      <c r="D1472" s="2" t="s">
        <v>3081</v>
      </c>
      <c r="E1472" s="2" t="s">
        <v>10</v>
      </c>
      <c r="F1472" s="2" t="s">
        <v>28</v>
      </c>
      <c r="G1472" s="2" t="s">
        <v>23</v>
      </c>
      <c r="H1472" s="2" t="s">
        <v>122</v>
      </c>
      <c r="I1472" s="2" t="s">
        <v>17</v>
      </c>
      <c r="J1472" s="2" t="s">
        <v>3082</v>
      </c>
    </row>
    <row r="1473" spans="1:10" x14ac:dyDescent="0.35">
      <c r="A1473" s="5">
        <v>44364</v>
      </c>
      <c r="B1473" s="2" t="s">
        <v>9</v>
      </c>
      <c r="C1473" s="3" t="str">
        <f>HYPERLINK("https://esaj.tjsp.jus.br/cjsg/resultadoSimples.do?conversationId=&amp;nuProcOrigem="&amp;D1473&amp;"&amp;nuRegistro=",D1473)</f>
        <v>0016422-21.2021.8.26.0000</v>
      </c>
      <c r="D1473" s="2" t="s">
        <v>3090</v>
      </c>
      <c r="E1473" s="2" t="s">
        <v>18</v>
      </c>
      <c r="F1473" s="2" t="s">
        <v>50</v>
      </c>
      <c r="G1473" s="2" t="s">
        <v>84</v>
      </c>
      <c r="H1473" s="2" t="s">
        <v>362</v>
      </c>
      <c r="I1473" s="2" t="s">
        <v>60</v>
      </c>
      <c r="J1473" s="2" t="s">
        <v>3091</v>
      </c>
    </row>
    <row r="1474" spans="1:10" x14ac:dyDescent="0.35">
      <c r="A1474" s="5">
        <v>44364</v>
      </c>
      <c r="B1474" s="2" t="s">
        <v>9</v>
      </c>
      <c r="C1474" s="3" t="str">
        <f>HYPERLINK("https://esaj.tjsp.jus.br/cjsg/resultadoSimples.do?conversationId=&amp;nuProcOrigem="&amp;D1474&amp;"&amp;nuRegistro=",D1474)</f>
        <v>2085587-24.2021.8.26.0000</v>
      </c>
      <c r="D1474" s="2" t="s">
        <v>3110</v>
      </c>
      <c r="E1474" s="2" t="s">
        <v>18</v>
      </c>
      <c r="F1474" s="2" t="s">
        <v>41</v>
      </c>
      <c r="G1474" s="2" t="s">
        <v>74</v>
      </c>
      <c r="H1474" s="2" t="s">
        <v>165</v>
      </c>
      <c r="I1474" s="2" t="s">
        <v>17</v>
      </c>
      <c r="J1474" s="2" t="s">
        <v>317</v>
      </c>
    </row>
    <row r="1475" spans="1:10" x14ac:dyDescent="0.35">
      <c r="A1475" s="5">
        <v>44364</v>
      </c>
      <c r="B1475" s="2" t="s">
        <v>9</v>
      </c>
      <c r="C1475" s="3" t="str">
        <f>HYPERLINK("https://esaj.tjsp.jus.br/cjsg/resultadoSimples.do?conversationId=&amp;nuProcOrigem="&amp;D1475&amp;"&amp;nuRegistro=",D1475)</f>
        <v>2117158-13.2021.8.26.0000</v>
      </c>
      <c r="D1475" s="2" t="s">
        <v>3339</v>
      </c>
      <c r="E1475" s="2" t="s">
        <v>18</v>
      </c>
      <c r="F1475" s="2" t="s">
        <v>20</v>
      </c>
      <c r="G1475" s="2" t="s">
        <v>93</v>
      </c>
      <c r="H1475" s="2" t="s">
        <v>151</v>
      </c>
      <c r="I1475" s="2" t="s">
        <v>51</v>
      </c>
      <c r="J1475" s="2" t="s">
        <v>317</v>
      </c>
    </row>
    <row r="1476" spans="1:10" x14ac:dyDescent="0.35">
      <c r="A1476" s="5">
        <v>44364</v>
      </c>
      <c r="B1476" s="2" t="s">
        <v>9</v>
      </c>
      <c r="C1476" s="3" t="str">
        <f>HYPERLINK("https://esaj.tjsp.jus.br/cjsg/resultadoSimples.do?conversationId=&amp;nuProcOrigem="&amp;D1476&amp;"&amp;nuRegistro=",D1476)</f>
        <v>1502250-75.2020.8.26.0536</v>
      </c>
      <c r="D1476" s="2" t="s">
        <v>3354</v>
      </c>
      <c r="E1476" s="2" t="s">
        <v>10</v>
      </c>
      <c r="F1476" s="2" t="s">
        <v>28</v>
      </c>
      <c r="G1476" s="2" t="s">
        <v>65</v>
      </c>
      <c r="H1476" s="2" t="s">
        <v>12</v>
      </c>
      <c r="I1476" s="2" t="s">
        <v>13</v>
      </c>
      <c r="J1476" s="2" t="s">
        <v>3355</v>
      </c>
    </row>
    <row r="1477" spans="1:10" x14ac:dyDescent="0.35">
      <c r="A1477" s="5">
        <v>44364</v>
      </c>
      <c r="B1477" s="2" t="s">
        <v>9</v>
      </c>
      <c r="C1477" s="3" t="str">
        <f>HYPERLINK("https://esaj.tjsp.jus.br/cjsg/resultadoSimples.do?conversationId=&amp;nuProcOrigem="&amp;D1477&amp;"&amp;nuRegistro=",D1477)</f>
        <v>2120124-46.2021.8.26.0000</v>
      </c>
      <c r="D1477" s="2" t="s">
        <v>3373</v>
      </c>
      <c r="E1477" s="2" t="s">
        <v>18</v>
      </c>
      <c r="F1477" s="2" t="s">
        <v>20</v>
      </c>
      <c r="G1477" s="2" t="s">
        <v>74</v>
      </c>
      <c r="H1477" s="2" t="s">
        <v>151</v>
      </c>
      <c r="I1477" s="2" t="s">
        <v>51</v>
      </c>
      <c r="J1477" s="2" t="s">
        <v>317</v>
      </c>
    </row>
    <row r="1478" spans="1:10" x14ac:dyDescent="0.35">
      <c r="A1478" s="5">
        <v>44364</v>
      </c>
      <c r="B1478" s="2" t="s">
        <v>9</v>
      </c>
      <c r="C1478" s="3" t="str">
        <f>HYPERLINK("https://esaj.tjsp.jus.br/cjsg/resultadoSimples.do?conversationId=&amp;nuProcOrigem="&amp;D1478&amp;"&amp;nuRegistro=",D1478)</f>
        <v>2117103-62.2021.8.26.0000</v>
      </c>
      <c r="D1478" s="2" t="s">
        <v>3407</v>
      </c>
      <c r="E1478" s="2" t="s">
        <v>18</v>
      </c>
      <c r="F1478" s="2" t="s">
        <v>20</v>
      </c>
      <c r="G1478" s="2" t="s">
        <v>70</v>
      </c>
      <c r="H1478" s="2" t="s">
        <v>75</v>
      </c>
      <c r="I1478" s="2" t="s">
        <v>51</v>
      </c>
      <c r="J1478" s="2" t="s">
        <v>3408</v>
      </c>
    </row>
    <row r="1479" spans="1:10" x14ac:dyDescent="0.35">
      <c r="A1479" s="5">
        <v>44364</v>
      </c>
      <c r="B1479" s="2" t="s">
        <v>9</v>
      </c>
      <c r="C1479" s="3" t="str">
        <f>HYPERLINK("https://esaj.tjsp.jus.br/cjsg/resultadoSimples.do?conversationId=&amp;nuProcOrigem="&amp;D1479&amp;"&amp;nuRegistro=",D1479)</f>
        <v>1515340-07.2020.8.26.0228</v>
      </c>
      <c r="D1479" s="2" t="s">
        <v>3423</v>
      </c>
      <c r="E1479" s="2" t="s">
        <v>10</v>
      </c>
      <c r="F1479" s="2" t="s">
        <v>20</v>
      </c>
      <c r="G1479" s="2" t="s">
        <v>23</v>
      </c>
      <c r="H1479" s="2" t="s">
        <v>216</v>
      </c>
      <c r="I1479" s="2" t="s">
        <v>90</v>
      </c>
      <c r="J1479" s="2" t="s">
        <v>3424</v>
      </c>
    </row>
    <row r="1480" spans="1:10" x14ac:dyDescent="0.35">
      <c r="A1480" s="5">
        <v>44364</v>
      </c>
      <c r="B1480" s="2" t="s">
        <v>9</v>
      </c>
      <c r="C1480" s="3" t="str">
        <f>HYPERLINK("https://esaj.tjsp.jus.br/cjsg/resultadoSimples.do?conversationId=&amp;nuProcOrigem="&amp;D1480&amp;"&amp;nuRegistro=",D1480)</f>
        <v>2119166-60.2021.8.26.0000</v>
      </c>
      <c r="D1480" s="2" t="s">
        <v>3452</v>
      </c>
      <c r="E1480" s="2" t="s">
        <v>18</v>
      </c>
      <c r="F1480" s="2" t="s">
        <v>11</v>
      </c>
      <c r="G1480" s="2" t="s">
        <v>48</v>
      </c>
      <c r="H1480" s="2" t="s">
        <v>362</v>
      </c>
      <c r="I1480" s="2" t="s">
        <v>60</v>
      </c>
      <c r="J1480" s="2" t="s">
        <v>3453</v>
      </c>
    </row>
    <row r="1481" spans="1:10" x14ac:dyDescent="0.35">
      <c r="A1481" s="5">
        <v>44364</v>
      </c>
      <c r="B1481" s="2" t="s">
        <v>9</v>
      </c>
      <c r="C1481" s="3" t="str">
        <f>HYPERLINK("https://esaj.tjsp.jus.br/cjsg/resultadoSimples.do?conversationId=&amp;nuProcOrigem="&amp;D1481&amp;"&amp;nuRegistro=",D1481)</f>
        <v>1513478-98.2020.8.26.0228</v>
      </c>
      <c r="D1481" s="2" t="s">
        <v>3474</v>
      </c>
      <c r="E1481" s="2" t="s">
        <v>10</v>
      </c>
      <c r="F1481" s="2" t="s">
        <v>20</v>
      </c>
      <c r="G1481" s="2" t="s">
        <v>23</v>
      </c>
      <c r="H1481" s="2" t="s">
        <v>123</v>
      </c>
      <c r="I1481" s="2" t="s">
        <v>86</v>
      </c>
      <c r="J1481" s="2" t="s">
        <v>3475</v>
      </c>
    </row>
    <row r="1482" spans="1:10" x14ac:dyDescent="0.35">
      <c r="A1482" s="5">
        <v>44364</v>
      </c>
      <c r="B1482" s="2" t="s">
        <v>9</v>
      </c>
      <c r="C1482" s="3" t="str">
        <f>HYPERLINK("https://esaj.tjsp.jus.br/cjsg/resultadoSimples.do?conversationId=&amp;nuProcOrigem="&amp;D1482&amp;"&amp;nuRegistro=",D1482)</f>
        <v>2111800-67.2021.8.26.0000</v>
      </c>
      <c r="D1482" s="2" t="s">
        <v>3478</v>
      </c>
      <c r="E1482" s="2" t="s">
        <v>18</v>
      </c>
      <c r="F1482" s="2" t="s">
        <v>20</v>
      </c>
      <c r="G1482" s="2" t="s">
        <v>23</v>
      </c>
      <c r="H1482" s="2" t="s">
        <v>196</v>
      </c>
      <c r="I1482" s="2" t="s">
        <v>86</v>
      </c>
      <c r="J1482" s="2" t="s">
        <v>3479</v>
      </c>
    </row>
    <row r="1483" spans="1:10" x14ac:dyDescent="0.35">
      <c r="A1483" s="5">
        <v>44364</v>
      </c>
      <c r="B1483" s="2" t="s">
        <v>9</v>
      </c>
      <c r="C1483" s="3" t="str">
        <f>HYPERLINK("https://esaj.tjsp.jus.br/cjsg/resultadoSimples.do?conversationId=&amp;nuProcOrigem="&amp;D1483&amp;"&amp;nuRegistro=",D1483)</f>
        <v>2123984-55.2021.8.26.0000</v>
      </c>
      <c r="D1483" s="2" t="s">
        <v>3594</v>
      </c>
      <c r="E1483" s="2" t="s">
        <v>18</v>
      </c>
      <c r="F1483" s="2" t="s">
        <v>20</v>
      </c>
      <c r="G1483" s="2" t="s">
        <v>272</v>
      </c>
      <c r="H1483" s="2" t="s">
        <v>12</v>
      </c>
      <c r="I1483" s="2" t="s">
        <v>13</v>
      </c>
      <c r="J1483" s="2" t="s">
        <v>3595</v>
      </c>
    </row>
    <row r="1484" spans="1:10" x14ac:dyDescent="0.35">
      <c r="A1484" s="5">
        <v>44364</v>
      </c>
      <c r="B1484" s="2" t="s">
        <v>9</v>
      </c>
      <c r="C1484" s="3" t="str">
        <f>HYPERLINK("https://esaj.tjsp.jus.br/cjsg/resultadoSimples.do?conversationId=&amp;nuProcOrigem="&amp;D1484&amp;"&amp;nuRegistro=",D1484)</f>
        <v>2081870-04.2021.8.26.0000</v>
      </c>
      <c r="D1484" s="2" t="s">
        <v>3628</v>
      </c>
      <c r="E1484" s="2" t="s">
        <v>18</v>
      </c>
      <c r="F1484" s="2" t="s">
        <v>95</v>
      </c>
      <c r="G1484" s="2" t="s">
        <v>298</v>
      </c>
      <c r="H1484" s="2" t="s">
        <v>165</v>
      </c>
      <c r="I1484" s="2" t="s">
        <v>17</v>
      </c>
      <c r="J1484" s="2" t="s">
        <v>317</v>
      </c>
    </row>
    <row r="1485" spans="1:10" x14ac:dyDescent="0.35">
      <c r="A1485" s="5">
        <v>44364</v>
      </c>
      <c r="B1485" s="2" t="s">
        <v>9</v>
      </c>
      <c r="C1485" s="3" t="str">
        <f>HYPERLINK("https://esaj.tjsp.jus.br/cjsg/resultadoSimples.do?conversationId=&amp;nuProcOrigem="&amp;D1485&amp;"&amp;nuRegistro=",D1485)</f>
        <v>1513543-93.2020.8.26.0228</v>
      </c>
      <c r="D1485" s="2" t="s">
        <v>3639</v>
      </c>
      <c r="E1485" s="2" t="s">
        <v>10</v>
      </c>
      <c r="F1485" s="2" t="s">
        <v>19</v>
      </c>
      <c r="G1485" s="2" t="s">
        <v>23</v>
      </c>
      <c r="H1485" s="2" t="s">
        <v>253</v>
      </c>
      <c r="I1485" s="2" t="s">
        <v>13</v>
      </c>
      <c r="J1485" s="2" t="s">
        <v>317</v>
      </c>
    </row>
    <row r="1486" spans="1:10" x14ac:dyDescent="0.35">
      <c r="A1486" s="5">
        <v>44364</v>
      </c>
      <c r="B1486" s="2" t="s">
        <v>9</v>
      </c>
      <c r="C1486" s="3" t="str">
        <f>HYPERLINK("https://esaj.tjsp.jus.br/cjsg/resultadoSimples.do?conversationId=&amp;nuProcOrigem="&amp;D1486&amp;"&amp;nuRegistro=",D1486)</f>
        <v>2109926-47.2021.8.26.0000</v>
      </c>
      <c r="D1486" s="2" t="s">
        <v>3646</v>
      </c>
      <c r="E1486" s="2" t="s">
        <v>18</v>
      </c>
      <c r="F1486" s="2" t="s">
        <v>47</v>
      </c>
      <c r="G1486" s="2" t="s">
        <v>23</v>
      </c>
      <c r="H1486" s="2" t="s">
        <v>151</v>
      </c>
      <c r="I1486" s="2" t="s">
        <v>51</v>
      </c>
      <c r="J1486" s="2" t="s">
        <v>317</v>
      </c>
    </row>
    <row r="1487" spans="1:10" x14ac:dyDescent="0.35">
      <c r="A1487" s="5">
        <v>44364</v>
      </c>
      <c r="B1487" s="2" t="s">
        <v>9</v>
      </c>
      <c r="C1487" s="3" t="str">
        <f>HYPERLINK("https://esaj.tjsp.jus.br/cjsg/resultadoSimples.do?conversationId=&amp;nuProcOrigem="&amp;D1487&amp;"&amp;nuRegistro=",D1487)</f>
        <v>1514407-34.2020.8.26.0228</v>
      </c>
      <c r="D1487" s="2" t="s">
        <v>3649</v>
      </c>
      <c r="E1487" s="2" t="s">
        <v>10</v>
      </c>
      <c r="F1487" s="2" t="s">
        <v>20</v>
      </c>
      <c r="G1487" s="2" t="s">
        <v>23</v>
      </c>
      <c r="H1487" s="2" t="s">
        <v>362</v>
      </c>
      <c r="I1487" s="2" t="s">
        <v>60</v>
      </c>
      <c r="J1487" s="2" t="s">
        <v>317</v>
      </c>
    </row>
    <row r="1488" spans="1:10" x14ac:dyDescent="0.35">
      <c r="A1488" s="5">
        <v>44364</v>
      </c>
      <c r="B1488" s="2" t="s">
        <v>9</v>
      </c>
      <c r="C1488" s="3" t="str">
        <f>HYPERLINK("https://esaj.tjsp.jus.br/cjsg/resultadoSimples.do?conversationId=&amp;nuProcOrigem="&amp;D1488&amp;"&amp;nuRegistro=",D1488)</f>
        <v>2103492-42.2021.8.26.0000</v>
      </c>
      <c r="D1488" s="2" t="s">
        <v>3734</v>
      </c>
      <c r="E1488" s="2" t="s">
        <v>18</v>
      </c>
      <c r="F1488" s="2" t="s">
        <v>11</v>
      </c>
      <c r="G1488" s="2" t="s">
        <v>23</v>
      </c>
      <c r="H1488" s="2" t="s">
        <v>235</v>
      </c>
      <c r="I1488" s="2" t="s">
        <v>30</v>
      </c>
      <c r="J1488" s="2" t="s">
        <v>317</v>
      </c>
    </row>
    <row r="1489" spans="1:10" x14ac:dyDescent="0.35">
      <c r="A1489" s="5">
        <v>44364</v>
      </c>
      <c r="B1489" s="2" t="s">
        <v>9</v>
      </c>
      <c r="C1489" s="3" t="str">
        <f>HYPERLINK("https://esaj.tjsp.jus.br/cjsg/resultadoSimples.do?conversationId=&amp;nuProcOrigem="&amp;D1489&amp;"&amp;nuRegistro=",D1489)</f>
        <v>1504603-39.2020.8.26.0132</v>
      </c>
      <c r="D1489" s="2" t="s">
        <v>3757</v>
      </c>
      <c r="E1489" s="2" t="s">
        <v>10</v>
      </c>
      <c r="F1489" s="2" t="s">
        <v>20</v>
      </c>
      <c r="G1489" s="2" t="s">
        <v>268</v>
      </c>
      <c r="H1489" s="2" t="s">
        <v>247</v>
      </c>
      <c r="I1489" s="2" t="s">
        <v>62</v>
      </c>
      <c r="J1489" s="2" t="s">
        <v>3758</v>
      </c>
    </row>
    <row r="1490" spans="1:10" x14ac:dyDescent="0.35">
      <c r="A1490" s="5">
        <v>44364</v>
      </c>
      <c r="B1490" s="2" t="s">
        <v>9</v>
      </c>
      <c r="C1490" s="3" t="str">
        <f>HYPERLINK("https://esaj.tjsp.jus.br/cjsg/resultadoSimples.do?conversationId=&amp;nuProcOrigem="&amp;D1490&amp;"&amp;nuRegistro=",D1490)</f>
        <v>1525780-62.2020.8.26.0228</v>
      </c>
      <c r="D1490" s="2" t="s">
        <v>3844</v>
      </c>
      <c r="E1490" s="2" t="s">
        <v>10</v>
      </c>
      <c r="F1490" s="2" t="s">
        <v>20</v>
      </c>
      <c r="G1490" s="2" t="s">
        <v>23</v>
      </c>
      <c r="H1490" s="2" t="s">
        <v>12</v>
      </c>
      <c r="I1490" s="2" t="s">
        <v>13</v>
      </c>
      <c r="J1490" s="2" t="s">
        <v>3845</v>
      </c>
    </row>
    <row r="1491" spans="1:10" x14ac:dyDescent="0.35">
      <c r="A1491" s="5">
        <v>44364</v>
      </c>
      <c r="B1491" s="2" t="s">
        <v>9</v>
      </c>
      <c r="C1491" s="3" t="str">
        <f>HYPERLINK("https://esaj.tjsp.jus.br/cjsg/resultadoSimples.do?conversationId=&amp;nuProcOrigem="&amp;D1491&amp;"&amp;nuRegistro=",D1491)</f>
        <v>1515331-45.2020.8.26.0228</v>
      </c>
      <c r="D1491" s="2" t="s">
        <v>502</v>
      </c>
      <c r="E1491" s="2" t="s">
        <v>10</v>
      </c>
      <c r="F1491" s="2" t="s">
        <v>11</v>
      </c>
      <c r="G1491" s="2" t="s">
        <v>23</v>
      </c>
      <c r="H1491" s="2" t="s">
        <v>112</v>
      </c>
      <c r="I1491" s="2" t="s">
        <v>54</v>
      </c>
      <c r="J1491" s="2" t="s">
        <v>317</v>
      </c>
    </row>
    <row r="1492" spans="1:10" x14ac:dyDescent="0.35">
      <c r="A1492" s="5">
        <v>44364</v>
      </c>
      <c r="B1492" s="2" t="s">
        <v>9</v>
      </c>
      <c r="C1492" s="3" t="str">
        <f>HYPERLINK("https://esaj.tjsp.jus.br/cjsg/resultadoSimples.do?conversationId=&amp;nuProcOrigem="&amp;D1492&amp;"&amp;nuRegistro=",D1492)</f>
        <v>0005300-70.2020.8.26.0509</v>
      </c>
      <c r="D1492" s="2" t="s">
        <v>3884</v>
      </c>
      <c r="E1492" s="2" t="s">
        <v>81</v>
      </c>
      <c r="F1492" s="2" t="s">
        <v>200</v>
      </c>
      <c r="G1492" s="2" t="s">
        <v>21</v>
      </c>
      <c r="H1492" s="2" t="s">
        <v>225</v>
      </c>
      <c r="I1492" s="2" t="s">
        <v>85</v>
      </c>
      <c r="J1492" s="2" t="s">
        <v>317</v>
      </c>
    </row>
    <row r="1493" spans="1:10" x14ac:dyDescent="0.35">
      <c r="A1493" s="5">
        <v>44364</v>
      </c>
      <c r="B1493" s="2" t="s">
        <v>9</v>
      </c>
      <c r="C1493" s="3" t="str">
        <f>HYPERLINK("https://esaj.tjsp.jus.br/cjsg/resultadoSimples.do?conversationId=&amp;nuProcOrigem="&amp;D1493&amp;"&amp;nuRegistro=",D1493)</f>
        <v>2106022-19.2021.8.26.0000</v>
      </c>
      <c r="D1493" s="2" t="s">
        <v>3911</v>
      </c>
      <c r="E1493" s="2" t="s">
        <v>18</v>
      </c>
      <c r="F1493" s="2" t="s">
        <v>73</v>
      </c>
      <c r="G1493" s="2" t="s">
        <v>414</v>
      </c>
      <c r="H1493" s="2" t="s">
        <v>12</v>
      </c>
      <c r="I1493" s="2" t="s">
        <v>13</v>
      </c>
      <c r="J1493" s="2" t="s">
        <v>3912</v>
      </c>
    </row>
    <row r="1494" spans="1:10" x14ac:dyDescent="0.35">
      <c r="A1494" s="5">
        <v>44364</v>
      </c>
      <c r="B1494" s="2" t="s">
        <v>9</v>
      </c>
      <c r="C1494" s="3" t="str">
        <f>HYPERLINK("https://esaj.tjsp.jus.br/cjsg/resultadoSimples.do?conversationId=&amp;nuProcOrigem="&amp;D1494&amp;"&amp;nuRegistro=",D1494)</f>
        <v>2121375-02.2021.8.26.0000</v>
      </c>
      <c r="D1494" s="2" t="s">
        <v>3931</v>
      </c>
      <c r="E1494" s="2" t="s">
        <v>18</v>
      </c>
      <c r="F1494" s="2" t="s">
        <v>212</v>
      </c>
      <c r="G1494" s="2" t="s">
        <v>23</v>
      </c>
      <c r="H1494" s="2" t="s">
        <v>122</v>
      </c>
      <c r="I1494" s="2" t="s">
        <v>17</v>
      </c>
      <c r="J1494" s="2" t="s">
        <v>3932</v>
      </c>
    </row>
    <row r="1495" spans="1:10" x14ac:dyDescent="0.35">
      <c r="A1495" s="5">
        <v>44364</v>
      </c>
      <c r="B1495" s="2" t="s">
        <v>9</v>
      </c>
      <c r="C1495" s="3" t="str">
        <f>HYPERLINK("https://esaj.tjsp.jus.br/cjsg/resultadoSimples.do?conversationId=&amp;nuProcOrigem="&amp;D1495&amp;"&amp;nuRegistro=",D1495)</f>
        <v>0000732-24.2021.8.26.0073</v>
      </c>
      <c r="D1495" s="2" t="s">
        <v>3955</v>
      </c>
      <c r="E1495" s="2" t="s">
        <v>81</v>
      </c>
      <c r="F1495" s="2" t="s">
        <v>200</v>
      </c>
      <c r="G1495" s="2" t="s">
        <v>70</v>
      </c>
      <c r="H1495" s="2" t="s">
        <v>198</v>
      </c>
      <c r="I1495" s="2" t="s">
        <v>40</v>
      </c>
      <c r="J1495" s="2" t="s">
        <v>317</v>
      </c>
    </row>
    <row r="1496" spans="1:10" x14ac:dyDescent="0.35">
      <c r="A1496" s="5">
        <v>44364</v>
      </c>
      <c r="B1496" s="2" t="s">
        <v>9</v>
      </c>
      <c r="C1496" s="3" t="str">
        <f>HYPERLINK("https://esaj.tjsp.jus.br/cjsg/resultadoSimples.do?conversationId=&amp;nuProcOrigem="&amp;D1496&amp;"&amp;nuRegistro=",D1496)</f>
        <v>0003824-02.2021.8.26.0496</v>
      </c>
      <c r="D1496" s="2" t="s">
        <v>4065</v>
      </c>
      <c r="E1496" s="2" t="s">
        <v>81</v>
      </c>
      <c r="F1496" s="2" t="s">
        <v>200</v>
      </c>
      <c r="G1496" s="2" t="s">
        <v>33</v>
      </c>
      <c r="H1496" s="2" t="s">
        <v>125</v>
      </c>
      <c r="I1496" s="2" t="s">
        <v>13</v>
      </c>
      <c r="J1496" s="2" t="s">
        <v>317</v>
      </c>
    </row>
    <row r="1497" spans="1:10" x14ac:dyDescent="0.35">
      <c r="A1497" s="5">
        <v>44364</v>
      </c>
      <c r="B1497" s="2" t="s">
        <v>9</v>
      </c>
      <c r="C1497" s="3" t="str">
        <f>HYPERLINK("https://esaj.tjsp.jus.br/cjsg/resultadoSimples.do?conversationId=&amp;nuProcOrigem="&amp;D1497&amp;"&amp;nuRegistro=",D1497)</f>
        <v>2099992-65.2021.8.26.0000</v>
      </c>
      <c r="D1497" s="2" t="s">
        <v>4106</v>
      </c>
      <c r="E1497" s="2" t="s">
        <v>18</v>
      </c>
      <c r="F1497" s="2" t="s">
        <v>11</v>
      </c>
      <c r="G1497" s="2" t="s">
        <v>87</v>
      </c>
      <c r="H1497" s="2" t="s">
        <v>196</v>
      </c>
      <c r="I1497" s="2" t="s">
        <v>86</v>
      </c>
      <c r="J1497" s="2" t="s">
        <v>4107</v>
      </c>
    </row>
    <row r="1498" spans="1:10" x14ac:dyDescent="0.35">
      <c r="A1498" s="5">
        <v>44364</v>
      </c>
      <c r="B1498" s="2" t="s">
        <v>9</v>
      </c>
      <c r="C1498" s="3" t="str">
        <f>HYPERLINK("https://esaj.tjsp.jus.br/cjsg/resultadoSimples.do?conversationId=&amp;nuProcOrigem="&amp;D1498&amp;"&amp;nuRegistro=",D1498)</f>
        <v>1527040-77.2020.8.26.0228</v>
      </c>
      <c r="D1498" s="2" t="s">
        <v>4135</v>
      </c>
      <c r="E1498" s="2" t="s">
        <v>10</v>
      </c>
      <c r="F1498" s="2" t="s">
        <v>20</v>
      </c>
      <c r="G1498" s="2" t="s">
        <v>23</v>
      </c>
      <c r="H1498" s="2" t="s">
        <v>122</v>
      </c>
      <c r="I1498" s="2" t="s">
        <v>17</v>
      </c>
      <c r="J1498" s="2" t="s">
        <v>4136</v>
      </c>
    </row>
    <row r="1499" spans="1:10" x14ac:dyDescent="0.35">
      <c r="A1499" s="5">
        <v>44364</v>
      </c>
      <c r="B1499" s="2" t="s">
        <v>9</v>
      </c>
      <c r="C1499" s="3" t="str">
        <f>HYPERLINK("https://esaj.tjsp.jus.br/cjsg/resultadoSimples.do?conversationId=&amp;nuProcOrigem="&amp;D1499&amp;"&amp;nuRegistro=",D1499)</f>
        <v>2117188-48.2021.8.26.0000</v>
      </c>
      <c r="D1499" s="2" t="s">
        <v>4230</v>
      </c>
      <c r="E1499" s="2" t="s">
        <v>18</v>
      </c>
      <c r="F1499" s="2" t="s">
        <v>20</v>
      </c>
      <c r="G1499" s="2" t="s">
        <v>23</v>
      </c>
      <c r="H1499" s="2" t="s">
        <v>125</v>
      </c>
      <c r="I1499" s="2" t="s">
        <v>13</v>
      </c>
      <c r="J1499" s="2" t="s">
        <v>317</v>
      </c>
    </row>
    <row r="1500" spans="1:10" x14ac:dyDescent="0.35">
      <c r="A1500" s="5">
        <v>44364</v>
      </c>
      <c r="B1500" s="2" t="s">
        <v>9</v>
      </c>
      <c r="C1500" s="3" t="str">
        <f>HYPERLINK("https://esaj.tjsp.jus.br/cjsg/resultadoSimples.do?conversationId=&amp;nuProcOrigem="&amp;D1500&amp;"&amp;nuRegistro=",D1500)</f>
        <v>2073848-54.2021.8.26.0000</v>
      </c>
      <c r="D1500" s="2" t="s">
        <v>4281</v>
      </c>
      <c r="E1500" s="2" t="s">
        <v>18</v>
      </c>
      <c r="F1500" s="2" t="s">
        <v>28</v>
      </c>
      <c r="G1500" s="2" t="s">
        <v>257</v>
      </c>
      <c r="H1500" s="2" t="s">
        <v>111</v>
      </c>
      <c r="I1500" s="2" t="s">
        <v>42</v>
      </c>
      <c r="J1500" s="2" t="s">
        <v>4282</v>
      </c>
    </row>
    <row r="1501" spans="1:10" x14ac:dyDescent="0.35">
      <c r="A1501" s="5">
        <v>44364</v>
      </c>
      <c r="B1501" s="2" t="s">
        <v>9</v>
      </c>
      <c r="C1501" s="3" t="str">
        <f>HYPERLINK("https://esaj.tjsp.jus.br/cjsg/resultadoSimples.do?conversationId=&amp;nuProcOrigem="&amp;D1501&amp;"&amp;nuRegistro=",D1501)</f>
        <v>1501251-98.2020.8.26.0544</v>
      </c>
      <c r="D1501" s="2" t="s">
        <v>4317</v>
      </c>
      <c r="E1501" s="2" t="s">
        <v>10</v>
      </c>
      <c r="F1501" s="2" t="s">
        <v>20</v>
      </c>
      <c r="G1501" s="2" t="s">
        <v>286</v>
      </c>
      <c r="H1501" s="2" t="s">
        <v>39</v>
      </c>
      <c r="I1501" s="2" t="s">
        <v>42</v>
      </c>
      <c r="J1501" s="2" t="s">
        <v>4318</v>
      </c>
    </row>
    <row r="1502" spans="1:10" x14ac:dyDescent="0.35">
      <c r="A1502" s="5">
        <v>44364</v>
      </c>
      <c r="B1502" s="2" t="s">
        <v>9</v>
      </c>
      <c r="C1502" s="3" t="str">
        <f>HYPERLINK("https://esaj.tjsp.jus.br/cjsg/resultadoSimples.do?conversationId=&amp;nuProcOrigem="&amp;D1502&amp;"&amp;nuRegistro=",D1502)</f>
        <v>2077560-52.2021.8.26.0000</v>
      </c>
      <c r="D1502" s="2" t="s">
        <v>4349</v>
      </c>
      <c r="E1502" s="2" t="s">
        <v>18</v>
      </c>
      <c r="F1502" s="2" t="s">
        <v>28</v>
      </c>
      <c r="G1502" s="2" t="s">
        <v>23</v>
      </c>
      <c r="H1502" s="2" t="s">
        <v>206</v>
      </c>
      <c r="I1502" s="2" t="s">
        <v>42</v>
      </c>
      <c r="J1502" s="2" t="s">
        <v>4350</v>
      </c>
    </row>
    <row r="1503" spans="1:10" x14ac:dyDescent="0.35">
      <c r="A1503" s="5">
        <v>44364</v>
      </c>
      <c r="B1503" s="2" t="s">
        <v>9</v>
      </c>
      <c r="C1503" s="3" t="str">
        <f>HYPERLINK("https://esaj.tjsp.jus.br/cjsg/resultadoSimples.do?conversationId=&amp;nuProcOrigem="&amp;D1503&amp;"&amp;nuRegistro=",D1503)</f>
        <v>1512435-29.2020.8.26.0228</v>
      </c>
      <c r="D1503" s="2" t="s">
        <v>4401</v>
      </c>
      <c r="E1503" s="2" t="s">
        <v>10</v>
      </c>
      <c r="F1503" s="2" t="s">
        <v>19</v>
      </c>
      <c r="G1503" s="2" t="s">
        <v>23</v>
      </c>
      <c r="H1503" s="2" t="s">
        <v>253</v>
      </c>
      <c r="I1503" s="2" t="s">
        <v>13</v>
      </c>
      <c r="J1503" s="2" t="s">
        <v>317</v>
      </c>
    </row>
    <row r="1504" spans="1:10" x14ac:dyDescent="0.35">
      <c r="A1504" s="5">
        <v>44364</v>
      </c>
      <c r="B1504" s="2" t="s">
        <v>9</v>
      </c>
      <c r="C1504" s="3" t="str">
        <f>HYPERLINK("https://esaj.tjsp.jus.br/cjsg/resultadoSimples.do?conversationId=&amp;nuProcOrigem="&amp;D1504&amp;"&amp;nuRegistro=",D1504)</f>
        <v>0001196-84.2021.8.26.0158</v>
      </c>
      <c r="D1504" s="2" t="s">
        <v>4411</v>
      </c>
      <c r="E1504" s="2" t="s">
        <v>81</v>
      </c>
      <c r="F1504" s="2" t="s">
        <v>221</v>
      </c>
      <c r="G1504" s="2" t="s">
        <v>65</v>
      </c>
      <c r="H1504" s="2" t="s">
        <v>125</v>
      </c>
      <c r="I1504" s="2" t="s">
        <v>13</v>
      </c>
      <c r="J1504" s="2" t="s">
        <v>317</v>
      </c>
    </row>
    <row r="1505" spans="1:10" x14ac:dyDescent="0.35">
      <c r="A1505" s="5">
        <v>44364</v>
      </c>
      <c r="B1505" s="2" t="s">
        <v>9</v>
      </c>
      <c r="C1505" s="3" t="str">
        <f>HYPERLINK("https://esaj.tjsp.jus.br/cjsg/resultadoSimples.do?conversationId=&amp;nuProcOrigem="&amp;D1505&amp;"&amp;nuRegistro=",D1505)</f>
        <v>2107040-75.2021.8.26.0000</v>
      </c>
      <c r="D1505" s="2" t="s">
        <v>4443</v>
      </c>
      <c r="E1505" s="2" t="s">
        <v>18</v>
      </c>
      <c r="F1505" s="2" t="s">
        <v>28</v>
      </c>
      <c r="G1505" s="2" t="s">
        <v>282</v>
      </c>
      <c r="H1505" s="2" t="s">
        <v>165</v>
      </c>
      <c r="I1505" s="2" t="s">
        <v>17</v>
      </c>
      <c r="J1505" s="2" t="s">
        <v>317</v>
      </c>
    </row>
    <row r="1506" spans="1:10" x14ac:dyDescent="0.35">
      <c r="A1506" s="5">
        <v>44364</v>
      </c>
      <c r="B1506" s="2" t="s">
        <v>9</v>
      </c>
      <c r="C1506" s="3" t="str">
        <f>HYPERLINK("https://esaj.tjsp.jus.br/cjsg/resultadoSimples.do?conversationId=&amp;nuProcOrigem="&amp;D1506&amp;"&amp;nuRegistro=",D1506)</f>
        <v>2113626-31.2021.8.26.0000</v>
      </c>
      <c r="D1506" s="2" t="s">
        <v>4501</v>
      </c>
      <c r="E1506" s="2" t="s">
        <v>18</v>
      </c>
      <c r="F1506" s="2" t="s">
        <v>20</v>
      </c>
      <c r="G1506" s="2" t="s">
        <v>48</v>
      </c>
      <c r="H1506" s="2" t="s">
        <v>122</v>
      </c>
      <c r="I1506" s="2" t="s">
        <v>17</v>
      </c>
      <c r="J1506" s="2" t="s">
        <v>4502</v>
      </c>
    </row>
    <row r="1507" spans="1:10" x14ac:dyDescent="0.35">
      <c r="A1507" s="5">
        <v>44364</v>
      </c>
      <c r="B1507" s="2" t="s">
        <v>9</v>
      </c>
      <c r="C1507" s="3" t="str">
        <f>HYPERLINK("https://esaj.tjsp.jus.br/cjsg/resultadoSimples.do?conversationId=&amp;nuProcOrigem="&amp;D1507&amp;"&amp;nuRegistro=",D1507)</f>
        <v>1501032-29.2021.8.26.0228</v>
      </c>
      <c r="D1507" s="2" t="s">
        <v>4526</v>
      </c>
      <c r="E1507" s="2" t="s">
        <v>10</v>
      </c>
      <c r="F1507" s="2" t="s">
        <v>20</v>
      </c>
      <c r="G1507" s="2" t="s">
        <v>23</v>
      </c>
      <c r="H1507" s="2" t="s">
        <v>216</v>
      </c>
      <c r="I1507" s="2" t="s">
        <v>90</v>
      </c>
      <c r="J1507" s="2" t="s">
        <v>4527</v>
      </c>
    </row>
    <row r="1508" spans="1:10" x14ac:dyDescent="0.35">
      <c r="A1508" s="5">
        <v>44364</v>
      </c>
      <c r="B1508" s="2" t="s">
        <v>9</v>
      </c>
      <c r="C1508" s="3" t="str">
        <f>HYPERLINK("https://esaj.tjsp.jus.br/cjsg/resultadoSimples.do?conversationId=&amp;nuProcOrigem="&amp;D1508&amp;"&amp;nuRegistro=",D1508)</f>
        <v>2112411-20.2021.8.26.0000</v>
      </c>
      <c r="D1508" s="2" t="s">
        <v>4570</v>
      </c>
      <c r="E1508" s="2" t="s">
        <v>18</v>
      </c>
      <c r="F1508" s="2" t="s">
        <v>20</v>
      </c>
      <c r="G1508" s="2" t="s">
        <v>167</v>
      </c>
      <c r="H1508" s="2" t="s">
        <v>151</v>
      </c>
      <c r="I1508" s="2" t="s">
        <v>51</v>
      </c>
      <c r="J1508" s="2" t="s">
        <v>317</v>
      </c>
    </row>
    <row r="1509" spans="1:10" x14ac:dyDescent="0.35">
      <c r="A1509" s="5">
        <v>44364</v>
      </c>
      <c r="B1509" s="2" t="s">
        <v>9</v>
      </c>
      <c r="C1509" s="3" t="str">
        <f>HYPERLINK("https://esaj.tjsp.jus.br/cjsg/resultadoSimples.do?conversationId=&amp;nuProcOrigem="&amp;D1509&amp;"&amp;nuRegistro=",D1509)</f>
        <v>1501880-17.2020.8.26.0530</v>
      </c>
      <c r="D1509" s="2" t="s">
        <v>4577</v>
      </c>
      <c r="E1509" s="2" t="s">
        <v>10</v>
      </c>
      <c r="F1509" s="2" t="s">
        <v>277</v>
      </c>
      <c r="G1509" s="2" t="s">
        <v>33</v>
      </c>
      <c r="H1509" s="2" t="s">
        <v>122</v>
      </c>
      <c r="I1509" s="2" t="s">
        <v>17</v>
      </c>
      <c r="J1509" s="2" t="s">
        <v>4578</v>
      </c>
    </row>
    <row r="1510" spans="1:10" x14ac:dyDescent="0.35">
      <c r="A1510" s="5">
        <v>44364</v>
      </c>
      <c r="B1510" s="2" t="s">
        <v>9</v>
      </c>
      <c r="C1510" s="3" t="str">
        <f>HYPERLINK("https://esaj.tjsp.jus.br/cjsg/resultadoSimples.do?conversationId=&amp;nuProcOrigem="&amp;D1510&amp;"&amp;nuRegistro=",D1510)</f>
        <v>2121490-23.2021.8.26.0000</v>
      </c>
      <c r="D1510" s="2" t="s">
        <v>4610</v>
      </c>
      <c r="E1510" s="2" t="s">
        <v>18</v>
      </c>
      <c r="F1510" s="2" t="s">
        <v>45</v>
      </c>
      <c r="G1510" s="2" t="s">
        <v>68</v>
      </c>
      <c r="H1510" s="2" t="s">
        <v>156</v>
      </c>
      <c r="I1510" s="2" t="s">
        <v>54</v>
      </c>
      <c r="J1510" s="2" t="s">
        <v>317</v>
      </c>
    </row>
    <row r="1511" spans="1:10" x14ac:dyDescent="0.35">
      <c r="A1511" s="5">
        <v>44364</v>
      </c>
      <c r="B1511" s="2" t="s">
        <v>9</v>
      </c>
      <c r="C1511" s="3" t="str">
        <f>HYPERLINK("https://esaj.tjsp.jus.br/cjsg/resultadoSimples.do?conversationId=&amp;nuProcOrigem="&amp;D1511&amp;"&amp;nuRegistro=",D1511)</f>
        <v>2136285-34.2021.8.26.0000</v>
      </c>
      <c r="D1511" s="2" t="s">
        <v>4655</v>
      </c>
      <c r="E1511" s="2" t="s">
        <v>18</v>
      </c>
      <c r="F1511" s="2" t="s">
        <v>50</v>
      </c>
      <c r="G1511" s="2" t="s">
        <v>21</v>
      </c>
      <c r="H1511" s="2" t="s">
        <v>121</v>
      </c>
      <c r="I1511" s="2" t="s">
        <v>54</v>
      </c>
      <c r="J1511" s="2" t="s">
        <v>4656</v>
      </c>
    </row>
    <row r="1512" spans="1:10" x14ac:dyDescent="0.35">
      <c r="A1512" s="5">
        <v>44364</v>
      </c>
      <c r="B1512" s="2" t="s">
        <v>9</v>
      </c>
      <c r="C1512" s="3" t="str">
        <f>HYPERLINK("https://esaj.tjsp.jus.br/cjsg/resultadoSimples.do?conversationId=&amp;nuProcOrigem="&amp;D1512&amp;"&amp;nuRegistro=",D1512)</f>
        <v>2093559-45.2021.8.26.0000</v>
      </c>
      <c r="D1512" s="2" t="s">
        <v>4664</v>
      </c>
      <c r="E1512" s="2" t="s">
        <v>18</v>
      </c>
      <c r="F1512" s="2" t="s">
        <v>11</v>
      </c>
      <c r="G1512" s="2" t="s">
        <v>48</v>
      </c>
      <c r="H1512" s="2" t="s">
        <v>238</v>
      </c>
      <c r="I1512" s="2" t="s">
        <v>40</v>
      </c>
      <c r="J1512" s="2" t="s">
        <v>317</v>
      </c>
    </row>
    <row r="1513" spans="1:10" x14ac:dyDescent="0.35">
      <c r="A1513" s="5">
        <v>44364</v>
      </c>
      <c r="B1513" s="2" t="s">
        <v>9</v>
      </c>
      <c r="C1513" s="3" t="str">
        <f>HYPERLINK("https://esaj.tjsp.jus.br/cjsg/resultadoSimples.do?conversationId=&amp;nuProcOrigem="&amp;D1513&amp;"&amp;nuRegistro=",D1513)</f>
        <v>1510124-65.2020.8.26.0228</v>
      </c>
      <c r="D1513" s="2" t="s">
        <v>4674</v>
      </c>
      <c r="E1513" s="2" t="s">
        <v>10</v>
      </c>
      <c r="F1513" s="2" t="s">
        <v>11</v>
      </c>
      <c r="G1513" s="2" t="s">
        <v>23</v>
      </c>
      <c r="H1513" s="2" t="s">
        <v>253</v>
      </c>
      <c r="I1513" s="2" t="s">
        <v>13</v>
      </c>
      <c r="J1513" s="2" t="s">
        <v>317</v>
      </c>
    </row>
    <row r="1514" spans="1:10" x14ac:dyDescent="0.35">
      <c r="A1514" s="5">
        <v>44364</v>
      </c>
      <c r="B1514" s="2" t="s">
        <v>9</v>
      </c>
      <c r="C1514" s="3" t="str">
        <f>HYPERLINK("https://esaj.tjsp.jus.br/cjsg/resultadoSimples.do?conversationId=&amp;nuProcOrigem="&amp;D1514&amp;"&amp;nuRegistro=",D1514)</f>
        <v>2115234-64.2021.8.26.0000</v>
      </c>
      <c r="D1514" s="2" t="s">
        <v>4695</v>
      </c>
      <c r="E1514" s="2" t="s">
        <v>18</v>
      </c>
      <c r="F1514" s="2" t="s">
        <v>20</v>
      </c>
      <c r="G1514" s="2" t="s">
        <v>25</v>
      </c>
      <c r="H1514" s="2" t="s">
        <v>441</v>
      </c>
      <c r="I1514" s="2" t="s">
        <v>54</v>
      </c>
      <c r="J1514" s="2" t="s">
        <v>4696</v>
      </c>
    </row>
    <row r="1515" spans="1:10" x14ac:dyDescent="0.35">
      <c r="A1515" s="5">
        <v>44364</v>
      </c>
      <c r="B1515" s="2" t="s">
        <v>9</v>
      </c>
      <c r="C1515" s="3" t="str">
        <f>HYPERLINK("https://esaj.tjsp.jus.br/cjsg/resultadoSimples.do?conversationId=&amp;nuProcOrigem="&amp;D1515&amp;"&amp;nuRegistro=",D1515)</f>
        <v>2124085-92.2021.8.26.0000</v>
      </c>
      <c r="D1515" s="2" t="s">
        <v>4795</v>
      </c>
      <c r="E1515" s="2" t="s">
        <v>18</v>
      </c>
      <c r="F1515" s="2" t="s">
        <v>28</v>
      </c>
      <c r="G1515" s="2" t="s">
        <v>384</v>
      </c>
      <c r="H1515" s="2" t="s">
        <v>216</v>
      </c>
      <c r="I1515" s="2" t="s">
        <v>90</v>
      </c>
      <c r="J1515" s="2" t="s">
        <v>4796</v>
      </c>
    </row>
    <row r="1516" spans="1:10" x14ac:dyDescent="0.35">
      <c r="A1516" s="5">
        <v>44364</v>
      </c>
      <c r="B1516" s="2" t="s">
        <v>9</v>
      </c>
      <c r="C1516" s="3" t="str">
        <f>HYPERLINK("https://esaj.tjsp.jus.br/cjsg/resultadoSimples.do?conversationId=&amp;nuProcOrigem="&amp;D1516&amp;"&amp;nuRegistro=",D1516)</f>
        <v>2124182-92.2021.8.26.0000</v>
      </c>
      <c r="D1516" s="2" t="s">
        <v>4837</v>
      </c>
      <c r="E1516" s="2" t="s">
        <v>18</v>
      </c>
      <c r="F1516" s="2" t="s">
        <v>20</v>
      </c>
      <c r="G1516" s="2" t="s">
        <v>93</v>
      </c>
      <c r="H1516" s="2" t="s">
        <v>216</v>
      </c>
      <c r="I1516" s="2" t="s">
        <v>90</v>
      </c>
      <c r="J1516" s="2" t="s">
        <v>4838</v>
      </c>
    </row>
    <row r="1517" spans="1:10" x14ac:dyDescent="0.35">
      <c r="A1517" s="5">
        <v>44364</v>
      </c>
      <c r="B1517" s="2" t="s">
        <v>9</v>
      </c>
      <c r="C1517" s="3" t="str">
        <f>HYPERLINK("https://esaj.tjsp.jus.br/cjsg/resultadoSimples.do?conversationId=&amp;nuProcOrigem="&amp;D1517&amp;"&amp;nuRegistro=",D1517)</f>
        <v>1517655-08.2020.8.26.0228</v>
      </c>
      <c r="D1517" s="2" t="s">
        <v>4869</v>
      </c>
      <c r="E1517" s="2" t="s">
        <v>10</v>
      </c>
      <c r="F1517" s="2" t="s">
        <v>19</v>
      </c>
      <c r="G1517" s="2" t="s">
        <v>23</v>
      </c>
      <c r="H1517" s="2" t="s">
        <v>116</v>
      </c>
      <c r="I1517" s="2" t="s">
        <v>42</v>
      </c>
      <c r="J1517" s="2" t="s">
        <v>4870</v>
      </c>
    </row>
    <row r="1518" spans="1:10" x14ac:dyDescent="0.35">
      <c r="A1518" s="5">
        <v>44364</v>
      </c>
      <c r="B1518" s="2" t="s">
        <v>9</v>
      </c>
      <c r="C1518" s="3" t="str">
        <f>HYPERLINK("https://esaj.tjsp.jus.br/cjsg/resultadoSimples.do?conversationId=&amp;nuProcOrigem="&amp;D1518&amp;"&amp;nuRegistro=",D1518)</f>
        <v>2089897-73.2021.8.26.0000</v>
      </c>
      <c r="D1518" s="2" t="s">
        <v>4936</v>
      </c>
      <c r="E1518" s="2" t="s">
        <v>18</v>
      </c>
      <c r="F1518" s="2" t="s">
        <v>73</v>
      </c>
      <c r="G1518" s="2" t="s">
        <v>34</v>
      </c>
      <c r="H1518" s="2" t="s">
        <v>12</v>
      </c>
      <c r="I1518" s="2" t="s">
        <v>13</v>
      </c>
      <c r="J1518" s="2" t="s">
        <v>4937</v>
      </c>
    </row>
    <row r="1519" spans="1:10" x14ac:dyDescent="0.35">
      <c r="A1519" s="5">
        <v>44364</v>
      </c>
      <c r="B1519" s="2" t="s">
        <v>9</v>
      </c>
      <c r="C1519" s="3" t="str">
        <f>HYPERLINK("https://esaj.tjsp.jus.br/cjsg/resultadoSimples.do?conversationId=&amp;nuProcOrigem="&amp;D1519&amp;"&amp;nuRegistro=",D1519)</f>
        <v>0000188-86.2021.8.26.0509</v>
      </c>
      <c r="D1519" s="2" t="s">
        <v>4958</v>
      </c>
      <c r="E1519" s="2" t="s">
        <v>81</v>
      </c>
      <c r="F1519" s="2" t="s">
        <v>200</v>
      </c>
      <c r="G1519" s="2" t="s">
        <v>21</v>
      </c>
      <c r="H1519" s="2" t="s">
        <v>202</v>
      </c>
      <c r="I1519" s="2" t="s">
        <v>173</v>
      </c>
      <c r="J1519" s="2" t="s">
        <v>4959</v>
      </c>
    </row>
    <row r="1520" spans="1:10" x14ac:dyDescent="0.35">
      <c r="A1520" s="5">
        <v>44364</v>
      </c>
      <c r="B1520" s="2" t="s">
        <v>9</v>
      </c>
      <c r="C1520" s="3" t="str">
        <f>HYPERLINK("https://esaj.tjsp.jus.br/cjsg/resultadoSimples.do?conversationId=&amp;nuProcOrigem="&amp;D1520&amp;"&amp;nuRegistro=",D1520)</f>
        <v>2122754-75.2021.8.26.0000</v>
      </c>
      <c r="D1520" s="2" t="s">
        <v>5030</v>
      </c>
      <c r="E1520" s="2" t="s">
        <v>18</v>
      </c>
      <c r="F1520" s="2" t="s">
        <v>20</v>
      </c>
      <c r="G1520" s="2" t="s">
        <v>48</v>
      </c>
      <c r="H1520" s="2" t="s">
        <v>61</v>
      </c>
      <c r="I1520" s="2" t="s">
        <v>27</v>
      </c>
      <c r="J1520" s="2" t="s">
        <v>5031</v>
      </c>
    </row>
    <row r="1521" spans="1:10" x14ac:dyDescent="0.35">
      <c r="A1521" s="5">
        <v>44364</v>
      </c>
      <c r="B1521" s="2" t="s">
        <v>9</v>
      </c>
      <c r="C1521" s="3" t="str">
        <f>HYPERLINK("https://esaj.tjsp.jus.br/cjsg/resultadoSimples.do?conversationId=&amp;nuProcOrigem="&amp;D1521&amp;"&amp;nuRegistro=",D1521)</f>
        <v>2123454-51.2021.8.26.0000</v>
      </c>
      <c r="D1521" s="2" t="s">
        <v>5094</v>
      </c>
      <c r="E1521" s="2" t="s">
        <v>18</v>
      </c>
      <c r="F1521" s="2" t="s">
        <v>20</v>
      </c>
      <c r="G1521" s="2" t="s">
        <v>469</v>
      </c>
      <c r="H1521" s="2" t="s">
        <v>12</v>
      </c>
      <c r="I1521" s="2" t="s">
        <v>13</v>
      </c>
      <c r="J1521" s="2" t="s">
        <v>5095</v>
      </c>
    </row>
    <row r="1522" spans="1:10" x14ac:dyDescent="0.35">
      <c r="A1522" s="5">
        <v>44364</v>
      </c>
      <c r="B1522" s="2" t="s">
        <v>9</v>
      </c>
      <c r="C1522" s="3" t="str">
        <f>HYPERLINK("https://esaj.tjsp.jus.br/cjsg/resultadoSimples.do?conversationId=&amp;nuProcOrigem="&amp;D1522&amp;"&amp;nuRegistro=",D1522)</f>
        <v>2079227-73.2021.8.26.0000</v>
      </c>
      <c r="D1522" s="2" t="s">
        <v>5166</v>
      </c>
      <c r="E1522" s="2" t="s">
        <v>18</v>
      </c>
      <c r="F1522" s="2" t="s">
        <v>20</v>
      </c>
      <c r="G1522" s="2" t="s">
        <v>415</v>
      </c>
      <c r="H1522" s="2" t="s">
        <v>165</v>
      </c>
      <c r="I1522" s="2" t="s">
        <v>17</v>
      </c>
      <c r="J1522" s="2" t="s">
        <v>317</v>
      </c>
    </row>
    <row r="1523" spans="1:10" x14ac:dyDescent="0.35">
      <c r="A1523" s="5">
        <v>44364</v>
      </c>
      <c r="B1523" s="2" t="s">
        <v>9</v>
      </c>
      <c r="C1523" s="3" t="str">
        <f>HYPERLINK("https://esaj.tjsp.jus.br/cjsg/resultadoSimples.do?conversationId=&amp;nuProcOrigem="&amp;D1523&amp;"&amp;nuRegistro=",D1523)</f>
        <v>2110669-57.2021.8.26.0000</v>
      </c>
      <c r="D1523" s="2" t="s">
        <v>5169</v>
      </c>
      <c r="E1523" s="2" t="s">
        <v>18</v>
      </c>
      <c r="F1523" s="2" t="s">
        <v>20</v>
      </c>
      <c r="G1523" s="2" t="s">
        <v>164</v>
      </c>
      <c r="H1523" s="2" t="s">
        <v>441</v>
      </c>
      <c r="I1523" s="2" t="s">
        <v>54</v>
      </c>
      <c r="J1523" s="2" t="s">
        <v>5170</v>
      </c>
    </row>
    <row r="1524" spans="1:10" x14ac:dyDescent="0.35">
      <c r="A1524" s="5">
        <v>44364</v>
      </c>
      <c r="B1524" s="2" t="s">
        <v>9</v>
      </c>
      <c r="C1524" s="3" t="str">
        <f>HYPERLINK("https://esaj.tjsp.jus.br/cjsg/resultadoSimples.do?conversationId=&amp;nuProcOrigem="&amp;D1524&amp;"&amp;nuRegistro=",D1524)</f>
        <v>2122828-32.2021.8.26.0000</v>
      </c>
      <c r="D1524" s="2" t="s">
        <v>5210</v>
      </c>
      <c r="E1524" s="2" t="s">
        <v>18</v>
      </c>
      <c r="F1524" s="2" t="s">
        <v>20</v>
      </c>
      <c r="G1524" s="2" t="s">
        <v>23</v>
      </c>
      <c r="H1524" s="2" t="s">
        <v>156</v>
      </c>
      <c r="I1524" s="2" t="s">
        <v>54</v>
      </c>
      <c r="J1524" s="2" t="s">
        <v>317</v>
      </c>
    </row>
    <row r="1525" spans="1:10" x14ac:dyDescent="0.35">
      <c r="A1525" s="5">
        <v>44364</v>
      </c>
      <c r="B1525" s="2" t="s">
        <v>9</v>
      </c>
      <c r="C1525" s="3" t="str">
        <f>HYPERLINK("https://esaj.tjsp.jus.br/cjsg/resultadoSimples.do?conversationId=&amp;nuProcOrigem="&amp;D1525&amp;"&amp;nuRegistro=",D1525)</f>
        <v>2128567-83.2021.8.26.0000</v>
      </c>
      <c r="D1525" s="2" t="s">
        <v>5217</v>
      </c>
      <c r="E1525" s="2" t="s">
        <v>18</v>
      </c>
      <c r="F1525" s="2" t="s">
        <v>20</v>
      </c>
      <c r="G1525" s="2" t="s">
        <v>22</v>
      </c>
      <c r="H1525" s="2" t="s">
        <v>75</v>
      </c>
      <c r="I1525" s="2" t="s">
        <v>51</v>
      </c>
      <c r="J1525" s="2" t="s">
        <v>2454</v>
      </c>
    </row>
    <row r="1526" spans="1:10" x14ac:dyDescent="0.35">
      <c r="A1526" s="5">
        <v>44364</v>
      </c>
      <c r="B1526" s="2" t="s">
        <v>24</v>
      </c>
      <c r="C1526" s="3" t="str">
        <f>HYPERLINK("https://esaj.tjsp.jus.br/cjsg/resultadoSimples.do?conversationId=&amp;nuProcOrigem="&amp;D1526&amp;"&amp;nuRegistro=",D1526)</f>
        <v>2137578-39.2021.8.26.0000</v>
      </c>
      <c r="D1526" s="2" t="s">
        <v>5359</v>
      </c>
      <c r="E1526" s="2" t="s">
        <v>18</v>
      </c>
      <c r="F1526" s="2" t="s">
        <v>20</v>
      </c>
      <c r="G1526" s="2" t="s">
        <v>21</v>
      </c>
      <c r="H1526" s="2" t="s">
        <v>234</v>
      </c>
      <c r="I1526" s="2" t="s">
        <v>17</v>
      </c>
      <c r="J1526" s="2" t="s">
        <v>317</v>
      </c>
    </row>
    <row r="1527" spans="1:10" x14ac:dyDescent="0.35">
      <c r="A1527" s="5">
        <v>44364</v>
      </c>
      <c r="B1527" s="2" t="s">
        <v>24</v>
      </c>
      <c r="C1527" s="3" t="str">
        <f>HYPERLINK("https://esaj.tjsp.jus.br/cjsg/resultadoSimples.do?conversationId=&amp;nuProcOrigem="&amp;D1527&amp;"&amp;nuRegistro=",D1527)</f>
        <v>2135045-10.2021.8.26.0000</v>
      </c>
      <c r="D1527" s="2" t="s">
        <v>5364</v>
      </c>
      <c r="E1527" s="2" t="s">
        <v>18</v>
      </c>
      <c r="F1527" s="2" t="s">
        <v>99</v>
      </c>
      <c r="G1527" s="2" t="s">
        <v>72</v>
      </c>
      <c r="H1527" s="2" t="s">
        <v>206</v>
      </c>
      <c r="I1527" s="2" t="s">
        <v>42</v>
      </c>
      <c r="J1527" s="2" t="s">
        <v>317</v>
      </c>
    </row>
    <row r="1528" spans="1:10" x14ac:dyDescent="0.35">
      <c r="A1528" s="5">
        <v>44364</v>
      </c>
      <c r="B1528" s="2" t="s">
        <v>24</v>
      </c>
      <c r="C1528" s="3" t="str">
        <f>HYPERLINK("https://esaj.tjsp.jus.br/cjsg/resultadoSimples.do?conversationId=&amp;nuProcOrigem="&amp;D1528&amp;"&amp;nuRegistro=",D1528)</f>
        <v>0002046-49.2021.8.26.0026</v>
      </c>
      <c r="D1528" s="2" t="s">
        <v>5365</v>
      </c>
      <c r="E1528" s="2" t="s">
        <v>81</v>
      </c>
      <c r="F1528" s="2" t="s">
        <v>200</v>
      </c>
      <c r="G1528" s="2" t="s">
        <v>67</v>
      </c>
      <c r="H1528" s="2" t="s">
        <v>234</v>
      </c>
      <c r="I1528" s="2" t="s">
        <v>17</v>
      </c>
      <c r="J1528" s="2" t="s">
        <v>317</v>
      </c>
    </row>
    <row r="1529" spans="1:10" x14ac:dyDescent="0.35">
      <c r="A1529" s="5">
        <v>44365</v>
      </c>
      <c r="B1529" s="2" t="s">
        <v>9</v>
      </c>
      <c r="C1529" s="3" t="str">
        <f>HYPERLINK("https://esaj.tjsp.jus.br/cjsg/resultadoSimples.do?conversationId=&amp;nuProcOrigem="&amp;D1529&amp;"&amp;nuRegistro=",D1529)</f>
        <v>2123870-19.2021.8.26.0000</v>
      </c>
      <c r="D1529" s="2" t="s">
        <v>543</v>
      </c>
      <c r="E1529" s="2" t="s">
        <v>18</v>
      </c>
      <c r="F1529" s="2" t="s">
        <v>20</v>
      </c>
      <c r="G1529" s="2" t="s">
        <v>243</v>
      </c>
      <c r="H1529" s="2" t="s">
        <v>312</v>
      </c>
      <c r="I1529" s="2" t="s">
        <v>66</v>
      </c>
      <c r="J1529" s="2" t="s">
        <v>317</v>
      </c>
    </row>
    <row r="1530" spans="1:10" x14ac:dyDescent="0.35">
      <c r="A1530" s="5">
        <v>44365</v>
      </c>
      <c r="B1530" s="2" t="s">
        <v>9</v>
      </c>
      <c r="C1530" s="3" t="str">
        <f>HYPERLINK("https://esaj.tjsp.jus.br/cjsg/resultadoSimples.do?conversationId=&amp;nuProcOrigem="&amp;D1530&amp;"&amp;nuRegistro=",D1530)</f>
        <v>0000414-42.2021.8.26.0396</v>
      </c>
      <c r="D1530" s="2" t="s">
        <v>606</v>
      </c>
      <c r="E1530" s="2" t="s">
        <v>81</v>
      </c>
      <c r="F1530" s="2" t="s">
        <v>200</v>
      </c>
      <c r="G1530" s="2" t="s">
        <v>326</v>
      </c>
      <c r="H1530" s="2" t="s">
        <v>119</v>
      </c>
      <c r="I1530" s="2" t="s">
        <v>60</v>
      </c>
      <c r="J1530" s="2" t="s">
        <v>317</v>
      </c>
    </row>
    <row r="1531" spans="1:10" x14ac:dyDescent="0.35">
      <c r="A1531" s="5">
        <v>44365</v>
      </c>
      <c r="B1531" s="2" t="s">
        <v>9</v>
      </c>
      <c r="C1531" s="3" t="str">
        <f>HYPERLINK("https://esaj.tjsp.jus.br/cjsg/resultadoSimples.do?conversationId=&amp;nuProcOrigem="&amp;D1531&amp;"&amp;nuRegistro=",D1531)</f>
        <v>2123590-48.2021.8.26.0000</v>
      </c>
      <c r="D1531" s="2" t="s">
        <v>644</v>
      </c>
      <c r="E1531" s="2" t="s">
        <v>18</v>
      </c>
      <c r="F1531" s="2" t="s">
        <v>20</v>
      </c>
      <c r="G1531" s="2" t="s">
        <v>23</v>
      </c>
      <c r="H1531" s="2" t="s">
        <v>362</v>
      </c>
      <c r="I1531" s="2" t="s">
        <v>60</v>
      </c>
      <c r="J1531" s="2" t="s">
        <v>645</v>
      </c>
    </row>
    <row r="1532" spans="1:10" x14ac:dyDescent="0.35">
      <c r="A1532" s="5">
        <v>44365</v>
      </c>
      <c r="B1532" s="2" t="s">
        <v>9</v>
      </c>
      <c r="C1532" s="3" t="str">
        <f>HYPERLINK("https://esaj.tjsp.jus.br/cjsg/resultadoSimples.do?conversationId=&amp;nuProcOrigem="&amp;D1532&amp;"&amp;nuRegistro=",D1532)</f>
        <v>2128415-35.2021.8.26.0000</v>
      </c>
      <c r="D1532" s="2" t="s">
        <v>657</v>
      </c>
      <c r="E1532" s="2" t="s">
        <v>18</v>
      </c>
      <c r="F1532" s="2" t="s">
        <v>19</v>
      </c>
      <c r="G1532" s="2" t="s">
        <v>33</v>
      </c>
      <c r="H1532" s="2" t="s">
        <v>122</v>
      </c>
      <c r="I1532" s="2" t="s">
        <v>17</v>
      </c>
      <c r="J1532" s="2" t="s">
        <v>658</v>
      </c>
    </row>
    <row r="1533" spans="1:10" x14ac:dyDescent="0.35">
      <c r="A1533" s="5">
        <v>44365</v>
      </c>
      <c r="B1533" s="2" t="s">
        <v>9</v>
      </c>
      <c r="C1533" s="3" t="str">
        <f>HYPERLINK("https://esaj.tjsp.jus.br/cjsg/resultadoSimples.do?conversationId=&amp;nuProcOrigem="&amp;D1533&amp;"&amp;nuRegistro=",D1533)</f>
        <v>2117834-58.2021.8.26.0000</v>
      </c>
      <c r="D1533" s="2" t="s">
        <v>769</v>
      </c>
      <c r="E1533" s="2" t="s">
        <v>18</v>
      </c>
      <c r="F1533" s="2" t="s">
        <v>378</v>
      </c>
      <c r="G1533" s="2" t="s">
        <v>93</v>
      </c>
      <c r="H1533" s="2" t="s">
        <v>362</v>
      </c>
      <c r="I1533" s="2" t="s">
        <v>60</v>
      </c>
      <c r="J1533" s="2" t="s">
        <v>770</v>
      </c>
    </row>
    <row r="1534" spans="1:10" x14ac:dyDescent="0.35">
      <c r="A1534" s="5">
        <v>44365</v>
      </c>
      <c r="B1534" s="2" t="s">
        <v>9</v>
      </c>
      <c r="C1534" s="3" t="str">
        <f>HYPERLINK("https://esaj.tjsp.jus.br/cjsg/resultadoSimples.do?conversationId=&amp;nuProcOrigem="&amp;D1534&amp;"&amp;nuRegistro=",D1534)</f>
        <v>2123481-34.2021.8.26.0000</v>
      </c>
      <c r="D1534" s="2" t="s">
        <v>793</v>
      </c>
      <c r="E1534" s="2" t="s">
        <v>18</v>
      </c>
      <c r="F1534" s="2" t="s">
        <v>45</v>
      </c>
      <c r="G1534" s="2" t="s">
        <v>297</v>
      </c>
      <c r="H1534" s="2" t="s">
        <v>57</v>
      </c>
      <c r="I1534" s="2" t="s">
        <v>13</v>
      </c>
      <c r="J1534" s="2" t="s">
        <v>317</v>
      </c>
    </row>
    <row r="1535" spans="1:10" x14ac:dyDescent="0.35">
      <c r="A1535" s="5">
        <v>44365</v>
      </c>
      <c r="B1535" s="2" t="s">
        <v>9</v>
      </c>
      <c r="C1535" s="3" t="str">
        <f>HYPERLINK("https://esaj.tjsp.jus.br/cjsg/resultadoSimples.do?conversationId=&amp;nuProcOrigem="&amp;D1535&amp;"&amp;nuRegistro=",D1535)</f>
        <v>0012308-83.2021.8.26.0050</v>
      </c>
      <c r="D1535" s="2" t="s">
        <v>801</v>
      </c>
      <c r="E1535" s="2" t="s">
        <v>81</v>
      </c>
      <c r="F1535" s="2" t="s">
        <v>200</v>
      </c>
      <c r="G1535" s="2" t="s">
        <v>23</v>
      </c>
      <c r="H1535" s="2" t="s">
        <v>35</v>
      </c>
      <c r="I1535" s="2" t="s">
        <v>17</v>
      </c>
      <c r="J1535" s="2" t="s">
        <v>317</v>
      </c>
    </row>
    <row r="1536" spans="1:10" x14ac:dyDescent="0.35">
      <c r="A1536" s="5">
        <v>44365</v>
      </c>
      <c r="B1536" s="2" t="s">
        <v>9</v>
      </c>
      <c r="C1536" s="3" t="str">
        <f>HYPERLINK("https://esaj.tjsp.jus.br/cjsg/resultadoSimples.do?conversationId=&amp;nuProcOrigem="&amp;D1536&amp;"&amp;nuRegistro=",D1536)</f>
        <v>2078667-34.2021.8.26.0000</v>
      </c>
      <c r="D1536" s="2" t="s">
        <v>805</v>
      </c>
      <c r="E1536" s="2" t="s">
        <v>18</v>
      </c>
      <c r="F1536" s="2" t="s">
        <v>20</v>
      </c>
      <c r="G1536" s="2" t="s">
        <v>23</v>
      </c>
      <c r="H1536" s="2" t="s">
        <v>57</v>
      </c>
      <c r="I1536" s="2" t="s">
        <v>13</v>
      </c>
      <c r="J1536" s="2" t="s">
        <v>317</v>
      </c>
    </row>
    <row r="1537" spans="1:10" x14ac:dyDescent="0.35">
      <c r="A1537" s="5">
        <v>44365</v>
      </c>
      <c r="B1537" s="2" t="s">
        <v>9</v>
      </c>
      <c r="C1537" s="3" t="str">
        <f>HYPERLINK("https://esaj.tjsp.jus.br/cjsg/resultadoSimples.do?conversationId=&amp;nuProcOrigem="&amp;D1537&amp;"&amp;nuRegistro=",D1537)</f>
        <v>2100453-37.2021.8.26.0000</v>
      </c>
      <c r="D1537" s="2" t="s">
        <v>858</v>
      </c>
      <c r="E1537" s="2" t="s">
        <v>18</v>
      </c>
      <c r="F1537" s="2" t="s">
        <v>19</v>
      </c>
      <c r="G1537" s="2" t="s">
        <v>23</v>
      </c>
      <c r="H1537" s="2" t="s">
        <v>57</v>
      </c>
      <c r="I1537" s="2" t="s">
        <v>13</v>
      </c>
      <c r="J1537" s="2" t="s">
        <v>317</v>
      </c>
    </row>
    <row r="1538" spans="1:10" x14ac:dyDescent="0.35">
      <c r="A1538" s="5">
        <v>44365</v>
      </c>
      <c r="B1538" s="2" t="s">
        <v>9</v>
      </c>
      <c r="C1538" s="3" t="str">
        <f>HYPERLINK("https://esaj.tjsp.jus.br/cjsg/resultadoSimples.do?conversationId=&amp;nuProcOrigem="&amp;D1538&amp;"&amp;nuRegistro=",D1538)</f>
        <v>2117257-80.2021.8.26.0000</v>
      </c>
      <c r="D1538" s="2" t="s">
        <v>927</v>
      </c>
      <c r="E1538" s="2" t="s">
        <v>18</v>
      </c>
      <c r="F1538" s="2" t="s">
        <v>20</v>
      </c>
      <c r="G1538" s="2" t="s">
        <v>186</v>
      </c>
      <c r="H1538" s="2" t="s">
        <v>181</v>
      </c>
      <c r="I1538" s="2" t="s">
        <v>86</v>
      </c>
      <c r="J1538" s="2" t="s">
        <v>928</v>
      </c>
    </row>
    <row r="1539" spans="1:10" x14ac:dyDescent="0.35">
      <c r="A1539" s="5">
        <v>44365</v>
      </c>
      <c r="B1539" s="2" t="s">
        <v>9</v>
      </c>
      <c r="C1539" s="3" t="str">
        <f>HYPERLINK("https://esaj.tjsp.jus.br/cjsg/resultadoSimples.do?conversationId=&amp;nuProcOrigem="&amp;D1539&amp;"&amp;nuRegistro=",D1539)</f>
        <v>1526305-44.2020.8.26.0228</v>
      </c>
      <c r="D1539" s="2" t="s">
        <v>946</v>
      </c>
      <c r="E1539" s="2" t="s">
        <v>10</v>
      </c>
      <c r="F1539" s="2" t="s">
        <v>19</v>
      </c>
      <c r="G1539" s="2" t="s">
        <v>23</v>
      </c>
      <c r="H1539" s="2" t="s">
        <v>235</v>
      </c>
      <c r="I1539" s="2" t="s">
        <v>30</v>
      </c>
      <c r="J1539" s="2" t="s">
        <v>317</v>
      </c>
    </row>
    <row r="1540" spans="1:10" x14ac:dyDescent="0.35">
      <c r="A1540" s="5">
        <v>44365</v>
      </c>
      <c r="B1540" s="2" t="s">
        <v>9</v>
      </c>
      <c r="C1540" s="3" t="str">
        <f>HYPERLINK("https://esaj.tjsp.jus.br/cjsg/resultadoSimples.do?conversationId=&amp;nuProcOrigem="&amp;D1540&amp;"&amp;nuRegistro=",D1540)</f>
        <v>1516814-13.2020.8.26.0228</v>
      </c>
      <c r="D1540" s="2" t="s">
        <v>980</v>
      </c>
      <c r="E1540" s="2" t="s">
        <v>10</v>
      </c>
      <c r="F1540" s="2" t="s">
        <v>28</v>
      </c>
      <c r="G1540" s="2" t="s">
        <v>23</v>
      </c>
      <c r="H1540" s="2" t="s">
        <v>234</v>
      </c>
      <c r="I1540" s="2" t="s">
        <v>17</v>
      </c>
      <c r="J1540" s="2" t="s">
        <v>317</v>
      </c>
    </row>
    <row r="1541" spans="1:10" x14ac:dyDescent="0.35">
      <c r="A1541" s="5">
        <v>44365</v>
      </c>
      <c r="B1541" s="2" t="s">
        <v>9</v>
      </c>
      <c r="C1541" s="3" t="str">
        <f>HYPERLINK("https://esaj.tjsp.jus.br/cjsg/resultadoSimples.do?conversationId=&amp;nuProcOrigem="&amp;D1541&amp;"&amp;nuRegistro=",D1541)</f>
        <v>2113497-26.2021.8.26.0000</v>
      </c>
      <c r="D1541" s="2" t="s">
        <v>1032</v>
      </c>
      <c r="E1541" s="2" t="s">
        <v>18</v>
      </c>
      <c r="F1541" s="2" t="s">
        <v>20</v>
      </c>
      <c r="G1541" s="2" t="s">
        <v>23</v>
      </c>
      <c r="H1541" s="2" t="s">
        <v>57</v>
      </c>
      <c r="I1541" s="2" t="s">
        <v>13</v>
      </c>
      <c r="J1541" s="2" t="s">
        <v>317</v>
      </c>
    </row>
    <row r="1542" spans="1:10" x14ac:dyDescent="0.35">
      <c r="A1542" s="5">
        <v>44365</v>
      </c>
      <c r="B1542" s="2" t="s">
        <v>9</v>
      </c>
      <c r="C1542" s="3" t="str">
        <f>HYPERLINK("https://esaj.tjsp.jus.br/cjsg/resultadoSimples.do?conversationId=&amp;nuProcOrigem="&amp;D1542&amp;"&amp;nuRegistro=",D1542)</f>
        <v>2126678-94.2021.8.26.0000</v>
      </c>
      <c r="D1542" s="2" t="s">
        <v>1059</v>
      </c>
      <c r="E1542" s="2" t="s">
        <v>18</v>
      </c>
      <c r="F1542" s="2" t="s">
        <v>14</v>
      </c>
      <c r="G1542" s="2" t="s">
        <v>71</v>
      </c>
      <c r="H1542" s="2" t="s">
        <v>112</v>
      </c>
      <c r="I1542" s="2" t="s">
        <v>54</v>
      </c>
      <c r="J1542" s="2" t="s">
        <v>1060</v>
      </c>
    </row>
    <row r="1543" spans="1:10" x14ac:dyDescent="0.35">
      <c r="A1543" s="5">
        <v>44365</v>
      </c>
      <c r="B1543" s="2" t="s">
        <v>9</v>
      </c>
      <c r="C1543" s="3" t="str">
        <f>HYPERLINK("https://esaj.tjsp.jus.br/cjsg/resultadoSimples.do?conversationId=&amp;nuProcOrigem="&amp;D1543&amp;"&amp;nuRegistro=",D1543)</f>
        <v>1500069-21.2021.8.26.0228</v>
      </c>
      <c r="D1543" s="2" t="s">
        <v>1229</v>
      </c>
      <c r="E1543" s="2" t="s">
        <v>10</v>
      </c>
      <c r="F1543" s="2" t="s">
        <v>11</v>
      </c>
      <c r="G1543" s="2" t="s">
        <v>23</v>
      </c>
      <c r="H1543" s="2" t="s">
        <v>234</v>
      </c>
      <c r="I1543" s="2" t="s">
        <v>17</v>
      </c>
      <c r="J1543" s="2" t="s">
        <v>317</v>
      </c>
    </row>
    <row r="1544" spans="1:10" x14ac:dyDescent="0.35">
      <c r="A1544" s="5">
        <v>44365</v>
      </c>
      <c r="B1544" s="2" t="s">
        <v>9</v>
      </c>
      <c r="C1544" s="3" t="str">
        <f>HYPERLINK("https://esaj.tjsp.jus.br/cjsg/resultadoSimples.do?conversationId=&amp;nuProcOrigem="&amp;D1544&amp;"&amp;nuRegistro=",D1544)</f>
        <v>0000733-09.2021.8.26.0073</v>
      </c>
      <c r="D1544" s="2" t="s">
        <v>1280</v>
      </c>
      <c r="E1544" s="2" t="s">
        <v>81</v>
      </c>
      <c r="F1544" s="2" t="s">
        <v>200</v>
      </c>
      <c r="G1544" s="2" t="s">
        <v>70</v>
      </c>
      <c r="H1544" s="2" t="s">
        <v>456</v>
      </c>
      <c r="I1544" s="2" t="s">
        <v>90</v>
      </c>
      <c r="J1544" s="2" t="s">
        <v>1281</v>
      </c>
    </row>
    <row r="1545" spans="1:10" x14ac:dyDescent="0.35">
      <c r="A1545" s="5">
        <v>44365</v>
      </c>
      <c r="B1545" s="2" t="s">
        <v>9</v>
      </c>
      <c r="C1545" s="3" t="str">
        <f>HYPERLINK("https://esaj.tjsp.jus.br/cjsg/resultadoSimples.do?conversationId=&amp;nuProcOrigem="&amp;D1545&amp;"&amp;nuRegistro=",D1545)</f>
        <v>2129397-49.2021.8.26.0000</v>
      </c>
      <c r="D1545" s="2" t="s">
        <v>1384</v>
      </c>
      <c r="E1545" s="2" t="s">
        <v>18</v>
      </c>
      <c r="F1545" s="2" t="s">
        <v>20</v>
      </c>
      <c r="G1545" s="2" t="s">
        <v>180</v>
      </c>
      <c r="H1545" s="2" t="s">
        <v>75</v>
      </c>
      <c r="I1545" s="2" t="s">
        <v>51</v>
      </c>
      <c r="J1545" s="2" t="s">
        <v>318</v>
      </c>
    </row>
    <row r="1546" spans="1:10" x14ac:dyDescent="0.35">
      <c r="A1546" s="5">
        <v>44365</v>
      </c>
      <c r="B1546" s="2" t="s">
        <v>9</v>
      </c>
      <c r="C1546" s="3" t="str">
        <f>HYPERLINK("https://esaj.tjsp.jus.br/cjsg/resultadoSimples.do?conversationId=&amp;nuProcOrigem="&amp;D1546&amp;"&amp;nuRegistro=",D1546)</f>
        <v>0015749-28.2021.8.26.0000</v>
      </c>
      <c r="D1546" s="2" t="s">
        <v>1395</v>
      </c>
      <c r="E1546" s="2" t="s">
        <v>18</v>
      </c>
      <c r="F1546" s="2" t="s">
        <v>371</v>
      </c>
      <c r="G1546" s="2" t="s">
        <v>65</v>
      </c>
      <c r="H1546" s="2" t="s">
        <v>283</v>
      </c>
      <c r="I1546" s="2" t="s">
        <v>86</v>
      </c>
      <c r="J1546" s="2" t="s">
        <v>1396</v>
      </c>
    </row>
    <row r="1547" spans="1:10" x14ac:dyDescent="0.35">
      <c r="A1547" s="5">
        <v>44365</v>
      </c>
      <c r="B1547" s="2" t="s">
        <v>9</v>
      </c>
      <c r="C1547" s="3" t="str">
        <f>HYPERLINK("https://esaj.tjsp.jus.br/cjsg/resultadoSimples.do?conversationId=&amp;nuProcOrigem="&amp;D1547&amp;"&amp;nuRegistro=",D1547)</f>
        <v>2116921-76.2021.8.26.0000</v>
      </c>
      <c r="D1547" s="2" t="s">
        <v>1468</v>
      </c>
      <c r="E1547" s="2" t="s">
        <v>18</v>
      </c>
      <c r="F1547" s="2" t="s">
        <v>105</v>
      </c>
      <c r="G1547" s="2" t="s">
        <v>354</v>
      </c>
      <c r="H1547" s="2" t="s">
        <v>251</v>
      </c>
      <c r="I1547" s="2" t="s">
        <v>90</v>
      </c>
      <c r="J1547" s="2" t="s">
        <v>317</v>
      </c>
    </row>
    <row r="1548" spans="1:10" x14ac:dyDescent="0.35">
      <c r="A1548" s="5">
        <v>44365</v>
      </c>
      <c r="B1548" s="2" t="s">
        <v>9</v>
      </c>
      <c r="C1548" s="3" t="str">
        <f>HYPERLINK("https://esaj.tjsp.jus.br/cjsg/resultadoSimples.do?conversationId=&amp;nuProcOrigem="&amp;D1548&amp;"&amp;nuRegistro=",D1548)</f>
        <v>1519661-85.2020.8.26.0228</v>
      </c>
      <c r="D1548" s="2" t="s">
        <v>1632</v>
      </c>
      <c r="E1548" s="2" t="s">
        <v>10</v>
      </c>
      <c r="F1548" s="2" t="s">
        <v>47</v>
      </c>
      <c r="G1548" s="2" t="s">
        <v>23</v>
      </c>
      <c r="H1548" s="2" t="s">
        <v>57</v>
      </c>
      <c r="I1548" s="2" t="s">
        <v>13</v>
      </c>
      <c r="J1548" s="2" t="s">
        <v>317</v>
      </c>
    </row>
    <row r="1549" spans="1:10" x14ac:dyDescent="0.35">
      <c r="A1549" s="5">
        <v>44365</v>
      </c>
      <c r="B1549" s="2" t="s">
        <v>9</v>
      </c>
      <c r="C1549" s="3" t="str">
        <f>HYPERLINK("https://esaj.tjsp.jus.br/cjsg/resultadoSimples.do?conversationId=&amp;nuProcOrigem="&amp;D1549&amp;"&amp;nuRegistro=",D1549)</f>
        <v>2115366-24.2021.8.26.0000</v>
      </c>
      <c r="D1549" s="2" t="s">
        <v>1678</v>
      </c>
      <c r="E1549" s="2" t="s">
        <v>18</v>
      </c>
      <c r="F1549" s="2" t="s">
        <v>20</v>
      </c>
      <c r="G1549" s="2" t="s">
        <v>48</v>
      </c>
      <c r="H1549" s="2" t="s">
        <v>279</v>
      </c>
      <c r="I1549" s="2" t="s">
        <v>42</v>
      </c>
      <c r="J1549" s="2" t="s">
        <v>1679</v>
      </c>
    </row>
    <row r="1550" spans="1:10" x14ac:dyDescent="0.35">
      <c r="A1550" s="5">
        <v>44365</v>
      </c>
      <c r="B1550" s="2" t="s">
        <v>9</v>
      </c>
      <c r="C1550" s="3" t="str">
        <f>HYPERLINK("https://esaj.tjsp.jus.br/cjsg/resultadoSimples.do?conversationId=&amp;nuProcOrigem="&amp;D1550&amp;"&amp;nuRegistro=",D1550)</f>
        <v>2035356-90.2021.8.26.0000</v>
      </c>
      <c r="D1550" s="2" t="s">
        <v>1688</v>
      </c>
      <c r="E1550" s="2" t="s">
        <v>18</v>
      </c>
      <c r="F1550" s="2" t="s">
        <v>14</v>
      </c>
      <c r="G1550" s="2" t="s">
        <v>33</v>
      </c>
      <c r="H1550" s="2" t="s">
        <v>304</v>
      </c>
      <c r="I1550" s="2" t="s">
        <v>44</v>
      </c>
      <c r="J1550" s="2" t="s">
        <v>1689</v>
      </c>
    </row>
    <row r="1551" spans="1:10" x14ac:dyDescent="0.35">
      <c r="A1551" s="5">
        <v>44365</v>
      </c>
      <c r="B1551" s="2" t="s">
        <v>9</v>
      </c>
      <c r="C1551" s="3" t="str">
        <f>HYPERLINK("https://esaj.tjsp.jus.br/cjsg/resultadoSimples.do?conversationId=&amp;nuProcOrigem="&amp;D1551&amp;"&amp;nuRegistro=",D1551)</f>
        <v>1501563-18.2021.8.26.0228</v>
      </c>
      <c r="D1551" s="2" t="s">
        <v>1734</v>
      </c>
      <c r="E1551" s="2" t="s">
        <v>10</v>
      </c>
      <c r="F1551" s="2" t="s">
        <v>28</v>
      </c>
      <c r="G1551" s="2" t="s">
        <v>23</v>
      </c>
      <c r="H1551" s="2" t="s">
        <v>211</v>
      </c>
      <c r="I1551" s="2" t="s">
        <v>17</v>
      </c>
      <c r="J1551" s="2" t="s">
        <v>1735</v>
      </c>
    </row>
    <row r="1552" spans="1:10" x14ac:dyDescent="0.35">
      <c r="A1552" s="5">
        <v>44365</v>
      </c>
      <c r="B1552" s="2" t="s">
        <v>9</v>
      </c>
      <c r="C1552" s="3" t="str">
        <f>HYPERLINK("https://esaj.tjsp.jus.br/cjsg/resultadoSimples.do?conversationId=&amp;nuProcOrigem="&amp;D1552&amp;"&amp;nuRegistro=",D1552)</f>
        <v>2094029-76.2021.8.26.0000</v>
      </c>
      <c r="D1552" s="2" t="s">
        <v>1752</v>
      </c>
      <c r="E1552" s="2" t="s">
        <v>18</v>
      </c>
      <c r="F1552" s="2" t="s">
        <v>20</v>
      </c>
      <c r="G1552" s="2" t="s">
        <v>261</v>
      </c>
      <c r="H1552" s="2" t="s">
        <v>211</v>
      </c>
      <c r="I1552" s="2" t="s">
        <v>17</v>
      </c>
      <c r="J1552" s="2" t="s">
        <v>317</v>
      </c>
    </row>
    <row r="1553" spans="1:10" x14ac:dyDescent="0.35">
      <c r="A1553" s="5">
        <v>44365</v>
      </c>
      <c r="B1553" s="2" t="s">
        <v>9</v>
      </c>
      <c r="C1553" s="3" t="str">
        <f>HYPERLINK("https://esaj.tjsp.jus.br/cjsg/resultadoSimples.do?conversationId=&amp;nuProcOrigem="&amp;D1553&amp;"&amp;nuRegistro=",D1553)</f>
        <v>0005524-23.2017.8.26.0635</v>
      </c>
      <c r="D1553" s="2" t="s">
        <v>1843</v>
      </c>
      <c r="E1553" s="2" t="s">
        <v>10</v>
      </c>
      <c r="F1553" s="2" t="s">
        <v>43</v>
      </c>
      <c r="G1553" s="2" t="s">
        <v>23</v>
      </c>
      <c r="H1553" s="2" t="s">
        <v>57</v>
      </c>
      <c r="I1553" s="2" t="s">
        <v>13</v>
      </c>
      <c r="J1553" s="2" t="s">
        <v>317</v>
      </c>
    </row>
    <row r="1554" spans="1:10" x14ac:dyDescent="0.35">
      <c r="A1554" s="5">
        <v>44365</v>
      </c>
      <c r="B1554" s="2" t="s">
        <v>9</v>
      </c>
      <c r="C1554" s="3" t="str">
        <f>HYPERLINK("https://esaj.tjsp.jus.br/cjsg/resultadoSimples.do?conversationId=&amp;nuProcOrigem="&amp;D1554&amp;"&amp;nuRegistro=",D1554)</f>
        <v>1500523-54.2020.8.26.0545</v>
      </c>
      <c r="D1554" s="2" t="s">
        <v>1883</v>
      </c>
      <c r="E1554" s="2" t="s">
        <v>10</v>
      </c>
      <c r="F1554" s="2" t="s">
        <v>20</v>
      </c>
      <c r="G1554" s="2" t="s">
        <v>170</v>
      </c>
      <c r="H1554" s="2" t="s">
        <v>234</v>
      </c>
      <c r="I1554" s="2" t="s">
        <v>17</v>
      </c>
      <c r="J1554" s="2" t="s">
        <v>317</v>
      </c>
    </row>
    <row r="1555" spans="1:10" x14ac:dyDescent="0.35">
      <c r="A1555" s="5">
        <v>44365</v>
      </c>
      <c r="B1555" s="2" t="s">
        <v>9</v>
      </c>
      <c r="C1555" s="3" t="str">
        <f>HYPERLINK("https://esaj.tjsp.jus.br/cjsg/resultadoSimples.do?conversationId=&amp;nuProcOrigem="&amp;D1555&amp;"&amp;nuRegistro=",D1555)</f>
        <v>2128454-32.2021.8.26.0000</v>
      </c>
      <c r="D1555" s="2" t="s">
        <v>1919</v>
      </c>
      <c r="E1555" s="2" t="s">
        <v>18</v>
      </c>
      <c r="F1555" s="2" t="s">
        <v>47</v>
      </c>
      <c r="G1555" s="2" t="s">
        <v>65</v>
      </c>
      <c r="H1555" s="2" t="s">
        <v>196</v>
      </c>
      <c r="I1555" s="2" t="s">
        <v>86</v>
      </c>
      <c r="J1555" s="2" t="s">
        <v>433</v>
      </c>
    </row>
    <row r="1556" spans="1:10" x14ac:dyDescent="0.35">
      <c r="A1556" s="5">
        <v>44365</v>
      </c>
      <c r="B1556" s="2" t="s">
        <v>9</v>
      </c>
      <c r="C1556" s="3" t="str">
        <f>HYPERLINK("https://esaj.tjsp.jus.br/cjsg/resultadoSimples.do?conversationId=&amp;nuProcOrigem="&amp;D1556&amp;"&amp;nuRegistro=",D1556)</f>
        <v>2121332-65.2021.8.26.0000</v>
      </c>
      <c r="D1556" s="2" t="s">
        <v>1946</v>
      </c>
      <c r="E1556" s="2" t="s">
        <v>18</v>
      </c>
      <c r="F1556" s="2" t="s">
        <v>20</v>
      </c>
      <c r="G1556" s="2" t="s">
        <v>67</v>
      </c>
      <c r="H1556" s="2" t="s">
        <v>198</v>
      </c>
      <c r="I1556" s="2" t="s">
        <v>40</v>
      </c>
      <c r="J1556" s="2" t="s">
        <v>317</v>
      </c>
    </row>
    <row r="1557" spans="1:10" x14ac:dyDescent="0.35">
      <c r="A1557" s="5">
        <v>44365</v>
      </c>
      <c r="B1557" s="2" t="s">
        <v>9</v>
      </c>
      <c r="C1557" s="3" t="str">
        <f>HYPERLINK("https://esaj.tjsp.jus.br/cjsg/resultadoSimples.do?conversationId=&amp;nuProcOrigem="&amp;D1557&amp;"&amp;nuRegistro=",D1557)</f>
        <v>1501141-26.2020.8.26.0536</v>
      </c>
      <c r="D1557" s="2" t="s">
        <v>1967</v>
      </c>
      <c r="E1557" s="2" t="s">
        <v>10</v>
      </c>
      <c r="F1557" s="2" t="s">
        <v>11</v>
      </c>
      <c r="G1557" s="2" t="s">
        <v>104</v>
      </c>
      <c r="H1557" s="2" t="s">
        <v>300</v>
      </c>
      <c r="I1557" s="2" t="s">
        <v>44</v>
      </c>
      <c r="J1557" s="2" t="s">
        <v>1968</v>
      </c>
    </row>
    <row r="1558" spans="1:10" x14ac:dyDescent="0.35">
      <c r="A1558" s="5">
        <v>44365</v>
      </c>
      <c r="B1558" s="2" t="s">
        <v>9</v>
      </c>
      <c r="C1558" s="3" t="str">
        <f>HYPERLINK("https://esaj.tjsp.jus.br/cjsg/resultadoSimples.do?conversationId=&amp;nuProcOrigem="&amp;D1558&amp;"&amp;nuRegistro=",D1558)</f>
        <v>2121649-63.2021.8.26.0000</v>
      </c>
      <c r="D1558" s="2" t="s">
        <v>2013</v>
      </c>
      <c r="E1558" s="2" t="s">
        <v>18</v>
      </c>
      <c r="F1558" s="2" t="s">
        <v>20</v>
      </c>
      <c r="G1558" s="2" t="s">
        <v>25</v>
      </c>
      <c r="H1558" s="2" t="s">
        <v>206</v>
      </c>
      <c r="I1558" s="2" t="s">
        <v>42</v>
      </c>
      <c r="J1558" s="2" t="s">
        <v>2014</v>
      </c>
    </row>
    <row r="1559" spans="1:10" x14ac:dyDescent="0.35">
      <c r="A1559" s="5">
        <v>44365</v>
      </c>
      <c r="B1559" s="2" t="s">
        <v>9</v>
      </c>
      <c r="C1559" s="3" t="str">
        <f>HYPERLINK("https://esaj.tjsp.jus.br/cjsg/resultadoSimples.do?conversationId=&amp;nuProcOrigem="&amp;D1559&amp;"&amp;nuRegistro=",D1559)</f>
        <v>2122012-50.2021.8.26.0000</v>
      </c>
      <c r="D1559" s="2" t="s">
        <v>2029</v>
      </c>
      <c r="E1559" s="2" t="s">
        <v>18</v>
      </c>
      <c r="F1559" s="2" t="s">
        <v>138</v>
      </c>
      <c r="G1559" s="2" t="s">
        <v>23</v>
      </c>
      <c r="H1559" s="2" t="s">
        <v>119</v>
      </c>
      <c r="I1559" s="2" t="s">
        <v>60</v>
      </c>
      <c r="J1559" s="2" t="s">
        <v>317</v>
      </c>
    </row>
    <row r="1560" spans="1:10" x14ac:dyDescent="0.35">
      <c r="A1560" s="5">
        <v>44365</v>
      </c>
      <c r="B1560" s="2" t="s">
        <v>9</v>
      </c>
      <c r="C1560" s="3" t="str">
        <f>HYPERLINK("https://esaj.tjsp.jus.br/cjsg/resultadoSimples.do?conversationId=&amp;nuProcOrigem="&amp;D1560&amp;"&amp;nuRegistro=",D1560)</f>
        <v>2127474-85.2021.8.26.0000</v>
      </c>
      <c r="D1560" s="2" t="s">
        <v>2068</v>
      </c>
      <c r="E1560" s="2" t="s">
        <v>18</v>
      </c>
      <c r="F1560" s="2" t="s">
        <v>20</v>
      </c>
      <c r="G1560" s="2" t="s">
        <v>23</v>
      </c>
      <c r="H1560" s="2" t="s">
        <v>181</v>
      </c>
      <c r="I1560" s="2" t="s">
        <v>86</v>
      </c>
      <c r="J1560" s="2" t="s">
        <v>2069</v>
      </c>
    </row>
    <row r="1561" spans="1:10" x14ac:dyDescent="0.35">
      <c r="A1561" s="5">
        <v>44365</v>
      </c>
      <c r="B1561" s="2" t="s">
        <v>9</v>
      </c>
      <c r="C1561" s="3" t="str">
        <f>HYPERLINK("https://esaj.tjsp.jus.br/cjsg/resultadoSimples.do?conversationId=&amp;nuProcOrigem="&amp;D1561&amp;"&amp;nuRegistro=",D1561)</f>
        <v>2108023-74.2021.8.26.0000</v>
      </c>
      <c r="D1561" s="2" t="s">
        <v>2071</v>
      </c>
      <c r="E1561" s="2" t="s">
        <v>18</v>
      </c>
      <c r="F1561" s="2" t="s">
        <v>73</v>
      </c>
      <c r="G1561" s="2" t="s">
        <v>389</v>
      </c>
      <c r="H1561" s="2" t="s">
        <v>283</v>
      </c>
      <c r="I1561" s="2" t="s">
        <v>86</v>
      </c>
      <c r="J1561" s="2" t="s">
        <v>2072</v>
      </c>
    </row>
    <row r="1562" spans="1:10" x14ac:dyDescent="0.35">
      <c r="A1562" s="5">
        <v>44365</v>
      </c>
      <c r="B1562" s="2" t="s">
        <v>9</v>
      </c>
      <c r="C1562" s="3" t="str">
        <f>HYPERLINK("https://esaj.tjsp.jus.br/cjsg/resultadoSimples.do?conversationId=&amp;nuProcOrigem="&amp;D1562&amp;"&amp;nuRegistro=",D1562)</f>
        <v>2117137-37.2021.8.26.0000</v>
      </c>
      <c r="D1562" s="2" t="s">
        <v>2080</v>
      </c>
      <c r="E1562" s="2" t="s">
        <v>18</v>
      </c>
      <c r="F1562" s="2" t="s">
        <v>73</v>
      </c>
      <c r="G1562" s="2" t="s">
        <v>23</v>
      </c>
      <c r="H1562" s="2" t="s">
        <v>287</v>
      </c>
      <c r="I1562" s="2" t="s">
        <v>90</v>
      </c>
      <c r="J1562" s="2" t="s">
        <v>317</v>
      </c>
    </row>
    <row r="1563" spans="1:10" x14ac:dyDescent="0.35">
      <c r="A1563" s="5">
        <v>44365</v>
      </c>
      <c r="B1563" s="2" t="s">
        <v>9</v>
      </c>
      <c r="C1563" s="3" t="str">
        <f>HYPERLINK("https://esaj.tjsp.jus.br/cjsg/resultadoSimples.do?conversationId=&amp;nuProcOrigem="&amp;D1563&amp;"&amp;nuRegistro=",D1563)</f>
        <v>2065476-19.2021.8.26.0000</v>
      </c>
      <c r="D1563" s="2" t="s">
        <v>2176</v>
      </c>
      <c r="E1563" s="2" t="s">
        <v>18</v>
      </c>
      <c r="F1563" s="2" t="s">
        <v>28</v>
      </c>
      <c r="G1563" s="2" t="s">
        <v>23</v>
      </c>
      <c r="H1563" s="2" t="s">
        <v>300</v>
      </c>
      <c r="I1563" s="2" t="s">
        <v>44</v>
      </c>
      <c r="J1563" s="2" t="s">
        <v>2177</v>
      </c>
    </row>
    <row r="1564" spans="1:10" x14ac:dyDescent="0.35">
      <c r="A1564" s="5">
        <v>44365</v>
      </c>
      <c r="B1564" s="2" t="s">
        <v>9</v>
      </c>
      <c r="C1564" s="3" t="str">
        <f>HYPERLINK("https://esaj.tjsp.jus.br/cjsg/resultadoSimples.do?conversationId=&amp;nuProcOrigem="&amp;D1564&amp;"&amp;nuRegistro=",D1564)</f>
        <v>2122381-44.2021.8.26.0000</v>
      </c>
      <c r="D1564" s="2" t="s">
        <v>2225</v>
      </c>
      <c r="E1564" s="2" t="s">
        <v>18</v>
      </c>
      <c r="F1564" s="2" t="s">
        <v>20</v>
      </c>
      <c r="G1564" s="2" t="s">
        <v>23</v>
      </c>
      <c r="H1564" s="2" t="s">
        <v>234</v>
      </c>
      <c r="I1564" s="2" t="s">
        <v>17</v>
      </c>
      <c r="J1564" s="2" t="s">
        <v>317</v>
      </c>
    </row>
    <row r="1565" spans="1:10" x14ac:dyDescent="0.35">
      <c r="A1565" s="5">
        <v>44365</v>
      </c>
      <c r="B1565" s="2" t="s">
        <v>9</v>
      </c>
      <c r="C1565" s="3" t="str">
        <f>HYPERLINK("https://esaj.tjsp.jus.br/cjsg/resultadoSimples.do?conversationId=&amp;nuProcOrigem="&amp;D1565&amp;"&amp;nuRegistro=",D1565)</f>
        <v>2123538-52.2021.8.26.0000</v>
      </c>
      <c r="D1565" s="2" t="s">
        <v>2234</v>
      </c>
      <c r="E1565" s="2" t="s">
        <v>18</v>
      </c>
      <c r="F1565" s="2" t="s">
        <v>201</v>
      </c>
      <c r="G1565" s="2" t="s">
        <v>21</v>
      </c>
      <c r="H1565" s="2" t="s">
        <v>198</v>
      </c>
      <c r="I1565" s="2" t="s">
        <v>40</v>
      </c>
      <c r="J1565" s="2" t="s">
        <v>317</v>
      </c>
    </row>
    <row r="1566" spans="1:10" x14ac:dyDescent="0.35">
      <c r="A1566" s="5">
        <v>44365</v>
      </c>
      <c r="B1566" s="2" t="s">
        <v>9</v>
      </c>
      <c r="C1566" s="3" t="str">
        <f>HYPERLINK("https://esaj.tjsp.jus.br/cjsg/resultadoSimples.do?conversationId=&amp;nuProcOrigem="&amp;D1566&amp;"&amp;nuRegistro=",D1566)</f>
        <v>2005941-62.2021.8.26.0000</v>
      </c>
      <c r="D1566" s="2" t="s">
        <v>2265</v>
      </c>
      <c r="E1566" s="2" t="s">
        <v>18</v>
      </c>
      <c r="F1566" s="2" t="s">
        <v>45</v>
      </c>
      <c r="G1566" s="2" t="s">
        <v>146</v>
      </c>
      <c r="H1566" s="2" t="s">
        <v>160</v>
      </c>
      <c r="I1566" s="2" t="s">
        <v>85</v>
      </c>
      <c r="J1566" s="2" t="s">
        <v>2266</v>
      </c>
    </row>
    <row r="1567" spans="1:10" x14ac:dyDescent="0.35">
      <c r="A1567" s="5">
        <v>44365</v>
      </c>
      <c r="B1567" s="2" t="s">
        <v>9</v>
      </c>
      <c r="C1567" s="3" t="str">
        <f>HYPERLINK("https://esaj.tjsp.jus.br/cjsg/resultadoSimples.do?conversationId=&amp;nuProcOrigem="&amp;D1567&amp;"&amp;nuRegistro=",D1567)</f>
        <v>2078461-20.2021.8.26.0000</v>
      </c>
      <c r="D1567" s="2" t="s">
        <v>2368</v>
      </c>
      <c r="E1567" s="2" t="s">
        <v>18</v>
      </c>
      <c r="F1567" s="2" t="s">
        <v>73</v>
      </c>
      <c r="G1567" s="2" t="s">
        <v>406</v>
      </c>
      <c r="H1567" s="2" t="s">
        <v>279</v>
      </c>
      <c r="I1567" s="2" t="s">
        <v>42</v>
      </c>
      <c r="J1567" s="2" t="s">
        <v>2369</v>
      </c>
    </row>
    <row r="1568" spans="1:10" x14ac:dyDescent="0.35">
      <c r="A1568" s="5">
        <v>44365</v>
      </c>
      <c r="B1568" s="2" t="s">
        <v>9</v>
      </c>
      <c r="C1568" s="3" t="str">
        <f>HYPERLINK("https://esaj.tjsp.jus.br/cjsg/resultadoSimples.do?conversationId=&amp;nuProcOrigem="&amp;D1568&amp;"&amp;nuRegistro=",D1568)</f>
        <v>2111939-19.2021.8.26.0000</v>
      </c>
      <c r="D1568" s="2" t="s">
        <v>2426</v>
      </c>
      <c r="E1568" s="2" t="s">
        <v>18</v>
      </c>
      <c r="F1568" s="2" t="s">
        <v>28</v>
      </c>
      <c r="G1568" s="2" t="s">
        <v>65</v>
      </c>
      <c r="H1568" s="2" t="s">
        <v>271</v>
      </c>
      <c r="I1568" s="2" t="s">
        <v>86</v>
      </c>
      <c r="J1568" s="2" t="s">
        <v>317</v>
      </c>
    </row>
    <row r="1569" spans="1:10" x14ac:dyDescent="0.35">
      <c r="A1569" s="5">
        <v>44365</v>
      </c>
      <c r="B1569" s="2" t="s">
        <v>9</v>
      </c>
      <c r="C1569" s="3" t="str">
        <f>HYPERLINK("https://esaj.tjsp.jus.br/cjsg/resultadoSimples.do?conversationId=&amp;nuProcOrigem="&amp;D1569&amp;"&amp;nuRegistro=",D1569)</f>
        <v>1500108-74.2020.8.26.0544</v>
      </c>
      <c r="D1569" s="2" t="s">
        <v>2456</v>
      </c>
      <c r="E1569" s="2" t="s">
        <v>10</v>
      </c>
      <c r="F1569" s="2" t="s">
        <v>28</v>
      </c>
      <c r="G1569" s="2" t="s">
        <v>114</v>
      </c>
      <c r="H1569" s="2" t="s">
        <v>251</v>
      </c>
      <c r="I1569" s="2" t="s">
        <v>90</v>
      </c>
      <c r="J1569" s="2" t="s">
        <v>317</v>
      </c>
    </row>
    <row r="1570" spans="1:10" x14ac:dyDescent="0.35">
      <c r="A1570" s="5">
        <v>44365</v>
      </c>
      <c r="B1570" s="2" t="s">
        <v>9</v>
      </c>
      <c r="C1570" s="3" t="str">
        <f>HYPERLINK("https://esaj.tjsp.jus.br/cjsg/resultadoSimples.do?conversationId=&amp;nuProcOrigem="&amp;D1570&amp;"&amp;nuRegistro=",D1570)</f>
        <v>2083899-27.2021.8.26.0000</v>
      </c>
      <c r="D1570" s="2" t="s">
        <v>2492</v>
      </c>
      <c r="E1570" s="2" t="s">
        <v>18</v>
      </c>
      <c r="F1570" s="2" t="s">
        <v>50</v>
      </c>
      <c r="G1570" s="2" t="s">
        <v>48</v>
      </c>
      <c r="H1570" s="2" t="s">
        <v>300</v>
      </c>
      <c r="I1570" s="2" t="s">
        <v>44</v>
      </c>
      <c r="J1570" s="2" t="s">
        <v>2493</v>
      </c>
    </row>
    <row r="1571" spans="1:10" x14ac:dyDescent="0.35">
      <c r="A1571" s="5">
        <v>44365</v>
      </c>
      <c r="B1571" s="2" t="s">
        <v>9</v>
      </c>
      <c r="C1571" s="3" t="str">
        <f>HYPERLINK("https://esaj.tjsp.jus.br/cjsg/resultadoSimples.do?conversationId=&amp;nuProcOrigem="&amp;D1571&amp;"&amp;nuRegistro=",D1571)</f>
        <v>1508228-84.2020.8.26.0228</v>
      </c>
      <c r="D1571" s="2" t="s">
        <v>2547</v>
      </c>
      <c r="E1571" s="2" t="s">
        <v>10</v>
      </c>
      <c r="F1571" s="2" t="s">
        <v>20</v>
      </c>
      <c r="G1571" s="2" t="s">
        <v>23</v>
      </c>
      <c r="H1571" s="2" t="s">
        <v>216</v>
      </c>
      <c r="I1571" s="2" t="s">
        <v>90</v>
      </c>
      <c r="J1571" s="2" t="s">
        <v>2548</v>
      </c>
    </row>
    <row r="1572" spans="1:10" x14ac:dyDescent="0.35">
      <c r="A1572" s="5">
        <v>44365</v>
      </c>
      <c r="B1572" s="2" t="s">
        <v>9</v>
      </c>
      <c r="C1572" s="3" t="str">
        <f>HYPERLINK("https://esaj.tjsp.jus.br/cjsg/resultadoSimples.do?conversationId=&amp;nuProcOrigem="&amp;D1572&amp;"&amp;nuRegistro=",D1572)</f>
        <v>0013610-50.2021.8.26.0050</v>
      </c>
      <c r="D1572" s="2" t="s">
        <v>2554</v>
      </c>
      <c r="E1572" s="2" t="s">
        <v>264</v>
      </c>
      <c r="F1572" s="2" t="s">
        <v>20</v>
      </c>
      <c r="G1572" s="2" t="s">
        <v>23</v>
      </c>
      <c r="H1572" s="2" t="s">
        <v>149</v>
      </c>
      <c r="I1572" s="2" t="s">
        <v>54</v>
      </c>
      <c r="J1572" s="2" t="s">
        <v>2555</v>
      </c>
    </row>
    <row r="1573" spans="1:10" x14ac:dyDescent="0.35">
      <c r="A1573" s="5">
        <v>44365</v>
      </c>
      <c r="B1573" s="2" t="s">
        <v>9</v>
      </c>
      <c r="C1573" s="3" t="str">
        <f>HYPERLINK("https://esaj.tjsp.jus.br/cjsg/resultadoSimples.do?conversationId=&amp;nuProcOrigem="&amp;D1573&amp;"&amp;nuRegistro=",D1573)</f>
        <v>1505084-68.2021.8.26.0228</v>
      </c>
      <c r="D1573" s="2" t="s">
        <v>2620</v>
      </c>
      <c r="E1573" s="2" t="s">
        <v>10</v>
      </c>
      <c r="F1573" s="2" t="s">
        <v>43</v>
      </c>
      <c r="G1573" s="2" t="s">
        <v>23</v>
      </c>
      <c r="H1573" s="2" t="s">
        <v>216</v>
      </c>
      <c r="I1573" s="2" t="s">
        <v>90</v>
      </c>
      <c r="J1573" s="2" t="s">
        <v>2621</v>
      </c>
    </row>
    <row r="1574" spans="1:10" x14ac:dyDescent="0.35">
      <c r="A1574" s="5">
        <v>44365</v>
      </c>
      <c r="B1574" s="2" t="s">
        <v>9</v>
      </c>
      <c r="C1574" s="3" t="str">
        <f>HYPERLINK("https://esaj.tjsp.jus.br/cjsg/resultadoSimples.do?conversationId=&amp;nuProcOrigem="&amp;D1574&amp;"&amp;nuRegistro=",D1574)</f>
        <v>0001298-23.2021.8.26.0024</v>
      </c>
      <c r="D1574" s="2" t="s">
        <v>2624</v>
      </c>
      <c r="E1574" s="2" t="s">
        <v>81</v>
      </c>
      <c r="F1574" s="2" t="s">
        <v>200</v>
      </c>
      <c r="G1574" s="2" t="s">
        <v>297</v>
      </c>
      <c r="H1574" s="2" t="s">
        <v>59</v>
      </c>
      <c r="I1574" s="2" t="s">
        <v>60</v>
      </c>
      <c r="J1574" s="2" t="s">
        <v>2625</v>
      </c>
    </row>
    <row r="1575" spans="1:10" x14ac:dyDescent="0.35">
      <c r="A1575" s="5">
        <v>44365</v>
      </c>
      <c r="B1575" s="2" t="s">
        <v>9</v>
      </c>
      <c r="C1575" s="3" t="str">
        <f>HYPERLINK("https://esaj.tjsp.jus.br/cjsg/resultadoSimples.do?conversationId=&amp;nuProcOrigem="&amp;D1575&amp;"&amp;nuRegistro=",D1575)</f>
        <v>2122863-89.2021.8.26.0000</v>
      </c>
      <c r="D1575" s="2" t="s">
        <v>2630</v>
      </c>
      <c r="E1575" s="2" t="s">
        <v>18</v>
      </c>
      <c r="F1575" s="2" t="s">
        <v>20</v>
      </c>
      <c r="G1575" s="2" t="s">
        <v>114</v>
      </c>
      <c r="H1575" s="2" t="s">
        <v>364</v>
      </c>
      <c r="I1575" s="2" t="s">
        <v>85</v>
      </c>
      <c r="J1575" s="2" t="s">
        <v>2631</v>
      </c>
    </row>
    <row r="1576" spans="1:10" x14ac:dyDescent="0.35">
      <c r="A1576" s="5">
        <v>44365</v>
      </c>
      <c r="B1576" s="2" t="s">
        <v>9</v>
      </c>
      <c r="C1576" s="3" t="str">
        <f>HYPERLINK("https://esaj.tjsp.jus.br/cjsg/resultadoSimples.do?conversationId=&amp;nuProcOrigem="&amp;D1576&amp;"&amp;nuRegistro=",D1576)</f>
        <v>1502083-55.2020.8.26.0537</v>
      </c>
      <c r="D1576" s="2" t="s">
        <v>2639</v>
      </c>
      <c r="E1576" s="2" t="s">
        <v>10</v>
      </c>
      <c r="F1576" s="2" t="s">
        <v>20</v>
      </c>
      <c r="G1576" s="2" t="s">
        <v>87</v>
      </c>
      <c r="H1576" s="2" t="s">
        <v>283</v>
      </c>
      <c r="I1576" s="2" t="s">
        <v>86</v>
      </c>
      <c r="J1576" s="2" t="s">
        <v>2640</v>
      </c>
    </row>
    <row r="1577" spans="1:10" x14ac:dyDescent="0.35">
      <c r="A1577" s="5">
        <v>44365</v>
      </c>
      <c r="B1577" s="2" t="s">
        <v>9</v>
      </c>
      <c r="C1577" s="3" t="str">
        <f>HYPERLINK("https://esaj.tjsp.jus.br/cjsg/resultadoSimples.do?conversationId=&amp;nuProcOrigem="&amp;D1577&amp;"&amp;nuRegistro=",D1577)</f>
        <v>2117645-80.2021.8.26.0000</v>
      </c>
      <c r="D1577" s="2" t="s">
        <v>2669</v>
      </c>
      <c r="E1577" s="2" t="s">
        <v>18</v>
      </c>
      <c r="F1577" s="2" t="s">
        <v>20</v>
      </c>
      <c r="G1577" s="2" t="s">
        <v>23</v>
      </c>
      <c r="H1577" s="2" t="s">
        <v>251</v>
      </c>
      <c r="I1577" s="2" t="s">
        <v>90</v>
      </c>
      <c r="J1577" s="2" t="s">
        <v>317</v>
      </c>
    </row>
    <row r="1578" spans="1:10" x14ac:dyDescent="0.35">
      <c r="A1578" s="5">
        <v>44365</v>
      </c>
      <c r="B1578" s="2" t="s">
        <v>9</v>
      </c>
      <c r="C1578" s="3" t="str">
        <f>HYPERLINK("https://esaj.tjsp.jus.br/cjsg/resultadoSimples.do?conversationId=&amp;nuProcOrigem="&amp;D1578&amp;"&amp;nuRegistro=",D1578)</f>
        <v>2111224-74.2021.8.26.0000</v>
      </c>
      <c r="D1578" s="2" t="s">
        <v>2694</v>
      </c>
      <c r="E1578" s="2" t="s">
        <v>18</v>
      </c>
      <c r="F1578" s="2" t="s">
        <v>105</v>
      </c>
      <c r="G1578" s="2" t="s">
        <v>23</v>
      </c>
      <c r="H1578" s="2" t="s">
        <v>287</v>
      </c>
      <c r="I1578" s="2" t="s">
        <v>90</v>
      </c>
      <c r="J1578" s="2" t="s">
        <v>317</v>
      </c>
    </row>
    <row r="1579" spans="1:10" x14ac:dyDescent="0.35">
      <c r="A1579" s="5">
        <v>44365</v>
      </c>
      <c r="B1579" s="2" t="s">
        <v>9</v>
      </c>
      <c r="C1579" s="3" t="str">
        <f>HYPERLINK("https://esaj.tjsp.jus.br/cjsg/resultadoSimples.do?conversationId=&amp;nuProcOrigem="&amp;D1579&amp;"&amp;nuRegistro=",D1579)</f>
        <v>2113571-80.2021.8.26.0000</v>
      </c>
      <c r="D1579" s="2" t="s">
        <v>2776</v>
      </c>
      <c r="E1579" s="2" t="s">
        <v>18</v>
      </c>
      <c r="F1579" s="2" t="s">
        <v>136</v>
      </c>
      <c r="G1579" s="2" t="s">
        <v>450</v>
      </c>
      <c r="H1579" s="2" t="s">
        <v>283</v>
      </c>
      <c r="I1579" s="2" t="s">
        <v>86</v>
      </c>
      <c r="J1579" s="2" t="s">
        <v>2777</v>
      </c>
    </row>
    <row r="1580" spans="1:10" x14ac:dyDescent="0.35">
      <c r="A1580" s="5">
        <v>44365</v>
      </c>
      <c r="B1580" s="2" t="s">
        <v>9</v>
      </c>
      <c r="C1580" s="3" t="str">
        <f>HYPERLINK("https://esaj.tjsp.jus.br/cjsg/resultadoSimples.do?conversationId=&amp;nuProcOrigem="&amp;D1580&amp;"&amp;nuRegistro=",D1580)</f>
        <v>2123390-41.2021.8.26.0000</v>
      </c>
      <c r="D1580" s="2" t="s">
        <v>2799</v>
      </c>
      <c r="E1580" s="2" t="s">
        <v>18</v>
      </c>
      <c r="F1580" s="2" t="s">
        <v>28</v>
      </c>
      <c r="G1580" s="2" t="s">
        <v>168</v>
      </c>
      <c r="H1580" s="2" t="s">
        <v>35</v>
      </c>
      <c r="I1580" s="2" t="s">
        <v>17</v>
      </c>
      <c r="J1580" s="2" t="s">
        <v>317</v>
      </c>
    </row>
    <row r="1581" spans="1:10" x14ac:dyDescent="0.35">
      <c r="A1581" s="5">
        <v>44365</v>
      </c>
      <c r="B1581" s="2" t="s">
        <v>9</v>
      </c>
      <c r="C1581" s="3" t="str">
        <f>HYPERLINK("https://esaj.tjsp.jus.br/cjsg/resultadoSimples.do?conversationId=&amp;nuProcOrigem="&amp;D1581&amp;"&amp;nuRegistro=",D1581)</f>
        <v>2118349-93.2021.8.26.0000</v>
      </c>
      <c r="D1581" s="2" t="s">
        <v>2869</v>
      </c>
      <c r="E1581" s="2" t="s">
        <v>18</v>
      </c>
      <c r="F1581" s="2" t="s">
        <v>371</v>
      </c>
      <c r="G1581" s="2" t="s">
        <v>148</v>
      </c>
      <c r="H1581" s="2" t="s">
        <v>181</v>
      </c>
      <c r="I1581" s="2" t="s">
        <v>86</v>
      </c>
      <c r="J1581" s="2" t="s">
        <v>2870</v>
      </c>
    </row>
    <row r="1582" spans="1:10" x14ac:dyDescent="0.35">
      <c r="A1582" s="5">
        <v>44365</v>
      </c>
      <c r="B1582" s="2" t="s">
        <v>9</v>
      </c>
      <c r="C1582" s="3" t="str">
        <f>HYPERLINK("https://esaj.tjsp.jus.br/cjsg/resultadoSimples.do?conversationId=&amp;nuProcOrigem="&amp;D1582&amp;"&amp;nuRegistro=",D1582)</f>
        <v>0013662-70.2020.8.26.0506</v>
      </c>
      <c r="D1582" s="2" t="s">
        <v>2893</v>
      </c>
      <c r="E1582" s="2" t="s">
        <v>10</v>
      </c>
      <c r="F1582" s="2" t="s">
        <v>11</v>
      </c>
      <c r="G1582" s="2" t="s">
        <v>33</v>
      </c>
      <c r="H1582" s="2" t="s">
        <v>149</v>
      </c>
      <c r="I1582" s="2" t="s">
        <v>54</v>
      </c>
      <c r="J1582" s="2" t="s">
        <v>2894</v>
      </c>
    </row>
    <row r="1583" spans="1:10" x14ac:dyDescent="0.35">
      <c r="A1583" s="5">
        <v>44365</v>
      </c>
      <c r="B1583" s="2" t="s">
        <v>9</v>
      </c>
      <c r="C1583" s="3" t="str">
        <f>HYPERLINK("https://esaj.tjsp.jus.br/cjsg/resultadoSimples.do?conversationId=&amp;nuProcOrigem="&amp;D1583&amp;"&amp;nuRegistro=",D1583)</f>
        <v>2110752-73.2021.8.26.0000</v>
      </c>
      <c r="D1583" s="2" t="s">
        <v>2895</v>
      </c>
      <c r="E1583" s="2" t="s">
        <v>18</v>
      </c>
      <c r="F1583" s="2" t="s">
        <v>20</v>
      </c>
      <c r="G1583" s="2" t="s">
        <v>163</v>
      </c>
      <c r="H1583" s="2" t="s">
        <v>199</v>
      </c>
      <c r="I1583" s="2" t="s">
        <v>62</v>
      </c>
      <c r="J1583" s="2" t="s">
        <v>317</v>
      </c>
    </row>
    <row r="1584" spans="1:10" x14ac:dyDescent="0.35">
      <c r="A1584" s="5">
        <v>44365</v>
      </c>
      <c r="B1584" s="2" t="s">
        <v>9</v>
      </c>
      <c r="C1584" s="3" t="str">
        <f>HYPERLINK("https://esaj.tjsp.jus.br/cjsg/resultadoSimples.do?conversationId=&amp;nuProcOrigem="&amp;D1584&amp;"&amp;nuRegistro=",D1584)</f>
        <v>2101892-83.2021.8.26.0000</v>
      </c>
      <c r="D1584" s="2" t="s">
        <v>3003</v>
      </c>
      <c r="E1584" s="2" t="s">
        <v>18</v>
      </c>
      <c r="F1584" s="2" t="s">
        <v>55</v>
      </c>
      <c r="G1584" s="2" t="s">
        <v>222</v>
      </c>
      <c r="H1584" s="2" t="s">
        <v>57</v>
      </c>
      <c r="I1584" s="2" t="s">
        <v>13</v>
      </c>
      <c r="J1584" s="2" t="s">
        <v>317</v>
      </c>
    </row>
    <row r="1585" spans="1:10" x14ac:dyDescent="0.35">
      <c r="A1585" s="5">
        <v>44365</v>
      </c>
      <c r="B1585" s="2" t="s">
        <v>9</v>
      </c>
      <c r="C1585" s="3" t="str">
        <f>HYPERLINK("https://esaj.tjsp.jus.br/cjsg/resultadoSimples.do?conversationId=&amp;nuProcOrigem="&amp;D1585&amp;"&amp;nuRegistro=",D1585)</f>
        <v>2123449-29.2021.8.26.0000</v>
      </c>
      <c r="D1585" s="2" t="s">
        <v>3033</v>
      </c>
      <c r="E1585" s="2" t="s">
        <v>18</v>
      </c>
      <c r="F1585" s="2" t="s">
        <v>20</v>
      </c>
      <c r="G1585" s="2" t="s">
        <v>124</v>
      </c>
      <c r="H1585" s="2" t="s">
        <v>216</v>
      </c>
      <c r="I1585" s="2" t="s">
        <v>90</v>
      </c>
      <c r="J1585" s="2" t="s">
        <v>3034</v>
      </c>
    </row>
    <row r="1586" spans="1:10" x14ac:dyDescent="0.35">
      <c r="A1586" s="5">
        <v>44365</v>
      </c>
      <c r="B1586" s="2" t="s">
        <v>9</v>
      </c>
      <c r="C1586" s="3" t="str">
        <f>HYPERLINK("https://esaj.tjsp.jus.br/cjsg/resultadoSimples.do?conversationId=&amp;nuProcOrigem="&amp;D1586&amp;"&amp;nuRegistro=",D1586)</f>
        <v>2105322-43.2021.8.26.0000</v>
      </c>
      <c r="D1586" s="2" t="s">
        <v>3042</v>
      </c>
      <c r="E1586" s="2" t="s">
        <v>18</v>
      </c>
      <c r="F1586" s="2" t="s">
        <v>330</v>
      </c>
      <c r="G1586" s="2" t="s">
        <v>25</v>
      </c>
      <c r="H1586" s="2" t="s">
        <v>283</v>
      </c>
      <c r="I1586" s="2" t="s">
        <v>86</v>
      </c>
      <c r="J1586" s="2" t="s">
        <v>3043</v>
      </c>
    </row>
    <row r="1587" spans="1:10" x14ac:dyDescent="0.35">
      <c r="A1587" s="5">
        <v>44365</v>
      </c>
      <c r="B1587" s="2" t="s">
        <v>9</v>
      </c>
      <c r="C1587" s="3" t="str">
        <f>HYPERLINK("https://esaj.tjsp.jus.br/cjsg/resultadoSimples.do?conversationId=&amp;nuProcOrigem="&amp;D1587&amp;"&amp;nuRegistro=",D1587)</f>
        <v>2113686-04.2021.8.26.0000</v>
      </c>
      <c r="D1587" s="2" t="s">
        <v>3160</v>
      </c>
      <c r="E1587" s="2" t="s">
        <v>18</v>
      </c>
      <c r="F1587" s="2" t="s">
        <v>20</v>
      </c>
      <c r="G1587" s="2" t="s">
        <v>267</v>
      </c>
      <c r="H1587" s="2" t="s">
        <v>300</v>
      </c>
      <c r="I1587" s="2" t="s">
        <v>44</v>
      </c>
      <c r="J1587" s="2" t="s">
        <v>367</v>
      </c>
    </row>
    <row r="1588" spans="1:10" x14ac:dyDescent="0.35">
      <c r="A1588" s="5">
        <v>44365</v>
      </c>
      <c r="B1588" s="2" t="s">
        <v>9</v>
      </c>
      <c r="C1588" s="3" t="str">
        <f>HYPERLINK("https://esaj.tjsp.jus.br/cjsg/resultadoSimples.do?conversationId=&amp;nuProcOrigem="&amp;D1588&amp;"&amp;nuRegistro=",D1588)</f>
        <v>2118523-05.2021.8.26.0000</v>
      </c>
      <c r="D1588" s="2" t="s">
        <v>3164</v>
      </c>
      <c r="E1588" s="2" t="s">
        <v>18</v>
      </c>
      <c r="F1588" s="2" t="s">
        <v>20</v>
      </c>
      <c r="G1588" s="2" t="s">
        <v>110</v>
      </c>
      <c r="H1588" s="2" t="s">
        <v>216</v>
      </c>
      <c r="I1588" s="2" t="s">
        <v>90</v>
      </c>
      <c r="J1588" s="2" t="s">
        <v>3165</v>
      </c>
    </row>
    <row r="1589" spans="1:10" x14ac:dyDescent="0.35">
      <c r="A1589" s="5">
        <v>44365</v>
      </c>
      <c r="B1589" s="2" t="s">
        <v>9</v>
      </c>
      <c r="C1589" s="3" t="str">
        <f>HYPERLINK("https://esaj.tjsp.jus.br/cjsg/resultadoSimples.do?conversationId=&amp;nuProcOrigem="&amp;D1589&amp;"&amp;nuRegistro=",D1589)</f>
        <v>2013304-03.2021.8.26.0000</v>
      </c>
      <c r="D1589" s="2" t="s">
        <v>3215</v>
      </c>
      <c r="E1589" s="2" t="s">
        <v>398</v>
      </c>
      <c r="F1589" s="2" t="s">
        <v>28</v>
      </c>
      <c r="G1589" s="2" t="s">
        <v>23</v>
      </c>
      <c r="H1589" s="2" t="s">
        <v>255</v>
      </c>
      <c r="I1589" s="2" t="s">
        <v>3216</v>
      </c>
      <c r="J1589" s="2" t="s">
        <v>3217</v>
      </c>
    </row>
    <row r="1590" spans="1:10" x14ac:dyDescent="0.35">
      <c r="A1590" s="5">
        <v>44365</v>
      </c>
      <c r="B1590" s="2" t="s">
        <v>9</v>
      </c>
      <c r="C1590" s="3" t="str">
        <f>HYPERLINK("https://esaj.tjsp.jus.br/cjsg/resultadoSimples.do?conversationId=&amp;nuProcOrigem="&amp;D1590&amp;"&amp;nuRegistro=",D1590)</f>
        <v>2107285-86.2021.8.26.0000</v>
      </c>
      <c r="D1590" s="2" t="s">
        <v>3253</v>
      </c>
      <c r="E1590" s="2" t="s">
        <v>18</v>
      </c>
      <c r="F1590" s="2" t="s">
        <v>20</v>
      </c>
      <c r="G1590" s="2" t="s">
        <v>482</v>
      </c>
      <c r="H1590" s="2" t="s">
        <v>283</v>
      </c>
      <c r="I1590" s="2" t="s">
        <v>86</v>
      </c>
      <c r="J1590" s="2" t="s">
        <v>3254</v>
      </c>
    </row>
    <row r="1591" spans="1:10" x14ac:dyDescent="0.35">
      <c r="A1591" s="5">
        <v>44365</v>
      </c>
      <c r="B1591" s="2" t="s">
        <v>9</v>
      </c>
      <c r="C1591" s="3" t="str">
        <f>HYPERLINK("https://esaj.tjsp.jus.br/cjsg/resultadoSimples.do?conversationId=&amp;nuProcOrigem="&amp;D1591&amp;"&amp;nuRegistro=",D1591)</f>
        <v>1500197-79.2021.8.26.0571</v>
      </c>
      <c r="D1591" s="2" t="s">
        <v>3296</v>
      </c>
      <c r="E1591" s="2" t="s">
        <v>10</v>
      </c>
      <c r="F1591" s="2" t="s">
        <v>20</v>
      </c>
      <c r="G1591" s="2" t="s">
        <v>179</v>
      </c>
      <c r="H1591" s="2" t="s">
        <v>234</v>
      </c>
      <c r="I1591" s="2" t="s">
        <v>17</v>
      </c>
      <c r="J1591" s="2" t="s">
        <v>317</v>
      </c>
    </row>
    <row r="1592" spans="1:10" x14ac:dyDescent="0.35">
      <c r="A1592" s="5">
        <v>44365</v>
      </c>
      <c r="B1592" s="2" t="s">
        <v>9</v>
      </c>
      <c r="C1592" s="3" t="str">
        <f>HYPERLINK("https://esaj.tjsp.jus.br/cjsg/resultadoSimples.do?conversationId=&amp;nuProcOrigem="&amp;D1592&amp;"&amp;nuRegistro=",D1592)</f>
        <v>2120597-32.2021.8.26.0000</v>
      </c>
      <c r="D1592" s="2" t="s">
        <v>3331</v>
      </c>
      <c r="E1592" s="2" t="s">
        <v>18</v>
      </c>
      <c r="F1592" s="2" t="s">
        <v>28</v>
      </c>
      <c r="G1592" s="2" t="s">
        <v>100</v>
      </c>
      <c r="H1592" s="2" t="s">
        <v>300</v>
      </c>
      <c r="I1592" s="2" t="s">
        <v>44</v>
      </c>
      <c r="J1592" s="2" t="s">
        <v>3332</v>
      </c>
    </row>
    <row r="1593" spans="1:10" x14ac:dyDescent="0.35">
      <c r="A1593" s="5">
        <v>44365</v>
      </c>
      <c r="B1593" s="2" t="s">
        <v>9</v>
      </c>
      <c r="C1593" s="3" t="str">
        <f>HYPERLINK("https://esaj.tjsp.jus.br/cjsg/resultadoSimples.do?conversationId=&amp;nuProcOrigem="&amp;D1593&amp;"&amp;nuRegistro=",D1593)</f>
        <v>2120255-21.2021.8.26.0000</v>
      </c>
      <c r="D1593" s="2" t="s">
        <v>3463</v>
      </c>
      <c r="E1593" s="2" t="s">
        <v>18</v>
      </c>
      <c r="F1593" s="2" t="s">
        <v>20</v>
      </c>
      <c r="G1593" s="2" t="s">
        <v>113</v>
      </c>
      <c r="H1593" s="2" t="s">
        <v>119</v>
      </c>
      <c r="I1593" s="2" t="s">
        <v>60</v>
      </c>
      <c r="J1593" s="2" t="s">
        <v>317</v>
      </c>
    </row>
    <row r="1594" spans="1:10" x14ac:dyDescent="0.35">
      <c r="A1594" s="5">
        <v>44365</v>
      </c>
      <c r="B1594" s="2" t="s">
        <v>9</v>
      </c>
      <c r="C1594" s="3" t="str">
        <f>HYPERLINK("https://esaj.tjsp.jus.br/cjsg/resultadoSimples.do?conversationId=&amp;nuProcOrigem="&amp;D1594&amp;"&amp;nuRegistro=",D1594)</f>
        <v>0001307-68.2021.8.26.0158</v>
      </c>
      <c r="D1594" s="2" t="s">
        <v>3466</v>
      </c>
      <c r="E1594" s="2" t="s">
        <v>81</v>
      </c>
      <c r="F1594" s="2" t="s">
        <v>200</v>
      </c>
      <c r="G1594" s="2" t="s">
        <v>65</v>
      </c>
      <c r="H1594" s="2" t="s">
        <v>125</v>
      </c>
      <c r="I1594" s="2" t="s">
        <v>13</v>
      </c>
      <c r="J1594" s="2" t="s">
        <v>317</v>
      </c>
    </row>
    <row r="1595" spans="1:10" x14ac:dyDescent="0.35">
      <c r="A1595" s="5">
        <v>44365</v>
      </c>
      <c r="B1595" s="2" t="s">
        <v>9</v>
      </c>
      <c r="C1595" s="3" t="str">
        <f>HYPERLINK("https://esaj.tjsp.jus.br/cjsg/resultadoSimples.do?conversationId=&amp;nuProcOrigem="&amp;D1595&amp;"&amp;nuRegistro=",D1595)</f>
        <v>0000970-42.2021.8.26.0041</v>
      </c>
      <c r="D1595" s="2" t="s">
        <v>3651</v>
      </c>
      <c r="E1595" s="2" t="s">
        <v>81</v>
      </c>
      <c r="F1595" s="2" t="s">
        <v>200</v>
      </c>
      <c r="G1595" s="2" t="s">
        <v>23</v>
      </c>
      <c r="H1595" s="2" t="s">
        <v>83</v>
      </c>
      <c r="I1595" s="2" t="s">
        <v>40</v>
      </c>
      <c r="J1595" s="2" t="s">
        <v>3652</v>
      </c>
    </row>
    <row r="1596" spans="1:10" x14ac:dyDescent="0.35">
      <c r="A1596" s="5">
        <v>44365</v>
      </c>
      <c r="B1596" s="2" t="s">
        <v>9</v>
      </c>
      <c r="C1596" s="3" t="str">
        <f>HYPERLINK("https://esaj.tjsp.jus.br/cjsg/resultadoSimples.do?conversationId=&amp;nuProcOrigem="&amp;D1596&amp;"&amp;nuRegistro=",D1596)</f>
        <v>0000253-48.2021.8.26.0520</v>
      </c>
      <c r="D1596" s="2" t="s">
        <v>3672</v>
      </c>
      <c r="E1596" s="2" t="s">
        <v>81</v>
      </c>
      <c r="F1596" s="2" t="s">
        <v>200</v>
      </c>
      <c r="G1596" s="2" t="s">
        <v>34</v>
      </c>
      <c r="H1596" s="2" t="s">
        <v>456</v>
      </c>
      <c r="I1596" s="2" t="s">
        <v>90</v>
      </c>
      <c r="J1596" s="2" t="s">
        <v>3673</v>
      </c>
    </row>
    <row r="1597" spans="1:10" x14ac:dyDescent="0.35">
      <c r="A1597" s="5">
        <v>44365</v>
      </c>
      <c r="B1597" s="2" t="s">
        <v>9</v>
      </c>
      <c r="C1597" s="3" t="str">
        <f>HYPERLINK("https://esaj.tjsp.jus.br/cjsg/resultadoSimples.do?conversationId=&amp;nuProcOrigem="&amp;D1597&amp;"&amp;nuRegistro=",D1597)</f>
        <v>2072005-54.2021.8.26.0000</v>
      </c>
      <c r="D1597" s="2" t="s">
        <v>3674</v>
      </c>
      <c r="E1597" s="2" t="s">
        <v>18</v>
      </c>
      <c r="F1597" s="2" t="s">
        <v>20</v>
      </c>
      <c r="G1597" s="2" t="s">
        <v>65</v>
      </c>
      <c r="H1597" s="2" t="s">
        <v>160</v>
      </c>
      <c r="I1597" s="2" t="s">
        <v>85</v>
      </c>
      <c r="J1597" s="2" t="s">
        <v>3675</v>
      </c>
    </row>
    <row r="1598" spans="1:10" x14ac:dyDescent="0.35">
      <c r="A1598" s="5">
        <v>44365</v>
      </c>
      <c r="B1598" s="2" t="s">
        <v>9</v>
      </c>
      <c r="C1598" s="3" t="str">
        <f>HYPERLINK("https://esaj.tjsp.jus.br/cjsg/resultadoSimples.do?conversationId=&amp;nuProcOrigem="&amp;D1598&amp;"&amp;nuRegistro=",D1598)</f>
        <v>1500168-88.2021.8.26.0228</v>
      </c>
      <c r="D1598" s="2" t="s">
        <v>3698</v>
      </c>
      <c r="E1598" s="2" t="s">
        <v>10</v>
      </c>
      <c r="F1598" s="2" t="s">
        <v>43</v>
      </c>
      <c r="G1598" s="2" t="s">
        <v>23</v>
      </c>
      <c r="H1598" s="2" t="s">
        <v>251</v>
      </c>
      <c r="I1598" s="2" t="s">
        <v>90</v>
      </c>
      <c r="J1598" s="2" t="s">
        <v>317</v>
      </c>
    </row>
    <row r="1599" spans="1:10" x14ac:dyDescent="0.35">
      <c r="A1599" s="5">
        <v>44365</v>
      </c>
      <c r="B1599" s="2" t="s">
        <v>9</v>
      </c>
      <c r="C1599" s="3" t="str">
        <f>HYPERLINK("https://esaj.tjsp.jus.br/cjsg/resultadoSimples.do?conversationId=&amp;nuProcOrigem="&amp;D1599&amp;"&amp;nuRegistro=",D1599)</f>
        <v>2116534-61.2021.8.26.0000</v>
      </c>
      <c r="D1599" s="2" t="s">
        <v>3701</v>
      </c>
      <c r="E1599" s="2" t="s">
        <v>18</v>
      </c>
      <c r="F1599" s="2" t="s">
        <v>47</v>
      </c>
      <c r="G1599" s="2" t="s">
        <v>273</v>
      </c>
      <c r="H1599" s="2" t="s">
        <v>456</v>
      </c>
      <c r="I1599" s="2" t="s">
        <v>90</v>
      </c>
      <c r="J1599" s="2" t="s">
        <v>3702</v>
      </c>
    </row>
    <row r="1600" spans="1:10" x14ac:dyDescent="0.35">
      <c r="A1600" s="5">
        <v>44365</v>
      </c>
      <c r="B1600" s="2" t="s">
        <v>9</v>
      </c>
      <c r="C1600" s="3" t="str">
        <f>HYPERLINK("https://esaj.tjsp.jus.br/cjsg/resultadoSimples.do?conversationId=&amp;nuProcOrigem="&amp;D1600&amp;"&amp;nuRegistro=",D1600)</f>
        <v>2117855-34.2021.8.26.0000</v>
      </c>
      <c r="D1600" s="2" t="s">
        <v>3711</v>
      </c>
      <c r="E1600" s="2" t="s">
        <v>18</v>
      </c>
      <c r="F1600" s="2" t="s">
        <v>73</v>
      </c>
      <c r="G1600" s="2" t="s">
        <v>25</v>
      </c>
      <c r="H1600" s="2" t="s">
        <v>119</v>
      </c>
      <c r="I1600" s="2" t="s">
        <v>60</v>
      </c>
      <c r="J1600" s="2" t="s">
        <v>317</v>
      </c>
    </row>
    <row r="1601" spans="1:10" x14ac:dyDescent="0.35">
      <c r="A1601" s="5">
        <v>44365</v>
      </c>
      <c r="B1601" s="2" t="s">
        <v>9</v>
      </c>
      <c r="C1601" s="3" t="str">
        <f>HYPERLINK("https://esaj.tjsp.jus.br/cjsg/resultadoSimples.do?conversationId=&amp;nuProcOrigem="&amp;D1601&amp;"&amp;nuRegistro=",D1601)</f>
        <v>2124231-36.2021.8.26.0000</v>
      </c>
      <c r="D1601" s="2" t="s">
        <v>3784</v>
      </c>
      <c r="E1601" s="2" t="s">
        <v>18</v>
      </c>
      <c r="F1601" s="2" t="s">
        <v>43</v>
      </c>
      <c r="G1601" s="2" t="s">
        <v>23</v>
      </c>
      <c r="H1601" s="2" t="s">
        <v>57</v>
      </c>
      <c r="I1601" s="2" t="s">
        <v>13</v>
      </c>
      <c r="J1601" s="2" t="s">
        <v>317</v>
      </c>
    </row>
    <row r="1602" spans="1:10" x14ac:dyDescent="0.35">
      <c r="A1602" s="5">
        <v>44365</v>
      </c>
      <c r="B1602" s="2" t="s">
        <v>9</v>
      </c>
      <c r="C1602" s="3" t="str">
        <f>HYPERLINK("https://esaj.tjsp.jus.br/cjsg/resultadoSimples.do?conversationId=&amp;nuProcOrigem="&amp;D1602&amp;"&amp;nuRegistro=",D1602)</f>
        <v>1500688-48.2021.8.26.0616</v>
      </c>
      <c r="D1602" s="2" t="s">
        <v>1122</v>
      </c>
      <c r="E1602" s="2" t="s">
        <v>10</v>
      </c>
      <c r="F1602" s="2" t="s">
        <v>20</v>
      </c>
      <c r="G1602" s="2" t="s">
        <v>164</v>
      </c>
      <c r="H1602" s="2" t="s">
        <v>61</v>
      </c>
      <c r="I1602" s="2" t="s">
        <v>27</v>
      </c>
      <c r="J1602" s="2" t="s">
        <v>3875</v>
      </c>
    </row>
    <row r="1603" spans="1:10" x14ac:dyDescent="0.35">
      <c r="A1603" s="5">
        <v>44365</v>
      </c>
      <c r="B1603" s="2" t="s">
        <v>9</v>
      </c>
      <c r="C1603" s="3" t="str">
        <f>HYPERLINK("https://esaj.tjsp.jus.br/cjsg/resultadoSimples.do?conversationId=&amp;nuProcOrigem="&amp;D1603&amp;"&amp;nuRegistro=",D1603)</f>
        <v>1500447-85.2020.8.26.0268</v>
      </c>
      <c r="D1603" s="2" t="s">
        <v>3947</v>
      </c>
      <c r="E1603" s="2" t="s">
        <v>10</v>
      </c>
      <c r="F1603" s="2" t="s">
        <v>145</v>
      </c>
      <c r="G1603" s="2" t="s">
        <v>78</v>
      </c>
      <c r="H1603" s="2" t="s">
        <v>57</v>
      </c>
      <c r="I1603" s="2" t="s">
        <v>13</v>
      </c>
      <c r="J1603" s="2" t="s">
        <v>317</v>
      </c>
    </row>
    <row r="1604" spans="1:10" x14ac:dyDescent="0.35">
      <c r="A1604" s="5">
        <v>44365</v>
      </c>
      <c r="B1604" s="2" t="s">
        <v>9</v>
      </c>
      <c r="C1604" s="3" t="str">
        <f>HYPERLINK("https://esaj.tjsp.jus.br/cjsg/resultadoSimples.do?conversationId=&amp;nuProcOrigem="&amp;D1604&amp;"&amp;nuRegistro=",D1604)</f>
        <v>2106890-94.2021.8.26.0000</v>
      </c>
      <c r="D1604" s="2" t="s">
        <v>3993</v>
      </c>
      <c r="E1604" s="2" t="s">
        <v>18</v>
      </c>
      <c r="F1604" s="2" t="s">
        <v>95</v>
      </c>
      <c r="G1604" s="2" t="s">
        <v>79</v>
      </c>
      <c r="H1604" s="2" t="s">
        <v>279</v>
      </c>
      <c r="I1604" s="2" t="s">
        <v>42</v>
      </c>
      <c r="J1604" s="2" t="s">
        <v>3994</v>
      </c>
    </row>
    <row r="1605" spans="1:10" x14ac:dyDescent="0.35">
      <c r="A1605" s="5">
        <v>44365</v>
      </c>
      <c r="B1605" s="2" t="s">
        <v>9</v>
      </c>
      <c r="C1605" s="3" t="str">
        <f>HYPERLINK("https://esaj.tjsp.jus.br/cjsg/resultadoSimples.do?conversationId=&amp;nuProcOrigem="&amp;D1605&amp;"&amp;nuRegistro=",D1605)</f>
        <v>2117576-48.2021.8.26.0000</v>
      </c>
      <c r="D1605" s="2" t="s">
        <v>4020</v>
      </c>
      <c r="E1605" s="2" t="s">
        <v>18</v>
      </c>
      <c r="F1605" s="2" t="s">
        <v>19</v>
      </c>
      <c r="G1605" s="2" t="s">
        <v>23</v>
      </c>
      <c r="H1605" s="2" t="s">
        <v>149</v>
      </c>
      <c r="I1605" s="2" t="s">
        <v>54</v>
      </c>
      <c r="J1605" s="2" t="s">
        <v>4021</v>
      </c>
    </row>
    <row r="1606" spans="1:10" x14ac:dyDescent="0.35">
      <c r="A1606" s="5">
        <v>44365</v>
      </c>
      <c r="B1606" s="2" t="s">
        <v>9</v>
      </c>
      <c r="C1606" s="3" t="str">
        <f>HYPERLINK("https://esaj.tjsp.jus.br/cjsg/resultadoSimples.do?conversationId=&amp;nuProcOrigem="&amp;D1606&amp;"&amp;nuRegistro=",D1606)</f>
        <v>0017599-20.2021.8.26.0000</v>
      </c>
      <c r="D1606" s="2" t="s">
        <v>4075</v>
      </c>
      <c r="E1606" s="2" t="s">
        <v>18</v>
      </c>
      <c r="F1606" s="2" t="s">
        <v>20</v>
      </c>
      <c r="G1606" s="2" t="s">
        <v>148</v>
      </c>
      <c r="H1606" s="2" t="s">
        <v>149</v>
      </c>
      <c r="I1606" s="2" t="s">
        <v>54</v>
      </c>
      <c r="J1606" s="2" t="s">
        <v>4076</v>
      </c>
    </row>
    <row r="1607" spans="1:10" x14ac:dyDescent="0.35">
      <c r="A1607" s="5">
        <v>44365</v>
      </c>
      <c r="B1607" s="2" t="s">
        <v>9</v>
      </c>
      <c r="C1607" s="3" t="str">
        <f>HYPERLINK("https://esaj.tjsp.jus.br/cjsg/resultadoSimples.do?conversationId=&amp;nuProcOrigem="&amp;D1607&amp;"&amp;nuRegistro=",D1607)</f>
        <v>0001306-97.2021.8.26.0024</v>
      </c>
      <c r="D1607" s="2" t="s">
        <v>4110</v>
      </c>
      <c r="E1607" s="2" t="s">
        <v>81</v>
      </c>
      <c r="F1607" s="2" t="s">
        <v>200</v>
      </c>
      <c r="G1607" s="2" t="s">
        <v>297</v>
      </c>
      <c r="H1607" s="2" t="s">
        <v>251</v>
      </c>
      <c r="I1607" s="2" t="s">
        <v>90</v>
      </c>
      <c r="J1607" s="2" t="s">
        <v>317</v>
      </c>
    </row>
    <row r="1608" spans="1:10" x14ac:dyDescent="0.35">
      <c r="A1608" s="5">
        <v>44365</v>
      </c>
      <c r="B1608" s="2" t="s">
        <v>9</v>
      </c>
      <c r="C1608" s="3" t="str">
        <f>HYPERLINK("https://esaj.tjsp.jus.br/cjsg/resultadoSimples.do?conversationId=&amp;nuProcOrigem="&amp;D1608&amp;"&amp;nuRegistro=",D1608)</f>
        <v>1515400-77.2020.8.26.0228</v>
      </c>
      <c r="D1608" s="2" t="s">
        <v>4127</v>
      </c>
      <c r="E1608" s="2" t="s">
        <v>10</v>
      </c>
      <c r="F1608" s="2" t="s">
        <v>11</v>
      </c>
      <c r="G1608" s="2" t="s">
        <v>23</v>
      </c>
      <c r="H1608" s="2" t="s">
        <v>312</v>
      </c>
      <c r="I1608" s="2" t="s">
        <v>66</v>
      </c>
      <c r="J1608" s="2" t="s">
        <v>317</v>
      </c>
    </row>
    <row r="1609" spans="1:10" x14ac:dyDescent="0.35">
      <c r="A1609" s="5">
        <v>44365</v>
      </c>
      <c r="B1609" s="2" t="s">
        <v>9</v>
      </c>
      <c r="C1609" s="3" t="str">
        <f>HYPERLINK("https://esaj.tjsp.jus.br/cjsg/resultadoSimples.do?conversationId=&amp;nuProcOrigem="&amp;D1609&amp;"&amp;nuRegistro=",D1609)</f>
        <v>2090218-11.2021.8.26.0000</v>
      </c>
      <c r="D1609" s="2" t="s">
        <v>4161</v>
      </c>
      <c r="E1609" s="2" t="s">
        <v>18</v>
      </c>
      <c r="F1609" s="2" t="s">
        <v>14</v>
      </c>
      <c r="G1609" s="2" t="s">
        <v>164</v>
      </c>
      <c r="H1609" s="2" t="s">
        <v>279</v>
      </c>
      <c r="I1609" s="2" t="s">
        <v>42</v>
      </c>
      <c r="J1609" s="2" t="s">
        <v>4162</v>
      </c>
    </row>
    <row r="1610" spans="1:10" x14ac:dyDescent="0.35">
      <c r="A1610" s="5">
        <v>44365</v>
      </c>
      <c r="B1610" s="2" t="s">
        <v>9</v>
      </c>
      <c r="C1610" s="3" t="str">
        <f>HYPERLINK("https://esaj.tjsp.jus.br/cjsg/resultadoSimples.do?conversationId=&amp;nuProcOrigem="&amp;D1610&amp;"&amp;nuRegistro=",D1610)</f>
        <v>2128533-11.2021.8.26.0000</v>
      </c>
      <c r="D1610" s="2" t="s">
        <v>4170</v>
      </c>
      <c r="E1610" s="2" t="s">
        <v>18</v>
      </c>
      <c r="F1610" s="2" t="s">
        <v>20</v>
      </c>
      <c r="G1610" s="2" t="s">
        <v>374</v>
      </c>
      <c r="H1610" s="2" t="s">
        <v>122</v>
      </c>
      <c r="I1610" s="2" t="s">
        <v>17</v>
      </c>
      <c r="J1610" s="2" t="s">
        <v>4171</v>
      </c>
    </row>
    <row r="1611" spans="1:10" x14ac:dyDescent="0.35">
      <c r="A1611" s="5">
        <v>44365</v>
      </c>
      <c r="B1611" s="2" t="s">
        <v>9</v>
      </c>
      <c r="C1611" s="3" t="str">
        <f>HYPERLINK("https://esaj.tjsp.jus.br/cjsg/resultadoSimples.do?conversationId=&amp;nuProcOrigem="&amp;D1611&amp;"&amp;nuRegistro=",D1611)</f>
        <v>2123328-98.2021.8.26.0000</v>
      </c>
      <c r="D1611" s="2" t="s">
        <v>4175</v>
      </c>
      <c r="E1611" s="2" t="s">
        <v>18</v>
      </c>
      <c r="F1611" s="2" t="s">
        <v>45</v>
      </c>
      <c r="G1611" s="2" t="s">
        <v>23</v>
      </c>
      <c r="H1611" s="2" t="s">
        <v>156</v>
      </c>
      <c r="I1611" s="2" t="s">
        <v>54</v>
      </c>
      <c r="J1611" s="2" t="s">
        <v>317</v>
      </c>
    </row>
    <row r="1612" spans="1:10" x14ac:dyDescent="0.35">
      <c r="A1612" s="5">
        <v>44365</v>
      </c>
      <c r="B1612" s="2" t="s">
        <v>9</v>
      </c>
      <c r="C1612" s="3" t="str">
        <f>HYPERLINK("https://esaj.tjsp.jus.br/cjsg/resultadoSimples.do?conversationId=&amp;nuProcOrigem="&amp;D1612&amp;"&amp;nuRegistro=",D1612)</f>
        <v>2101237-14.2021.8.26.0000</v>
      </c>
      <c r="D1612" s="2" t="s">
        <v>4221</v>
      </c>
      <c r="E1612" s="2" t="s">
        <v>18</v>
      </c>
      <c r="F1612" s="2" t="s">
        <v>19</v>
      </c>
      <c r="G1612" s="2" t="s">
        <v>23</v>
      </c>
      <c r="H1612" s="2" t="s">
        <v>279</v>
      </c>
      <c r="I1612" s="2" t="s">
        <v>42</v>
      </c>
      <c r="J1612" s="2" t="s">
        <v>4222</v>
      </c>
    </row>
    <row r="1613" spans="1:10" x14ac:dyDescent="0.35">
      <c r="A1613" s="5">
        <v>44365</v>
      </c>
      <c r="B1613" s="2" t="s">
        <v>9</v>
      </c>
      <c r="C1613" s="3" t="str">
        <f>HYPERLINK("https://esaj.tjsp.jus.br/cjsg/resultadoSimples.do?conversationId=&amp;nuProcOrigem="&amp;D1613&amp;"&amp;nuRegistro=",D1613)</f>
        <v>2113588-19.2021.8.26.0000</v>
      </c>
      <c r="D1613" s="2" t="s">
        <v>4250</v>
      </c>
      <c r="E1613" s="2" t="s">
        <v>18</v>
      </c>
      <c r="F1613" s="2" t="s">
        <v>20</v>
      </c>
      <c r="G1613" s="2" t="s">
        <v>114</v>
      </c>
      <c r="H1613" s="2" t="s">
        <v>234</v>
      </c>
      <c r="I1613" s="2" t="s">
        <v>17</v>
      </c>
      <c r="J1613" s="2" t="s">
        <v>317</v>
      </c>
    </row>
    <row r="1614" spans="1:10" x14ac:dyDescent="0.35">
      <c r="A1614" s="5">
        <v>44365</v>
      </c>
      <c r="B1614" s="2" t="s">
        <v>9</v>
      </c>
      <c r="C1614" s="3" t="str">
        <f>HYPERLINK("https://esaj.tjsp.jus.br/cjsg/resultadoSimples.do?conversationId=&amp;nuProcOrigem="&amp;D1614&amp;"&amp;nuRegistro=",D1614)</f>
        <v>0003966-06.2021.8.26.0496</v>
      </c>
      <c r="D1614" s="2" t="s">
        <v>4271</v>
      </c>
      <c r="E1614" s="2" t="s">
        <v>81</v>
      </c>
      <c r="F1614" s="2" t="s">
        <v>200</v>
      </c>
      <c r="G1614" s="2" t="s">
        <v>33</v>
      </c>
      <c r="H1614" s="2" t="s">
        <v>125</v>
      </c>
      <c r="I1614" s="2" t="s">
        <v>13</v>
      </c>
      <c r="J1614" s="2" t="s">
        <v>317</v>
      </c>
    </row>
    <row r="1615" spans="1:10" x14ac:dyDescent="0.35">
      <c r="A1615" s="5">
        <v>44365</v>
      </c>
      <c r="B1615" s="2" t="s">
        <v>9</v>
      </c>
      <c r="C1615" s="3" t="str">
        <f>HYPERLINK("https://esaj.tjsp.jus.br/cjsg/resultadoSimples.do?conversationId=&amp;nuProcOrigem="&amp;D1615&amp;"&amp;nuRegistro=",D1615)</f>
        <v>1507400-54.2021.8.26.0228</v>
      </c>
      <c r="D1615" s="2" t="s">
        <v>4287</v>
      </c>
      <c r="E1615" s="2" t="s">
        <v>10</v>
      </c>
      <c r="F1615" s="2" t="s">
        <v>11</v>
      </c>
      <c r="G1615" s="2" t="s">
        <v>23</v>
      </c>
      <c r="H1615" s="2" t="s">
        <v>312</v>
      </c>
      <c r="I1615" s="2" t="s">
        <v>66</v>
      </c>
      <c r="J1615" s="2" t="s">
        <v>317</v>
      </c>
    </row>
    <row r="1616" spans="1:10" x14ac:dyDescent="0.35">
      <c r="A1616" s="5">
        <v>44365</v>
      </c>
      <c r="B1616" s="2" t="s">
        <v>9</v>
      </c>
      <c r="C1616" s="3" t="str">
        <f>HYPERLINK("https://esaj.tjsp.jus.br/cjsg/resultadoSimples.do?conversationId=&amp;nuProcOrigem="&amp;D1616&amp;"&amp;nuRegistro=",D1616)</f>
        <v>2109716-93.2021.8.26.0000</v>
      </c>
      <c r="D1616" s="2" t="s">
        <v>4337</v>
      </c>
      <c r="E1616" s="2" t="s">
        <v>18</v>
      </c>
      <c r="F1616" s="2" t="s">
        <v>20</v>
      </c>
      <c r="G1616" s="2" t="s">
        <v>32</v>
      </c>
      <c r="H1616" s="2" t="s">
        <v>279</v>
      </c>
      <c r="I1616" s="2" t="s">
        <v>42</v>
      </c>
      <c r="J1616" s="2" t="s">
        <v>4338</v>
      </c>
    </row>
    <row r="1617" spans="1:10" x14ac:dyDescent="0.35">
      <c r="A1617" s="5">
        <v>44365</v>
      </c>
      <c r="B1617" s="2" t="s">
        <v>9</v>
      </c>
      <c r="C1617" s="3" t="str">
        <f>HYPERLINK("https://esaj.tjsp.jus.br/cjsg/resultadoSimples.do?conversationId=&amp;nuProcOrigem="&amp;D1617&amp;"&amp;nuRegistro=",D1617)</f>
        <v>1501274-77.2020.8.26.0048</v>
      </c>
      <c r="D1617" s="2" t="s">
        <v>4340</v>
      </c>
      <c r="E1617" s="2" t="s">
        <v>10</v>
      </c>
      <c r="F1617" s="2" t="s">
        <v>95</v>
      </c>
      <c r="G1617" s="2" t="s">
        <v>170</v>
      </c>
      <c r="H1617" s="2" t="s">
        <v>125</v>
      </c>
      <c r="I1617" s="2" t="s">
        <v>13</v>
      </c>
      <c r="J1617" s="2" t="s">
        <v>317</v>
      </c>
    </row>
    <row r="1618" spans="1:10" x14ac:dyDescent="0.35">
      <c r="A1618" s="5">
        <v>44365</v>
      </c>
      <c r="B1618" s="2" t="s">
        <v>9</v>
      </c>
      <c r="C1618" s="3" t="str">
        <f>HYPERLINK("https://esaj.tjsp.jus.br/cjsg/resultadoSimples.do?conversationId=&amp;nuProcOrigem="&amp;D1618&amp;"&amp;nuRegistro=",D1618)</f>
        <v>0017119-42.2021.8.26.0000</v>
      </c>
      <c r="D1618" s="2" t="s">
        <v>4358</v>
      </c>
      <c r="E1618" s="2" t="s">
        <v>18</v>
      </c>
      <c r="F1618" s="2" t="s">
        <v>20</v>
      </c>
      <c r="G1618" s="2" t="s">
        <v>113</v>
      </c>
      <c r="H1618" s="2" t="s">
        <v>75</v>
      </c>
      <c r="I1618" s="2" t="s">
        <v>51</v>
      </c>
      <c r="J1618" s="2" t="s">
        <v>4359</v>
      </c>
    </row>
    <row r="1619" spans="1:10" x14ac:dyDescent="0.35">
      <c r="A1619" s="5">
        <v>44365</v>
      </c>
      <c r="B1619" s="2" t="s">
        <v>9</v>
      </c>
      <c r="C1619" s="3" t="str">
        <f>HYPERLINK("https://esaj.tjsp.jus.br/cjsg/resultadoSimples.do?conversationId=&amp;nuProcOrigem="&amp;D1619&amp;"&amp;nuRegistro=",D1619)</f>
        <v>2113147-38.2021.8.26.0000</v>
      </c>
      <c r="D1619" s="2" t="s">
        <v>4375</v>
      </c>
      <c r="E1619" s="2" t="s">
        <v>18</v>
      </c>
      <c r="F1619" s="2" t="s">
        <v>28</v>
      </c>
      <c r="G1619" s="2" t="s">
        <v>93</v>
      </c>
      <c r="H1619" s="2" t="s">
        <v>149</v>
      </c>
      <c r="I1619" s="2" t="s">
        <v>54</v>
      </c>
      <c r="J1619" s="2" t="s">
        <v>4376</v>
      </c>
    </row>
    <row r="1620" spans="1:10" x14ac:dyDescent="0.35">
      <c r="A1620" s="5">
        <v>44365</v>
      </c>
      <c r="B1620" s="2" t="s">
        <v>9</v>
      </c>
      <c r="C1620" s="3" t="str">
        <f>HYPERLINK("https://esaj.tjsp.jus.br/cjsg/resultadoSimples.do?conversationId=&amp;nuProcOrigem="&amp;D1620&amp;"&amp;nuRegistro=",D1620)</f>
        <v>1519971-91.2020.8.26.0228</v>
      </c>
      <c r="D1620" s="2" t="s">
        <v>4377</v>
      </c>
      <c r="E1620" s="2" t="s">
        <v>10</v>
      </c>
      <c r="F1620" s="2" t="s">
        <v>11</v>
      </c>
      <c r="G1620" s="2" t="s">
        <v>23</v>
      </c>
      <c r="H1620" s="2" t="s">
        <v>80</v>
      </c>
      <c r="I1620" s="2" t="s">
        <v>51</v>
      </c>
      <c r="J1620" s="2" t="s">
        <v>4378</v>
      </c>
    </row>
    <row r="1621" spans="1:10" x14ac:dyDescent="0.35">
      <c r="A1621" s="5">
        <v>44365</v>
      </c>
      <c r="B1621" s="2" t="s">
        <v>9</v>
      </c>
      <c r="C1621" s="3" t="str">
        <f>HYPERLINK("https://esaj.tjsp.jus.br/cjsg/resultadoSimples.do?conversationId=&amp;nuProcOrigem="&amp;D1621&amp;"&amp;nuRegistro=",D1621)</f>
        <v>1513790-74.2020.8.26.0228</v>
      </c>
      <c r="D1621" s="2" t="s">
        <v>4380</v>
      </c>
      <c r="E1621" s="2" t="s">
        <v>10</v>
      </c>
      <c r="F1621" s="2" t="s">
        <v>20</v>
      </c>
      <c r="G1621" s="2" t="s">
        <v>23</v>
      </c>
      <c r="H1621" s="2" t="s">
        <v>181</v>
      </c>
      <c r="I1621" s="2" t="s">
        <v>86</v>
      </c>
      <c r="J1621" s="2" t="s">
        <v>4381</v>
      </c>
    </row>
    <row r="1622" spans="1:10" x14ac:dyDescent="0.35">
      <c r="A1622" s="5">
        <v>44365</v>
      </c>
      <c r="B1622" s="2" t="s">
        <v>9</v>
      </c>
      <c r="C1622" s="3" t="str">
        <f>HYPERLINK("https://esaj.tjsp.jus.br/cjsg/resultadoSimples.do?conversationId=&amp;nuProcOrigem="&amp;D1622&amp;"&amp;nuRegistro=",D1622)</f>
        <v>1531646-03.2020.8.26.0050</v>
      </c>
      <c r="D1622" s="2" t="s">
        <v>4422</v>
      </c>
      <c r="E1622" s="2" t="s">
        <v>10</v>
      </c>
      <c r="F1622" s="2" t="s">
        <v>20</v>
      </c>
      <c r="G1622" s="2" t="s">
        <v>23</v>
      </c>
      <c r="H1622" s="2" t="s">
        <v>404</v>
      </c>
      <c r="I1622" s="2" t="s">
        <v>62</v>
      </c>
      <c r="J1622" s="2" t="s">
        <v>4423</v>
      </c>
    </row>
    <row r="1623" spans="1:10" x14ac:dyDescent="0.35">
      <c r="A1623" s="5">
        <v>44365</v>
      </c>
      <c r="B1623" s="2" t="s">
        <v>9</v>
      </c>
      <c r="C1623" s="3" t="str">
        <f>HYPERLINK("https://esaj.tjsp.jus.br/cjsg/resultadoSimples.do?conversationId=&amp;nuProcOrigem="&amp;D1623&amp;"&amp;nuRegistro=",D1623)</f>
        <v>1501349-38.2020.8.26.0559</v>
      </c>
      <c r="D1623" s="2" t="s">
        <v>4442</v>
      </c>
      <c r="E1623" s="2" t="s">
        <v>10</v>
      </c>
      <c r="F1623" s="2" t="s">
        <v>28</v>
      </c>
      <c r="G1623" s="2" t="s">
        <v>72</v>
      </c>
      <c r="H1623" s="2" t="s">
        <v>251</v>
      </c>
      <c r="I1623" s="2" t="s">
        <v>90</v>
      </c>
      <c r="J1623" s="2" t="s">
        <v>317</v>
      </c>
    </row>
    <row r="1624" spans="1:10" x14ac:dyDescent="0.35">
      <c r="A1624" s="5">
        <v>44365</v>
      </c>
      <c r="B1624" s="2" t="s">
        <v>9</v>
      </c>
      <c r="C1624" s="3" t="str">
        <f>HYPERLINK("https://esaj.tjsp.jus.br/cjsg/resultadoSimples.do?conversationId=&amp;nuProcOrigem="&amp;D1624&amp;"&amp;nuRegistro=",D1624)</f>
        <v>2100531-31.2021.8.26.0000</v>
      </c>
      <c r="D1624" s="2" t="s">
        <v>4491</v>
      </c>
      <c r="E1624" s="2" t="s">
        <v>18</v>
      </c>
      <c r="F1624" s="2" t="s">
        <v>20</v>
      </c>
      <c r="G1624" s="2" t="s">
        <v>23</v>
      </c>
      <c r="H1624" s="2" t="s">
        <v>206</v>
      </c>
      <c r="I1624" s="2" t="s">
        <v>42</v>
      </c>
      <c r="J1624" s="2" t="s">
        <v>4492</v>
      </c>
    </row>
    <row r="1625" spans="1:10" x14ac:dyDescent="0.35">
      <c r="A1625" s="5">
        <v>44365</v>
      </c>
      <c r="B1625" s="2" t="s">
        <v>9</v>
      </c>
      <c r="C1625" s="3" t="str">
        <f>HYPERLINK("https://esaj.tjsp.jus.br/cjsg/resultadoSimples.do?conversationId=&amp;nuProcOrigem="&amp;D1625&amp;"&amp;nuRegistro=",D1625)</f>
        <v>1501102-56.2020.8.26.0624</v>
      </c>
      <c r="D1625" s="2" t="s">
        <v>4508</v>
      </c>
      <c r="E1625" s="2" t="s">
        <v>10</v>
      </c>
      <c r="F1625" s="2" t="s">
        <v>20</v>
      </c>
      <c r="G1625" s="2" t="s">
        <v>179</v>
      </c>
      <c r="H1625" s="2" t="s">
        <v>219</v>
      </c>
      <c r="I1625" s="2" t="s">
        <v>66</v>
      </c>
      <c r="J1625" s="2" t="s">
        <v>4509</v>
      </c>
    </row>
    <row r="1626" spans="1:10" x14ac:dyDescent="0.35">
      <c r="A1626" s="5">
        <v>44365</v>
      </c>
      <c r="B1626" s="2" t="s">
        <v>9</v>
      </c>
      <c r="C1626" s="3" t="str">
        <f>HYPERLINK("https://esaj.tjsp.jus.br/cjsg/resultadoSimples.do?conversationId=&amp;nuProcOrigem="&amp;D1626&amp;"&amp;nuRegistro=",D1626)</f>
        <v>1520518-34.2020.8.26.0228</v>
      </c>
      <c r="D1626" s="2" t="s">
        <v>4589</v>
      </c>
      <c r="E1626" s="2" t="s">
        <v>10</v>
      </c>
      <c r="F1626" s="2" t="s">
        <v>20</v>
      </c>
      <c r="G1626" s="2" t="s">
        <v>23</v>
      </c>
      <c r="H1626" s="2" t="s">
        <v>219</v>
      </c>
      <c r="I1626" s="2" t="s">
        <v>66</v>
      </c>
      <c r="J1626" s="2" t="s">
        <v>4590</v>
      </c>
    </row>
    <row r="1627" spans="1:10" x14ac:dyDescent="0.35">
      <c r="A1627" s="5">
        <v>44365</v>
      </c>
      <c r="B1627" s="2" t="s">
        <v>9</v>
      </c>
      <c r="C1627" s="3" t="str">
        <f>HYPERLINK("https://esaj.tjsp.jus.br/cjsg/resultadoSimples.do?conversationId=&amp;nuProcOrigem="&amp;D1627&amp;"&amp;nuRegistro=",D1627)</f>
        <v>2123424-16.2021.8.26.0000</v>
      </c>
      <c r="D1627" s="2" t="s">
        <v>4615</v>
      </c>
      <c r="E1627" s="2" t="s">
        <v>18</v>
      </c>
      <c r="F1627" s="2" t="s">
        <v>73</v>
      </c>
      <c r="G1627" s="2" t="s">
        <v>65</v>
      </c>
      <c r="H1627" s="2" t="s">
        <v>119</v>
      </c>
      <c r="I1627" s="2" t="s">
        <v>60</v>
      </c>
      <c r="J1627" s="2" t="s">
        <v>317</v>
      </c>
    </row>
    <row r="1628" spans="1:10" x14ac:dyDescent="0.35">
      <c r="A1628" s="5">
        <v>44365</v>
      </c>
      <c r="B1628" s="2" t="s">
        <v>9</v>
      </c>
      <c r="C1628" s="3" t="str">
        <f>HYPERLINK("https://esaj.tjsp.jus.br/cjsg/resultadoSimples.do?conversationId=&amp;nuProcOrigem="&amp;D1628&amp;"&amp;nuRegistro=",D1628)</f>
        <v>2128511-50.2021.8.26.0000</v>
      </c>
      <c r="D1628" s="2" t="s">
        <v>4636</v>
      </c>
      <c r="E1628" s="2" t="s">
        <v>18</v>
      </c>
      <c r="F1628" s="2" t="s">
        <v>20</v>
      </c>
      <c r="G1628" s="2" t="s">
        <v>38</v>
      </c>
      <c r="H1628" s="2" t="s">
        <v>127</v>
      </c>
      <c r="I1628" s="2" t="s">
        <v>40</v>
      </c>
      <c r="J1628" s="2" t="s">
        <v>3410</v>
      </c>
    </row>
    <row r="1629" spans="1:10" x14ac:dyDescent="0.35">
      <c r="A1629" s="5">
        <v>44365</v>
      </c>
      <c r="B1629" s="2" t="s">
        <v>9</v>
      </c>
      <c r="C1629" s="3" t="str">
        <f>HYPERLINK("https://esaj.tjsp.jus.br/cjsg/resultadoSimples.do?conversationId=&amp;nuProcOrigem="&amp;D1629&amp;"&amp;nuRegistro=",D1629)</f>
        <v>1525017-61.2020.8.26.0228</v>
      </c>
      <c r="D1629" s="2" t="s">
        <v>4709</v>
      </c>
      <c r="E1629" s="2" t="s">
        <v>10</v>
      </c>
      <c r="F1629" s="2" t="s">
        <v>11</v>
      </c>
      <c r="G1629" s="2" t="s">
        <v>23</v>
      </c>
      <c r="H1629" s="2" t="s">
        <v>80</v>
      </c>
      <c r="I1629" s="2" t="s">
        <v>51</v>
      </c>
      <c r="J1629" s="2" t="s">
        <v>4710</v>
      </c>
    </row>
    <row r="1630" spans="1:10" x14ac:dyDescent="0.35">
      <c r="A1630" s="5">
        <v>44365</v>
      </c>
      <c r="B1630" s="2" t="s">
        <v>9</v>
      </c>
      <c r="C1630" s="3" t="str">
        <f>HYPERLINK("https://esaj.tjsp.jus.br/cjsg/resultadoSimples.do?conversationId=&amp;nuProcOrigem="&amp;D1630&amp;"&amp;nuRegistro=",D1630)</f>
        <v>2101924-88.2021.8.26.0000</v>
      </c>
      <c r="D1630" s="2" t="s">
        <v>4731</v>
      </c>
      <c r="E1630" s="2" t="s">
        <v>18</v>
      </c>
      <c r="F1630" s="2" t="s">
        <v>19</v>
      </c>
      <c r="G1630" s="2" t="s">
        <v>23</v>
      </c>
      <c r="H1630" s="2" t="s">
        <v>283</v>
      </c>
      <c r="I1630" s="2" t="s">
        <v>86</v>
      </c>
      <c r="J1630" s="2" t="s">
        <v>4732</v>
      </c>
    </row>
    <row r="1631" spans="1:10" x14ac:dyDescent="0.35">
      <c r="A1631" s="5">
        <v>44365</v>
      </c>
      <c r="B1631" s="2" t="s">
        <v>9</v>
      </c>
      <c r="C1631" s="3" t="str">
        <f>HYPERLINK("https://esaj.tjsp.jus.br/cjsg/resultadoSimples.do?conversationId=&amp;nuProcOrigem="&amp;D1631&amp;"&amp;nuRegistro=",D1631)</f>
        <v>1520852-68.2020.8.26.0228</v>
      </c>
      <c r="D1631" s="2" t="s">
        <v>4789</v>
      </c>
      <c r="E1631" s="2" t="s">
        <v>10</v>
      </c>
      <c r="F1631" s="2" t="s">
        <v>11</v>
      </c>
      <c r="G1631" s="2" t="s">
        <v>23</v>
      </c>
      <c r="H1631" s="2" t="s">
        <v>83</v>
      </c>
      <c r="I1631" s="2" t="s">
        <v>40</v>
      </c>
      <c r="J1631" s="2" t="s">
        <v>4790</v>
      </c>
    </row>
    <row r="1632" spans="1:10" x14ac:dyDescent="0.35">
      <c r="A1632" s="5">
        <v>44365</v>
      </c>
      <c r="B1632" s="2" t="s">
        <v>9</v>
      </c>
      <c r="C1632" s="3" t="str">
        <f>HYPERLINK("https://esaj.tjsp.jus.br/cjsg/resultadoSimples.do?conversationId=&amp;nuProcOrigem="&amp;D1632&amp;"&amp;nuRegistro=",D1632)</f>
        <v>2109342-77.2021.8.26.0000</v>
      </c>
      <c r="D1632" s="2" t="s">
        <v>4803</v>
      </c>
      <c r="E1632" s="2" t="s">
        <v>18</v>
      </c>
      <c r="F1632" s="2" t="s">
        <v>20</v>
      </c>
      <c r="G1632" s="2" t="s">
        <v>210</v>
      </c>
      <c r="H1632" s="2" t="s">
        <v>251</v>
      </c>
      <c r="I1632" s="2" t="s">
        <v>90</v>
      </c>
      <c r="J1632" s="2" t="s">
        <v>317</v>
      </c>
    </row>
    <row r="1633" spans="1:10" x14ac:dyDescent="0.35">
      <c r="A1633" s="5">
        <v>44365</v>
      </c>
      <c r="B1633" s="2" t="s">
        <v>9</v>
      </c>
      <c r="C1633" s="3" t="str">
        <f>HYPERLINK("https://esaj.tjsp.jus.br/cjsg/resultadoSimples.do?conversationId=&amp;nuProcOrigem="&amp;D1633&amp;"&amp;nuRegistro=",D1633)</f>
        <v>2119123-26.2021.8.26.0000</v>
      </c>
      <c r="D1633" s="2" t="s">
        <v>4810</v>
      </c>
      <c r="E1633" s="2" t="s">
        <v>18</v>
      </c>
      <c r="F1633" s="2" t="s">
        <v>20</v>
      </c>
      <c r="G1633" s="2" t="s">
        <v>23</v>
      </c>
      <c r="H1633" s="2" t="s">
        <v>181</v>
      </c>
      <c r="I1633" s="2" t="s">
        <v>86</v>
      </c>
      <c r="J1633" s="2" t="s">
        <v>4811</v>
      </c>
    </row>
    <row r="1634" spans="1:10" x14ac:dyDescent="0.35">
      <c r="A1634" s="5">
        <v>44365</v>
      </c>
      <c r="B1634" s="2" t="s">
        <v>9</v>
      </c>
      <c r="C1634" s="3" t="str">
        <f>HYPERLINK("https://esaj.tjsp.jus.br/cjsg/resultadoSimples.do?conversationId=&amp;nuProcOrigem="&amp;D1634&amp;"&amp;nuRegistro=",D1634)</f>
        <v>1524919-76.2020.8.26.0228</v>
      </c>
      <c r="D1634" s="2" t="s">
        <v>5018</v>
      </c>
      <c r="E1634" s="2" t="s">
        <v>10</v>
      </c>
      <c r="F1634" s="2" t="s">
        <v>20</v>
      </c>
      <c r="G1634" s="2" t="s">
        <v>23</v>
      </c>
      <c r="H1634" s="2" t="s">
        <v>61</v>
      </c>
      <c r="I1634" s="2" t="s">
        <v>27</v>
      </c>
      <c r="J1634" s="2" t="s">
        <v>5019</v>
      </c>
    </row>
    <row r="1635" spans="1:10" x14ac:dyDescent="0.35">
      <c r="A1635" s="5">
        <v>44365</v>
      </c>
      <c r="B1635" s="2" t="s">
        <v>9</v>
      </c>
      <c r="C1635" s="3" t="str">
        <f>HYPERLINK("https://esaj.tjsp.jus.br/cjsg/resultadoSimples.do?conversationId=&amp;nuProcOrigem="&amp;D1635&amp;"&amp;nuRegistro=",D1635)</f>
        <v>0017391-36.2021.8.26.0000</v>
      </c>
      <c r="D1635" s="2" t="s">
        <v>5020</v>
      </c>
      <c r="E1635" s="2" t="s">
        <v>18</v>
      </c>
      <c r="F1635" s="2" t="s">
        <v>73</v>
      </c>
      <c r="G1635" s="2" t="s">
        <v>87</v>
      </c>
      <c r="H1635" s="2" t="s">
        <v>235</v>
      </c>
      <c r="I1635" s="2" t="s">
        <v>30</v>
      </c>
      <c r="J1635" s="2" t="s">
        <v>317</v>
      </c>
    </row>
    <row r="1636" spans="1:10" x14ac:dyDescent="0.35">
      <c r="A1636" s="5">
        <v>44365</v>
      </c>
      <c r="B1636" s="2" t="s">
        <v>9</v>
      </c>
      <c r="C1636" s="3" t="str">
        <f>HYPERLINK("https://esaj.tjsp.jus.br/cjsg/resultadoSimples.do?conversationId=&amp;nuProcOrigem="&amp;D1636&amp;"&amp;nuRegistro=",D1636)</f>
        <v>2097398-78.2021.8.26.0000</v>
      </c>
      <c r="D1636" s="2" t="s">
        <v>5042</v>
      </c>
      <c r="E1636" s="2" t="s">
        <v>18</v>
      </c>
      <c r="F1636" s="2" t="s">
        <v>95</v>
      </c>
      <c r="G1636" s="2" t="s">
        <v>129</v>
      </c>
      <c r="H1636" s="2" t="s">
        <v>312</v>
      </c>
      <c r="I1636" s="2" t="s">
        <v>66</v>
      </c>
      <c r="J1636" s="2" t="s">
        <v>317</v>
      </c>
    </row>
    <row r="1637" spans="1:10" x14ac:dyDescent="0.35">
      <c r="A1637" s="5">
        <v>44365</v>
      </c>
      <c r="B1637" s="2" t="s">
        <v>9</v>
      </c>
      <c r="C1637" s="3" t="str">
        <f>HYPERLINK("https://esaj.tjsp.jus.br/cjsg/resultadoSimples.do?conversationId=&amp;nuProcOrigem="&amp;D1637&amp;"&amp;nuRegistro=",D1637)</f>
        <v>2103648-30.2021.8.26.0000</v>
      </c>
      <c r="D1637" s="2" t="s">
        <v>5048</v>
      </c>
      <c r="E1637" s="2" t="s">
        <v>18</v>
      </c>
      <c r="F1637" s="2" t="s">
        <v>28</v>
      </c>
      <c r="G1637" s="2" t="s">
        <v>167</v>
      </c>
      <c r="H1637" s="2" t="s">
        <v>279</v>
      </c>
      <c r="I1637" s="2" t="s">
        <v>42</v>
      </c>
      <c r="J1637" s="2" t="s">
        <v>5049</v>
      </c>
    </row>
    <row r="1638" spans="1:10" x14ac:dyDescent="0.35">
      <c r="A1638" s="5">
        <v>44365</v>
      </c>
      <c r="B1638" s="2" t="s">
        <v>9</v>
      </c>
      <c r="C1638" s="3" t="str">
        <f>HYPERLINK("https://esaj.tjsp.jus.br/cjsg/resultadoSimples.do?conversationId=&amp;nuProcOrigem="&amp;D1638&amp;"&amp;nuRegistro=",D1638)</f>
        <v>0000217-40.2016.8.26.0048</v>
      </c>
      <c r="D1638" s="2" t="s">
        <v>5065</v>
      </c>
      <c r="E1638" s="2" t="s">
        <v>10</v>
      </c>
      <c r="F1638" s="2" t="s">
        <v>11</v>
      </c>
      <c r="G1638" s="2" t="s">
        <v>170</v>
      </c>
      <c r="H1638" s="2" t="s">
        <v>219</v>
      </c>
      <c r="I1638" s="2" t="s">
        <v>66</v>
      </c>
      <c r="J1638" s="2" t="s">
        <v>5066</v>
      </c>
    </row>
    <row r="1639" spans="1:10" x14ac:dyDescent="0.35">
      <c r="A1639" s="5">
        <v>44365</v>
      </c>
      <c r="B1639" s="2" t="s">
        <v>9</v>
      </c>
      <c r="C1639" s="3" t="str">
        <f>HYPERLINK("https://esaj.tjsp.jus.br/cjsg/resultadoSimples.do?conversationId=&amp;nuProcOrigem="&amp;D1639&amp;"&amp;nuRegistro=",D1639)</f>
        <v>2119747-75.2021.8.26.0000</v>
      </c>
      <c r="D1639" s="2" t="s">
        <v>5151</v>
      </c>
      <c r="E1639" s="2" t="s">
        <v>18</v>
      </c>
      <c r="F1639" s="2" t="s">
        <v>28</v>
      </c>
      <c r="G1639" s="2" t="s">
        <v>23</v>
      </c>
      <c r="H1639" s="2" t="s">
        <v>119</v>
      </c>
      <c r="I1639" s="2" t="s">
        <v>60</v>
      </c>
      <c r="J1639" s="2" t="s">
        <v>317</v>
      </c>
    </row>
    <row r="1640" spans="1:10" x14ac:dyDescent="0.35">
      <c r="A1640" s="5">
        <v>44365</v>
      </c>
      <c r="B1640" s="2" t="s">
        <v>9</v>
      </c>
      <c r="C1640" s="3" t="str">
        <f>HYPERLINK("https://esaj.tjsp.jus.br/cjsg/resultadoSimples.do?conversationId=&amp;nuProcOrigem="&amp;D1640&amp;"&amp;nuRegistro=",D1640)</f>
        <v>1523233-49.2020.8.26.0228</v>
      </c>
      <c r="D1640" s="2" t="s">
        <v>5157</v>
      </c>
      <c r="E1640" s="2" t="s">
        <v>10</v>
      </c>
      <c r="F1640" s="2" t="s">
        <v>11</v>
      </c>
      <c r="G1640" s="2" t="s">
        <v>23</v>
      </c>
      <c r="H1640" s="2" t="s">
        <v>80</v>
      </c>
      <c r="I1640" s="2" t="s">
        <v>51</v>
      </c>
      <c r="J1640" s="2" t="s">
        <v>5158</v>
      </c>
    </row>
    <row r="1641" spans="1:10" x14ac:dyDescent="0.35">
      <c r="A1641" s="5">
        <v>44365</v>
      </c>
      <c r="B1641" s="2" t="s">
        <v>9</v>
      </c>
      <c r="C1641" s="3" t="str">
        <f>HYPERLINK("https://esaj.tjsp.jus.br/cjsg/resultadoSimples.do?conversationId=&amp;nuProcOrigem="&amp;D1641&amp;"&amp;nuRegistro=",D1641)</f>
        <v>1512144-29.2020.8.26.0228</v>
      </c>
      <c r="D1641" s="2" t="s">
        <v>5159</v>
      </c>
      <c r="E1641" s="2" t="s">
        <v>10</v>
      </c>
      <c r="F1641" s="2" t="s">
        <v>20</v>
      </c>
      <c r="G1641" s="2" t="s">
        <v>23</v>
      </c>
      <c r="H1641" s="2" t="s">
        <v>234</v>
      </c>
      <c r="I1641" s="2" t="s">
        <v>17</v>
      </c>
      <c r="J1641" s="2" t="s">
        <v>317</v>
      </c>
    </row>
    <row r="1642" spans="1:10" x14ac:dyDescent="0.35">
      <c r="A1642" s="5">
        <v>44365</v>
      </c>
      <c r="B1642" s="2" t="s">
        <v>9</v>
      </c>
      <c r="C1642" s="3" t="str">
        <f>HYPERLINK("https://esaj.tjsp.jus.br/cjsg/resultadoSimples.do?conversationId=&amp;nuProcOrigem="&amp;D1642&amp;"&amp;nuRegistro=",D1642)</f>
        <v>2117960-11.2021.8.26.0000</v>
      </c>
      <c r="D1642" s="2" t="s">
        <v>5198</v>
      </c>
      <c r="E1642" s="2" t="s">
        <v>18</v>
      </c>
      <c r="F1642" s="2" t="s">
        <v>20</v>
      </c>
      <c r="G1642" s="2" t="s">
        <v>23</v>
      </c>
      <c r="H1642" s="2" t="s">
        <v>279</v>
      </c>
      <c r="I1642" s="2" t="s">
        <v>42</v>
      </c>
      <c r="J1642" s="2" t="s">
        <v>5199</v>
      </c>
    </row>
    <row r="1643" spans="1:10" x14ac:dyDescent="0.35">
      <c r="A1643" s="5">
        <v>44365</v>
      </c>
      <c r="B1643" s="2" t="s">
        <v>9</v>
      </c>
      <c r="C1643" s="3" t="str">
        <f>HYPERLINK("https://esaj.tjsp.jus.br/cjsg/resultadoSimples.do?conversationId=&amp;nuProcOrigem="&amp;D1643&amp;"&amp;nuRegistro=",D1643)</f>
        <v>1500302-61.2021.8.26.0537</v>
      </c>
      <c r="D1643" s="2" t="s">
        <v>5202</v>
      </c>
      <c r="E1643" s="2" t="s">
        <v>10</v>
      </c>
      <c r="F1643" s="2" t="s">
        <v>20</v>
      </c>
      <c r="G1643" s="2" t="s">
        <v>167</v>
      </c>
      <c r="H1643" s="2" t="s">
        <v>234</v>
      </c>
      <c r="I1643" s="2" t="s">
        <v>17</v>
      </c>
      <c r="J1643" s="2" t="s">
        <v>317</v>
      </c>
    </row>
    <row r="1644" spans="1:10" x14ac:dyDescent="0.35">
      <c r="A1644" s="5">
        <v>44365</v>
      </c>
      <c r="B1644" s="2" t="s">
        <v>24</v>
      </c>
      <c r="C1644" s="3" t="str">
        <f>HYPERLINK("https://esaj.tjsp.jus.br/cjsg/resultadoSimples.do?conversationId=&amp;nuProcOrigem="&amp;D1644&amp;"&amp;nuRegistro=",D1644)</f>
        <v>2128657-91.2021.8.26.0000</v>
      </c>
      <c r="D1644" s="2" t="s">
        <v>5281</v>
      </c>
      <c r="E1644" s="2" t="s">
        <v>18</v>
      </c>
      <c r="F1644" s="2" t="s">
        <v>20</v>
      </c>
      <c r="G1644" s="2" t="s">
        <v>23</v>
      </c>
      <c r="H1644" s="2" t="s">
        <v>75</v>
      </c>
      <c r="I1644" s="2" t="s">
        <v>51</v>
      </c>
      <c r="J1644" s="2" t="s">
        <v>317</v>
      </c>
    </row>
    <row r="1645" spans="1:10" x14ac:dyDescent="0.35">
      <c r="A1645" s="5">
        <v>44365</v>
      </c>
      <c r="B1645" s="2" t="s">
        <v>24</v>
      </c>
      <c r="C1645" s="3" t="str">
        <f>HYPERLINK("https://esaj.tjsp.jus.br/cjsg/resultadoSimples.do?conversationId=&amp;nuProcOrigem="&amp;D1645&amp;"&amp;nuRegistro=",D1645)</f>
        <v>2117234-37.2021.8.26.0000</v>
      </c>
      <c r="D1645" s="2" t="s">
        <v>5283</v>
      </c>
      <c r="E1645" s="2" t="s">
        <v>18</v>
      </c>
      <c r="F1645" s="2" t="s">
        <v>275</v>
      </c>
      <c r="G1645" s="2" t="s">
        <v>69</v>
      </c>
      <c r="H1645" s="2" t="s">
        <v>225</v>
      </c>
      <c r="I1645" s="2" t="s">
        <v>85</v>
      </c>
      <c r="J1645" s="2" t="s">
        <v>317</v>
      </c>
    </row>
    <row r="1646" spans="1:10" x14ac:dyDescent="0.35">
      <c r="A1646" s="5">
        <v>44365</v>
      </c>
      <c r="B1646" s="2" t="s">
        <v>24</v>
      </c>
      <c r="C1646" s="3" t="str">
        <f>HYPERLINK("https://esaj.tjsp.jus.br/cjsg/resultadoSimples.do?conversationId=&amp;nuProcOrigem="&amp;D1646&amp;"&amp;nuRegistro=",D1646)</f>
        <v>2139105-26.2021.8.26.0000</v>
      </c>
      <c r="D1646" s="2" t="s">
        <v>5322</v>
      </c>
      <c r="E1646" s="2" t="s">
        <v>18</v>
      </c>
      <c r="F1646" s="2" t="s">
        <v>11</v>
      </c>
      <c r="G1646" s="2" t="s">
        <v>48</v>
      </c>
      <c r="H1646" s="2" t="s">
        <v>123</v>
      </c>
      <c r="I1646" s="2" t="s">
        <v>86</v>
      </c>
      <c r="J1646" s="2" t="s">
        <v>317</v>
      </c>
    </row>
    <row r="1647" spans="1:10" x14ac:dyDescent="0.35">
      <c r="A1647" s="5">
        <v>44365</v>
      </c>
      <c r="B1647" s="2" t="s">
        <v>24</v>
      </c>
      <c r="C1647" s="3" t="str">
        <f>HYPERLINK("https://esaj.tjsp.jus.br/cjsg/resultadoSimples.do?conversationId=&amp;nuProcOrigem="&amp;D1647&amp;"&amp;nuRegistro=",D1647)</f>
        <v>0003328-52.2021.8.26.0502</v>
      </c>
      <c r="D1647" s="2" t="s">
        <v>5330</v>
      </c>
      <c r="E1647" s="2" t="s">
        <v>81</v>
      </c>
      <c r="F1647" s="2" t="s">
        <v>200</v>
      </c>
      <c r="G1647" s="2" t="s">
        <v>25</v>
      </c>
      <c r="H1647" s="2" t="s">
        <v>234</v>
      </c>
      <c r="I1647" s="2" t="s">
        <v>17</v>
      </c>
      <c r="J1647" s="2" t="s">
        <v>317</v>
      </c>
    </row>
    <row r="1648" spans="1:10" x14ac:dyDescent="0.35">
      <c r="A1648" s="5">
        <v>44366</v>
      </c>
      <c r="B1648" s="2" t="s">
        <v>9</v>
      </c>
      <c r="C1648" s="3" t="str">
        <f>HYPERLINK("https://esaj.tjsp.jus.br/cjsg/resultadoSimples.do?conversationId=&amp;nuProcOrigem="&amp;D1648&amp;"&amp;nuRegistro=",D1648)</f>
        <v>2112455-39.2021.8.26.0000</v>
      </c>
      <c r="D1648" s="2" t="s">
        <v>837</v>
      </c>
      <c r="E1648" s="2" t="s">
        <v>18</v>
      </c>
      <c r="F1648" s="2" t="s">
        <v>105</v>
      </c>
      <c r="G1648" s="2" t="s">
        <v>23</v>
      </c>
      <c r="H1648" s="2" t="s">
        <v>157</v>
      </c>
      <c r="I1648" s="2" t="s">
        <v>27</v>
      </c>
      <c r="J1648" s="2" t="s">
        <v>838</v>
      </c>
    </row>
    <row r="1649" spans="1:10" x14ac:dyDescent="0.35">
      <c r="A1649" s="5">
        <v>44366</v>
      </c>
      <c r="B1649" s="2" t="s">
        <v>9</v>
      </c>
      <c r="C1649" s="3" t="str">
        <f>HYPERLINK("https://esaj.tjsp.jus.br/cjsg/resultadoSimples.do?conversationId=&amp;nuProcOrigem="&amp;D1649&amp;"&amp;nuRegistro=",D1649)</f>
        <v>1500440-38.2020.8.26.0545</v>
      </c>
      <c r="D1649" s="2" t="s">
        <v>1172</v>
      </c>
      <c r="E1649" s="2" t="s">
        <v>130</v>
      </c>
      <c r="F1649" s="2" t="s">
        <v>20</v>
      </c>
      <c r="G1649" s="2" t="s">
        <v>84</v>
      </c>
      <c r="H1649" s="2" t="s">
        <v>57</v>
      </c>
      <c r="I1649" s="2" t="s">
        <v>13</v>
      </c>
      <c r="J1649" s="2" t="s">
        <v>317</v>
      </c>
    </row>
    <row r="1650" spans="1:10" x14ac:dyDescent="0.35">
      <c r="A1650" s="5">
        <v>44366</v>
      </c>
      <c r="B1650" s="2" t="s">
        <v>9</v>
      </c>
      <c r="C1650" s="3" t="str">
        <f>HYPERLINK("https://esaj.tjsp.jus.br/cjsg/resultadoSimples.do?conversationId=&amp;nuProcOrigem="&amp;D1650&amp;"&amp;nuRegistro=",D1650)</f>
        <v>2105287-83.2021.8.26.0000</v>
      </c>
      <c r="D1650" s="2" t="s">
        <v>1195</v>
      </c>
      <c r="E1650" s="2" t="s">
        <v>18</v>
      </c>
      <c r="F1650" s="2" t="s">
        <v>43</v>
      </c>
      <c r="G1650" s="2" t="s">
        <v>23</v>
      </c>
      <c r="H1650" s="2" t="s">
        <v>441</v>
      </c>
      <c r="I1650" s="2" t="s">
        <v>54</v>
      </c>
      <c r="J1650" s="2" t="s">
        <v>1196</v>
      </c>
    </row>
    <row r="1651" spans="1:10" x14ac:dyDescent="0.35">
      <c r="A1651" s="5">
        <v>44366</v>
      </c>
      <c r="B1651" s="2" t="s">
        <v>9</v>
      </c>
      <c r="C1651" s="3" t="str">
        <f>HYPERLINK("https://esaj.tjsp.jus.br/cjsg/resultadoSimples.do?conversationId=&amp;nuProcOrigem="&amp;D1651&amp;"&amp;nuRegistro=",D1651)</f>
        <v>1513866-98.2020.8.26.0228</v>
      </c>
      <c r="D1651" s="2" t="s">
        <v>1314</v>
      </c>
      <c r="E1651" s="2" t="s">
        <v>10</v>
      </c>
      <c r="F1651" s="2" t="s">
        <v>20</v>
      </c>
      <c r="G1651" s="2" t="s">
        <v>23</v>
      </c>
      <c r="H1651" s="2" t="s">
        <v>441</v>
      </c>
      <c r="I1651" s="2" t="s">
        <v>54</v>
      </c>
      <c r="J1651" s="2" t="s">
        <v>317</v>
      </c>
    </row>
    <row r="1652" spans="1:10" x14ac:dyDescent="0.35">
      <c r="A1652" s="5">
        <v>44366</v>
      </c>
      <c r="B1652" s="2" t="s">
        <v>9</v>
      </c>
      <c r="C1652" s="3" t="str">
        <f>HYPERLINK("https://esaj.tjsp.jus.br/cjsg/resultadoSimples.do?conversationId=&amp;nuProcOrigem="&amp;D1652&amp;"&amp;nuRegistro=",D1652)</f>
        <v>2105302-52.2021.8.26.0000</v>
      </c>
      <c r="D1652" s="2" t="s">
        <v>1360</v>
      </c>
      <c r="E1652" s="2" t="s">
        <v>18</v>
      </c>
      <c r="F1652" s="2" t="s">
        <v>43</v>
      </c>
      <c r="G1652" s="2" t="s">
        <v>22</v>
      </c>
      <c r="H1652" s="2" t="s">
        <v>244</v>
      </c>
      <c r="I1652" s="2" t="s">
        <v>51</v>
      </c>
      <c r="J1652" s="2" t="s">
        <v>317</v>
      </c>
    </row>
    <row r="1653" spans="1:10" x14ac:dyDescent="0.35">
      <c r="A1653" s="5">
        <v>44366</v>
      </c>
      <c r="B1653" s="2" t="s">
        <v>9</v>
      </c>
      <c r="C1653" s="3" t="str">
        <f>HYPERLINK("https://esaj.tjsp.jus.br/cjsg/resultadoSimples.do?conversationId=&amp;nuProcOrigem="&amp;D1653&amp;"&amp;nuRegistro=",D1653)</f>
        <v>1517931-39.2020.8.26.0228</v>
      </c>
      <c r="D1653" s="2" t="s">
        <v>1408</v>
      </c>
      <c r="E1653" s="2" t="s">
        <v>10</v>
      </c>
      <c r="F1653" s="2" t="s">
        <v>20</v>
      </c>
      <c r="G1653" s="2" t="s">
        <v>23</v>
      </c>
      <c r="H1653" s="2" t="s">
        <v>57</v>
      </c>
      <c r="I1653" s="2" t="s">
        <v>13</v>
      </c>
      <c r="J1653" s="2" t="s">
        <v>317</v>
      </c>
    </row>
    <row r="1654" spans="1:10" x14ac:dyDescent="0.35">
      <c r="A1654" s="5">
        <v>44366</v>
      </c>
      <c r="B1654" s="2" t="s">
        <v>9</v>
      </c>
      <c r="C1654" s="3" t="str">
        <f>HYPERLINK("https://esaj.tjsp.jus.br/cjsg/resultadoSimples.do?conversationId=&amp;nuProcOrigem="&amp;D1654&amp;"&amp;nuRegistro=",D1654)</f>
        <v>2107471-12.2021.8.26.0000</v>
      </c>
      <c r="D1654" s="2" t="s">
        <v>1438</v>
      </c>
      <c r="E1654" s="2" t="s">
        <v>18</v>
      </c>
      <c r="F1654" s="2" t="s">
        <v>20</v>
      </c>
      <c r="G1654" s="2" t="s">
        <v>268</v>
      </c>
      <c r="H1654" s="2" t="s">
        <v>157</v>
      </c>
      <c r="I1654" s="2" t="s">
        <v>27</v>
      </c>
      <c r="J1654" s="2" t="s">
        <v>1439</v>
      </c>
    </row>
    <row r="1655" spans="1:10" x14ac:dyDescent="0.35">
      <c r="A1655" s="5">
        <v>44366</v>
      </c>
      <c r="B1655" s="2" t="s">
        <v>9</v>
      </c>
      <c r="C1655" s="3" t="str">
        <f>HYPERLINK("https://esaj.tjsp.jus.br/cjsg/resultadoSimples.do?conversationId=&amp;nuProcOrigem="&amp;D1655&amp;"&amp;nuRegistro=",D1655)</f>
        <v>1502667-46.2020.8.26.0530</v>
      </c>
      <c r="D1655" s="2" t="s">
        <v>1799</v>
      </c>
      <c r="E1655" s="2" t="s">
        <v>10</v>
      </c>
      <c r="F1655" s="2" t="s">
        <v>28</v>
      </c>
      <c r="G1655" s="2" t="s">
        <v>33</v>
      </c>
      <c r="H1655" s="2" t="s">
        <v>57</v>
      </c>
      <c r="I1655" s="2" t="s">
        <v>13</v>
      </c>
      <c r="J1655" s="2" t="s">
        <v>317</v>
      </c>
    </row>
    <row r="1656" spans="1:10" x14ac:dyDescent="0.35">
      <c r="A1656" s="5">
        <v>44366</v>
      </c>
      <c r="B1656" s="2" t="s">
        <v>9</v>
      </c>
      <c r="C1656" s="3" t="str">
        <f>HYPERLINK("https://esaj.tjsp.jus.br/cjsg/resultadoSimples.do?conversationId=&amp;nuProcOrigem="&amp;D1656&amp;"&amp;nuRegistro=",D1656)</f>
        <v>2094179-57.2021.8.26.0000</v>
      </c>
      <c r="D1656" s="2" t="s">
        <v>1916</v>
      </c>
      <c r="E1656" s="2" t="s">
        <v>18</v>
      </c>
      <c r="F1656" s="2" t="s">
        <v>41</v>
      </c>
      <c r="G1656" s="2" t="s">
        <v>405</v>
      </c>
      <c r="H1656" s="2" t="s">
        <v>244</v>
      </c>
      <c r="I1656" s="2" t="s">
        <v>51</v>
      </c>
      <c r="J1656" s="2" t="s">
        <v>317</v>
      </c>
    </row>
    <row r="1657" spans="1:10" x14ac:dyDescent="0.35">
      <c r="A1657" s="5">
        <v>44366</v>
      </c>
      <c r="B1657" s="2" t="s">
        <v>9</v>
      </c>
      <c r="C1657" s="3" t="str">
        <f>HYPERLINK("https://esaj.tjsp.jus.br/cjsg/resultadoSimples.do?conversationId=&amp;nuProcOrigem="&amp;D1657&amp;"&amp;nuRegistro=",D1657)</f>
        <v>0015860-12.2021.8.26.0000</v>
      </c>
      <c r="D1657" s="2" t="s">
        <v>2179</v>
      </c>
      <c r="E1657" s="2" t="s">
        <v>18</v>
      </c>
      <c r="F1657" s="2" t="s">
        <v>99</v>
      </c>
      <c r="G1657" s="2" t="s">
        <v>25</v>
      </c>
      <c r="H1657" s="2" t="s">
        <v>244</v>
      </c>
      <c r="I1657" s="2" t="s">
        <v>51</v>
      </c>
      <c r="J1657" s="2" t="s">
        <v>317</v>
      </c>
    </row>
    <row r="1658" spans="1:10" x14ac:dyDescent="0.35">
      <c r="A1658" s="5">
        <v>44366</v>
      </c>
      <c r="B1658" s="2" t="s">
        <v>9</v>
      </c>
      <c r="C1658" s="3" t="str">
        <f>HYPERLINK("https://esaj.tjsp.jus.br/cjsg/resultadoSimples.do?conversationId=&amp;nuProcOrigem="&amp;D1658&amp;"&amp;nuRegistro=",D1658)</f>
        <v>2104321-23.2021.8.26.0000</v>
      </c>
      <c r="D1658" s="2" t="s">
        <v>2398</v>
      </c>
      <c r="E1658" s="2" t="s">
        <v>18</v>
      </c>
      <c r="F1658" s="2" t="s">
        <v>50</v>
      </c>
      <c r="G1658" s="2" t="s">
        <v>25</v>
      </c>
      <c r="H1658" s="2" t="s">
        <v>236</v>
      </c>
      <c r="I1658" s="2" t="s">
        <v>51</v>
      </c>
      <c r="J1658" s="2" t="s">
        <v>2399</v>
      </c>
    </row>
    <row r="1659" spans="1:10" x14ac:dyDescent="0.35">
      <c r="A1659" s="5">
        <v>44366</v>
      </c>
      <c r="B1659" s="2" t="s">
        <v>9</v>
      </c>
      <c r="C1659" s="3" t="str">
        <f>HYPERLINK("https://esaj.tjsp.jus.br/cjsg/resultadoSimples.do?conversationId=&amp;nuProcOrigem="&amp;D1659&amp;"&amp;nuRegistro=",D1659)</f>
        <v>2110740-59.2021.8.26.0000</v>
      </c>
      <c r="D1659" s="2" t="s">
        <v>2636</v>
      </c>
      <c r="E1659" s="2" t="s">
        <v>18</v>
      </c>
      <c r="F1659" s="2" t="s">
        <v>99</v>
      </c>
      <c r="G1659" s="2" t="s">
        <v>23</v>
      </c>
      <c r="H1659" s="2" t="s">
        <v>157</v>
      </c>
      <c r="I1659" s="2" t="s">
        <v>27</v>
      </c>
      <c r="J1659" s="2" t="s">
        <v>2637</v>
      </c>
    </row>
    <row r="1660" spans="1:10" x14ac:dyDescent="0.35">
      <c r="A1660" s="5">
        <v>44366</v>
      </c>
      <c r="B1660" s="2" t="s">
        <v>9</v>
      </c>
      <c r="C1660" s="3" t="str">
        <f>HYPERLINK("https://esaj.tjsp.jus.br/cjsg/resultadoSimples.do?conversationId=&amp;nuProcOrigem="&amp;D1660&amp;"&amp;nuRegistro=",D1660)</f>
        <v>1500729-18.2020.8.26.0400</v>
      </c>
      <c r="D1660" s="2" t="s">
        <v>2839</v>
      </c>
      <c r="E1660" s="2" t="s">
        <v>10</v>
      </c>
      <c r="F1660" s="2" t="s">
        <v>20</v>
      </c>
      <c r="G1660" s="2" t="s">
        <v>210</v>
      </c>
      <c r="H1660" s="2" t="s">
        <v>57</v>
      </c>
      <c r="I1660" s="2" t="s">
        <v>13</v>
      </c>
      <c r="J1660" s="2" t="s">
        <v>317</v>
      </c>
    </row>
    <row r="1661" spans="1:10" x14ac:dyDescent="0.35">
      <c r="A1661" s="5">
        <v>44366</v>
      </c>
      <c r="B1661" s="2" t="s">
        <v>9</v>
      </c>
      <c r="C1661" s="3" t="str">
        <f>HYPERLINK("https://esaj.tjsp.jus.br/cjsg/resultadoSimples.do?conversationId=&amp;nuProcOrigem="&amp;D1661&amp;"&amp;nuRegistro=",D1661)</f>
        <v>0001371-77.2021.8.26.0126</v>
      </c>
      <c r="D1661" s="2" t="s">
        <v>2911</v>
      </c>
      <c r="E1661" s="2" t="s">
        <v>81</v>
      </c>
      <c r="F1661" s="2" t="s">
        <v>200</v>
      </c>
      <c r="G1661" s="2" t="s">
        <v>243</v>
      </c>
      <c r="H1661" s="2" t="s">
        <v>456</v>
      </c>
      <c r="I1661" s="2" t="s">
        <v>90</v>
      </c>
      <c r="J1661" s="2" t="s">
        <v>2912</v>
      </c>
    </row>
    <row r="1662" spans="1:10" x14ac:dyDescent="0.35">
      <c r="A1662" s="5">
        <v>44366</v>
      </c>
      <c r="B1662" s="2" t="s">
        <v>9</v>
      </c>
      <c r="C1662" s="3" t="str">
        <f>HYPERLINK("https://esaj.tjsp.jus.br/cjsg/resultadoSimples.do?conversationId=&amp;nuProcOrigem="&amp;D1662&amp;"&amp;nuRegistro=",D1662)</f>
        <v>2109203-28.2021.8.26.0000</v>
      </c>
      <c r="D1662" s="2" t="s">
        <v>3113</v>
      </c>
      <c r="E1662" s="2" t="s">
        <v>18</v>
      </c>
      <c r="F1662" s="2" t="s">
        <v>20</v>
      </c>
      <c r="G1662" s="2" t="s">
        <v>438</v>
      </c>
      <c r="H1662" s="2" t="s">
        <v>236</v>
      </c>
      <c r="I1662" s="2" t="s">
        <v>51</v>
      </c>
      <c r="J1662" s="2" t="s">
        <v>3114</v>
      </c>
    </row>
    <row r="1663" spans="1:10" x14ac:dyDescent="0.35">
      <c r="A1663" s="5">
        <v>44366</v>
      </c>
      <c r="B1663" s="2" t="s">
        <v>9</v>
      </c>
      <c r="C1663" s="3" t="str">
        <f>HYPERLINK("https://esaj.tjsp.jus.br/cjsg/resultadoSimples.do?conversationId=&amp;nuProcOrigem="&amp;D1663&amp;"&amp;nuRegistro=",D1663)</f>
        <v>2114400-61.2021.8.26.0000</v>
      </c>
      <c r="D1663" s="2" t="s">
        <v>3134</v>
      </c>
      <c r="E1663" s="2" t="s">
        <v>18</v>
      </c>
      <c r="F1663" s="2" t="s">
        <v>20</v>
      </c>
      <c r="G1663" s="2" t="s">
        <v>292</v>
      </c>
      <c r="H1663" s="2" t="s">
        <v>441</v>
      </c>
      <c r="I1663" s="2" t="s">
        <v>54</v>
      </c>
      <c r="J1663" s="2" t="s">
        <v>3135</v>
      </c>
    </row>
    <row r="1664" spans="1:10" x14ac:dyDescent="0.35">
      <c r="A1664" s="5">
        <v>44366</v>
      </c>
      <c r="B1664" s="2" t="s">
        <v>9</v>
      </c>
      <c r="C1664" s="3" t="str">
        <f>HYPERLINK("https://esaj.tjsp.jus.br/cjsg/resultadoSimples.do?conversationId=&amp;nuProcOrigem="&amp;D1664&amp;"&amp;nuRegistro=",D1664)</f>
        <v>2072421-22.2021.8.26.0000</v>
      </c>
      <c r="D1664" s="2" t="s">
        <v>3190</v>
      </c>
      <c r="E1664" s="2" t="s">
        <v>18</v>
      </c>
      <c r="F1664" s="2" t="s">
        <v>28</v>
      </c>
      <c r="G1664" s="2" t="s">
        <v>23</v>
      </c>
      <c r="H1664" s="2" t="s">
        <v>236</v>
      </c>
      <c r="I1664" s="2" t="s">
        <v>51</v>
      </c>
      <c r="J1664" s="2" t="s">
        <v>3191</v>
      </c>
    </row>
    <row r="1665" spans="1:10" x14ac:dyDescent="0.35">
      <c r="A1665" s="5">
        <v>44366</v>
      </c>
      <c r="B1665" s="2" t="s">
        <v>9</v>
      </c>
      <c r="C1665" s="3" t="str">
        <f>HYPERLINK("https://esaj.tjsp.jus.br/cjsg/resultadoSimples.do?conversationId=&amp;nuProcOrigem="&amp;D1665&amp;"&amp;nuRegistro=",D1665)</f>
        <v>1525011-54.2020.8.26.0228</v>
      </c>
      <c r="D1665" s="2" t="s">
        <v>3404</v>
      </c>
      <c r="E1665" s="2" t="s">
        <v>10</v>
      </c>
      <c r="F1665" s="2" t="s">
        <v>11</v>
      </c>
      <c r="G1665" s="2" t="s">
        <v>23</v>
      </c>
      <c r="H1665" s="2" t="s">
        <v>157</v>
      </c>
      <c r="I1665" s="2" t="s">
        <v>27</v>
      </c>
      <c r="J1665" s="2" t="s">
        <v>3405</v>
      </c>
    </row>
    <row r="1666" spans="1:10" x14ac:dyDescent="0.35">
      <c r="A1666" s="5">
        <v>44366</v>
      </c>
      <c r="B1666" s="2" t="s">
        <v>9</v>
      </c>
      <c r="C1666" s="3" t="str">
        <f>HYPERLINK("https://esaj.tjsp.jus.br/cjsg/resultadoSimples.do?conversationId=&amp;nuProcOrigem="&amp;D1666&amp;"&amp;nuRegistro=",D1666)</f>
        <v>0005927-17.2020.8.26.0625</v>
      </c>
      <c r="D1666" s="2" t="s">
        <v>4267</v>
      </c>
      <c r="E1666" s="2" t="s">
        <v>81</v>
      </c>
      <c r="F1666" s="2" t="s">
        <v>200</v>
      </c>
      <c r="G1666" s="2" t="s">
        <v>38</v>
      </c>
      <c r="H1666" s="2" t="s">
        <v>236</v>
      </c>
      <c r="I1666" s="2" t="s">
        <v>51</v>
      </c>
      <c r="J1666" s="2" t="s">
        <v>4268</v>
      </c>
    </row>
    <row r="1667" spans="1:10" x14ac:dyDescent="0.35">
      <c r="A1667" s="5">
        <v>44366</v>
      </c>
      <c r="B1667" s="2" t="s">
        <v>9</v>
      </c>
      <c r="C1667" s="3" t="str">
        <f>HYPERLINK("https://esaj.tjsp.jus.br/cjsg/resultadoSimples.do?conversationId=&amp;nuProcOrigem="&amp;D1667&amp;"&amp;nuRegistro=",D1667)</f>
        <v>1525942-57.2020.8.26.0228</v>
      </c>
      <c r="D1667" s="2" t="s">
        <v>4355</v>
      </c>
      <c r="E1667" s="2" t="s">
        <v>10</v>
      </c>
      <c r="F1667" s="2" t="s">
        <v>11</v>
      </c>
      <c r="G1667" s="2" t="s">
        <v>23</v>
      </c>
      <c r="H1667" s="2" t="s">
        <v>57</v>
      </c>
      <c r="I1667" s="2" t="s">
        <v>13</v>
      </c>
      <c r="J1667" s="2" t="s">
        <v>317</v>
      </c>
    </row>
    <row r="1668" spans="1:10" x14ac:dyDescent="0.35">
      <c r="A1668" s="5">
        <v>44366</v>
      </c>
      <c r="B1668" s="2" t="s">
        <v>9</v>
      </c>
      <c r="C1668" s="3" t="str">
        <f>HYPERLINK("https://esaj.tjsp.jus.br/cjsg/resultadoSimples.do?conversationId=&amp;nuProcOrigem="&amp;D1668&amp;"&amp;nuRegistro=",D1668)</f>
        <v>1522720-81.2020.8.26.0228</v>
      </c>
      <c r="D1668" s="2" t="s">
        <v>4407</v>
      </c>
      <c r="E1668" s="2" t="s">
        <v>10</v>
      </c>
      <c r="F1668" s="2" t="s">
        <v>43</v>
      </c>
      <c r="G1668" s="2" t="s">
        <v>23</v>
      </c>
      <c r="H1668" s="2" t="s">
        <v>244</v>
      </c>
      <c r="I1668" s="2" t="s">
        <v>51</v>
      </c>
      <c r="J1668" s="2" t="s">
        <v>317</v>
      </c>
    </row>
    <row r="1669" spans="1:10" x14ac:dyDescent="0.35">
      <c r="A1669" s="5">
        <v>44366</v>
      </c>
      <c r="B1669" s="2" t="s">
        <v>9</v>
      </c>
      <c r="C1669" s="3" t="str">
        <f>HYPERLINK("https://esaj.tjsp.jus.br/cjsg/resultadoSimples.do?conversationId=&amp;nuProcOrigem="&amp;D1669&amp;"&amp;nuRegistro=",D1669)</f>
        <v>1501413-93.2020.8.26.0544</v>
      </c>
      <c r="D1669" s="2" t="s">
        <v>4511</v>
      </c>
      <c r="E1669" s="2" t="s">
        <v>10</v>
      </c>
      <c r="F1669" s="2" t="s">
        <v>52</v>
      </c>
      <c r="G1669" s="2" t="s">
        <v>286</v>
      </c>
      <c r="H1669" s="2" t="s">
        <v>57</v>
      </c>
      <c r="I1669" s="2" t="s">
        <v>13</v>
      </c>
      <c r="J1669" s="2" t="s">
        <v>317</v>
      </c>
    </row>
    <row r="1670" spans="1:10" x14ac:dyDescent="0.35">
      <c r="A1670" s="5">
        <v>44366</v>
      </c>
      <c r="B1670" s="2" t="s">
        <v>9</v>
      </c>
      <c r="C1670" s="3" t="str">
        <f>HYPERLINK("https://esaj.tjsp.jus.br/cjsg/resultadoSimples.do?conversationId=&amp;nuProcOrigem="&amp;D1670&amp;"&amp;nuRegistro=",D1670)</f>
        <v>2116434-09.2021.8.26.0000</v>
      </c>
      <c r="D1670" s="2" t="s">
        <v>4819</v>
      </c>
      <c r="E1670" s="2" t="s">
        <v>18</v>
      </c>
      <c r="F1670" s="2" t="s">
        <v>52</v>
      </c>
      <c r="G1670" s="2" t="s">
        <v>110</v>
      </c>
      <c r="H1670" s="2" t="s">
        <v>157</v>
      </c>
      <c r="I1670" s="2" t="s">
        <v>27</v>
      </c>
      <c r="J1670" s="2" t="s">
        <v>4820</v>
      </c>
    </row>
    <row r="1671" spans="1:10" x14ac:dyDescent="0.35">
      <c r="A1671" s="5">
        <v>44366</v>
      </c>
      <c r="B1671" s="2" t="s">
        <v>9</v>
      </c>
      <c r="C1671" s="3" t="str">
        <f>HYPERLINK("https://esaj.tjsp.jus.br/cjsg/resultadoSimples.do?conversationId=&amp;nuProcOrigem="&amp;D1671&amp;"&amp;nuRegistro=",D1671)</f>
        <v>2088974-47.2021.8.26.0000</v>
      </c>
      <c r="D1671" s="2" t="s">
        <v>4878</v>
      </c>
      <c r="E1671" s="2" t="s">
        <v>18</v>
      </c>
      <c r="F1671" s="2" t="s">
        <v>201</v>
      </c>
      <c r="G1671" s="2" t="s">
        <v>33</v>
      </c>
      <c r="H1671" s="2" t="s">
        <v>244</v>
      </c>
      <c r="I1671" s="2" t="s">
        <v>51</v>
      </c>
      <c r="J1671" s="2" t="s">
        <v>317</v>
      </c>
    </row>
    <row r="1672" spans="1:10" x14ac:dyDescent="0.35">
      <c r="A1672" s="5">
        <v>44366</v>
      </c>
      <c r="B1672" s="2" t="s">
        <v>9</v>
      </c>
      <c r="C1672" s="3" t="str">
        <f>HYPERLINK("https://esaj.tjsp.jus.br/cjsg/resultadoSimples.do?conversationId=&amp;nuProcOrigem="&amp;D1672&amp;"&amp;nuRegistro=",D1672)</f>
        <v>1500845-74.2020.8.26.0545</v>
      </c>
      <c r="D1672" s="2" t="s">
        <v>5145</v>
      </c>
      <c r="E1672" s="2" t="s">
        <v>10</v>
      </c>
      <c r="F1672" s="2" t="s">
        <v>20</v>
      </c>
      <c r="G1672" s="2" t="s">
        <v>170</v>
      </c>
      <c r="H1672" s="2" t="s">
        <v>441</v>
      </c>
      <c r="I1672" s="2" t="s">
        <v>54</v>
      </c>
      <c r="J1672" s="2" t="s">
        <v>5146</v>
      </c>
    </row>
    <row r="1673" spans="1:10" x14ac:dyDescent="0.35">
      <c r="A1673" s="5">
        <v>44366</v>
      </c>
      <c r="B1673" s="2" t="s">
        <v>24</v>
      </c>
      <c r="C1673" s="3" t="str">
        <f>HYPERLINK("https://esaj.tjsp.jus.br/cjsg/resultadoSimples.do?conversationId=&amp;nuProcOrigem="&amp;D1673&amp;"&amp;nuRegistro=",D1673)</f>
        <v>0019745-34.2021.8.26.0000</v>
      </c>
      <c r="D1673" s="2" t="s">
        <v>5309</v>
      </c>
      <c r="E1673" s="2" t="s">
        <v>18</v>
      </c>
      <c r="F1673" s="2" t="s">
        <v>262</v>
      </c>
      <c r="G1673" s="2" t="s">
        <v>29</v>
      </c>
      <c r="H1673" s="2" t="s">
        <v>155</v>
      </c>
      <c r="I1673" s="2" t="s">
        <v>30</v>
      </c>
      <c r="J1673" s="2" t="s">
        <v>317</v>
      </c>
    </row>
    <row r="1674" spans="1:10" x14ac:dyDescent="0.35">
      <c r="A1674" s="5">
        <v>44367</v>
      </c>
      <c r="B1674" s="2" t="s">
        <v>9</v>
      </c>
      <c r="C1674" s="3" t="str">
        <f>HYPERLINK("https://esaj.tjsp.jus.br/cjsg/resultadoSimples.do?conversationId=&amp;nuProcOrigem="&amp;D1674&amp;"&amp;nuRegistro=",D1674)</f>
        <v>2114366-86.2021.8.26.0000</v>
      </c>
      <c r="D1674" s="2" t="s">
        <v>775</v>
      </c>
      <c r="E1674" s="2" t="s">
        <v>18</v>
      </c>
      <c r="F1674" s="2" t="s">
        <v>19</v>
      </c>
      <c r="G1674" s="2" t="s">
        <v>23</v>
      </c>
      <c r="H1674" s="2" t="s">
        <v>16</v>
      </c>
      <c r="I1674" s="2" t="s">
        <v>17</v>
      </c>
      <c r="J1674" s="2" t="s">
        <v>317</v>
      </c>
    </row>
    <row r="1675" spans="1:10" x14ac:dyDescent="0.35">
      <c r="A1675" s="5">
        <v>44367</v>
      </c>
      <c r="B1675" s="2" t="s">
        <v>9</v>
      </c>
      <c r="C1675" s="3" t="str">
        <f>HYPERLINK("https://esaj.tjsp.jus.br/cjsg/resultadoSimples.do?conversationId=&amp;nuProcOrigem="&amp;D1675&amp;"&amp;nuRegistro=",D1675)</f>
        <v>2104724-89.2021.8.26.0000</v>
      </c>
      <c r="D1675" s="2" t="s">
        <v>819</v>
      </c>
      <c r="E1675" s="2" t="s">
        <v>18</v>
      </c>
      <c r="F1675" s="2" t="s">
        <v>20</v>
      </c>
      <c r="G1675" s="2" t="s">
        <v>23</v>
      </c>
      <c r="H1675" s="2" t="s">
        <v>428</v>
      </c>
      <c r="I1675" s="2" t="s">
        <v>30</v>
      </c>
      <c r="J1675" s="2" t="s">
        <v>820</v>
      </c>
    </row>
    <row r="1676" spans="1:10" x14ac:dyDescent="0.35">
      <c r="A1676" s="5">
        <v>44367</v>
      </c>
      <c r="B1676" s="2" t="s">
        <v>9</v>
      </c>
      <c r="C1676" s="3" t="str">
        <f>HYPERLINK("https://esaj.tjsp.jus.br/cjsg/resultadoSimples.do?conversationId=&amp;nuProcOrigem="&amp;D1676&amp;"&amp;nuRegistro=",D1676)</f>
        <v>2101000-77.2021.8.26.0000</v>
      </c>
      <c r="D1676" s="2" t="s">
        <v>1445</v>
      </c>
      <c r="E1676" s="2" t="s">
        <v>18</v>
      </c>
      <c r="F1676" s="2" t="s">
        <v>20</v>
      </c>
      <c r="G1676" s="2" t="s">
        <v>329</v>
      </c>
      <c r="H1676" s="2" t="s">
        <v>271</v>
      </c>
      <c r="I1676" s="2" t="s">
        <v>86</v>
      </c>
      <c r="J1676" s="2" t="s">
        <v>317</v>
      </c>
    </row>
    <row r="1677" spans="1:10" x14ac:dyDescent="0.35">
      <c r="A1677" s="5">
        <v>44367</v>
      </c>
      <c r="B1677" s="2" t="s">
        <v>9</v>
      </c>
      <c r="C1677" s="3" t="str">
        <f>HYPERLINK("https://esaj.tjsp.jus.br/cjsg/resultadoSimples.do?conversationId=&amp;nuProcOrigem="&amp;D1677&amp;"&amp;nuRegistro=",D1677)</f>
        <v>2113163-89.2021.8.26.0000</v>
      </c>
      <c r="D1677" s="2" t="s">
        <v>2311</v>
      </c>
      <c r="E1677" s="2" t="s">
        <v>18</v>
      </c>
      <c r="F1677" s="2" t="s">
        <v>425</v>
      </c>
      <c r="G1677" s="2" t="s">
        <v>188</v>
      </c>
      <c r="H1677" s="2" t="s">
        <v>271</v>
      </c>
      <c r="I1677" s="2" t="s">
        <v>86</v>
      </c>
      <c r="J1677" s="2" t="s">
        <v>317</v>
      </c>
    </row>
    <row r="1678" spans="1:10" x14ac:dyDescent="0.35">
      <c r="A1678" s="5">
        <v>44367</v>
      </c>
      <c r="B1678" s="2" t="s">
        <v>9</v>
      </c>
      <c r="C1678" s="3" t="str">
        <f>HYPERLINK("https://esaj.tjsp.jus.br/cjsg/resultadoSimples.do?conversationId=&amp;nuProcOrigem="&amp;D1678&amp;"&amp;nuRegistro=",D1678)</f>
        <v>2105369-17.2021.8.26.0000</v>
      </c>
      <c r="D1678" s="2" t="s">
        <v>2628</v>
      </c>
      <c r="E1678" s="2" t="s">
        <v>18</v>
      </c>
      <c r="F1678" s="2" t="s">
        <v>28</v>
      </c>
      <c r="G1678" s="2" t="s">
        <v>23</v>
      </c>
      <c r="H1678" s="2" t="s">
        <v>428</v>
      </c>
      <c r="I1678" s="2" t="s">
        <v>30</v>
      </c>
      <c r="J1678" s="2" t="s">
        <v>2629</v>
      </c>
    </row>
    <row r="1679" spans="1:10" x14ac:dyDescent="0.35">
      <c r="A1679" s="5">
        <v>44367</v>
      </c>
      <c r="B1679" s="2" t="s">
        <v>9</v>
      </c>
      <c r="C1679" s="3" t="str">
        <f>HYPERLINK("https://esaj.tjsp.jus.br/cjsg/resultadoSimples.do?conversationId=&amp;nuProcOrigem="&amp;D1679&amp;"&amp;nuRegistro=",D1679)</f>
        <v>2112802-72.2021.8.26.0000</v>
      </c>
      <c r="D1679" s="2" t="s">
        <v>2717</v>
      </c>
      <c r="E1679" s="2" t="s">
        <v>18</v>
      </c>
      <c r="F1679" s="2" t="s">
        <v>28</v>
      </c>
      <c r="G1679" s="2" t="s">
        <v>164</v>
      </c>
      <c r="H1679" s="2" t="s">
        <v>271</v>
      </c>
      <c r="I1679" s="2" t="s">
        <v>86</v>
      </c>
      <c r="J1679" s="2" t="s">
        <v>317</v>
      </c>
    </row>
    <row r="1680" spans="1:10" x14ac:dyDescent="0.35">
      <c r="A1680" s="5">
        <v>44367</v>
      </c>
      <c r="B1680" s="2" t="s">
        <v>9</v>
      </c>
      <c r="C1680" s="3" t="str">
        <f>HYPERLINK("https://esaj.tjsp.jus.br/cjsg/resultadoSimples.do?conversationId=&amp;nuProcOrigem="&amp;D1680&amp;"&amp;nuRegistro=",D1680)</f>
        <v>2103386-80.2021.8.26.0000</v>
      </c>
      <c r="D1680" s="2" t="s">
        <v>3519</v>
      </c>
      <c r="E1680" s="2" t="s">
        <v>18</v>
      </c>
      <c r="F1680" s="2" t="s">
        <v>11</v>
      </c>
      <c r="G1680" s="2" t="s">
        <v>140</v>
      </c>
      <c r="H1680" s="2" t="s">
        <v>16</v>
      </c>
      <c r="I1680" s="2" t="s">
        <v>17</v>
      </c>
      <c r="J1680" s="2" t="s">
        <v>317</v>
      </c>
    </row>
    <row r="1681" spans="1:10" x14ac:dyDescent="0.35">
      <c r="A1681" s="5">
        <v>44367</v>
      </c>
      <c r="B1681" s="2" t="s">
        <v>9</v>
      </c>
      <c r="C1681" s="3" t="str">
        <f>HYPERLINK("https://esaj.tjsp.jus.br/cjsg/resultadoSimples.do?conversationId=&amp;nuProcOrigem="&amp;D1681&amp;"&amp;nuRegistro=",D1681)</f>
        <v>2103931-53.2021.8.26.0000</v>
      </c>
      <c r="D1681" s="2" t="s">
        <v>3680</v>
      </c>
      <c r="E1681" s="2" t="s">
        <v>18</v>
      </c>
      <c r="F1681" s="2" t="s">
        <v>20</v>
      </c>
      <c r="G1681" s="2" t="s">
        <v>210</v>
      </c>
      <c r="H1681" s="2" t="s">
        <v>271</v>
      </c>
      <c r="I1681" s="2" t="s">
        <v>86</v>
      </c>
      <c r="J1681" s="2" t="s">
        <v>317</v>
      </c>
    </row>
    <row r="1682" spans="1:10" x14ac:dyDescent="0.35">
      <c r="A1682" s="5">
        <v>44368</v>
      </c>
      <c r="B1682" s="2" t="s">
        <v>9</v>
      </c>
      <c r="C1682" s="3" t="str">
        <f>HYPERLINK("https://esaj.tjsp.jus.br/cjsg/resultadoSimples.do?conversationId=&amp;nuProcOrigem="&amp;D1682&amp;"&amp;nuRegistro=",D1682)</f>
        <v>2123485-71.2021.8.26.0000</v>
      </c>
      <c r="D1682" s="2" t="s">
        <v>555</v>
      </c>
      <c r="E1682" s="2" t="s">
        <v>18</v>
      </c>
      <c r="F1682" s="2" t="s">
        <v>45</v>
      </c>
      <c r="G1682" s="2" t="s">
        <v>21</v>
      </c>
      <c r="H1682" s="2" t="s">
        <v>234</v>
      </c>
      <c r="I1682" s="2" t="s">
        <v>17</v>
      </c>
      <c r="J1682" s="2" t="s">
        <v>317</v>
      </c>
    </row>
    <row r="1683" spans="1:10" x14ac:dyDescent="0.35">
      <c r="A1683" s="5">
        <v>44368</v>
      </c>
      <c r="B1683" s="2" t="s">
        <v>9</v>
      </c>
      <c r="C1683" s="3" t="str">
        <f>HYPERLINK("https://esaj.tjsp.jus.br/cjsg/resultadoSimples.do?conversationId=&amp;nuProcOrigem="&amp;D1683&amp;"&amp;nuRegistro=",D1683)</f>
        <v>2128447-40.2021.8.26.0000</v>
      </c>
      <c r="D1683" s="2" t="s">
        <v>577</v>
      </c>
      <c r="E1683" s="2" t="s">
        <v>18</v>
      </c>
      <c r="F1683" s="2" t="s">
        <v>20</v>
      </c>
      <c r="G1683" s="2" t="s">
        <v>15</v>
      </c>
      <c r="H1683" s="2" t="s">
        <v>111</v>
      </c>
      <c r="I1683" s="2" t="s">
        <v>42</v>
      </c>
      <c r="J1683" s="2" t="s">
        <v>578</v>
      </c>
    </row>
    <row r="1684" spans="1:10" x14ac:dyDescent="0.35">
      <c r="A1684" s="5">
        <v>44368</v>
      </c>
      <c r="B1684" s="2" t="s">
        <v>9</v>
      </c>
      <c r="C1684" s="3" t="str">
        <f>HYPERLINK("https://esaj.tjsp.jus.br/cjsg/resultadoSimples.do?conversationId=&amp;nuProcOrigem="&amp;D1684&amp;"&amp;nuRegistro=",D1684)</f>
        <v>2106387-73.2021.8.26.0000</v>
      </c>
      <c r="D1684" s="2" t="s">
        <v>605</v>
      </c>
      <c r="E1684" s="2" t="s">
        <v>18</v>
      </c>
      <c r="F1684" s="2" t="s">
        <v>20</v>
      </c>
      <c r="G1684" s="2" t="s">
        <v>72</v>
      </c>
      <c r="H1684" s="2" t="s">
        <v>217</v>
      </c>
      <c r="I1684" s="2" t="s">
        <v>62</v>
      </c>
      <c r="J1684" s="2" t="s">
        <v>457</v>
      </c>
    </row>
    <row r="1685" spans="1:10" x14ac:dyDescent="0.35">
      <c r="A1685" s="5">
        <v>44368</v>
      </c>
      <c r="B1685" s="2" t="s">
        <v>9</v>
      </c>
      <c r="C1685" s="3" t="str">
        <f>HYPERLINK("https://esaj.tjsp.jus.br/cjsg/resultadoSimples.do?conversationId=&amp;nuProcOrigem="&amp;D1685&amp;"&amp;nuRegistro=",D1685)</f>
        <v>2122146-77.2021.8.26.0000</v>
      </c>
      <c r="D1685" s="2" t="s">
        <v>648</v>
      </c>
      <c r="E1685" s="2" t="s">
        <v>18</v>
      </c>
      <c r="F1685" s="2" t="s">
        <v>28</v>
      </c>
      <c r="G1685" s="2" t="s">
        <v>56</v>
      </c>
      <c r="H1685" s="2" t="s">
        <v>198</v>
      </c>
      <c r="I1685" s="2" t="s">
        <v>40</v>
      </c>
      <c r="J1685" s="2" t="s">
        <v>317</v>
      </c>
    </row>
    <row r="1686" spans="1:10" x14ac:dyDescent="0.35">
      <c r="A1686" s="5">
        <v>44368</v>
      </c>
      <c r="B1686" s="2" t="s">
        <v>9</v>
      </c>
      <c r="C1686" s="3" t="str">
        <f>HYPERLINK("https://esaj.tjsp.jus.br/cjsg/resultadoSimples.do?conversationId=&amp;nuProcOrigem="&amp;D1686&amp;"&amp;nuRegistro=",D1686)</f>
        <v>2119885-42.2021.8.26.0000</v>
      </c>
      <c r="D1686" s="2" t="s">
        <v>651</v>
      </c>
      <c r="E1686" s="2" t="s">
        <v>18</v>
      </c>
      <c r="F1686" s="2" t="s">
        <v>20</v>
      </c>
      <c r="G1686" s="2" t="s">
        <v>69</v>
      </c>
      <c r="H1686" s="2" t="s">
        <v>160</v>
      </c>
      <c r="I1686" s="2" t="s">
        <v>85</v>
      </c>
      <c r="J1686" s="2" t="s">
        <v>652</v>
      </c>
    </row>
    <row r="1687" spans="1:10" x14ac:dyDescent="0.35">
      <c r="A1687" s="5">
        <v>44368</v>
      </c>
      <c r="B1687" s="2" t="s">
        <v>9</v>
      </c>
      <c r="C1687" s="3" t="str">
        <f>HYPERLINK("https://esaj.tjsp.jus.br/cjsg/resultadoSimples.do?conversationId=&amp;nuProcOrigem="&amp;D1687&amp;"&amp;nuRegistro=",D1687)</f>
        <v>0020810-84.2015.8.26.0320</v>
      </c>
      <c r="D1687" s="2" t="s">
        <v>666</v>
      </c>
      <c r="E1687" s="2" t="s">
        <v>10</v>
      </c>
      <c r="F1687" s="2" t="s">
        <v>14</v>
      </c>
      <c r="G1687" s="2" t="s">
        <v>88</v>
      </c>
      <c r="H1687" s="2" t="s">
        <v>120</v>
      </c>
      <c r="I1687" s="2" t="s">
        <v>66</v>
      </c>
      <c r="J1687" s="2" t="s">
        <v>667</v>
      </c>
    </row>
    <row r="1688" spans="1:10" x14ac:dyDescent="0.35">
      <c r="A1688" s="5">
        <v>44368</v>
      </c>
      <c r="B1688" s="2" t="s">
        <v>9</v>
      </c>
      <c r="C1688" s="3" t="str">
        <f>HYPERLINK("https://esaj.tjsp.jus.br/cjsg/resultadoSimples.do?conversationId=&amp;nuProcOrigem="&amp;D1688&amp;"&amp;nuRegistro=",D1688)</f>
        <v>1524224-25.2020.8.26.0228</v>
      </c>
      <c r="D1688" s="2" t="s">
        <v>675</v>
      </c>
      <c r="E1688" s="2" t="s">
        <v>10</v>
      </c>
      <c r="F1688" s="2" t="s">
        <v>20</v>
      </c>
      <c r="G1688" s="2" t="s">
        <v>23</v>
      </c>
      <c r="H1688" s="2" t="s">
        <v>125</v>
      </c>
      <c r="I1688" s="2" t="s">
        <v>13</v>
      </c>
      <c r="J1688" s="2" t="s">
        <v>317</v>
      </c>
    </row>
    <row r="1689" spans="1:10" x14ac:dyDescent="0.35">
      <c r="A1689" s="5">
        <v>44368</v>
      </c>
      <c r="B1689" s="2" t="s">
        <v>9</v>
      </c>
      <c r="C1689" s="3" t="str">
        <f>HYPERLINK("https://esaj.tjsp.jus.br/cjsg/resultadoSimples.do?conversationId=&amp;nuProcOrigem="&amp;D1689&amp;"&amp;nuRegistro=",D1689)</f>
        <v>2113467-88.2021.8.26.0000</v>
      </c>
      <c r="D1689" s="2" t="s">
        <v>678</v>
      </c>
      <c r="E1689" s="2" t="s">
        <v>18</v>
      </c>
      <c r="F1689" s="2" t="s">
        <v>11</v>
      </c>
      <c r="G1689" s="2" t="s">
        <v>97</v>
      </c>
      <c r="H1689" s="2" t="s">
        <v>12</v>
      </c>
      <c r="I1689" s="2" t="s">
        <v>13</v>
      </c>
      <c r="J1689" s="2" t="s">
        <v>679</v>
      </c>
    </row>
    <row r="1690" spans="1:10" x14ac:dyDescent="0.35">
      <c r="A1690" s="5">
        <v>44368</v>
      </c>
      <c r="B1690" s="2" t="s">
        <v>9</v>
      </c>
      <c r="C1690" s="3" t="str">
        <f>HYPERLINK("https://esaj.tjsp.jus.br/cjsg/resultadoSimples.do?conversationId=&amp;nuProcOrigem="&amp;D1690&amp;"&amp;nuRegistro=",D1690)</f>
        <v>2078300-10.2021.8.26.0000</v>
      </c>
      <c r="D1690" s="2" t="s">
        <v>680</v>
      </c>
      <c r="E1690" s="2" t="s">
        <v>18</v>
      </c>
      <c r="F1690" s="2" t="s">
        <v>20</v>
      </c>
      <c r="G1690" s="2" t="s">
        <v>23</v>
      </c>
      <c r="H1690" s="2" t="s">
        <v>217</v>
      </c>
      <c r="I1690" s="2" t="s">
        <v>62</v>
      </c>
      <c r="J1690" s="2" t="s">
        <v>681</v>
      </c>
    </row>
    <row r="1691" spans="1:10" x14ac:dyDescent="0.35">
      <c r="A1691" s="5">
        <v>44368</v>
      </c>
      <c r="B1691" s="2" t="s">
        <v>9</v>
      </c>
      <c r="C1691" s="3" t="str">
        <f>HYPERLINK("https://esaj.tjsp.jus.br/cjsg/resultadoSimples.do?conversationId=&amp;nuProcOrigem="&amp;D1691&amp;"&amp;nuRegistro=",D1691)</f>
        <v>2126334-16.2021.8.26.0000</v>
      </c>
      <c r="D1691" s="2" t="s">
        <v>684</v>
      </c>
      <c r="E1691" s="2" t="s">
        <v>18</v>
      </c>
      <c r="F1691" s="2" t="s">
        <v>14</v>
      </c>
      <c r="G1691" s="2" t="s">
        <v>93</v>
      </c>
      <c r="H1691" s="2" t="s">
        <v>216</v>
      </c>
      <c r="I1691" s="2" t="s">
        <v>90</v>
      </c>
      <c r="J1691" s="2" t="s">
        <v>685</v>
      </c>
    </row>
    <row r="1692" spans="1:10" x14ac:dyDescent="0.35">
      <c r="A1692" s="5">
        <v>44368</v>
      </c>
      <c r="B1692" s="2" t="s">
        <v>9</v>
      </c>
      <c r="C1692" s="3" t="str">
        <f>HYPERLINK("https://esaj.tjsp.jus.br/cjsg/resultadoSimples.do?conversationId=&amp;nuProcOrigem="&amp;D1692&amp;"&amp;nuRegistro=",D1692)</f>
        <v>2104213-91.2021.8.26.0000</v>
      </c>
      <c r="D1692" s="2" t="s">
        <v>707</v>
      </c>
      <c r="E1692" s="2" t="s">
        <v>18</v>
      </c>
      <c r="F1692" s="2" t="s">
        <v>708</v>
      </c>
      <c r="G1692" s="2" t="s">
        <v>23</v>
      </c>
      <c r="H1692" s="2" t="s">
        <v>428</v>
      </c>
      <c r="I1692" s="2" t="s">
        <v>30</v>
      </c>
      <c r="J1692" s="2" t="s">
        <v>709</v>
      </c>
    </row>
    <row r="1693" spans="1:10" x14ac:dyDescent="0.35">
      <c r="A1693" s="5">
        <v>44368</v>
      </c>
      <c r="B1693" s="2" t="s">
        <v>9</v>
      </c>
      <c r="C1693" s="3" t="str">
        <f>HYPERLINK("https://esaj.tjsp.jus.br/cjsg/resultadoSimples.do?conversationId=&amp;nuProcOrigem="&amp;D1693&amp;"&amp;nuRegistro=",D1693)</f>
        <v>2114008-24.2021.8.26.0000</v>
      </c>
      <c r="D1693" s="2" t="s">
        <v>719</v>
      </c>
      <c r="E1693" s="2" t="s">
        <v>18</v>
      </c>
      <c r="F1693" s="2" t="s">
        <v>47</v>
      </c>
      <c r="G1693" s="2" t="s">
        <v>188</v>
      </c>
      <c r="H1693" s="2" t="s">
        <v>214</v>
      </c>
      <c r="I1693" s="2" t="s">
        <v>30</v>
      </c>
      <c r="J1693" s="2" t="s">
        <v>317</v>
      </c>
    </row>
    <row r="1694" spans="1:10" x14ac:dyDescent="0.35">
      <c r="A1694" s="5">
        <v>44368</v>
      </c>
      <c r="B1694" s="2" t="s">
        <v>9</v>
      </c>
      <c r="C1694" s="3" t="str">
        <f>HYPERLINK("https://esaj.tjsp.jus.br/cjsg/resultadoSimples.do?conversationId=&amp;nuProcOrigem="&amp;D1694&amp;"&amp;nuRegistro=",D1694)</f>
        <v>2029622-61.2021.8.26.0000</v>
      </c>
      <c r="D1694" s="2" t="s">
        <v>742</v>
      </c>
      <c r="E1694" s="2" t="s">
        <v>18</v>
      </c>
      <c r="F1694" s="2" t="s">
        <v>316</v>
      </c>
      <c r="G1694" s="2" t="s">
        <v>38</v>
      </c>
      <c r="H1694" s="2" t="s">
        <v>199</v>
      </c>
      <c r="I1694" s="2" t="s">
        <v>62</v>
      </c>
      <c r="J1694" s="2" t="s">
        <v>317</v>
      </c>
    </row>
    <row r="1695" spans="1:10" x14ac:dyDescent="0.35">
      <c r="A1695" s="5">
        <v>44368</v>
      </c>
      <c r="B1695" s="2" t="s">
        <v>9</v>
      </c>
      <c r="C1695" s="3" t="str">
        <f>HYPERLINK("https://esaj.tjsp.jus.br/cjsg/resultadoSimples.do?conversationId=&amp;nuProcOrigem="&amp;D1695&amp;"&amp;nuRegistro=",D1695)</f>
        <v>1511347-29.2019.8.26.0506</v>
      </c>
      <c r="D1695" s="2" t="s">
        <v>784</v>
      </c>
      <c r="E1695" s="2" t="s">
        <v>10</v>
      </c>
      <c r="F1695" s="2" t="s">
        <v>99</v>
      </c>
      <c r="G1695" s="2" t="s">
        <v>33</v>
      </c>
      <c r="H1695" s="2" t="s">
        <v>120</v>
      </c>
      <c r="I1695" s="2" t="s">
        <v>66</v>
      </c>
      <c r="J1695" s="2" t="s">
        <v>785</v>
      </c>
    </row>
    <row r="1696" spans="1:10" x14ac:dyDescent="0.35">
      <c r="A1696" s="5">
        <v>44368</v>
      </c>
      <c r="B1696" s="2" t="s">
        <v>9</v>
      </c>
      <c r="C1696" s="3" t="str">
        <f>HYPERLINK("https://esaj.tjsp.jus.br/cjsg/resultadoSimples.do?conversationId=&amp;nuProcOrigem="&amp;D1696&amp;"&amp;nuRegistro=",D1696)</f>
        <v>1500246-28.2020.8.26.0613</v>
      </c>
      <c r="D1696" s="2" t="s">
        <v>821</v>
      </c>
      <c r="E1696" s="2" t="s">
        <v>10</v>
      </c>
      <c r="F1696" s="2" t="s">
        <v>20</v>
      </c>
      <c r="G1696" s="2" t="s">
        <v>163</v>
      </c>
      <c r="H1696" s="2" t="s">
        <v>206</v>
      </c>
      <c r="I1696" s="2" t="s">
        <v>42</v>
      </c>
      <c r="J1696" s="2" t="s">
        <v>822</v>
      </c>
    </row>
    <row r="1697" spans="1:10" x14ac:dyDescent="0.35">
      <c r="A1697" s="5">
        <v>44368</v>
      </c>
      <c r="B1697" s="2" t="s">
        <v>9</v>
      </c>
      <c r="C1697" s="3" t="str">
        <f>HYPERLINK("https://esaj.tjsp.jus.br/cjsg/resultadoSimples.do?conversationId=&amp;nuProcOrigem="&amp;D1697&amp;"&amp;nuRegistro=",D1697)</f>
        <v>0041446-85.2020.8.26.0000</v>
      </c>
      <c r="D1697" s="2" t="s">
        <v>853</v>
      </c>
      <c r="E1697" s="2" t="s">
        <v>18</v>
      </c>
      <c r="F1697" s="2" t="s">
        <v>194</v>
      </c>
      <c r="G1697" s="2" t="s">
        <v>87</v>
      </c>
      <c r="H1697" s="2" t="s">
        <v>299</v>
      </c>
      <c r="I1697" s="2" t="s">
        <v>27</v>
      </c>
      <c r="J1697" s="2" t="s">
        <v>317</v>
      </c>
    </row>
    <row r="1698" spans="1:10" x14ac:dyDescent="0.35">
      <c r="A1698" s="5">
        <v>44368</v>
      </c>
      <c r="B1698" s="2" t="s">
        <v>9</v>
      </c>
      <c r="C1698" s="3" t="str">
        <f>HYPERLINK("https://esaj.tjsp.jus.br/cjsg/resultadoSimples.do?conversationId=&amp;nuProcOrigem="&amp;D1698&amp;"&amp;nuRegistro=",D1698)</f>
        <v>2065203-40.2021.8.26.0000</v>
      </c>
      <c r="D1698" s="2" t="s">
        <v>872</v>
      </c>
      <c r="E1698" s="2" t="s">
        <v>18</v>
      </c>
      <c r="F1698" s="2" t="s">
        <v>20</v>
      </c>
      <c r="G1698" s="2" t="s">
        <v>374</v>
      </c>
      <c r="H1698" s="2" t="s">
        <v>165</v>
      </c>
      <c r="I1698" s="2" t="s">
        <v>17</v>
      </c>
      <c r="J1698" s="2" t="s">
        <v>317</v>
      </c>
    </row>
    <row r="1699" spans="1:10" x14ac:dyDescent="0.35">
      <c r="A1699" s="5">
        <v>44368</v>
      </c>
      <c r="B1699" s="2" t="s">
        <v>9</v>
      </c>
      <c r="C1699" s="3" t="str">
        <f>HYPERLINK("https://esaj.tjsp.jus.br/cjsg/resultadoSimples.do?conversationId=&amp;nuProcOrigem="&amp;D1699&amp;"&amp;nuRegistro=",D1699)</f>
        <v>1502476-62.2020.8.26.0542</v>
      </c>
      <c r="D1699" s="2" t="s">
        <v>899</v>
      </c>
      <c r="E1699" s="2" t="s">
        <v>10</v>
      </c>
      <c r="F1699" s="2" t="s">
        <v>20</v>
      </c>
      <c r="G1699" s="2" t="s">
        <v>261</v>
      </c>
      <c r="H1699" s="2" t="s">
        <v>77</v>
      </c>
      <c r="I1699" s="2" t="s">
        <v>42</v>
      </c>
      <c r="J1699" s="2" t="s">
        <v>900</v>
      </c>
    </row>
    <row r="1700" spans="1:10" x14ac:dyDescent="0.35">
      <c r="A1700" s="5">
        <v>44368</v>
      </c>
      <c r="B1700" s="2" t="s">
        <v>9</v>
      </c>
      <c r="C1700" s="3" t="str">
        <f>HYPERLINK("https://esaj.tjsp.jus.br/cjsg/resultadoSimples.do?conversationId=&amp;nuProcOrigem="&amp;D1700&amp;"&amp;nuRegistro=",D1700)</f>
        <v>1500490-11.2021.8.26.0228</v>
      </c>
      <c r="D1700" s="2" t="s">
        <v>947</v>
      </c>
      <c r="E1700" s="2" t="s">
        <v>10</v>
      </c>
      <c r="F1700" s="2" t="s">
        <v>20</v>
      </c>
      <c r="G1700" s="2" t="s">
        <v>23</v>
      </c>
      <c r="H1700" s="2" t="s">
        <v>235</v>
      </c>
      <c r="I1700" s="2" t="s">
        <v>30</v>
      </c>
      <c r="J1700" s="2" t="s">
        <v>317</v>
      </c>
    </row>
    <row r="1701" spans="1:10" x14ac:dyDescent="0.35">
      <c r="A1701" s="5">
        <v>44368</v>
      </c>
      <c r="B1701" s="2" t="s">
        <v>9</v>
      </c>
      <c r="C1701" s="3" t="str">
        <f>HYPERLINK("https://esaj.tjsp.jus.br/cjsg/resultadoSimples.do?conversationId=&amp;nuProcOrigem="&amp;D1701&amp;"&amp;nuRegistro=",D1701)</f>
        <v>1519055-40.2020.8.26.0266</v>
      </c>
      <c r="D1701" s="2" t="s">
        <v>968</v>
      </c>
      <c r="E1701" s="2" t="s">
        <v>10</v>
      </c>
      <c r="F1701" s="2" t="s">
        <v>20</v>
      </c>
      <c r="G1701" s="2" t="s">
        <v>110</v>
      </c>
      <c r="H1701" s="2" t="s">
        <v>116</v>
      </c>
      <c r="I1701" s="2" t="s">
        <v>42</v>
      </c>
      <c r="J1701" s="2" t="s">
        <v>969</v>
      </c>
    </row>
    <row r="1702" spans="1:10" x14ac:dyDescent="0.35">
      <c r="A1702" s="5">
        <v>44368</v>
      </c>
      <c r="B1702" s="2" t="s">
        <v>9</v>
      </c>
      <c r="C1702" s="3" t="str">
        <f>HYPERLINK("https://esaj.tjsp.jus.br/cjsg/resultadoSimples.do?conversationId=&amp;nuProcOrigem="&amp;D1702&amp;"&amp;nuRegistro=",D1702)</f>
        <v>1518940-36.2020.8.26.0228</v>
      </c>
      <c r="D1702" s="2" t="s">
        <v>972</v>
      </c>
      <c r="E1702" s="2" t="s">
        <v>10</v>
      </c>
      <c r="F1702" s="2" t="s">
        <v>19</v>
      </c>
      <c r="G1702" s="2" t="s">
        <v>23</v>
      </c>
      <c r="H1702" s="2" t="s">
        <v>217</v>
      </c>
      <c r="I1702" s="2" t="s">
        <v>62</v>
      </c>
      <c r="J1702" s="2" t="s">
        <v>973</v>
      </c>
    </row>
    <row r="1703" spans="1:10" x14ac:dyDescent="0.35">
      <c r="A1703" s="5">
        <v>44368</v>
      </c>
      <c r="B1703" s="2" t="s">
        <v>9</v>
      </c>
      <c r="C1703" s="3" t="str">
        <f>HYPERLINK("https://esaj.tjsp.jus.br/cjsg/resultadoSimples.do?conversationId=&amp;nuProcOrigem="&amp;D1703&amp;"&amp;nuRegistro=",D1703)</f>
        <v>1012475-34.2019.8.26.0477</v>
      </c>
      <c r="D1703" s="2" t="s">
        <v>1007</v>
      </c>
      <c r="E1703" s="2" t="s">
        <v>582</v>
      </c>
      <c r="F1703" s="2" t="s">
        <v>249</v>
      </c>
      <c r="G1703" s="2" t="s">
        <v>188</v>
      </c>
      <c r="H1703" s="2" t="s">
        <v>160</v>
      </c>
      <c r="I1703" s="2" t="s">
        <v>85</v>
      </c>
      <c r="J1703" s="2" t="s">
        <v>317</v>
      </c>
    </row>
    <row r="1704" spans="1:10" x14ac:dyDescent="0.35">
      <c r="A1704" s="5">
        <v>44368</v>
      </c>
      <c r="B1704" s="2" t="s">
        <v>9</v>
      </c>
      <c r="C1704" s="3" t="str">
        <f>HYPERLINK("https://esaj.tjsp.jus.br/cjsg/resultadoSimples.do?conversationId=&amp;nuProcOrigem="&amp;D1704&amp;"&amp;nuRegistro=",D1704)</f>
        <v>2107053-74.2021.8.26.0000</v>
      </c>
      <c r="D1704" s="2" t="s">
        <v>1014</v>
      </c>
      <c r="E1704" s="2" t="s">
        <v>18</v>
      </c>
      <c r="F1704" s="2" t="s">
        <v>95</v>
      </c>
      <c r="G1704" s="2" t="s">
        <v>33</v>
      </c>
      <c r="H1704" s="2" t="s">
        <v>223</v>
      </c>
      <c r="I1704" s="2" t="s">
        <v>173</v>
      </c>
      <c r="J1704" s="2" t="s">
        <v>1015</v>
      </c>
    </row>
    <row r="1705" spans="1:10" x14ac:dyDescent="0.35">
      <c r="A1705" s="5">
        <v>44368</v>
      </c>
      <c r="B1705" s="2" t="s">
        <v>9</v>
      </c>
      <c r="C1705" s="3" t="str">
        <f>HYPERLINK("https://esaj.tjsp.jus.br/cjsg/resultadoSimples.do?conversationId=&amp;nuProcOrigem="&amp;D1705&amp;"&amp;nuRegistro=",D1705)</f>
        <v>2122969-51.2021.8.26.0000</v>
      </c>
      <c r="D1705" s="2" t="s">
        <v>1069</v>
      </c>
      <c r="E1705" s="2" t="s">
        <v>18</v>
      </c>
      <c r="F1705" s="2" t="s">
        <v>154</v>
      </c>
      <c r="G1705" s="2" t="s">
        <v>167</v>
      </c>
      <c r="H1705" s="2" t="s">
        <v>125</v>
      </c>
      <c r="I1705" s="2" t="s">
        <v>13</v>
      </c>
      <c r="J1705" s="2" t="s">
        <v>317</v>
      </c>
    </row>
    <row r="1706" spans="1:10" x14ac:dyDescent="0.35">
      <c r="A1706" s="5">
        <v>44368</v>
      </c>
      <c r="B1706" s="2" t="s">
        <v>9</v>
      </c>
      <c r="C1706" s="3" t="str">
        <f>HYPERLINK("https://esaj.tjsp.jus.br/cjsg/resultadoSimples.do?conversationId=&amp;nuProcOrigem="&amp;D1706&amp;"&amp;nuRegistro=",D1706)</f>
        <v>2130439-36.2021.8.26.0000</v>
      </c>
      <c r="D1706" s="2" t="s">
        <v>1140</v>
      </c>
      <c r="E1706" s="2" t="s">
        <v>18</v>
      </c>
      <c r="F1706" s="2" t="s">
        <v>11</v>
      </c>
      <c r="G1706" s="2" t="s">
        <v>21</v>
      </c>
      <c r="H1706" s="2" t="s">
        <v>189</v>
      </c>
      <c r="I1706" s="2" t="s">
        <v>13</v>
      </c>
      <c r="J1706" s="2" t="s">
        <v>317</v>
      </c>
    </row>
    <row r="1707" spans="1:10" x14ac:dyDescent="0.35">
      <c r="A1707" s="5">
        <v>44368</v>
      </c>
      <c r="B1707" s="2" t="s">
        <v>9</v>
      </c>
      <c r="C1707" s="3" t="str">
        <f>HYPERLINK("https://esaj.tjsp.jus.br/cjsg/resultadoSimples.do?conversationId=&amp;nuProcOrigem="&amp;D1707&amp;"&amp;nuRegistro=",D1707)</f>
        <v>2094192-56.2021.8.26.0000</v>
      </c>
      <c r="D1707" s="2" t="s">
        <v>1155</v>
      </c>
      <c r="E1707" s="2" t="s">
        <v>18</v>
      </c>
      <c r="F1707" s="2" t="s">
        <v>20</v>
      </c>
      <c r="G1707" s="2" t="s">
        <v>93</v>
      </c>
      <c r="H1707" s="2" t="s">
        <v>217</v>
      </c>
      <c r="I1707" s="2" t="s">
        <v>62</v>
      </c>
      <c r="J1707" s="2" t="s">
        <v>1156</v>
      </c>
    </row>
    <row r="1708" spans="1:10" x14ac:dyDescent="0.35">
      <c r="A1708" s="5">
        <v>44368</v>
      </c>
      <c r="B1708" s="2" t="s">
        <v>9</v>
      </c>
      <c r="C1708" s="3" t="str">
        <f>HYPERLINK("https://esaj.tjsp.jus.br/cjsg/resultadoSimples.do?conversationId=&amp;nuProcOrigem="&amp;D1708&amp;"&amp;nuRegistro=",D1708)</f>
        <v>2081128-76.2021.8.26.0000</v>
      </c>
      <c r="D1708" s="2" t="s">
        <v>1161</v>
      </c>
      <c r="E1708" s="2" t="s">
        <v>130</v>
      </c>
      <c r="F1708" s="2" t="s">
        <v>14</v>
      </c>
      <c r="G1708" s="2" t="s">
        <v>167</v>
      </c>
      <c r="H1708" s="2" t="s">
        <v>214</v>
      </c>
      <c r="I1708" s="2" t="s">
        <v>30</v>
      </c>
      <c r="J1708" s="2" t="s">
        <v>317</v>
      </c>
    </row>
    <row r="1709" spans="1:10" x14ac:dyDescent="0.35">
      <c r="A1709" s="5">
        <v>44368</v>
      </c>
      <c r="B1709" s="2" t="s">
        <v>9</v>
      </c>
      <c r="C1709" s="3" t="str">
        <f>HYPERLINK("https://esaj.tjsp.jus.br/cjsg/resultadoSimples.do?conversationId=&amp;nuProcOrigem="&amp;D1709&amp;"&amp;nuRegistro=",D1709)</f>
        <v>2116179-51.2021.8.26.0000</v>
      </c>
      <c r="D1709" s="2" t="s">
        <v>1188</v>
      </c>
      <c r="E1709" s="2" t="s">
        <v>18</v>
      </c>
      <c r="F1709" s="2" t="s">
        <v>20</v>
      </c>
      <c r="G1709" s="2" t="s">
        <v>358</v>
      </c>
      <c r="H1709" s="2" t="s">
        <v>441</v>
      </c>
      <c r="I1709" s="2" t="s">
        <v>54</v>
      </c>
      <c r="J1709" s="2" t="s">
        <v>1189</v>
      </c>
    </row>
    <row r="1710" spans="1:10" x14ac:dyDescent="0.35">
      <c r="A1710" s="5">
        <v>44368</v>
      </c>
      <c r="B1710" s="2" t="s">
        <v>9</v>
      </c>
      <c r="C1710" s="3" t="str">
        <f>HYPERLINK("https://esaj.tjsp.jus.br/cjsg/resultadoSimples.do?conversationId=&amp;nuProcOrigem="&amp;D1710&amp;"&amp;nuRegistro=",D1710)</f>
        <v>0036097-24.2016.8.26.0071</v>
      </c>
      <c r="D1710" s="2" t="s">
        <v>1193</v>
      </c>
      <c r="E1710" s="2" t="s">
        <v>130</v>
      </c>
      <c r="F1710" s="2" t="s">
        <v>14</v>
      </c>
      <c r="G1710" s="2" t="s">
        <v>67</v>
      </c>
      <c r="H1710" s="2" t="s">
        <v>12</v>
      </c>
      <c r="I1710" s="2" t="s">
        <v>13</v>
      </c>
      <c r="J1710" s="2" t="s">
        <v>1194</v>
      </c>
    </row>
    <row r="1711" spans="1:10" x14ac:dyDescent="0.35">
      <c r="A1711" s="5">
        <v>44368</v>
      </c>
      <c r="B1711" s="2" t="s">
        <v>9</v>
      </c>
      <c r="C1711" s="3" t="str">
        <f>HYPERLINK("https://esaj.tjsp.jus.br/cjsg/resultadoSimples.do?conversationId=&amp;nuProcOrigem="&amp;D1711&amp;"&amp;nuRegistro=",D1711)</f>
        <v>2088305-91.2021.8.26.0000</v>
      </c>
      <c r="D1711" s="2" t="s">
        <v>1254</v>
      </c>
      <c r="E1711" s="2" t="s">
        <v>18</v>
      </c>
      <c r="F1711" s="2" t="s">
        <v>19</v>
      </c>
      <c r="G1711" s="2" t="s">
        <v>22</v>
      </c>
      <c r="H1711" s="2" t="s">
        <v>426</v>
      </c>
      <c r="I1711" s="2" t="s">
        <v>51</v>
      </c>
      <c r="J1711" s="2" t="s">
        <v>1255</v>
      </c>
    </row>
    <row r="1712" spans="1:10" x14ac:dyDescent="0.35">
      <c r="A1712" s="5">
        <v>44368</v>
      </c>
      <c r="B1712" s="2" t="s">
        <v>9</v>
      </c>
      <c r="C1712" s="3" t="str">
        <f>HYPERLINK("https://esaj.tjsp.jus.br/cjsg/resultadoSimples.do?conversationId=&amp;nuProcOrigem="&amp;D1712&amp;"&amp;nuRegistro=",D1712)</f>
        <v>1513255-48.2020.8.26.0228</v>
      </c>
      <c r="D1712" s="2" t="s">
        <v>1260</v>
      </c>
      <c r="E1712" s="2" t="s">
        <v>10</v>
      </c>
      <c r="F1712" s="2" t="s">
        <v>11</v>
      </c>
      <c r="G1712" s="2" t="s">
        <v>23</v>
      </c>
      <c r="H1712" s="2" t="s">
        <v>77</v>
      </c>
      <c r="I1712" s="2" t="s">
        <v>42</v>
      </c>
      <c r="J1712" s="2" t="s">
        <v>1261</v>
      </c>
    </row>
    <row r="1713" spans="1:10" x14ac:dyDescent="0.35">
      <c r="A1713" s="5">
        <v>44368</v>
      </c>
      <c r="B1713" s="2" t="s">
        <v>9</v>
      </c>
      <c r="C1713" s="3" t="str">
        <f>HYPERLINK("https://esaj.tjsp.jus.br/cjsg/resultadoSimples.do?conversationId=&amp;nuProcOrigem="&amp;D1713&amp;"&amp;nuRegistro=",D1713)</f>
        <v>2059126-15.2021.8.26.0000</v>
      </c>
      <c r="D1713" s="2" t="s">
        <v>1263</v>
      </c>
      <c r="E1713" s="2" t="s">
        <v>195</v>
      </c>
      <c r="F1713" s="2" t="s">
        <v>1264</v>
      </c>
      <c r="G1713" s="2" t="s">
        <v>33</v>
      </c>
      <c r="H1713" s="2" t="s">
        <v>217</v>
      </c>
      <c r="I1713" s="2" t="s">
        <v>62</v>
      </c>
      <c r="J1713" s="2" t="s">
        <v>1265</v>
      </c>
    </row>
    <row r="1714" spans="1:10" x14ac:dyDescent="0.35">
      <c r="A1714" s="5">
        <v>44368</v>
      </c>
      <c r="B1714" s="2" t="s">
        <v>9</v>
      </c>
      <c r="C1714" s="3" t="str">
        <f>HYPERLINK("https://esaj.tjsp.jus.br/cjsg/resultadoSimples.do?conversationId=&amp;nuProcOrigem="&amp;D1714&amp;"&amp;nuRegistro=",D1714)</f>
        <v>2122497-50.2021.8.26.0000</v>
      </c>
      <c r="D1714" s="2" t="s">
        <v>1268</v>
      </c>
      <c r="E1714" s="2" t="s">
        <v>18</v>
      </c>
      <c r="F1714" s="2" t="s">
        <v>20</v>
      </c>
      <c r="G1714" s="2" t="s">
        <v>395</v>
      </c>
      <c r="H1714" s="2" t="s">
        <v>299</v>
      </c>
      <c r="I1714" s="2" t="s">
        <v>27</v>
      </c>
      <c r="J1714" s="2" t="s">
        <v>317</v>
      </c>
    </row>
    <row r="1715" spans="1:10" x14ac:dyDescent="0.35">
      <c r="A1715" s="5">
        <v>44368</v>
      </c>
      <c r="B1715" s="2" t="s">
        <v>9</v>
      </c>
      <c r="C1715" s="3" t="str">
        <f>HYPERLINK("https://esaj.tjsp.jus.br/cjsg/resultadoSimples.do?conversationId=&amp;nuProcOrigem="&amp;D1715&amp;"&amp;nuRegistro=",D1715)</f>
        <v>2126515-17.2021.8.26.0000</v>
      </c>
      <c r="D1715" s="2" t="s">
        <v>1296</v>
      </c>
      <c r="E1715" s="2" t="s">
        <v>18</v>
      </c>
      <c r="F1715" s="2" t="s">
        <v>45</v>
      </c>
      <c r="G1715" s="2" t="s">
        <v>65</v>
      </c>
      <c r="H1715" s="2" t="s">
        <v>234</v>
      </c>
      <c r="I1715" s="2" t="s">
        <v>17</v>
      </c>
      <c r="J1715" s="2" t="s">
        <v>317</v>
      </c>
    </row>
    <row r="1716" spans="1:10" x14ac:dyDescent="0.35">
      <c r="A1716" s="5">
        <v>44368</v>
      </c>
      <c r="B1716" s="2" t="s">
        <v>9</v>
      </c>
      <c r="C1716" s="3" t="str">
        <f>HYPERLINK("https://esaj.tjsp.jus.br/cjsg/resultadoSimples.do?conversationId=&amp;nuProcOrigem="&amp;D1716&amp;"&amp;nuRegistro=",D1716)</f>
        <v>1501604-19.2020.8.26.0616</v>
      </c>
      <c r="D1716" s="2" t="s">
        <v>1368</v>
      </c>
      <c r="E1716" s="2" t="s">
        <v>10</v>
      </c>
      <c r="F1716" s="2" t="s">
        <v>20</v>
      </c>
      <c r="G1716" s="2" t="s">
        <v>227</v>
      </c>
      <c r="H1716" s="2" t="s">
        <v>206</v>
      </c>
      <c r="I1716" s="2" t="s">
        <v>42</v>
      </c>
      <c r="J1716" s="2" t="s">
        <v>1369</v>
      </c>
    </row>
    <row r="1717" spans="1:10" x14ac:dyDescent="0.35">
      <c r="A1717" s="5">
        <v>44368</v>
      </c>
      <c r="B1717" s="2" t="s">
        <v>9</v>
      </c>
      <c r="C1717" s="3" t="str">
        <f>HYPERLINK("https://esaj.tjsp.jus.br/cjsg/resultadoSimples.do?conversationId=&amp;nuProcOrigem="&amp;D1717&amp;"&amp;nuRegistro=",D1717)</f>
        <v>2121808-06.2021.8.26.0000</v>
      </c>
      <c r="D1717" s="2" t="s">
        <v>1390</v>
      </c>
      <c r="E1717" s="2" t="s">
        <v>18</v>
      </c>
      <c r="F1717" s="2" t="s">
        <v>20</v>
      </c>
      <c r="G1717" s="2" t="s">
        <v>237</v>
      </c>
      <c r="H1717" s="2" t="s">
        <v>116</v>
      </c>
      <c r="I1717" s="2" t="s">
        <v>42</v>
      </c>
      <c r="J1717" s="2" t="s">
        <v>1391</v>
      </c>
    </row>
    <row r="1718" spans="1:10" x14ac:dyDescent="0.35">
      <c r="A1718" s="5">
        <v>44368</v>
      </c>
      <c r="B1718" s="2" t="s">
        <v>9</v>
      </c>
      <c r="C1718" s="3" t="str">
        <f>HYPERLINK("https://esaj.tjsp.jus.br/cjsg/resultadoSimples.do?conversationId=&amp;nuProcOrigem="&amp;D1718&amp;"&amp;nuRegistro=",D1718)</f>
        <v>2122669-89.2021.8.26.0000</v>
      </c>
      <c r="D1718" s="2" t="s">
        <v>1423</v>
      </c>
      <c r="E1718" s="2" t="s">
        <v>18</v>
      </c>
      <c r="F1718" s="2" t="s">
        <v>105</v>
      </c>
      <c r="G1718" s="2" t="s">
        <v>93</v>
      </c>
      <c r="H1718" s="2" t="s">
        <v>12</v>
      </c>
      <c r="I1718" s="2" t="s">
        <v>13</v>
      </c>
      <c r="J1718" s="2" t="s">
        <v>1424</v>
      </c>
    </row>
    <row r="1719" spans="1:10" x14ac:dyDescent="0.35">
      <c r="A1719" s="5">
        <v>44368</v>
      </c>
      <c r="B1719" s="2" t="s">
        <v>9</v>
      </c>
      <c r="C1719" s="3" t="str">
        <f>HYPERLINK("https://esaj.tjsp.jus.br/cjsg/resultadoSimples.do?conversationId=&amp;nuProcOrigem="&amp;D1719&amp;"&amp;nuRegistro=",D1719)</f>
        <v>1500418-73.2021.8.26.0535</v>
      </c>
      <c r="D1719" s="2" t="s">
        <v>1442</v>
      </c>
      <c r="E1719" s="2" t="s">
        <v>10</v>
      </c>
      <c r="F1719" s="2" t="s">
        <v>20</v>
      </c>
      <c r="G1719" s="2" t="s">
        <v>93</v>
      </c>
      <c r="H1719" s="2" t="s">
        <v>156</v>
      </c>
      <c r="I1719" s="2" t="s">
        <v>54</v>
      </c>
      <c r="J1719" s="2" t="s">
        <v>317</v>
      </c>
    </row>
    <row r="1720" spans="1:10" x14ac:dyDescent="0.35">
      <c r="A1720" s="5">
        <v>44368</v>
      </c>
      <c r="B1720" s="2" t="s">
        <v>9</v>
      </c>
      <c r="C1720" s="3" t="str">
        <f>HYPERLINK("https://esaj.tjsp.jus.br/cjsg/resultadoSimples.do?conversationId=&amp;nuProcOrigem="&amp;D1720&amp;"&amp;nuRegistro=",D1720)</f>
        <v>2119155-31.2021.8.26.0000</v>
      </c>
      <c r="D1720" s="2" t="s">
        <v>1449</v>
      </c>
      <c r="E1720" s="2" t="s">
        <v>18</v>
      </c>
      <c r="F1720" s="2" t="s">
        <v>20</v>
      </c>
      <c r="G1720" s="2" t="s">
        <v>396</v>
      </c>
      <c r="H1720" s="2" t="s">
        <v>215</v>
      </c>
      <c r="I1720" s="2" t="s">
        <v>173</v>
      </c>
      <c r="J1720" s="2" t="s">
        <v>1450</v>
      </c>
    </row>
    <row r="1721" spans="1:10" x14ac:dyDescent="0.35">
      <c r="A1721" s="5">
        <v>44368</v>
      </c>
      <c r="B1721" s="2" t="s">
        <v>9</v>
      </c>
      <c r="C1721" s="3" t="str">
        <f>HYPERLINK("https://esaj.tjsp.jus.br/cjsg/resultadoSimples.do?conversationId=&amp;nuProcOrigem="&amp;D1721&amp;"&amp;nuRegistro=",D1721)</f>
        <v>2118588-97.2021.8.26.0000</v>
      </c>
      <c r="D1721" s="2" t="s">
        <v>1611</v>
      </c>
      <c r="E1721" s="2" t="s">
        <v>18</v>
      </c>
      <c r="F1721" s="2" t="s">
        <v>14</v>
      </c>
      <c r="G1721" s="2" t="s">
        <v>188</v>
      </c>
      <c r="H1721" s="2" t="s">
        <v>157</v>
      </c>
      <c r="I1721" s="2" t="s">
        <v>27</v>
      </c>
      <c r="J1721" s="2" t="s">
        <v>1612</v>
      </c>
    </row>
    <row r="1722" spans="1:10" x14ac:dyDescent="0.35">
      <c r="A1722" s="5">
        <v>44368</v>
      </c>
      <c r="B1722" s="2" t="s">
        <v>9</v>
      </c>
      <c r="C1722" s="3" t="str">
        <f>HYPERLINK("https://esaj.tjsp.jus.br/cjsg/resultadoSimples.do?conversationId=&amp;nuProcOrigem="&amp;D1722&amp;"&amp;nuRegistro=",D1722)</f>
        <v>2099505-95.2021.8.26.0000</v>
      </c>
      <c r="D1722" s="2" t="s">
        <v>1664</v>
      </c>
      <c r="E1722" s="2" t="s">
        <v>18</v>
      </c>
      <c r="F1722" s="2" t="s">
        <v>11</v>
      </c>
      <c r="G1722" s="2" t="s">
        <v>23</v>
      </c>
      <c r="H1722" s="2" t="s">
        <v>426</v>
      </c>
      <c r="I1722" s="2" t="s">
        <v>51</v>
      </c>
      <c r="J1722" s="2" t="s">
        <v>1665</v>
      </c>
    </row>
    <row r="1723" spans="1:10" x14ac:dyDescent="0.35">
      <c r="A1723" s="5">
        <v>44368</v>
      </c>
      <c r="B1723" s="2" t="s">
        <v>9</v>
      </c>
      <c r="C1723" s="3" t="str">
        <f>HYPERLINK("https://esaj.tjsp.jus.br/cjsg/resultadoSimples.do?conversationId=&amp;nuProcOrigem="&amp;D1723&amp;"&amp;nuRegistro=",D1723)</f>
        <v>2116199-42.2021.8.26.0000</v>
      </c>
      <c r="D1723" s="2" t="s">
        <v>1774</v>
      </c>
      <c r="E1723" s="2" t="s">
        <v>18</v>
      </c>
      <c r="F1723" s="2" t="s">
        <v>20</v>
      </c>
      <c r="G1723" s="2" t="s">
        <v>365</v>
      </c>
      <c r="H1723" s="2" t="s">
        <v>234</v>
      </c>
      <c r="I1723" s="2" t="s">
        <v>17</v>
      </c>
      <c r="J1723" s="2" t="s">
        <v>317</v>
      </c>
    </row>
    <row r="1724" spans="1:10" x14ac:dyDescent="0.35">
      <c r="A1724" s="5">
        <v>44368</v>
      </c>
      <c r="B1724" s="2" t="s">
        <v>9</v>
      </c>
      <c r="C1724" s="3" t="str">
        <f>HYPERLINK("https://esaj.tjsp.jus.br/cjsg/resultadoSimples.do?conversationId=&amp;nuProcOrigem="&amp;D1724&amp;"&amp;nuRegistro=",D1724)</f>
        <v>2118330-87.2021.8.26.0000</v>
      </c>
      <c r="D1724" s="2" t="s">
        <v>1787</v>
      </c>
      <c r="E1724" s="2" t="s">
        <v>18</v>
      </c>
      <c r="F1724" s="2" t="s">
        <v>275</v>
      </c>
      <c r="G1724" s="2" t="s">
        <v>36</v>
      </c>
      <c r="H1724" s="2" t="s">
        <v>426</v>
      </c>
      <c r="I1724" s="2" t="s">
        <v>51</v>
      </c>
      <c r="J1724" s="2" t="s">
        <v>1788</v>
      </c>
    </row>
    <row r="1725" spans="1:10" x14ac:dyDescent="0.35">
      <c r="A1725" s="5">
        <v>44368</v>
      </c>
      <c r="B1725" s="2" t="s">
        <v>9</v>
      </c>
      <c r="C1725" s="3" t="str">
        <f>HYPERLINK("https://esaj.tjsp.jus.br/cjsg/resultadoSimples.do?conversationId=&amp;nuProcOrigem="&amp;D1725&amp;"&amp;nuRegistro=",D1725)</f>
        <v>2065172-20.2021.8.26.0000</v>
      </c>
      <c r="D1725" s="2" t="s">
        <v>1789</v>
      </c>
      <c r="E1725" s="2" t="s">
        <v>18</v>
      </c>
      <c r="F1725" s="2" t="s">
        <v>20</v>
      </c>
      <c r="G1725" s="2" t="s">
        <v>374</v>
      </c>
      <c r="H1725" s="2" t="s">
        <v>165</v>
      </c>
      <c r="I1725" s="2" t="s">
        <v>17</v>
      </c>
      <c r="J1725" s="2" t="s">
        <v>317</v>
      </c>
    </row>
    <row r="1726" spans="1:10" x14ac:dyDescent="0.35">
      <c r="A1726" s="5">
        <v>44368</v>
      </c>
      <c r="B1726" s="2" t="s">
        <v>9</v>
      </c>
      <c r="C1726" s="3" t="str">
        <f>HYPERLINK("https://esaj.tjsp.jus.br/cjsg/resultadoSimples.do?conversationId=&amp;nuProcOrigem="&amp;D1726&amp;"&amp;nuRegistro=",D1726)</f>
        <v>2118125-58.2021.8.26.0000</v>
      </c>
      <c r="D1726" s="2" t="s">
        <v>1802</v>
      </c>
      <c r="E1726" s="2" t="s">
        <v>18</v>
      </c>
      <c r="F1726" s="2" t="s">
        <v>20</v>
      </c>
      <c r="G1726" s="2" t="s">
        <v>146</v>
      </c>
      <c r="H1726" s="2" t="s">
        <v>244</v>
      </c>
      <c r="I1726" s="2" t="s">
        <v>51</v>
      </c>
      <c r="J1726" s="2" t="s">
        <v>317</v>
      </c>
    </row>
    <row r="1727" spans="1:10" x14ac:dyDescent="0.35">
      <c r="A1727" s="5">
        <v>44368</v>
      </c>
      <c r="B1727" s="2" t="s">
        <v>9</v>
      </c>
      <c r="C1727" s="3" t="str">
        <f>HYPERLINK("https://esaj.tjsp.jus.br/cjsg/resultadoSimples.do?conversationId=&amp;nuProcOrigem="&amp;D1727&amp;"&amp;nuRegistro=",D1727)</f>
        <v>2120525-45.2021.8.26.0000</v>
      </c>
      <c r="D1727" s="2" t="s">
        <v>1825</v>
      </c>
      <c r="E1727" s="2" t="s">
        <v>18</v>
      </c>
      <c r="F1727" s="2" t="s">
        <v>20</v>
      </c>
      <c r="G1727" s="2" t="s">
        <v>243</v>
      </c>
      <c r="H1727" s="2" t="s">
        <v>223</v>
      </c>
      <c r="I1727" s="2" t="s">
        <v>173</v>
      </c>
      <c r="J1727" s="2" t="s">
        <v>1826</v>
      </c>
    </row>
    <row r="1728" spans="1:10" x14ac:dyDescent="0.35">
      <c r="A1728" s="5">
        <v>44368</v>
      </c>
      <c r="B1728" s="2" t="s">
        <v>9</v>
      </c>
      <c r="C1728" s="3" t="str">
        <f>HYPERLINK("https://esaj.tjsp.jus.br/cjsg/resultadoSimples.do?conversationId=&amp;nuProcOrigem="&amp;D1728&amp;"&amp;nuRegistro=",D1728)</f>
        <v>2108424-73.2021.8.26.0000</v>
      </c>
      <c r="D1728" s="2" t="s">
        <v>1829</v>
      </c>
      <c r="E1728" s="2" t="s">
        <v>18</v>
      </c>
      <c r="F1728" s="2" t="s">
        <v>20</v>
      </c>
      <c r="G1728" s="2" t="s">
        <v>33</v>
      </c>
      <c r="H1728" s="2" t="s">
        <v>223</v>
      </c>
      <c r="I1728" s="2" t="s">
        <v>173</v>
      </c>
      <c r="J1728" s="2" t="s">
        <v>1830</v>
      </c>
    </row>
    <row r="1729" spans="1:10" x14ac:dyDescent="0.35">
      <c r="A1729" s="5">
        <v>44368</v>
      </c>
      <c r="B1729" s="2" t="s">
        <v>9</v>
      </c>
      <c r="C1729" s="3" t="str">
        <f>HYPERLINK("https://esaj.tjsp.jus.br/cjsg/resultadoSimples.do?conversationId=&amp;nuProcOrigem="&amp;D1729&amp;"&amp;nuRegistro=",D1729)</f>
        <v>2107318-76.2021.8.26.0000</v>
      </c>
      <c r="D1729" s="2" t="s">
        <v>1831</v>
      </c>
      <c r="E1729" s="2" t="s">
        <v>18</v>
      </c>
      <c r="F1729" s="2" t="s">
        <v>20</v>
      </c>
      <c r="G1729" s="2" t="s">
        <v>186</v>
      </c>
      <c r="H1729" s="2" t="s">
        <v>216</v>
      </c>
      <c r="I1729" s="2" t="s">
        <v>90</v>
      </c>
      <c r="J1729" s="2" t="s">
        <v>1832</v>
      </c>
    </row>
    <row r="1730" spans="1:10" x14ac:dyDescent="0.35">
      <c r="A1730" s="5">
        <v>44368</v>
      </c>
      <c r="B1730" s="2" t="s">
        <v>9</v>
      </c>
      <c r="C1730" s="3" t="str">
        <f>HYPERLINK("https://esaj.tjsp.jus.br/cjsg/resultadoSimples.do?conversationId=&amp;nuProcOrigem="&amp;D1730&amp;"&amp;nuRegistro=",D1730)</f>
        <v>2073927-33.2021.8.26.0000</v>
      </c>
      <c r="D1730" s="2" t="s">
        <v>1871</v>
      </c>
      <c r="E1730" s="2" t="s">
        <v>18</v>
      </c>
      <c r="F1730" s="2" t="s">
        <v>11</v>
      </c>
      <c r="G1730" s="2" t="s">
        <v>46</v>
      </c>
      <c r="H1730" s="2" t="s">
        <v>147</v>
      </c>
      <c r="I1730" s="2" t="s">
        <v>85</v>
      </c>
      <c r="J1730" s="2" t="s">
        <v>1872</v>
      </c>
    </row>
    <row r="1731" spans="1:10" x14ac:dyDescent="0.35">
      <c r="A1731" s="5">
        <v>44368</v>
      </c>
      <c r="B1731" s="2" t="s">
        <v>9</v>
      </c>
      <c r="C1731" s="3" t="str">
        <f>HYPERLINK("https://esaj.tjsp.jus.br/cjsg/resultadoSimples.do?conversationId=&amp;nuProcOrigem="&amp;D1731&amp;"&amp;nuRegistro=",D1731)</f>
        <v>1522637-65.2020.8.26.0228</v>
      </c>
      <c r="D1731" s="2" t="s">
        <v>1895</v>
      </c>
      <c r="E1731" s="2" t="s">
        <v>10</v>
      </c>
      <c r="F1731" s="2" t="s">
        <v>201</v>
      </c>
      <c r="G1731" s="2" t="s">
        <v>23</v>
      </c>
      <c r="H1731" s="2" t="s">
        <v>217</v>
      </c>
      <c r="I1731" s="2" t="s">
        <v>62</v>
      </c>
      <c r="J1731" s="2" t="s">
        <v>1896</v>
      </c>
    </row>
    <row r="1732" spans="1:10" x14ac:dyDescent="0.35">
      <c r="A1732" s="5">
        <v>44368</v>
      </c>
      <c r="B1732" s="2" t="s">
        <v>9</v>
      </c>
      <c r="C1732" s="3" t="str">
        <f>HYPERLINK("https://esaj.tjsp.jus.br/cjsg/resultadoSimples.do?conversationId=&amp;nuProcOrigem="&amp;D1732&amp;"&amp;nuRegistro=",D1732)</f>
        <v>1501135-67.2020.8.26.0617</v>
      </c>
      <c r="D1732" s="2" t="s">
        <v>1960</v>
      </c>
      <c r="E1732" s="2" t="s">
        <v>10</v>
      </c>
      <c r="F1732" s="2" t="s">
        <v>20</v>
      </c>
      <c r="G1732" s="2" t="s">
        <v>34</v>
      </c>
      <c r="H1732" s="2" t="s">
        <v>101</v>
      </c>
      <c r="I1732" s="2" t="s">
        <v>44</v>
      </c>
      <c r="J1732" s="2" t="s">
        <v>1961</v>
      </c>
    </row>
    <row r="1733" spans="1:10" x14ac:dyDescent="0.35">
      <c r="A1733" s="5">
        <v>44368</v>
      </c>
      <c r="B1733" s="2" t="s">
        <v>9</v>
      </c>
      <c r="C1733" s="3" t="str">
        <f>HYPERLINK("https://esaj.tjsp.jus.br/cjsg/resultadoSimples.do?conversationId=&amp;nuProcOrigem="&amp;D1733&amp;"&amp;nuRegistro=",D1733)</f>
        <v>2097919-23.2021.8.26.0000</v>
      </c>
      <c r="D1733" s="2" t="s">
        <v>1969</v>
      </c>
      <c r="E1733" s="2" t="s">
        <v>18</v>
      </c>
      <c r="F1733" s="2" t="s">
        <v>391</v>
      </c>
      <c r="G1733" s="2" t="s">
        <v>261</v>
      </c>
      <c r="H1733" s="2" t="s">
        <v>160</v>
      </c>
      <c r="I1733" s="2" t="s">
        <v>85</v>
      </c>
      <c r="J1733" s="2" t="s">
        <v>1970</v>
      </c>
    </row>
    <row r="1734" spans="1:10" x14ac:dyDescent="0.35">
      <c r="A1734" s="5">
        <v>44368</v>
      </c>
      <c r="B1734" s="2" t="s">
        <v>9</v>
      </c>
      <c r="C1734" s="3" t="str">
        <f>HYPERLINK("https://esaj.tjsp.jus.br/cjsg/resultadoSimples.do?conversationId=&amp;nuProcOrigem="&amp;D1734&amp;"&amp;nuRegistro=",D1734)</f>
        <v>2111499-23.2021.8.26.0000</v>
      </c>
      <c r="D1734" s="2" t="s">
        <v>2026</v>
      </c>
      <c r="E1734" s="2" t="s">
        <v>18</v>
      </c>
      <c r="F1734" s="2" t="s">
        <v>20</v>
      </c>
      <c r="G1734" s="2" t="s">
        <v>23</v>
      </c>
      <c r="H1734" s="2" t="s">
        <v>217</v>
      </c>
      <c r="I1734" s="2" t="s">
        <v>62</v>
      </c>
      <c r="J1734" s="2" t="s">
        <v>447</v>
      </c>
    </row>
    <row r="1735" spans="1:10" x14ac:dyDescent="0.35">
      <c r="A1735" s="5">
        <v>44368</v>
      </c>
      <c r="B1735" s="2" t="s">
        <v>9</v>
      </c>
      <c r="C1735" s="3" t="str">
        <f>HYPERLINK("https://esaj.tjsp.jus.br/cjsg/resultadoSimples.do?conversationId=&amp;nuProcOrigem="&amp;D1735&amp;"&amp;nuRegistro=",D1735)</f>
        <v>0001564-28.2018.8.26.0537</v>
      </c>
      <c r="D1735" s="2" t="s">
        <v>2027</v>
      </c>
      <c r="E1735" s="2" t="s">
        <v>264</v>
      </c>
      <c r="F1735" s="2" t="s">
        <v>43</v>
      </c>
      <c r="G1735" s="2" t="s">
        <v>167</v>
      </c>
      <c r="H1735" s="2" t="s">
        <v>217</v>
      </c>
      <c r="I1735" s="2" t="s">
        <v>62</v>
      </c>
      <c r="J1735" s="2" t="s">
        <v>2028</v>
      </c>
    </row>
    <row r="1736" spans="1:10" x14ac:dyDescent="0.35">
      <c r="A1736" s="5">
        <v>44368</v>
      </c>
      <c r="B1736" s="2" t="s">
        <v>9</v>
      </c>
      <c r="C1736" s="3" t="str">
        <f>HYPERLINK("https://esaj.tjsp.jus.br/cjsg/resultadoSimples.do?conversationId=&amp;nuProcOrigem="&amp;D1736&amp;"&amp;nuRegistro=",D1736)</f>
        <v>2104087-41.2021.8.26.0000</v>
      </c>
      <c r="D1736" s="2" t="s">
        <v>2062</v>
      </c>
      <c r="E1736" s="2" t="s">
        <v>18</v>
      </c>
      <c r="F1736" s="2" t="s">
        <v>19</v>
      </c>
      <c r="G1736" s="2" t="s">
        <v>23</v>
      </c>
      <c r="H1736" s="2" t="s">
        <v>160</v>
      </c>
      <c r="I1736" s="2" t="s">
        <v>85</v>
      </c>
      <c r="J1736" s="2" t="s">
        <v>2063</v>
      </c>
    </row>
    <row r="1737" spans="1:10" x14ac:dyDescent="0.35">
      <c r="A1737" s="5">
        <v>44368</v>
      </c>
      <c r="B1737" s="2" t="s">
        <v>9</v>
      </c>
      <c r="C1737" s="3" t="str">
        <f>HYPERLINK("https://esaj.tjsp.jus.br/cjsg/resultadoSimples.do?conversationId=&amp;nuProcOrigem="&amp;D1737&amp;"&amp;nuRegistro=",D1737)</f>
        <v>2117459-57.2021.8.26.0000</v>
      </c>
      <c r="D1737" s="2" t="s">
        <v>2081</v>
      </c>
      <c r="E1737" s="2" t="s">
        <v>18</v>
      </c>
      <c r="F1737" s="2" t="s">
        <v>20</v>
      </c>
      <c r="G1737" s="2" t="s">
        <v>148</v>
      </c>
      <c r="H1737" s="2" t="s">
        <v>12</v>
      </c>
      <c r="I1737" s="2" t="s">
        <v>13</v>
      </c>
      <c r="J1737" s="2" t="s">
        <v>2082</v>
      </c>
    </row>
    <row r="1738" spans="1:10" x14ac:dyDescent="0.35">
      <c r="A1738" s="5">
        <v>44368</v>
      </c>
      <c r="B1738" s="2" t="s">
        <v>9</v>
      </c>
      <c r="C1738" s="3" t="str">
        <f>HYPERLINK("https://esaj.tjsp.jus.br/cjsg/resultadoSimples.do?conversationId=&amp;nuProcOrigem="&amp;D1738&amp;"&amp;nuRegistro=",D1738)</f>
        <v>1500665-24.2020.8.26.0621</v>
      </c>
      <c r="D1738" s="2" t="s">
        <v>2119</v>
      </c>
      <c r="E1738" s="2" t="s">
        <v>10</v>
      </c>
      <c r="F1738" s="2" t="s">
        <v>20</v>
      </c>
      <c r="G1738" s="2" t="s">
        <v>256</v>
      </c>
      <c r="H1738" s="2" t="s">
        <v>127</v>
      </c>
      <c r="I1738" s="2" t="s">
        <v>40</v>
      </c>
      <c r="J1738" s="2" t="s">
        <v>2120</v>
      </c>
    </row>
    <row r="1739" spans="1:10" x14ac:dyDescent="0.35">
      <c r="A1739" s="5">
        <v>44368</v>
      </c>
      <c r="B1739" s="2" t="s">
        <v>9</v>
      </c>
      <c r="C1739" s="3" t="str">
        <f>HYPERLINK("https://esaj.tjsp.jus.br/cjsg/resultadoSimples.do?conversationId=&amp;nuProcOrigem="&amp;D1739&amp;"&amp;nuRegistro=",D1739)</f>
        <v>2122517-41.2021.8.26.0000</v>
      </c>
      <c r="D1739" s="2" t="s">
        <v>2171</v>
      </c>
      <c r="E1739" s="2" t="s">
        <v>18</v>
      </c>
      <c r="F1739" s="2" t="s">
        <v>20</v>
      </c>
      <c r="G1739" s="2" t="s">
        <v>23</v>
      </c>
      <c r="H1739" s="2" t="s">
        <v>216</v>
      </c>
      <c r="I1739" s="2" t="s">
        <v>90</v>
      </c>
      <c r="J1739" s="2" t="s">
        <v>2172</v>
      </c>
    </row>
    <row r="1740" spans="1:10" x14ac:dyDescent="0.35">
      <c r="A1740" s="5">
        <v>44368</v>
      </c>
      <c r="B1740" s="2" t="s">
        <v>9</v>
      </c>
      <c r="C1740" s="3" t="str">
        <f>HYPERLINK("https://esaj.tjsp.jus.br/cjsg/resultadoSimples.do?conversationId=&amp;nuProcOrigem="&amp;D1740&amp;"&amp;nuRegistro=",D1740)</f>
        <v>2117183-26.2021.8.26.0000</v>
      </c>
      <c r="D1740" s="2" t="s">
        <v>2178</v>
      </c>
      <c r="E1740" s="2" t="s">
        <v>18</v>
      </c>
      <c r="F1740" s="2" t="s">
        <v>20</v>
      </c>
      <c r="G1740" s="2" t="s">
        <v>48</v>
      </c>
      <c r="H1740" s="2" t="s">
        <v>247</v>
      </c>
      <c r="I1740" s="2" t="s">
        <v>62</v>
      </c>
      <c r="J1740" s="2" t="s">
        <v>412</v>
      </c>
    </row>
    <row r="1741" spans="1:10" x14ac:dyDescent="0.35">
      <c r="A1741" s="5">
        <v>44368</v>
      </c>
      <c r="B1741" s="2" t="s">
        <v>9</v>
      </c>
      <c r="C1741" s="3" t="str">
        <f>HYPERLINK("https://esaj.tjsp.jus.br/cjsg/resultadoSimples.do?conversationId=&amp;nuProcOrigem="&amp;D1741&amp;"&amp;nuRegistro=",D1741)</f>
        <v>1501456-92.2020.8.26.0297</v>
      </c>
      <c r="D1741" s="2" t="s">
        <v>2180</v>
      </c>
      <c r="E1741" s="2" t="s">
        <v>10</v>
      </c>
      <c r="F1741" s="2" t="s">
        <v>19</v>
      </c>
      <c r="G1741" s="2" t="s">
        <v>94</v>
      </c>
      <c r="H1741" s="2" t="s">
        <v>216</v>
      </c>
      <c r="I1741" s="2" t="s">
        <v>90</v>
      </c>
      <c r="J1741" s="2" t="s">
        <v>2181</v>
      </c>
    </row>
    <row r="1742" spans="1:10" x14ac:dyDescent="0.35">
      <c r="A1742" s="5">
        <v>44368</v>
      </c>
      <c r="B1742" s="2" t="s">
        <v>9</v>
      </c>
      <c r="C1742" s="3" t="str">
        <f>HYPERLINK("https://esaj.tjsp.jus.br/cjsg/resultadoSimples.do?conversationId=&amp;nuProcOrigem="&amp;D1742&amp;"&amp;nuRegistro=",D1742)</f>
        <v>2128562-61.2021.8.26.0000</v>
      </c>
      <c r="D1742" s="2" t="s">
        <v>2201</v>
      </c>
      <c r="E1742" s="2" t="s">
        <v>18</v>
      </c>
      <c r="F1742" s="2" t="s">
        <v>20</v>
      </c>
      <c r="G1742" s="2" t="s">
        <v>23</v>
      </c>
      <c r="H1742" s="2" t="s">
        <v>166</v>
      </c>
      <c r="I1742" s="2" t="s">
        <v>66</v>
      </c>
      <c r="J1742" s="2" t="s">
        <v>2202</v>
      </c>
    </row>
    <row r="1743" spans="1:10" x14ac:dyDescent="0.35">
      <c r="A1743" s="5">
        <v>44368</v>
      </c>
      <c r="B1743" s="2" t="s">
        <v>9</v>
      </c>
      <c r="C1743" s="3" t="str">
        <f>HYPERLINK("https://esaj.tjsp.jus.br/cjsg/resultadoSimples.do?conversationId=&amp;nuProcOrigem="&amp;D1743&amp;"&amp;nuRegistro=",D1743)</f>
        <v>0012993-90.2021.8.26.0050</v>
      </c>
      <c r="D1743" s="2" t="s">
        <v>2205</v>
      </c>
      <c r="E1743" s="2" t="s">
        <v>81</v>
      </c>
      <c r="F1743" s="2" t="s">
        <v>221</v>
      </c>
      <c r="G1743" s="2" t="s">
        <v>23</v>
      </c>
      <c r="H1743" s="2" t="s">
        <v>121</v>
      </c>
      <c r="I1743" s="2" t="s">
        <v>54</v>
      </c>
      <c r="J1743" s="2" t="s">
        <v>2206</v>
      </c>
    </row>
    <row r="1744" spans="1:10" x14ac:dyDescent="0.35">
      <c r="A1744" s="5">
        <v>44368</v>
      </c>
      <c r="B1744" s="2" t="s">
        <v>9</v>
      </c>
      <c r="C1744" s="3" t="str">
        <f>HYPERLINK("https://esaj.tjsp.jus.br/cjsg/resultadoSimples.do?conversationId=&amp;nuProcOrigem="&amp;D1744&amp;"&amp;nuRegistro=",D1744)</f>
        <v>2113182-95.2021.8.26.0000</v>
      </c>
      <c r="D1744" s="2" t="s">
        <v>2217</v>
      </c>
      <c r="E1744" s="2" t="s">
        <v>18</v>
      </c>
      <c r="F1744" s="2" t="s">
        <v>20</v>
      </c>
      <c r="G1744" s="2" t="s">
        <v>349</v>
      </c>
      <c r="H1744" s="2" t="s">
        <v>77</v>
      </c>
      <c r="I1744" s="2" t="s">
        <v>42</v>
      </c>
      <c r="J1744" s="2" t="s">
        <v>2218</v>
      </c>
    </row>
    <row r="1745" spans="1:10" x14ac:dyDescent="0.35">
      <c r="A1745" s="5">
        <v>44368</v>
      </c>
      <c r="B1745" s="2" t="s">
        <v>9</v>
      </c>
      <c r="C1745" s="3" t="str">
        <f>HYPERLINK("https://esaj.tjsp.jus.br/cjsg/resultadoSimples.do?conversationId=&amp;nuProcOrigem="&amp;D1745&amp;"&amp;nuRegistro=",D1745)</f>
        <v>2100872-57.2021.8.26.0000</v>
      </c>
      <c r="D1745" s="2" t="s">
        <v>2226</v>
      </c>
      <c r="E1745" s="2" t="s">
        <v>18</v>
      </c>
      <c r="F1745" s="2" t="s">
        <v>20</v>
      </c>
      <c r="G1745" s="2" t="s">
        <v>23</v>
      </c>
      <c r="H1745" s="2" t="s">
        <v>101</v>
      </c>
      <c r="I1745" s="2" t="s">
        <v>44</v>
      </c>
      <c r="J1745" s="2" t="s">
        <v>2227</v>
      </c>
    </row>
    <row r="1746" spans="1:10" x14ac:dyDescent="0.35">
      <c r="A1746" s="5">
        <v>44368</v>
      </c>
      <c r="B1746" s="2" t="s">
        <v>9</v>
      </c>
      <c r="C1746" s="3" t="str">
        <f>HYPERLINK("https://esaj.tjsp.jus.br/cjsg/resultadoSimples.do?conversationId=&amp;nuProcOrigem="&amp;D1746&amp;"&amp;nuRegistro=",D1746)</f>
        <v>2126991-55.2021.8.26.0000</v>
      </c>
      <c r="D1746" s="2" t="s">
        <v>2291</v>
      </c>
      <c r="E1746" s="2" t="s">
        <v>18</v>
      </c>
      <c r="F1746" s="2" t="s">
        <v>20</v>
      </c>
      <c r="G1746" s="2" t="s">
        <v>380</v>
      </c>
      <c r="H1746" s="2" t="s">
        <v>157</v>
      </c>
      <c r="I1746" s="2" t="s">
        <v>27</v>
      </c>
      <c r="J1746" s="2" t="s">
        <v>930</v>
      </c>
    </row>
    <row r="1747" spans="1:10" x14ac:dyDescent="0.35">
      <c r="A1747" s="5">
        <v>44368</v>
      </c>
      <c r="B1747" s="2" t="s">
        <v>9</v>
      </c>
      <c r="C1747" s="3" t="str">
        <f>HYPERLINK("https://esaj.tjsp.jus.br/cjsg/resultadoSimples.do?conversationId=&amp;nuProcOrigem="&amp;D1747&amp;"&amp;nuRegistro=",D1747)</f>
        <v>2100526-09.2021.8.26.0000</v>
      </c>
      <c r="D1747" s="2" t="s">
        <v>2309</v>
      </c>
      <c r="E1747" s="2" t="s">
        <v>18</v>
      </c>
      <c r="F1747" s="2" t="s">
        <v>47</v>
      </c>
      <c r="G1747" s="2" t="s">
        <v>297</v>
      </c>
      <c r="H1747" s="2" t="s">
        <v>217</v>
      </c>
      <c r="I1747" s="2" t="s">
        <v>62</v>
      </c>
      <c r="J1747" s="2" t="s">
        <v>2310</v>
      </c>
    </row>
    <row r="1748" spans="1:10" x14ac:dyDescent="0.35">
      <c r="A1748" s="5">
        <v>44368</v>
      </c>
      <c r="B1748" s="2" t="s">
        <v>9</v>
      </c>
      <c r="C1748" s="3" t="str">
        <f>HYPERLINK("https://esaj.tjsp.jus.br/cjsg/resultadoSimples.do?conversationId=&amp;nuProcOrigem="&amp;D1748&amp;"&amp;nuRegistro=",D1748)</f>
        <v>1501891-25.2020.8.26.0537</v>
      </c>
      <c r="D1748" s="2" t="s">
        <v>2355</v>
      </c>
      <c r="E1748" s="2" t="s">
        <v>10</v>
      </c>
      <c r="F1748" s="2" t="s">
        <v>11</v>
      </c>
      <c r="G1748" s="2" t="s">
        <v>87</v>
      </c>
      <c r="H1748" s="2" t="s">
        <v>244</v>
      </c>
      <c r="I1748" s="2" t="s">
        <v>51</v>
      </c>
      <c r="J1748" s="2" t="s">
        <v>317</v>
      </c>
    </row>
    <row r="1749" spans="1:10" x14ac:dyDescent="0.35">
      <c r="A1749" s="5">
        <v>44368</v>
      </c>
      <c r="B1749" s="2" t="s">
        <v>9</v>
      </c>
      <c r="C1749" s="3" t="str">
        <f>HYPERLINK("https://esaj.tjsp.jus.br/cjsg/resultadoSimples.do?conversationId=&amp;nuProcOrigem="&amp;D1749&amp;"&amp;nuRegistro=",D1749)</f>
        <v>2135380-29.2021.8.26.0000</v>
      </c>
      <c r="D1749" s="2" t="s">
        <v>2436</v>
      </c>
      <c r="E1749" s="2" t="s">
        <v>18</v>
      </c>
      <c r="F1749" s="2" t="s">
        <v>260</v>
      </c>
      <c r="G1749" s="2" t="s">
        <v>23</v>
      </c>
      <c r="H1749" s="2" t="s">
        <v>125</v>
      </c>
      <c r="I1749" s="2" t="s">
        <v>13</v>
      </c>
      <c r="J1749" s="2" t="s">
        <v>317</v>
      </c>
    </row>
    <row r="1750" spans="1:10" x14ac:dyDescent="0.35">
      <c r="A1750" s="5">
        <v>44368</v>
      </c>
      <c r="B1750" s="2" t="s">
        <v>9</v>
      </c>
      <c r="C1750" s="3" t="str">
        <f>HYPERLINK("https://esaj.tjsp.jus.br/cjsg/resultadoSimples.do?conversationId=&amp;nuProcOrigem="&amp;D1750&amp;"&amp;nuRegistro=",D1750)</f>
        <v>0001456-54.2021.8.26.0032</v>
      </c>
      <c r="D1750" s="2" t="s">
        <v>2475</v>
      </c>
      <c r="E1750" s="2" t="s">
        <v>81</v>
      </c>
      <c r="F1750" s="2" t="s">
        <v>200</v>
      </c>
      <c r="G1750" s="2" t="s">
        <v>21</v>
      </c>
      <c r="H1750" s="2" t="s">
        <v>119</v>
      </c>
      <c r="I1750" s="2" t="s">
        <v>60</v>
      </c>
      <c r="J1750" s="2" t="s">
        <v>317</v>
      </c>
    </row>
    <row r="1751" spans="1:10" x14ac:dyDescent="0.35">
      <c r="A1751" s="5">
        <v>44368</v>
      </c>
      <c r="B1751" s="2" t="s">
        <v>9</v>
      </c>
      <c r="C1751" s="3" t="str">
        <f>HYPERLINK("https://esaj.tjsp.jus.br/cjsg/resultadoSimples.do?conversationId=&amp;nuProcOrigem="&amp;D1751&amp;"&amp;nuRegistro=",D1751)</f>
        <v>2095629-35.2021.8.26.0000</v>
      </c>
      <c r="D1751" s="2" t="s">
        <v>2494</v>
      </c>
      <c r="E1751" s="2" t="s">
        <v>18</v>
      </c>
      <c r="F1751" s="2" t="s">
        <v>28</v>
      </c>
      <c r="G1751" s="2" t="s">
        <v>239</v>
      </c>
      <c r="H1751" s="2" t="s">
        <v>217</v>
      </c>
      <c r="I1751" s="2" t="s">
        <v>62</v>
      </c>
      <c r="J1751" s="2" t="s">
        <v>2495</v>
      </c>
    </row>
    <row r="1752" spans="1:10" x14ac:dyDescent="0.35">
      <c r="A1752" s="5">
        <v>44368</v>
      </c>
      <c r="B1752" s="2" t="s">
        <v>9</v>
      </c>
      <c r="C1752" s="3" t="str">
        <f>HYPERLINK("https://esaj.tjsp.jus.br/cjsg/resultadoSimples.do?conversationId=&amp;nuProcOrigem="&amp;D1752&amp;"&amp;nuRegistro=",D1752)</f>
        <v>2114520-07.2021.8.26.0000</v>
      </c>
      <c r="D1752" s="2" t="s">
        <v>2504</v>
      </c>
      <c r="E1752" s="2" t="s">
        <v>18</v>
      </c>
      <c r="F1752" s="2" t="s">
        <v>449</v>
      </c>
      <c r="G1752" s="2" t="s">
        <v>118</v>
      </c>
      <c r="H1752" s="2" t="s">
        <v>101</v>
      </c>
      <c r="I1752" s="2" t="s">
        <v>44</v>
      </c>
      <c r="J1752" s="2" t="s">
        <v>2505</v>
      </c>
    </row>
    <row r="1753" spans="1:10" x14ac:dyDescent="0.35">
      <c r="A1753" s="5">
        <v>44368</v>
      </c>
      <c r="B1753" s="2" t="s">
        <v>9</v>
      </c>
      <c r="C1753" s="3" t="str">
        <f>HYPERLINK("https://esaj.tjsp.jus.br/cjsg/resultadoSimples.do?conversationId=&amp;nuProcOrigem="&amp;D1753&amp;"&amp;nuRegistro=",D1753)</f>
        <v>2083118-05.2021.8.26.0000</v>
      </c>
      <c r="D1753" s="2" t="s">
        <v>2522</v>
      </c>
      <c r="E1753" s="2" t="s">
        <v>18</v>
      </c>
      <c r="F1753" s="2" t="s">
        <v>20</v>
      </c>
      <c r="G1753" s="2" t="s">
        <v>23</v>
      </c>
      <c r="H1753" s="2" t="s">
        <v>217</v>
      </c>
      <c r="I1753" s="2" t="s">
        <v>62</v>
      </c>
      <c r="J1753" s="2" t="s">
        <v>2523</v>
      </c>
    </row>
    <row r="1754" spans="1:10" x14ac:dyDescent="0.35">
      <c r="A1754" s="5">
        <v>44368</v>
      </c>
      <c r="B1754" s="2" t="s">
        <v>9</v>
      </c>
      <c r="C1754" s="3" t="str">
        <f>HYPERLINK("https://esaj.tjsp.jus.br/cjsg/resultadoSimples.do?conversationId=&amp;nuProcOrigem="&amp;D1754&amp;"&amp;nuRegistro=",D1754)</f>
        <v>2131094-08.2021.8.26.0000</v>
      </c>
      <c r="D1754" s="2" t="s">
        <v>2561</v>
      </c>
      <c r="E1754" s="2" t="s">
        <v>18</v>
      </c>
      <c r="F1754" s="2" t="s">
        <v>194</v>
      </c>
      <c r="G1754" s="2" t="s">
        <v>102</v>
      </c>
      <c r="H1754" s="2" t="s">
        <v>166</v>
      </c>
      <c r="I1754" s="2" t="s">
        <v>66</v>
      </c>
      <c r="J1754" s="2" t="s">
        <v>2562</v>
      </c>
    </row>
    <row r="1755" spans="1:10" x14ac:dyDescent="0.35">
      <c r="A1755" s="5">
        <v>44368</v>
      </c>
      <c r="B1755" s="2" t="s">
        <v>9</v>
      </c>
      <c r="C1755" s="3" t="str">
        <f>HYPERLINK("https://esaj.tjsp.jus.br/cjsg/resultadoSimples.do?conversationId=&amp;nuProcOrigem="&amp;D1755&amp;"&amp;nuRegistro=",D1755)</f>
        <v>1521885-93.2020.8.26.0228</v>
      </c>
      <c r="D1755" s="2" t="s">
        <v>2600</v>
      </c>
      <c r="E1755" s="2" t="s">
        <v>10</v>
      </c>
      <c r="F1755" s="2" t="s">
        <v>11</v>
      </c>
      <c r="G1755" s="2" t="s">
        <v>23</v>
      </c>
      <c r="H1755" s="2" t="s">
        <v>244</v>
      </c>
      <c r="I1755" s="2" t="s">
        <v>51</v>
      </c>
      <c r="J1755" s="2" t="s">
        <v>2601</v>
      </c>
    </row>
    <row r="1756" spans="1:10" x14ac:dyDescent="0.35">
      <c r="A1756" s="5">
        <v>44368</v>
      </c>
      <c r="B1756" s="2" t="s">
        <v>9</v>
      </c>
      <c r="C1756" s="3" t="str">
        <f>HYPERLINK("https://esaj.tjsp.jus.br/cjsg/resultadoSimples.do?conversationId=&amp;nuProcOrigem="&amp;D1756&amp;"&amp;nuRegistro=",D1756)</f>
        <v>1501662-85.2021.8.26.0228</v>
      </c>
      <c r="D1756" s="2" t="s">
        <v>2619</v>
      </c>
      <c r="E1756" s="2" t="s">
        <v>10</v>
      </c>
      <c r="F1756" s="2" t="s">
        <v>19</v>
      </c>
      <c r="G1756" s="2" t="s">
        <v>23</v>
      </c>
      <c r="H1756" s="2" t="s">
        <v>214</v>
      </c>
      <c r="I1756" s="2" t="s">
        <v>30</v>
      </c>
      <c r="J1756" s="2" t="s">
        <v>317</v>
      </c>
    </row>
    <row r="1757" spans="1:10" x14ac:dyDescent="0.35">
      <c r="A1757" s="5">
        <v>44368</v>
      </c>
      <c r="B1757" s="2" t="s">
        <v>9</v>
      </c>
      <c r="C1757" s="3" t="str">
        <f>HYPERLINK("https://esaj.tjsp.jus.br/cjsg/resultadoSimples.do?conversationId=&amp;nuProcOrigem="&amp;D1757&amp;"&amp;nuRegistro=",D1757)</f>
        <v>2114741-87.2021.8.26.0000</v>
      </c>
      <c r="D1757" s="2" t="s">
        <v>2642</v>
      </c>
      <c r="E1757" s="2" t="s">
        <v>18</v>
      </c>
      <c r="F1757" s="2" t="s">
        <v>134</v>
      </c>
      <c r="G1757" s="2" t="s">
        <v>23</v>
      </c>
      <c r="H1757" s="2" t="s">
        <v>366</v>
      </c>
      <c r="I1757" s="2" t="s">
        <v>40</v>
      </c>
      <c r="J1757" s="2" t="s">
        <v>317</v>
      </c>
    </row>
    <row r="1758" spans="1:10" x14ac:dyDescent="0.35">
      <c r="A1758" s="5">
        <v>44368</v>
      </c>
      <c r="B1758" s="2" t="s">
        <v>9</v>
      </c>
      <c r="C1758" s="3" t="str">
        <f>HYPERLINK("https://esaj.tjsp.jus.br/cjsg/resultadoSimples.do?conversationId=&amp;nuProcOrigem="&amp;D1758&amp;"&amp;nuRegistro=",D1758)</f>
        <v>2116142-24.2021.8.26.0000</v>
      </c>
      <c r="D1758" s="2" t="s">
        <v>2696</v>
      </c>
      <c r="E1758" s="2" t="s">
        <v>18</v>
      </c>
      <c r="F1758" s="2" t="s">
        <v>20</v>
      </c>
      <c r="G1758" s="2" t="s">
        <v>363</v>
      </c>
      <c r="H1758" s="2" t="s">
        <v>133</v>
      </c>
      <c r="I1758" s="2" t="s">
        <v>51</v>
      </c>
      <c r="J1758" s="2" t="s">
        <v>317</v>
      </c>
    </row>
    <row r="1759" spans="1:10" x14ac:dyDescent="0.35">
      <c r="A1759" s="5">
        <v>44368</v>
      </c>
      <c r="B1759" s="2" t="s">
        <v>9</v>
      </c>
      <c r="C1759" s="3" t="str">
        <f>HYPERLINK("https://esaj.tjsp.jus.br/cjsg/resultadoSimples.do?conversationId=&amp;nuProcOrigem="&amp;D1759&amp;"&amp;nuRegistro=",D1759)</f>
        <v>2105815-20.2021.8.26.0000</v>
      </c>
      <c r="D1759" s="2" t="s">
        <v>2721</v>
      </c>
      <c r="E1759" s="2" t="s">
        <v>18</v>
      </c>
      <c r="F1759" s="2" t="s">
        <v>20</v>
      </c>
      <c r="G1759" s="2" t="s">
        <v>23</v>
      </c>
      <c r="H1759" s="2" t="s">
        <v>160</v>
      </c>
      <c r="I1759" s="2" t="s">
        <v>85</v>
      </c>
      <c r="J1759" s="2" t="s">
        <v>2722</v>
      </c>
    </row>
    <row r="1760" spans="1:10" x14ac:dyDescent="0.35">
      <c r="A1760" s="5">
        <v>44368</v>
      </c>
      <c r="B1760" s="2" t="s">
        <v>9</v>
      </c>
      <c r="C1760" s="3" t="str">
        <f>HYPERLINK("https://esaj.tjsp.jus.br/cjsg/resultadoSimples.do?conversationId=&amp;nuProcOrigem="&amp;D1760&amp;"&amp;nuRegistro=",D1760)</f>
        <v>0001302-60.2021.8.26.0024</v>
      </c>
      <c r="D1760" s="2" t="s">
        <v>2757</v>
      </c>
      <c r="E1760" s="2" t="s">
        <v>81</v>
      </c>
      <c r="F1760" s="2" t="s">
        <v>200</v>
      </c>
      <c r="G1760" s="2" t="s">
        <v>297</v>
      </c>
      <c r="H1760" s="2" t="s">
        <v>234</v>
      </c>
      <c r="I1760" s="2" t="s">
        <v>17</v>
      </c>
      <c r="J1760" s="2" t="s">
        <v>317</v>
      </c>
    </row>
    <row r="1761" spans="1:10" x14ac:dyDescent="0.35">
      <c r="A1761" s="5">
        <v>44368</v>
      </c>
      <c r="B1761" s="2" t="s">
        <v>9</v>
      </c>
      <c r="C1761" s="3" t="str">
        <f>HYPERLINK("https://esaj.tjsp.jus.br/cjsg/resultadoSimples.do?conversationId=&amp;nuProcOrigem="&amp;D1761&amp;"&amp;nuRegistro=",D1761)</f>
        <v>2127517-22.2021.8.26.0000</v>
      </c>
      <c r="D1761" s="2" t="s">
        <v>2794</v>
      </c>
      <c r="E1761" s="2" t="s">
        <v>18</v>
      </c>
      <c r="F1761" s="2" t="s">
        <v>20</v>
      </c>
      <c r="G1761" s="2" t="s">
        <v>23</v>
      </c>
      <c r="H1761" s="2" t="s">
        <v>166</v>
      </c>
      <c r="I1761" s="2" t="s">
        <v>66</v>
      </c>
      <c r="J1761" s="2" t="s">
        <v>2795</v>
      </c>
    </row>
    <row r="1762" spans="1:10" x14ac:dyDescent="0.35">
      <c r="A1762" s="5">
        <v>44368</v>
      </c>
      <c r="B1762" s="2" t="s">
        <v>9</v>
      </c>
      <c r="C1762" s="3" t="str">
        <f>HYPERLINK("https://esaj.tjsp.jus.br/cjsg/resultadoSimples.do?conversationId=&amp;nuProcOrigem="&amp;D1762&amp;"&amp;nuRegistro=",D1762)</f>
        <v>2103889-04.2021.8.26.0000</v>
      </c>
      <c r="D1762" s="2" t="s">
        <v>2806</v>
      </c>
      <c r="E1762" s="2" t="s">
        <v>18</v>
      </c>
      <c r="F1762" s="2" t="s">
        <v>20</v>
      </c>
      <c r="G1762" s="2" t="s">
        <v>23</v>
      </c>
      <c r="H1762" s="2" t="s">
        <v>217</v>
      </c>
      <c r="I1762" s="2" t="s">
        <v>62</v>
      </c>
      <c r="J1762" s="2" t="s">
        <v>2807</v>
      </c>
    </row>
    <row r="1763" spans="1:10" x14ac:dyDescent="0.35">
      <c r="A1763" s="5">
        <v>44368</v>
      </c>
      <c r="B1763" s="2" t="s">
        <v>9</v>
      </c>
      <c r="C1763" s="3" t="str">
        <f>HYPERLINK("https://esaj.tjsp.jus.br/cjsg/resultadoSimples.do?conversationId=&amp;nuProcOrigem="&amp;D1763&amp;"&amp;nuRegistro=",D1763)</f>
        <v>2097587-56.2021.8.26.0000</v>
      </c>
      <c r="D1763" s="2" t="s">
        <v>2815</v>
      </c>
      <c r="E1763" s="2" t="s">
        <v>18</v>
      </c>
      <c r="F1763" s="2" t="s">
        <v>20</v>
      </c>
      <c r="G1763" s="2" t="s">
        <v>33</v>
      </c>
      <c r="H1763" s="2" t="s">
        <v>217</v>
      </c>
      <c r="I1763" s="2" t="s">
        <v>62</v>
      </c>
      <c r="J1763" s="2" t="s">
        <v>2816</v>
      </c>
    </row>
    <row r="1764" spans="1:10" x14ac:dyDescent="0.35">
      <c r="A1764" s="5">
        <v>44368</v>
      </c>
      <c r="B1764" s="2" t="s">
        <v>9</v>
      </c>
      <c r="C1764" s="3" t="str">
        <f>HYPERLINK("https://esaj.tjsp.jus.br/cjsg/resultadoSimples.do?conversationId=&amp;nuProcOrigem="&amp;D1764&amp;"&amp;nuRegistro=",D1764)</f>
        <v>2114316-60.2021.8.26.0000</v>
      </c>
      <c r="D1764" s="2" t="s">
        <v>2826</v>
      </c>
      <c r="E1764" s="2" t="s">
        <v>18</v>
      </c>
      <c r="F1764" s="2" t="s">
        <v>19</v>
      </c>
      <c r="G1764" s="2" t="s">
        <v>129</v>
      </c>
      <c r="H1764" s="2" t="s">
        <v>223</v>
      </c>
      <c r="I1764" s="2" t="s">
        <v>173</v>
      </c>
      <c r="J1764" s="2" t="s">
        <v>2827</v>
      </c>
    </row>
    <row r="1765" spans="1:10" x14ac:dyDescent="0.35">
      <c r="A1765" s="5">
        <v>44368</v>
      </c>
      <c r="B1765" s="2" t="s">
        <v>9</v>
      </c>
      <c r="C1765" s="3" t="str">
        <f>HYPERLINK("https://esaj.tjsp.jus.br/cjsg/resultadoSimples.do?conversationId=&amp;nuProcOrigem="&amp;D1765&amp;"&amp;nuRegistro=",D1765)</f>
        <v>2111592-83.2021.8.26.0000</v>
      </c>
      <c r="D1765" s="2" t="s">
        <v>2832</v>
      </c>
      <c r="E1765" s="2" t="s">
        <v>18</v>
      </c>
      <c r="F1765" s="2" t="s">
        <v>20</v>
      </c>
      <c r="G1765" s="2" t="s">
        <v>23</v>
      </c>
      <c r="H1765" s="2" t="s">
        <v>101</v>
      </c>
      <c r="I1765" s="2" t="s">
        <v>44</v>
      </c>
      <c r="J1765" s="2" t="s">
        <v>2833</v>
      </c>
    </row>
    <row r="1766" spans="1:10" x14ac:dyDescent="0.35">
      <c r="A1766" s="5">
        <v>44368</v>
      </c>
      <c r="B1766" s="2" t="s">
        <v>9</v>
      </c>
      <c r="C1766" s="3" t="str">
        <f>HYPERLINK("https://esaj.tjsp.jus.br/cjsg/resultadoSimples.do?conversationId=&amp;nuProcOrigem="&amp;D1766&amp;"&amp;nuRegistro=",D1766)</f>
        <v>2118310-96.2021.8.26.0000</v>
      </c>
      <c r="D1766" s="2" t="s">
        <v>2965</v>
      </c>
      <c r="E1766" s="2" t="s">
        <v>18</v>
      </c>
      <c r="F1766" s="2" t="s">
        <v>20</v>
      </c>
      <c r="G1766" s="2" t="s">
        <v>93</v>
      </c>
      <c r="H1766" s="2" t="s">
        <v>160</v>
      </c>
      <c r="I1766" s="2" t="s">
        <v>85</v>
      </c>
      <c r="J1766" s="2" t="s">
        <v>2966</v>
      </c>
    </row>
    <row r="1767" spans="1:10" x14ac:dyDescent="0.35">
      <c r="A1767" s="5">
        <v>44368</v>
      </c>
      <c r="B1767" s="2" t="s">
        <v>9</v>
      </c>
      <c r="C1767" s="3" t="str">
        <f>HYPERLINK("https://esaj.tjsp.jus.br/cjsg/resultadoSimples.do?conversationId=&amp;nuProcOrigem="&amp;D1767&amp;"&amp;nuRegistro=",D1767)</f>
        <v>2099894-80.2021.8.26.0000</v>
      </c>
      <c r="D1767" s="2" t="s">
        <v>3006</v>
      </c>
      <c r="E1767" s="2" t="s">
        <v>18</v>
      </c>
      <c r="F1767" s="2" t="s">
        <v>28</v>
      </c>
      <c r="G1767" s="2" t="s">
        <v>25</v>
      </c>
      <c r="H1767" s="2" t="s">
        <v>234</v>
      </c>
      <c r="I1767" s="2" t="s">
        <v>17</v>
      </c>
      <c r="J1767" s="2" t="s">
        <v>317</v>
      </c>
    </row>
    <row r="1768" spans="1:10" x14ac:dyDescent="0.35">
      <c r="A1768" s="5">
        <v>44368</v>
      </c>
      <c r="B1768" s="2" t="s">
        <v>9</v>
      </c>
      <c r="C1768" s="3" t="str">
        <f>HYPERLINK("https://esaj.tjsp.jus.br/cjsg/resultadoSimples.do?conversationId=&amp;nuProcOrigem="&amp;D1768&amp;"&amp;nuRegistro=",D1768)</f>
        <v>1511603-93.2020.8.26.0228</v>
      </c>
      <c r="D1768" s="2" t="s">
        <v>3058</v>
      </c>
      <c r="E1768" s="2" t="s">
        <v>10</v>
      </c>
      <c r="F1768" s="2" t="s">
        <v>19</v>
      </c>
      <c r="G1768" s="2" t="s">
        <v>23</v>
      </c>
      <c r="H1768" s="2" t="s">
        <v>39</v>
      </c>
      <c r="I1768" s="2" t="s">
        <v>42</v>
      </c>
      <c r="J1768" s="2" t="s">
        <v>3059</v>
      </c>
    </row>
    <row r="1769" spans="1:10" x14ac:dyDescent="0.35">
      <c r="A1769" s="5">
        <v>44368</v>
      </c>
      <c r="B1769" s="2" t="s">
        <v>9</v>
      </c>
      <c r="C1769" s="3" t="str">
        <f>HYPERLINK("https://esaj.tjsp.jus.br/cjsg/resultadoSimples.do?conversationId=&amp;nuProcOrigem="&amp;D1769&amp;"&amp;nuRegistro=",D1769)</f>
        <v>1527528-32.2020.8.26.0228</v>
      </c>
      <c r="D1769" s="2" t="s">
        <v>3077</v>
      </c>
      <c r="E1769" s="2" t="s">
        <v>10</v>
      </c>
      <c r="F1769" s="2" t="s">
        <v>28</v>
      </c>
      <c r="G1769" s="2" t="s">
        <v>23</v>
      </c>
      <c r="H1769" s="2" t="s">
        <v>217</v>
      </c>
      <c r="I1769" s="2" t="s">
        <v>62</v>
      </c>
      <c r="J1769" s="2" t="s">
        <v>3078</v>
      </c>
    </row>
    <row r="1770" spans="1:10" x14ac:dyDescent="0.35">
      <c r="A1770" s="5">
        <v>44368</v>
      </c>
      <c r="B1770" s="2" t="s">
        <v>9</v>
      </c>
      <c r="C1770" s="3" t="str">
        <f>HYPERLINK("https://esaj.tjsp.jus.br/cjsg/resultadoSimples.do?conversationId=&amp;nuProcOrigem="&amp;D1770&amp;"&amp;nuRegistro=",D1770)</f>
        <v>2104403-54.2021.8.26.0000</v>
      </c>
      <c r="D1770" s="2" t="s">
        <v>3123</v>
      </c>
      <c r="E1770" s="2" t="s">
        <v>18</v>
      </c>
      <c r="F1770" s="2" t="s">
        <v>19</v>
      </c>
      <c r="G1770" s="2" t="s">
        <v>88</v>
      </c>
      <c r="H1770" s="2" t="s">
        <v>80</v>
      </c>
      <c r="I1770" s="2" t="s">
        <v>51</v>
      </c>
      <c r="J1770" s="2" t="s">
        <v>3124</v>
      </c>
    </row>
    <row r="1771" spans="1:10" x14ac:dyDescent="0.35">
      <c r="A1771" s="5">
        <v>44368</v>
      </c>
      <c r="B1771" s="2" t="s">
        <v>9</v>
      </c>
      <c r="C1771" s="3" t="str">
        <f>HYPERLINK("https://esaj.tjsp.jus.br/cjsg/resultadoSimples.do?conversationId=&amp;nuProcOrigem="&amp;D1771&amp;"&amp;nuRegistro=",D1771)</f>
        <v>2124851-48.2021.8.26.0000</v>
      </c>
      <c r="D1771" s="2" t="s">
        <v>3143</v>
      </c>
      <c r="E1771" s="2" t="s">
        <v>18</v>
      </c>
      <c r="F1771" s="2" t="s">
        <v>20</v>
      </c>
      <c r="G1771" s="2" t="s">
        <v>23</v>
      </c>
      <c r="H1771" s="2" t="s">
        <v>441</v>
      </c>
      <c r="I1771" s="2" t="s">
        <v>54</v>
      </c>
      <c r="J1771" s="2" t="s">
        <v>3144</v>
      </c>
    </row>
    <row r="1772" spans="1:10" x14ac:dyDescent="0.35">
      <c r="A1772" s="5">
        <v>44368</v>
      </c>
      <c r="B1772" s="2" t="s">
        <v>9</v>
      </c>
      <c r="C1772" s="3" t="str">
        <f>HYPERLINK("https://esaj.tjsp.jus.br/cjsg/resultadoSimples.do?conversationId=&amp;nuProcOrigem="&amp;D1772&amp;"&amp;nuRegistro=",D1772)</f>
        <v>1500846-09.2020.8.26.0400</v>
      </c>
      <c r="D1772" s="2" t="s">
        <v>3177</v>
      </c>
      <c r="E1772" s="2" t="s">
        <v>10</v>
      </c>
      <c r="F1772" s="2" t="s">
        <v>20</v>
      </c>
      <c r="G1772" s="2" t="s">
        <v>210</v>
      </c>
      <c r="H1772" s="2" t="s">
        <v>166</v>
      </c>
      <c r="I1772" s="2" t="s">
        <v>66</v>
      </c>
      <c r="J1772" s="2" t="s">
        <v>3178</v>
      </c>
    </row>
    <row r="1773" spans="1:10" x14ac:dyDescent="0.35">
      <c r="A1773" s="5">
        <v>44368</v>
      </c>
      <c r="B1773" s="2" t="s">
        <v>9</v>
      </c>
      <c r="C1773" s="3" t="str">
        <f>HYPERLINK("https://esaj.tjsp.jus.br/cjsg/resultadoSimples.do?conversationId=&amp;nuProcOrigem="&amp;D1773&amp;"&amp;nuRegistro=",D1773)</f>
        <v>2104527-37.2021.8.26.0000</v>
      </c>
      <c r="D1773" s="2" t="s">
        <v>3288</v>
      </c>
      <c r="E1773" s="2" t="s">
        <v>18</v>
      </c>
      <c r="F1773" s="2" t="s">
        <v>73</v>
      </c>
      <c r="G1773" s="2" t="s">
        <v>25</v>
      </c>
      <c r="H1773" s="2" t="s">
        <v>426</v>
      </c>
      <c r="I1773" s="2" t="s">
        <v>51</v>
      </c>
      <c r="J1773" s="2" t="s">
        <v>3289</v>
      </c>
    </row>
    <row r="1774" spans="1:10" x14ac:dyDescent="0.35">
      <c r="A1774" s="5">
        <v>44368</v>
      </c>
      <c r="B1774" s="2" t="s">
        <v>9</v>
      </c>
      <c r="C1774" s="3" t="str">
        <f>HYPERLINK("https://esaj.tjsp.jus.br/cjsg/resultadoSimples.do?conversationId=&amp;nuProcOrigem="&amp;D1774&amp;"&amp;nuRegistro=",D1774)</f>
        <v>2123934-29.2021.8.26.0000</v>
      </c>
      <c r="D1774" s="2" t="s">
        <v>3356</v>
      </c>
      <c r="E1774" s="2" t="s">
        <v>18</v>
      </c>
      <c r="F1774" s="2" t="s">
        <v>20</v>
      </c>
      <c r="G1774" s="2" t="s">
        <v>25</v>
      </c>
      <c r="H1774" s="2" t="s">
        <v>216</v>
      </c>
      <c r="I1774" s="2" t="s">
        <v>90</v>
      </c>
      <c r="J1774" s="2" t="s">
        <v>3357</v>
      </c>
    </row>
    <row r="1775" spans="1:10" x14ac:dyDescent="0.35">
      <c r="A1775" s="5">
        <v>44368</v>
      </c>
      <c r="B1775" s="2" t="s">
        <v>9</v>
      </c>
      <c r="C1775" s="3" t="str">
        <f>HYPERLINK("https://esaj.tjsp.jus.br/cjsg/resultadoSimples.do?conversationId=&amp;nuProcOrigem="&amp;D1775&amp;"&amp;nuRegistro=",D1775)</f>
        <v>2104288-33.2021.8.26.0000</v>
      </c>
      <c r="D1775" s="2" t="s">
        <v>3395</v>
      </c>
      <c r="E1775" s="2" t="s">
        <v>18</v>
      </c>
      <c r="F1775" s="2" t="s">
        <v>20</v>
      </c>
      <c r="G1775" s="2" t="s">
        <v>106</v>
      </c>
      <c r="H1775" s="2" t="s">
        <v>217</v>
      </c>
      <c r="I1775" s="2" t="s">
        <v>62</v>
      </c>
      <c r="J1775" s="2" t="s">
        <v>3396</v>
      </c>
    </row>
    <row r="1776" spans="1:10" x14ac:dyDescent="0.35">
      <c r="A1776" s="5">
        <v>44368</v>
      </c>
      <c r="B1776" s="2" t="s">
        <v>9</v>
      </c>
      <c r="C1776" s="3" t="str">
        <f>HYPERLINK("https://esaj.tjsp.jus.br/cjsg/resultadoSimples.do?conversationId=&amp;nuProcOrigem="&amp;D1776&amp;"&amp;nuRegistro=",D1776)</f>
        <v>2120639-81.2021.8.26.0000</v>
      </c>
      <c r="D1776" s="2" t="s">
        <v>3437</v>
      </c>
      <c r="E1776" s="2" t="s">
        <v>18</v>
      </c>
      <c r="F1776" s="2" t="s">
        <v>28</v>
      </c>
      <c r="G1776" s="2" t="s">
        <v>23</v>
      </c>
      <c r="H1776" s="2" t="s">
        <v>208</v>
      </c>
      <c r="I1776" s="2" t="s">
        <v>60</v>
      </c>
      <c r="J1776" s="2" t="s">
        <v>3438</v>
      </c>
    </row>
    <row r="1777" spans="1:10" x14ac:dyDescent="0.35">
      <c r="A1777" s="5">
        <v>44368</v>
      </c>
      <c r="B1777" s="2" t="s">
        <v>9</v>
      </c>
      <c r="C1777" s="3" t="str">
        <f>HYPERLINK("https://esaj.tjsp.jus.br/cjsg/resultadoSimples.do?conversationId=&amp;nuProcOrigem="&amp;D1777&amp;"&amp;nuRegistro=",D1777)</f>
        <v>1524693-71.2020.8.26.0228</v>
      </c>
      <c r="D1777" s="2" t="s">
        <v>3458</v>
      </c>
      <c r="E1777" s="2" t="s">
        <v>10</v>
      </c>
      <c r="F1777" s="2" t="s">
        <v>20</v>
      </c>
      <c r="G1777" s="2" t="s">
        <v>23</v>
      </c>
      <c r="H1777" s="2" t="s">
        <v>217</v>
      </c>
      <c r="I1777" s="2" t="s">
        <v>62</v>
      </c>
      <c r="J1777" s="2" t="s">
        <v>3459</v>
      </c>
    </row>
    <row r="1778" spans="1:10" x14ac:dyDescent="0.35">
      <c r="A1778" s="5">
        <v>44368</v>
      </c>
      <c r="B1778" s="2" t="s">
        <v>9</v>
      </c>
      <c r="C1778" s="3" t="str">
        <f>HYPERLINK("https://esaj.tjsp.jus.br/cjsg/resultadoSimples.do?conversationId=&amp;nuProcOrigem="&amp;D1778&amp;"&amp;nuRegistro=",D1778)</f>
        <v>2113870-57.2021.8.26.0000</v>
      </c>
      <c r="D1778" s="2" t="s">
        <v>3464</v>
      </c>
      <c r="E1778" s="2" t="s">
        <v>18</v>
      </c>
      <c r="F1778" s="2" t="s">
        <v>11</v>
      </c>
      <c r="G1778" s="2" t="s">
        <v>140</v>
      </c>
      <c r="H1778" s="2" t="s">
        <v>147</v>
      </c>
      <c r="I1778" s="2" t="s">
        <v>85</v>
      </c>
      <c r="J1778" s="2" t="s">
        <v>3465</v>
      </c>
    </row>
    <row r="1779" spans="1:10" x14ac:dyDescent="0.35">
      <c r="A1779" s="5">
        <v>44368</v>
      </c>
      <c r="B1779" s="2" t="s">
        <v>9</v>
      </c>
      <c r="C1779" s="3" t="str">
        <f>HYPERLINK("https://esaj.tjsp.jus.br/cjsg/resultadoSimples.do?conversationId=&amp;nuProcOrigem="&amp;D1779&amp;"&amp;nuRegistro=",D1779)</f>
        <v>2080035-78.2021.8.26.0000</v>
      </c>
      <c r="D1779" s="2" t="s">
        <v>3467</v>
      </c>
      <c r="E1779" s="2" t="s">
        <v>18</v>
      </c>
      <c r="F1779" s="2" t="s">
        <v>20</v>
      </c>
      <c r="G1779" s="2" t="s">
        <v>242</v>
      </c>
      <c r="H1779" s="2" t="s">
        <v>101</v>
      </c>
      <c r="I1779" s="2" t="s">
        <v>44</v>
      </c>
      <c r="J1779" s="2" t="s">
        <v>3468</v>
      </c>
    </row>
    <row r="1780" spans="1:10" x14ac:dyDescent="0.35">
      <c r="A1780" s="5">
        <v>44368</v>
      </c>
      <c r="B1780" s="2" t="s">
        <v>9</v>
      </c>
      <c r="C1780" s="3" t="str">
        <f>HYPERLINK("https://esaj.tjsp.jus.br/cjsg/resultadoSimples.do?conversationId=&amp;nuProcOrigem="&amp;D1780&amp;"&amp;nuRegistro=",D1780)</f>
        <v>2129132-47.2021.8.26.0000</v>
      </c>
      <c r="D1780" s="2" t="s">
        <v>3488</v>
      </c>
      <c r="E1780" s="2" t="s">
        <v>18</v>
      </c>
      <c r="F1780" s="2" t="s">
        <v>19</v>
      </c>
      <c r="G1780" s="2" t="s">
        <v>93</v>
      </c>
      <c r="H1780" s="2" t="s">
        <v>166</v>
      </c>
      <c r="I1780" s="2" t="s">
        <v>66</v>
      </c>
      <c r="J1780" s="2" t="s">
        <v>3489</v>
      </c>
    </row>
    <row r="1781" spans="1:10" x14ac:dyDescent="0.35">
      <c r="A1781" s="5">
        <v>44368</v>
      </c>
      <c r="B1781" s="2" t="s">
        <v>9</v>
      </c>
      <c r="C1781" s="3" t="str">
        <f>HYPERLINK("https://esaj.tjsp.jus.br/cjsg/resultadoSimples.do?conversationId=&amp;nuProcOrigem="&amp;D1781&amp;"&amp;nuRegistro=",D1781)</f>
        <v>2081685-63.2021.8.26.0000</v>
      </c>
      <c r="D1781" s="2" t="s">
        <v>3520</v>
      </c>
      <c r="E1781" s="2" t="s">
        <v>18</v>
      </c>
      <c r="F1781" s="2" t="s">
        <v>11</v>
      </c>
      <c r="G1781" s="2" t="s">
        <v>36</v>
      </c>
      <c r="H1781" s="2" t="s">
        <v>157</v>
      </c>
      <c r="I1781" s="2" t="s">
        <v>27</v>
      </c>
      <c r="J1781" s="2" t="s">
        <v>1588</v>
      </c>
    </row>
    <row r="1782" spans="1:10" x14ac:dyDescent="0.35">
      <c r="A1782" s="5">
        <v>44368</v>
      </c>
      <c r="B1782" s="2" t="s">
        <v>9</v>
      </c>
      <c r="C1782" s="3" t="str">
        <f>HYPERLINK("https://esaj.tjsp.jus.br/cjsg/resultadoSimples.do?conversationId=&amp;nuProcOrigem="&amp;D1782&amp;"&amp;nuRegistro=",D1782)</f>
        <v>2126186-05.2021.8.26.0000</v>
      </c>
      <c r="D1782" s="2" t="s">
        <v>3589</v>
      </c>
      <c r="E1782" s="2" t="s">
        <v>18</v>
      </c>
      <c r="F1782" s="2" t="s">
        <v>28</v>
      </c>
      <c r="G1782" s="2" t="s">
        <v>191</v>
      </c>
      <c r="H1782" s="2" t="s">
        <v>77</v>
      </c>
      <c r="I1782" s="2" t="s">
        <v>42</v>
      </c>
      <c r="J1782" s="2" t="s">
        <v>3590</v>
      </c>
    </row>
    <row r="1783" spans="1:10" x14ac:dyDescent="0.35">
      <c r="A1783" s="5">
        <v>44368</v>
      </c>
      <c r="B1783" s="2" t="s">
        <v>9</v>
      </c>
      <c r="C1783" s="3" t="str">
        <f>HYPERLINK("https://esaj.tjsp.jus.br/cjsg/resultadoSimples.do?conversationId=&amp;nuProcOrigem="&amp;D1783&amp;"&amp;nuRegistro=",D1783)</f>
        <v>1506091-95.2021.8.26.0228</v>
      </c>
      <c r="D1783" s="2" t="s">
        <v>3600</v>
      </c>
      <c r="E1783" s="2" t="s">
        <v>10</v>
      </c>
      <c r="F1783" s="2" t="s">
        <v>20</v>
      </c>
      <c r="G1783" s="2" t="s">
        <v>23</v>
      </c>
      <c r="H1783" s="2" t="s">
        <v>116</v>
      </c>
      <c r="I1783" s="2" t="s">
        <v>42</v>
      </c>
      <c r="J1783" s="2" t="s">
        <v>3601</v>
      </c>
    </row>
    <row r="1784" spans="1:10" x14ac:dyDescent="0.35">
      <c r="A1784" s="5">
        <v>44368</v>
      </c>
      <c r="B1784" s="2" t="s">
        <v>9</v>
      </c>
      <c r="C1784" s="3" t="str">
        <f>HYPERLINK("https://esaj.tjsp.jus.br/cjsg/resultadoSimples.do?conversationId=&amp;nuProcOrigem="&amp;D1784&amp;"&amp;nuRegistro=",D1784)</f>
        <v>2122163-16.2021.8.26.0000</v>
      </c>
      <c r="D1784" s="2" t="s">
        <v>3632</v>
      </c>
      <c r="E1784" s="2" t="s">
        <v>18</v>
      </c>
      <c r="F1784" s="2" t="s">
        <v>73</v>
      </c>
      <c r="G1784" s="2" t="s">
        <v>23</v>
      </c>
      <c r="H1784" s="2" t="s">
        <v>77</v>
      </c>
      <c r="I1784" s="2" t="s">
        <v>42</v>
      </c>
      <c r="J1784" s="2" t="s">
        <v>3633</v>
      </c>
    </row>
    <row r="1785" spans="1:10" x14ac:dyDescent="0.35">
      <c r="A1785" s="5">
        <v>44368</v>
      </c>
      <c r="B1785" s="2" t="s">
        <v>9</v>
      </c>
      <c r="C1785" s="3" t="str">
        <f>HYPERLINK("https://esaj.tjsp.jus.br/cjsg/resultadoSimples.do?conversationId=&amp;nuProcOrigem="&amp;D1785&amp;"&amp;nuRegistro=",D1785)</f>
        <v>2110089-27.2021.8.26.0000</v>
      </c>
      <c r="D1785" s="2" t="s">
        <v>3681</v>
      </c>
      <c r="E1785" s="2" t="s">
        <v>18</v>
      </c>
      <c r="F1785" s="2" t="s">
        <v>99</v>
      </c>
      <c r="G1785" s="2" t="s">
        <v>334</v>
      </c>
      <c r="H1785" s="2" t="s">
        <v>223</v>
      </c>
      <c r="I1785" s="2" t="s">
        <v>173</v>
      </c>
      <c r="J1785" s="2" t="s">
        <v>3682</v>
      </c>
    </row>
    <row r="1786" spans="1:10" x14ac:dyDescent="0.35">
      <c r="A1786" s="5">
        <v>44368</v>
      </c>
      <c r="B1786" s="2" t="s">
        <v>9</v>
      </c>
      <c r="C1786" s="3" t="str">
        <f>HYPERLINK("https://esaj.tjsp.jus.br/cjsg/resultadoSimples.do?conversationId=&amp;nuProcOrigem="&amp;D1786&amp;"&amp;nuRegistro=",D1786)</f>
        <v>1501152-70.2020.8.26.0628</v>
      </c>
      <c r="D1786" s="2" t="s">
        <v>3685</v>
      </c>
      <c r="E1786" s="2" t="s">
        <v>10</v>
      </c>
      <c r="F1786" s="2" t="s">
        <v>20</v>
      </c>
      <c r="G1786" s="2" t="s">
        <v>341</v>
      </c>
      <c r="H1786" s="2" t="s">
        <v>101</v>
      </c>
      <c r="I1786" s="2" t="s">
        <v>44</v>
      </c>
      <c r="J1786" s="2" t="s">
        <v>3686</v>
      </c>
    </row>
    <row r="1787" spans="1:10" x14ac:dyDescent="0.35">
      <c r="A1787" s="5">
        <v>44368</v>
      </c>
      <c r="B1787" s="2" t="s">
        <v>9</v>
      </c>
      <c r="C1787" s="3" t="str">
        <f>HYPERLINK("https://esaj.tjsp.jus.br/cjsg/resultadoSimples.do?conversationId=&amp;nuProcOrigem="&amp;D1787&amp;"&amp;nuRegistro=",D1787)</f>
        <v>2117074-12.2021.8.26.0000</v>
      </c>
      <c r="D1787" s="2" t="s">
        <v>3690</v>
      </c>
      <c r="E1787" s="2" t="s">
        <v>18</v>
      </c>
      <c r="F1787" s="2" t="s">
        <v>73</v>
      </c>
      <c r="G1787" s="2" t="s">
        <v>3691</v>
      </c>
      <c r="H1787" s="2" t="s">
        <v>364</v>
      </c>
      <c r="I1787" s="2" t="s">
        <v>85</v>
      </c>
      <c r="J1787" s="2" t="s">
        <v>3692</v>
      </c>
    </row>
    <row r="1788" spans="1:10" x14ac:dyDescent="0.35">
      <c r="A1788" s="5">
        <v>44368</v>
      </c>
      <c r="B1788" s="2" t="s">
        <v>9</v>
      </c>
      <c r="C1788" s="3" t="str">
        <f>HYPERLINK("https://esaj.tjsp.jus.br/cjsg/resultadoSimples.do?conversationId=&amp;nuProcOrigem="&amp;D1788&amp;"&amp;nuRegistro=",D1788)</f>
        <v>2118587-15.2021.8.26.0000</v>
      </c>
      <c r="D1788" s="2" t="s">
        <v>3723</v>
      </c>
      <c r="E1788" s="2" t="s">
        <v>18</v>
      </c>
      <c r="F1788" s="2" t="s">
        <v>11</v>
      </c>
      <c r="G1788" s="2" t="s">
        <v>33</v>
      </c>
      <c r="H1788" s="2" t="s">
        <v>12</v>
      </c>
      <c r="I1788" s="2" t="s">
        <v>13</v>
      </c>
      <c r="J1788" s="2" t="s">
        <v>3724</v>
      </c>
    </row>
    <row r="1789" spans="1:10" x14ac:dyDescent="0.35">
      <c r="A1789" s="5">
        <v>44368</v>
      </c>
      <c r="B1789" s="2" t="s">
        <v>9</v>
      </c>
      <c r="C1789" s="3" t="str">
        <f>HYPERLINK("https://esaj.tjsp.jus.br/cjsg/resultadoSimples.do?conversationId=&amp;nuProcOrigem="&amp;D1789&amp;"&amp;nuRegistro=",D1789)</f>
        <v>2124482-54.2021.8.26.0000</v>
      </c>
      <c r="D1789" s="2" t="s">
        <v>3772</v>
      </c>
      <c r="E1789" s="2" t="s">
        <v>18</v>
      </c>
      <c r="F1789" s="2" t="s">
        <v>330</v>
      </c>
      <c r="G1789" s="2" t="s">
        <v>48</v>
      </c>
      <c r="H1789" s="2" t="s">
        <v>39</v>
      </c>
      <c r="I1789" s="2" t="s">
        <v>42</v>
      </c>
      <c r="J1789" s="2" t="s">
        <v>3773</v>
      </c>
    </row>
    <row r="1790" spans="1:10" x14ac:dyDescent="0.35">
      <c r="A1790" s="5">
        <v>44368</v>
      </c>
      <c r="B1790" s="2" t="s">
        <v>9</v>
      </c>
      <c r="C1790" s="3" t="str">
        <f>HYPERLINK("https://esaj.tjsp.jus.br/cjsg/resultadoSimples.do?conversationId=&amp;nuProcOrigem="&amp;D1790&amp;"&amp;nuRegistro=",D1790)</f>
        <v>2109437-10.2021.8.26.0000</v>
      </c>
      <c r="D1790" s="2" t="s">
        <v>3852</v>
      </c>
      <c r="E1790" s="2" t="s">
        <v>18</v>
      </c>
      <c r="F1790" s="2" t="s">
        <v>28</v>
      </c>
      <c r="G1790" s="2" t="s">
        <v>265</v>
      </c>
      <c r="H1790" s="2" t="s">
        <v>223</v>
      </c>
      <c r="I1790" s="2" t="s">
        <v>173</v>
      </c>
      <c r="J1790" s="2" t="s">
        <v>3853</v>
      </c>
    </row>
    <row r="1791" spans="1:10" x14ac:dyDescent="0.35">
      <c r="A1791" s="5">
        <v>44368</v>
      </c>
      <c r="B1791" s="2" t="s">
        <v>9</v>
      </c>
      <c r="C1791" s="3" t="str">
        <f>HYPERLINK("https://esaj.tjsp.jus.br/cjsg/resultadoSimples.do?conversationId=&amp;nuProcOrigem="&amp;D1791&amp;"&amp;nuRegistro=",D1791)</f>
        <v>0001794-81.2021.8.26.0079</v>
      </c>
      <c r="D1791" s="2" t="s">
        <v>3869</v>
      </c>
      <c r="E1791" s="2" t="s">
        <v>81</v>
      </c>
      <c r="F1791" s="2" t="s">
        <v>200</v>
      </c>
      <c r="G1791" s="2" t="s">
        <v>257</v>
      </c>
      <c r="H1791" s="2" t="s">
        <v>189</v>
      </c>
      <c r="I1791" s="2" t="s">
        <v>13</v>
      </c>
      <c r="J1791" s="2" t="s">
        <v>317</v>
      </c>
    </row>
    <row r="1792" spans="1:10" x14ac:dyDescent="0.35">
      <c r="A1792" s="5">
        <v>44368</v>
      </c>
      <c r="B1792" s="2" t="s">
        <v>9</v>
      </c>
      <c r="C1792" s="3" t="str">
        <f>HYPERLINK("https://esaj.tjsp.jus.br/cjsg/resultadoSimples.do?conversationId=&amp;nuProcOrigem="&amp;D1792&amp;"&amp;nuRegistro=",D1792)</f>
        <v>1501298-78.2020.8.26.0542</v>
      </c>
      <c r="D1792" s="2" t="s">
        <v>3930</v>
      </c>
      <c r="E1792" s="2" t="s">
        <v>10</v>
      </c>
      <c r="F1792" s="2" t="s">
        <v>20</v>
      </c>
      <c r="G1792" s="2" t="s">
        <v>113</v>
      </c>
      <c r="H1792" s="2" t="s">
        <v>125</v>
      </c>
      <c r="I1792" s="2" t="s">
        <v>13</v>
      </c>
      <c r="J1792" s="2" t="s">
        <v>317</v>
      </c>
    </row>
    <row r="1793" spans="1:10" x14ac:dyDescent="0.35">
      <c r="A1793" s="5">
        <v>44368</v>
      </c>
      <c r="B1793" s="2" t="s">
        <v>9</v>
      </c>
      <c r="C1793" s="3" t="str">
        <f>HYPERLINK("https://esaj.tjsp.jus.br/cjsg/resultadoSimples.do?conversationId=&amp;nuProcOrigem="&amp;D1793&amp;"&amp;nuRegistro=",D1793)</f>
        <v>1502543-09.2020.8.26.0548</v>
      </c>
      <c r="D1793" s="2" t="s">
        <v>3950</v>
      </c>
      <c r="E1793" s="2" t="s">
        <v>10</v>
      </c>
      <c r="F1793" s="2" t="s">
        <v>20</v>
      </c>
      <c r="G1793" s="2" t="s">
        <v>25</v>
      </c>
      <c r="H1793" s="2" t="s">
        <v>217</v>
      </c>
      <c r="I1793" s="2" t="s">
        <v>62</v>
      </c>
      <c r="J1793" s="2" t="s">
        <v>3951</v>
      </c>
    </row>
    <row r="1794" spans="1:10" x14ac:dyDescent="0.35">
      <c r="A1794" s="5">
        <v>44368</v>
      </c>
      <c r="B1794" s="2" t="s">
        <v>9</v>
      </c>
      <c r="C1794" s="3" t="str">
        <f>HYPERLINK("https://esaj.tjsp.jus.br/cjsg/resultadoSimples.do?conversationId=&amp;nuProcOrigem="&amp;D1794&amp;"&amp;nuRegistro=",D1794)</f>
        <v>2117219-68.2021.8.26.0000</v>
      </c>
      <c r="D1794" s="2" t="s">
        <v>3961</v>
      </c>
      <c r="E1794" s="2" t="s">
        <v>18</v>
      </c>
      <c r="F1794" s="2" t="s">
        <v>139</v>
      </c>
      <c r="G1794" s="2" t="s">
        <v>98</v>
      </c>
      <c r="H1794" s="2" t="s">
        <v>364</v>
      </c>
      <c r="I1794" s="2" t="s">
        <v>85</v>
      </c>
      <c r="J1794" s="2" t="s">
        <v>3962</v>
      </c>
    </row>
    <row r="1795" spans="1:10" x14ac:dyDescent="0.35">
      <c r="A1795" s="5">
        <v>44368</v>
      </c>
      <c r="B1795" s="2" t="s">
        <v>9</v>
      </c>
      <c r="C1795" s="3" t="str">
        <f>HYPERLINK("https://esaj.tjsp.jus.br/cjsg/resultadoSimples.do?conversationId=&amp;nuProcOrigem="&amp;D1795&amp;"&amp;nuRegistro=",D1795)</f>
        <v>2136361-58.2021.8.26.0000</v>
      </c>
      <c r="D1795" s="2" t="s">
        <v>3963</v>
      </c>
      <c r="E1795" s="2" t="s">
        <v>18</v>
      </c>
      <c r="F1795" s="2" t="s">
        <v>20</v>
      </c>
      <c r="G1795" s="2" t="s">
        <v>289</v>
      </c>
      <c r="H1795" s="2" t="s">
        <v>123</v>
      </c>
      <c r="I1795" s="2" t="s">
        <v>86</v>
      </c>
      <c r="J1795" s="2" t="s">
        <v>317</v>
      </c>
    </row>
    <row r="1796" spans="1:10" x14ac:dyDescent="0.35">
      <c r="A1796" s="5">
        <v>44368</v>
      </c>
      <c r="B1796" s="2" t="s">
        <v>9</v>
      </c>
      <c r="C1796" s="3" t="str">
        <f>HYPERLINK("https://esaj.tjsp.jus.br/cjsg/resultadoSimples.do?conversationId=&amp;nuProcOrigem="&amp;D1796&amp;"&amp;nuRegistro=",D1796)</f>
        <v>0002856-51.2021.8.26.0502</v>
      </c>
      <c r="D1796" s="2" t="s">
        <v>3964</v>
      </c>
      <c r="E1796" s="2" t="s">
        <v>81</v>
      </c>
      <c r="F1796" s="2" t="s">
        <v>200</v>
      </c>
      <c r="G1796" s="2" t="s">
        <v>25</v>
      </c>
      <c r="H1796" s="2" t="s">
        <v>244</v>
      </c>
      <c r="I1796" s="2" t="s">
        <v>51</v>
      </c>
      <c r="J1796" s="2" t="s">
        <v>317</v>
      </c>
    </row>
    <row r="1797" spans="1:10" x14ac:dyDescent="0.35">
      <c r="A1797" s="5">
        <v>44368</v>
      </c>
      <c r="B1797" s="2" t="s">
        <v>9</v>
      </c>
      <c r="C1797" s="3" t="str">
        <f>HYPERLINK("https://esaj.tjsp.jus.br/cjsg/resultadoSimples.do?conversationId=&amp;nuProcOrigem="&amp;D1797&amp;"&amp;nuRegistro=",D1797)</f>
        <v>2106515-93.2021.8.26.0000</v>
      </c>
      <c r="D1797" s="2" t="s">
        <v>4013</v>
      </c>
      <c r="E1797" s="2" t="s">
        <v>18</v>
      </c>
      <c r="F1797" s="2" t="s">
        <v>20</v>
      </c>
      <c r="G1797" s="2" t="s">
        <v>164</v>
      </c>
      <c r="H1797" s="2" t="s">
        <v>217</v>
      </c>
      <c r="I1797" s="2" t="s">
        <v>62</v>
      </c>
      <c r="J1797" s="2" t="s">
        <v>4014</v>
      </c>
    </row>
    <row r="1798" spans="1:10" x14ac:dyDescent="0.35">
      <c r="A1798" s="5">
        <v>44368</v>
      </c>
      <c r="B1798" s="2" t="s">
        <v>9</v>
      </c>
      <c r="C1798" s="3" t="str">
        <f>HYPERLINK("https://esaj.tjsp.jus.br/cjsg/resultadoSimples.do?conversationId=&amp;nuProcOrigem="&amp;D1798&amp;"&amp;nuRegistro=",D1798)</f>
        <v>2134442-34.2021.8.26.0000</v>
      </c>
      <c r="D1798" s="2" t="s">
        <v>4034</v>
      </c>
      <c r="E1798" s="2" t="s">
        <v>18</v>
      </c>
      <c r="F1798" s="2" t="s">
        <v>201</v>
      </c>
      <c r="G1798" s="2" t="s">
        <v>23</v>
      </c>
      <c r="H1798" s="2" t="s">
        <v>111</v>
      </c>
      <c r="I1798" s="2" t="s">
        <v>42</v>
      </c>
      <c r="J1798" s="2" t="s">
        <v>4035</v>
      </c>
    </row>
    <row r="1799" spans="1:10" x14ac:dyDescent="0.35">
      <c r="A1799" s="5">
        <v>44368</v>
      </c>
      <c r="B1799" s="2" t="s">
        <v>9</v>
      </c>
      <c r="C1799" s="3" t="str">
        <f>HYPERLINK("https://esaj.tjsp.jus.br/cjsg/resultadoSimples.do?conversationId=&amp;nuProcOrigem="&amp;D1799&amp;"&amp;nuRegistro=",D1799)</f>
        <v>1519798-67.2020.8.26.0228</v>
      </c>
      <c r="D1799" s="2" t="s">
        <v>4070</v>
      </c>
      <c r="E1799" s="2" t="s">
        <v>10</v>
      </c>
      <c r="F1799" s="2" t="s">
        <v>11</v>
      </c>
      <c r="G1799" s="2" t="s">
        <v>23</v>
      </c>
      <c r="H1799" s="2" t="s">
        <v>39</v>
      </c>
      <c r="I1799" s="2" t="s">
        <v>42</v>
      </c>
      <c r="J1799" s="2" t="s">
        <v>4071</v>
      </c>
    </row>
    <row r="1800" spans="1:10" x14ac:dyDescent="0.35">
      <c r="A1800" s="5">
        <v>44368</v>
      </c>
      <c r="B1800" s="2" t="s">
        <v>9</v>
      </c>
      <c r="C1800" s="3" t="str">
        <f>HYPERLINK("https://esaj.tjsp.jus.br/cjsg/resultadoSimples.do?conversationId=&amp;nuProcOrigem="&amp;D1800&amp;"&amp;nuRegistro=",D1800)</f>
        <v>1524851-29.2020.8.26.0228</v>
      </c>
      <c r="D1800" s="2" t="s">
        <v>4088</v>
      </c>
      <c r="E1800" s="2" t="s">
        <v>10</v>
      </c>
      <c r="F1800" s="2" t="s">
        <v>145</v>
      </c>
      <c r="G1800" s="2" t="s">
        <v>23</v>
      </c>
      <c r="H1800" s="2" t="s">
        <v>217</v>
      </c>
      <c r="I1800" s="2" t="s">
        <v>62</v>
      </c>
      <c r="J1800" s="2" t="s">
        <v>4089</v>
      </c>
    </row>
    <row r="1801" spans="1:10" x14ac:dyDescent="0.35">
      <c r="A1801" s="5">
        <v>44368</v>
      </c>
      <c r="B1801" s="2" t="s">
        <v>9</v>
      </c>
      <c r="C1801" s="3" t="str">
        <f>HYPERLINK("https://esaj.tjsp.jus.br/cjsg/resultadoSimples.do?conversationId=&amp;nuProcOrigem="&amp;D1801&amp;"&amp;nuRegistro=",D1801)</f>
        <v>2119485-28.2021.8.26.0000</v>
      </c>
      <c r="D1801" s="2" t="s">
        <v>4129</v>
      </c>
      <c r="E1801" s="2" t="s">
        <v>18</v>
      </c>
      <c r="F1801" s="2" t="s">
        <v>20</v>
      </c>
      <c r="G1801" s="2" t="s">
        <v>204</v>
      </c>
      <c r="H1801" s="2" t="s">
        <v>223</v>
      </c>
      <c r="I1801" s="2" t="s">
        <v>173</v>
      </c>
      <c r="J1801" s="2" t="s">
        <v>4130</v>
      </c>
    </row>
    <row r="1802" spans="1:10" x14ac:dyDescent="0.35">
      <c r="A1802" s="5">
        <v>44368</v>
      </c>
      <c r="B1802" s="2" t="s">
        <v>9</v>
      </c>
      <c r="C1802" s="3" t="str">
        <f>HYPERLINK("https://esaj.tjsp.jus.br/cjsg/resultadoSimples.do?conversationId=&amp;nuProcOrigem="&amp;D1802&amp;"&amp;nuRegistro=",D1802)</f>
        <v>1524896-33.2020.8.26.0228</v>
      </c>
      <c r="D1802" s="2" t="s">
        <v>4149</v>
      </c>
      <c r="E1802" s="2" t="s">
        <v>10</v>
      </c>
      <c r="F1802" s="2" t="s">
        <v>11</v>
      </c>
      <c r="G1802" s="2" t="s">
        <v>23</v>
      </c>
      <c r="H1802" s="2" t="s">
        <v>206</v>
      </c>
      <c r="I1802" s="2" t="s">
        <v>42</v>
      </c>
      <c r="J1802" s="2" t="s">
        <v>4150</v>
      </c>
    </row>
    <row r="1803" spans="1:10" x14ac:dyDescent="0.35">
      <c r="A1803" s="5">
        <v>44368</v>
      </c>
      <c r="B1803" s="2" t="s">
        <v>9</v>
      </c>
      <c r="C1803" s="3" t="str">
        <f>HYPERLINK("https://esaj.tjsp.jus.br/cjsg/resultadoSimples.do?conversationId=&amp;nuProcOrigem="&amp;D1803&amp;"&amp;nuRegistro=",D1803)</f>
        <v>1500043-69.2021.8.26.0439</v>
      </c>
      <c r="D1803" s="2" t="s">
        <v>4184</v>
      </c>
      <c r="E1803" s="2" t="s">
        <v>10</v>
      </c>
      <c r="F1803" s="2" t="s">
        <v>20</v>
      </c>
      <c r="G1803" s="2" t="s">
        <v>107</v>
      </c>
      <c r="H1803" s="2" t="s">
        <v>101</v>
      </c>
      <c r="I1803" s="2" t="s">
        <v>44</v>
      </c>
      <c r="J1803" s="2" t="s">
        <v>4185</v>
      </c>
    </row>
    <row r="1804" spans="1:10" x14ac:dyDescent="0.35">
      <c r="A1804" s="5">
        <v>44368</v>
      </c>
      <c r="B1804" s="2" t="s">
        <v>9</v>
      </c>
      <c r="C1804" s="3" t="str">
        <f>HYPERLINK("https://esaj.tjsp.jus.br/cjsg/resultadoSimples.do?conversationId=&amp;nuProcOrigem="&amp;D1804&amp;"&amp;nuRegistro=",D1804)</f>
        <v>1500070-44.2021.8.26.0571</v>
      </c>
      <c r="D1804" s="2" t="s">
        <v>4204</v>
      </c>
      <c r="E1804" s="2" t="s">
        <v>10</v>
      </c>
      <c r="F1804" s="2" t="s">
        <v>145</v>
      </c>
      <c r="G1804" s="2" t="s">
        <v>179</v>
      </c>
      <c r="H1804" s="2" t="s">
        <v>217</v>
      </c>
      <c r="I1804" s="2" t="s">
        <v>62</v>
      </c>
      <c r="J1804" s="2" t="s">
        <v>4205</v>
      </c>
    </row>
    <row r="1805" spans="1:10" x14ac:dyDescent="0.35">
      <c r="A1805" s="5">
        <v>44368</v>
      </c>
      <c r="B1805" s="2" t="s">
        <v>9</v>
      </c>
      <c r="C1805" s="3" t="str">
        <f>HYPERLINK("https://esaj.tjsp.jus.br/cjsg/resultadoSimples.do?conversationId=&amp;nuProcOrigem="&amp;D1805&amp;"&amp;nuRegistro=",D1805)</f>
        <v>2100627-46.2021.8.26.0000</v>
      </c>
      <c r="D1805" s="2" t="s">
        <v>4206</v>
      </c>
      <c r="E1805" s="2" t="s">
        <v>18</v>
      </c>
      <c r="F1805" s="2" t="s">
        <v>20</v>
      </c>
      <c r="G1805" s="2" t="s">
        <v>34</v>
      </c>
      <c r="H1805" s="2" t="s">
        <v>171</v>
      </c>
      <c r="I1805" s="2" t="s">
        <v>13</v>
      </c>
      <c r="J1805" s="2" t="s">
        <v>2978</v>
      </c>
    </row>
    <row r="1806" spans="1:10" x14ac:dyDescent="0.35">
      <c r="A1806" s="5">
        <v>44368</v>
      </c>
      <c r="B1806" s="2" t="s">
        <v>9</v>
      </c>
      <c r="C1806" s="3" t="str">
        <f>HYPERLINK("https://esaj.tjsp.jus.br/cjsg/resultadoSimples.do?conversationId=&amp;nuProcOrigem="&amp;D1806&amp;"&amp;nuRegistro=",D1806)</f>
        <v>2098143-58.2021.8.26.0000</v>
      </c>
      <c r="D1806" s="2" t="s">
        <v>4210</v>
      </c>
      <c r="E1806" s="2" t="s">
        <v>18</v>
      </c>
      <c r="F1806" s="2" t="s">
        <v>4211</v>
      </c>
      <c r="G1806" s="2" t="s">
        <v>188</v>
      </c>
      <c r="H1806" s="2" t="s">
        <v>214</v>
      </c>
      <c r="I1806" s="2" t="s">
        <v>30</v>
      </c>
      <c r="J1806" s="2" t="s">
        <v>317</v>
      </c>
    </row>
    <row r="1807" spans="1:10" x14ac:dyDescent="0.35">
      <c r="A1807" s="5">
        <v>44368</v>
      </c>
      <c r="B1807" s="2" t="s">
        <v>9</v>
      </c>
      <c r="C1807" s="3" t="str">
        <f>HYPERLINK("https://esaj.tjsp.jus.br/cjsg/resultadoSimples.do?conversationId=&amp;nuProcOrigem="&amp;D1807&amp;"&amp;nuRegistro=",D1807)</f>
        <v>2121368-10.2021.8.26.0000</v>
      </c>
      <c r="D1807" s="2" t="s">
        <v>4256</v>
      </c>
      <c r="E1807" s="2" t="s">
        <v>18</v>
      </c>
      <c r="F1807" s="2" t="s">
        <v>45</v>
      </c>
      <c r="G1807" s="2" t="s">
        <v>33</v>
      </c>
      <c r="H1807" s="2" t="s">
        <v>160</v>
      </c>
      <c r="I1807" s="2" t="s">
        <v>85</v>
      </c>
      <c r="J1807" s="2" t="s">
        <v>4257</v>
      </c>
    </row>
    <row r="1808" spans="1:10" x14ac:dyDescent="0.35">
      <c r="A1808" s="5">
        <v>44368</v>
      </c>
      <c r="B1808" s="2" t="s">
        <v>9</v>
      </c>
      <c r="C1808" s="3" t="str">
        <f>HYPERLINK("https://esaj.tjsp.jus.br/cjsg/resultadoSimples.do?conversationId=&amp;nuProcOrigem="&amp;D1808&amp;"&amp;nuRegistro=",D1808)</f>
        <v>2033062-65.2021.8.26.0000</v>
      </c>
      <c r="D1808" s="2" t="s">
        <v>4265</v>
      </c>
      <c r="E1808" s="2" t="s">
        <v>18</v>
      </c>
      <c r="F1808" s="2" t="s">
        <v>20</v>
      </c>
      <c r="G1808" s="2" t="s">
        <v>67</v>
      </c>
      <c r="H1808" s="2" t="s">
        <v>198</v>
      </c>
      <c r="I1808" s="2" t="s">
        <v>40</v>
      </c>
      <c r="J1808" s="2" t="s">
        <v>317</v>
      </c>
    </row>
    <row r="1809" spans="1:10" x14ac:dyDescent="0.35">
      <c r="A1809" s="5">
        <v>44368</v>
      </c>
      <c r="B1809" s="2" t="s">
        <v>9</v>
      </c>
      <c r="C1809" s="3" t="str">
        <f>HYPERLINK("https://esaj.tjsp.jus.br/cjsg/resultadoSimples.do?conversationId=&amp;nuProcOrigem="&amp;D1809&amp;"&amp;nuRegistro=",D1809)</f>
        <v>2125878-66.2021.8.26.0000</v>
      </c>
      <c r="D1809" s="2" t="s">
        <v>4266</v>
      </c>
      <c r="E1809" s="2" t="s">
        <v>18</v>
      </c>
      <c r="F1809" s="2" t="s">
        <v>20</v>
      </c>
      <c r="G1809" s="2" t="s">
        <v>56</v>
      </c>
      <c r="H1809" s="2" t="s">
        <v>234</v>
      </c>
      <c r="I1809" s="2" t="s">
        <v>17</v>
      </c>
      <c r="J1809" s="2" t="s">
        <v>317</v>
      </c>
    </row>
    <row r="1810" spans="1:10" x14ac:dyDescent="0.35">
      <c r="A1810" s="5">
        <v>44368</v>
      </c>
      <c r="B1810" s="2" t="s">
        <v>9</v>
      </c>
      <c r="C1810" s="3" t="str">
        <f>HYPERLINK("https://esaj.tjsp.jus.br/cjsg/resultadoSimples.do?conversationId=&amp;nuProcOrigem="&amp;D1810&amp;"&amp;nuRegistro=",D1810)</f>
        <v>2127489-54.2021.8.26.0000</v>
      </c>
      <c r="D1810" s="2" t="s">
        <v>4269</v>
      </c>
      <c r="E1810" s="2" t="s">
        <v>18</v>
      </c>
      <c r="F1810" s="2" t="s">
        <v>20</v>
      </c>
      <c r="G1810" s="2" t="s">
        <v>93</v>
      </c>
      <c r="H1810" s="2" t="s">
        <v>127</v>
      </c>
      <c r="I1810" s="2" t="s">
        <v>40</v>
      </c>
      <c r="J1810" s="2" t="s">
        <v>4270</v>
      </c>
    </row>
    <row r="1811" spans="1:10" x14ac:dyDescent="0.35">
      <c r="A1811" s="5">
        <v>44368</v>
      </c>
      <c r="B1811" s="2" t="s">
        <v>9</v>
      </c>
      <c r="C1811" s="3" t="str">
        <f>HYPERLINK("https://esaj.tjsp.jus.br/cjsg/resultadoSimples.do?conversationId=&amp;nuProcOrigem="&amp;D1811&amp;"&amp;nuRegistro=",D1811)</f>
        <v>2125385-89.2021.8.26.0000</v>
      </c>
      <c r="D1811" s="2" t="s">
        <v>4288</v>
      </c>
      <c r="E1811" s="2" t="s">
        <v>18</v>
      </c>
      <c r="F1811" s="2" t="s">
        <v>11</v>
      </c>
      <c r="G1811" s="2" t="s">
        <v>164</v>
      </c>
      <c r="H1811" s="2" t="s">
        <v>299</v>
      </c>
      <c r="I1811" s="2" t="s">
        <v>27</v>
      </c>
      <c r="J1811" s="2" t="s">
        <v>317</v>
      </c>
    </row>
    <row r="1812" spans="1:10" x14ac:dyDescent="0.35">
      <c r="A1812" s="5">
        <v>44368</v>
      </c>
      <c r="B1812" s="2" t="s">
        <v>9</v>
      </c>
      <c r="C1812" s="3" t="str">
        <f>HYPERLINK("https://esaj.tjsp.jus.br/cjsg/resultadoSimples.do?conversationId=&amp;nuProcOrigem="&amp;D1812&amp;"&amp;nuRegistro=",D1812)</f>
        <v>2097657-73.2021.8.26.0000</v>
      </c>
      <c r="D1812" s="2" t="s">
        <v>4291</v>
      </c>
      <c r="E1812" s="2" t="s">
        <v>18</v>
      </c>
      <c r="F1812" s="2" t="s">
        <v>20</v>
      </c>
      <c r="G1812" s="2" t="s">
        <v>104</v>
      </c>
      <c r="H1812" s="2" t="s">
        <v>426</v>
      </c>
      <c r="I1812" s="2" t="s">
        <v>51</v>
      </c>
      <c r="J1812" s="2" t="s">
        <v>4292</v>
      </c>
    </row>
    <row r="1813" spans="1:10" x14ac:dyDescent="0.35">
      <c r="A1813" s="5">
        <v>44368</v>
      </c>
      <c r="B1813" s="2" t="s">
        <v>9</v>
      </c>
      <c r="C1813" s="3" t="str">
        <f>HYPERLINK("https://esaj.tjsp.jus.br/cjsg/resultadoSimples.do?conversationId=&amp;nuProcOrigem="&amp;D1813&amp;"&amp;nuRegistro=",D1813)</f>
        <v>0000325-36.2020.8.26.0628</v>
      </c>
      <c r="D1813" s="2" t="s">
        <v>4312</v>
      </c>
      <c r="E1813" s="2" t="s">
        <v>264</v>
      </c>
      <c r="F1813" s="2" t="s">
        <v>20</v>
      </c>
      <c r="G1813" s="2" t="s">
        <v>265</v>
      </c>
      <c r="H1813" s="2" t="s">
        <v>80</v>
      </c>
      <c r="I1813" s="2" t="s">
        <v>51</v>
      </c>
      <c r="J1813" s="2" t="s">
        <v>4313</v>
      </c>
    </row>
    <row r="1814" spans="1:10" x14ac:dyDescent="0.35">
      <c r="A1814" s="5">
        <v>44368</v>
      </c>
      <c r="B1814" s="2" t="s">
        <v>9</v>
      </c>
      <c r="C1814" s="3" t="str">
        <f>HYPERLINK("https://esaj.tjsp.jus.br/cjsg/resultadoSimples.do?conversationId=&amp;nuProcOrigem="&amp;D1814&amp;"&amp;nuRegistro=",D1814)</f>
        <v>0018293-86.2021.8.26.0000</v>
      </c>
      <c r="D1814" s="2" t="s">
        <v>4360</v>
      </c>
      <c r="E1814" s="2" t="s">
        <v>18</v>
      </c>
      <c r="F1814" s="2" t="s">
        <v>105</v>
      </c>
      <c r="G1814" s="2" t="s">
        <v>67</v>
      </c>
      <c r="H1814" s="2" t="s">
        <v>61</v>
      </c>
      <c r="I1814" s="2" t="s">
        <v>27</v>
      </c>
      <c r="J1814" s="2" t="s">
        <v>4361</v>
      </c>
    </row>
    <row r="1815" spans="1:10" x14ac:dyDescent="0.35">
      <c r="A1815" s="5">
        <v>44368</v>
      </c>
      <c r="B1815" s="2" t="s">
        <v>9</v>
      </c>
      <c r="C1815" s="3" t="str">
        <f>HYPERLINK("https://esaj.tjsp.jus.br/cjsg/resultadoSimples.do?conversationId=&amp;nuProcOrigem="&amp;D1815&amp;"&amp;nuRegistro=",D1815)</f>
        <v>0001331-77.2021.8.26.0520</v>
      </c>
      <c r="D1815" s="2" t="s">
        <v>4364</v>
      </c>
      <c r="E1815" s="2" t="s">
        <v>81</v>
      </c>
      <c r="F1815" s="2" t="s">
        <v>200</v>
      </c>
      <c r="G1815" s="2" t="s">
        <v>34</v>
      </c>
      <c r="H1815" s="2" t="s">
        <v>223</v>
      </c>
      <c r="I1815" s="2" t="s">
        <v>173</v>
      </c>
      <c r="J1815" s="2" t="s">
        <v>4365</v>
      </c>
    </row>
    <row r="1816" spans="1:10" x14ac:dyDescent="0.35">
      <c r="A1816" s="5">
        <v>44368</v>
      </c>
      <c r="B1816" s="2" t="s">
        <v>9</v>
      </c>
      <c r="C1816" s="3" t="str">
        <f>HYPERLINK("https://esaj.tjsp.jus.br/cjsg/resultadoSimples.do?conversationId=&amp;nuProcOrigem="&amp;D1816&amp;"&amp;nuRegistro=",D1816)</f>
        <v>2121590-75.2021.8.26.0000</v>
      </c>
      <c r="D1816" s="2" t="s">
        <v>4370</v>
      </c>
      <c r="E1816" s="2" t="s">
        <v>18</v>
      </c>
      <c r="F1816" s="2" t="s">
        <v>20</v>
      </c>
      <c r="G1816" s="2" t="s">
        <v>180</v>
      </c>
      <c r="H1816" s="2" t="s">
        <v>133</v>
      </c>
      <c r="I1816" s="2" t="s">
        <v>51</v>
      </c>
      <c r="J1816" s="2" t="s">
        <v>317</v>
      </c>
    </row>
    <row r="1817" spans="1:10" x14ac:dyDescent="0.35">
      <c r="A1817" s="5">
        <v>44368</v>
      </c>
      <c r="B1817" s="2" t="s">
        <v>9</v>
      </c>
      <c r="C1817" s="3" t="str">
        <f>HYPERLINK("https://esaj.tjsp.jus.br/cjsg/resultadoSimples.do?conversationId=&amp;nuProcOrigem="&amp;D1817&amp;"&amp;nuRegistro=",D1817)</f>
        <v>2095242-20.2021.8.26.0000</v>
      </c>
      <c r="D1817" s="2" t="s">
        <v>4452</v>
      </c>
      <c r="E1817" s="2" t="s">
        <v>18</v>
      </c>
      <c r="F1817" s="2" t="s">
        <v>20</v>
      </c>
      <c r="G1817" s="2" t="s">
        <v>93</v>
      </c>
      <c r="H1817" s="2" t="s">
        <v>166</v>
      </c>
      <c r="I1817" s="2" t="s">
        <v>66</v>
      </c>
      <c r="J1817" s="2" t="s">
        <v>4453</v>
      </c>
    </row>
    <row r="1818" spans="1:10" x14ac:dyDescent="0.35">
      <c r="A1818" s="5">
        <v>44368</v>
      </c>
      <c r="B1818" s="2" t="s">
        <v>9</v>
      </c>
      <c r="C1818" s="3" t="str">
        <f>HYPERLINK("https://esaj.tjsp.jus.br/cjsg/resultadoSimples.do?conversationId=&amp;nuProcOrigem="&amp;D1818&amp;"&amp;nuRegistro=",D1818)</f>
        <v>2127524-14.2021.8.26.0000</v>
      </c>
      <c r="D1818" s="2" t="s">
        <v>4478</v>
      </c>
      <c r="E1818" s="2" t="s">
        <v>18</v>
      </c>
      <c r="F1818" s="2" t="s">
        <v>20</v>
      </c>
      <c r="G1818" s="2" t="s">
        <v>23</v>
      </c>
      <c r="H1818" s="2" t="s">
        <v>166</v>
      </c>
      <c r="I1818" s="2" t="s">
        <v>66</v>
      </c>
      <c r="J1818" s="2" t="s">
        <v>4479</v>
      </c>
    </row>
    <row r="1819" spans="1:10" x14ac:dyDescent="0.35">
      <c r="A1819" s="5">
        <v>44368</v>
      </c>
      <c r="B1819" s="2" t="s">
        <v>9</v>
      </c>
      <c r="C1819" s="3" t="str">
        <f>HYPERLINK("https://esaj.tjsp.jus.br/cjsg/resultadoSimples.do?conversationId=&amp;nuProcOrigem="&amp;D1819&amp;"&amp;nuRegistro=",D1819)</f>
        <v>2102585-67.2021.8.26.0000</v>
      </c>
      <c r="D1819" s="2" t="s">
        <v>4484</v>
      </c>
      <c r="E1819" s="2" t="s">
        <v>18</v>
      </c>
      <c r="F1819" s="2" t="s">
        <v>49</v>
      </c>
      <c r="G1819" s="2" t="s">
        <v>23</v>
      </c>
      <c r="H1819" s="2" t="s">
        <v>160</v>
      </c>
      <c r="I1819" s="2" t="s">
        <v>85</v>
      </c>
      <c r="J1819" s="2" t="s">
        <v>4485</v>
      </c>
    </row>
    <row r="1820" spans="1:10" x14ac:dyDescent="0.35">
      <c r="A1820" s="5">
        <v>44368</v>
      </c>
      <c r="B1820" s="2" t="s">
        <v>9</v>
      </c>
      <c r="C1820" s="3" t="str">
        <f>HYPERLINK("https://esaj.tjsp.jus.br/cjsg/resultadoSimples.do?conversationId=&amp;nuProcOrigem="&amp;D1820&amp;"&amp;nuRegistro=",D1820)</f>
        <v>2120040-45.2021.8.26.0000</v>
      </c>
      <c r="D1820" s="2" t="s">
        <v>4486</v>
      </c>
      <c r="E1820" s="2" t="s">
        <v>18</v>
      </c>
      <c r="F1820" s="2" t="s">
        <v>336</v>
      </c>
      <c r="G1820" s="2" t="s">
        <v>23</v>
      </c>
      <c r="H1820" s="2" t="s">
        <v>121</v>
      </c>
      <c r="I1820" s="2" t="s">
        <v>54</v>
      </c>
      <c r="J1820" s="2" t="s">
        <v>4487</v>
      </c>
    </row>
    <row r="1821" spans="1:10" x14ac:dyDescent="0.35">
      <c r="A1821" s="5">
        <v>44368</v>
      </c>
      <c r="B1821" s="2" t="s">
        <v>9</v>
      </c>
      <c r="C1821" s="3" t="str">
        <f>HYPERLINK("https://esaj.tjsp.jus.br/cjsg/resultadoSimples.do?conversationId=&amp;nuProcOrigem="&amp;D1821&amp;"&amp;nuRegistro=",D1821)</f>
        <v>2110564-80.2021.8.26.0000</v>
      </c>
      <c r="D1821" s="2" t="s">
        <v>4599</v>
      </c>
      <c r="E1821" s="2" t="s">
        <v>18</v>
      </c>
      <c r="F1821" s="2" t="s">
        <v>20</v>
      </c>
      <c r="G1821" s="2" t="s">
        <v>354</v>
      </c>
      <c r="H1821" s="2" t="s">
        <v>160</v>
      </c>
      <c r="I1821" s="2" t="s">
        <v>85</v>
      </c>
      <c r="J1821" s="2" t="s">
        <v>4600</v>
      </c>
    </row>
    <row r="1822" spans="1:10" x14ac:dyDescent="0.35">
      <c r="A1822" s="5">
        <v>44368</v>
      </c>
      <c r="B1822" s="2" t="s">
        <v>9</v>
      </c>
      <c r="C1822" s="3" t="str">
        <f>HYPERLINK("https://esaj.tjsp.jus.br/cjsg/resultadoSimples.do?conversationId=&amp;nuProcOrigem="&amp;D1822&amp;"&amp;nuRegistro=",D1822)</f>
        <v>2102861-98.2021.8.26.0000</v>
      </c>
      <c r="D1822" s="2" t="s">
        <v>4611</v>
      </c>
      <c r="E1822" s="2" t="s">
        <v>18</v>
      </c>
      <c r="F1822" s="2" t="s">
        <v>20</v>
      </c>
      <c r="G1822" s="2" t="s">
        <v>88</v>
      </c>
      <c r="H1822" s="2" t="s">
        <v>244</v>
      </c>
      <c r="I1822" s="2" t="s">
        <v>51</v>
      </c>
      <c r="J1822" s="2" t="s">
        <v>317</v>
      </c>
    </row>
    <row r="1823" spans="1:10" x14ac:dyDescent="0.35">
      <c r="A1823" s="5">
        <v>44368</v>
      </c>
      <c r="B1823" s="2" t="s">
        <v>9</v>
      </c>
      <c r="C1823" s="3" t="str">
        <f>HYPERLINK("https://esaj.tjsp.jus.br/cjsg/resultadoSimples.do?conversationId=&amp;nuProcOrigem="&amp;D1823&amp;"&amp;nuRegistro=",D1823)</f>
        <v>2106322-78.2021.8.26.0000</v>
      </c>
      <c r="D1823" s="2" t="s">
        <v>4631</v>
      </c>
      <c r="E1823" s="2" t="s">
        <v>18</v>
      </c>
      <c r="F1823" s="2" t="s">
        <v>20</v>
      </c>
      <c r="G1823" s="2" t="s">
        <v>23</v>
      </c>
      <c r="H1823" s="2" t="s">
        <v>160</v>
      </c>
      <c r="I1823" s="2" t="s">
        <v>85</v>
      </c>
      <c r="J1823" s="2" t="s">
        <v>4632</v>
      </c>
    </row>
    <row r="1824" spans="1:10" x14ac:dyDescent="0.35">
      <c r="A1824" s="5">
        <v>44368</v>
      </c>
      <c r="B1824" s="2" t="s">
        <v>9</v>
      </c>
      <c r="C1824" s="3" t="str">
        <f>HYPERLINK("https://esaj.tjsp.jus.br/cjsg/resultadoSimples.do?conversationId=&amp;nuProcOrigem="&amp;D1824&amp;"&amp;nuRegistro=",D1824)</f>
        <v>2113036-54.2021.8.26.0000</v>
      </c>
      <c r="D1824" s="2" t="s">
        <v>4635</v>
      </c>
      <c r="E1824" s="2" t="s">
        <v>18</v>
      </c>
      <c r="F1824" s="2" t="s">
        <v>20</v>
      </c>
      <c r="G1824" s="2" t="s">
        <v>305</v>
      </c>
      <c r="H1824" s="2" t="s">
        <v>133</v>
      </c>
      <c r="I1824" s="2" t="s">
        <v>51</v>
      </c>
      <c r="J1824" s="2" t="s">
        <v>317</v>
      </c>
    </row>
    <row r="1825" spans="1:10" x14ac:dyDescent="0.35">
      <c r="A1825" s="5">
        <v>44368</v>
      </c>
      <c r="B1825" s="2" t="s">
        <v>9</v>
      </c>
      <c r="C1825" s="3" t="str">
        <f>HYPERLINK("https://esaj.tjsp.jus.br/cjsg/resultadoSimples.do?conversationId=&amp;nuProcOrigem="&amp;D1825&amp;"&amp;nuRegistro=",D1825)</f>
        <v>2083965-07.2021.8.26.0000</v>
      </c>
      <c r="D1825" s="2" t="s">
        <v>4689</v>
      </c>
      <c r="E1825" s="2" t="s">
        <v>18</v>
      </c>
      <c r="F1825" s="2" t="s">
        <v>20</v>
      </c>
      <c r="G1825" s="2" t="s">
        <v>292</v>
      </c>
      <c r="H1825" s="2" t="s">
        <v>217</v>
      </c>
      <c r="I1825" s="2" t="s">
        <v>62</v>
      </c>
      <c r="J1825" s="2" t="s">
        <v>4690</v>
      </c>
    </row>
    <row r="1826" spans="1:10" x14ac:dyDescent="0.35">
      <c r="A1826" s="5">
        <v>44368</v>
      </c>
      <c r="B1826" s="2" t="s">
        <v>9</v>
      </c>
      <c r="C1826" s="3" t="str">
        <f>HYPERLINK("https://esaj.tjsp.jus.br/cjsg/resultadoSimples.do?conversationId=&amp;nuProcOrigem="&amp;D1826&amp;"&amp;nuRegistro=",D1826)</f>
        <v>1510004-22.2020.8.26.0228</v>
      </c>
      <c r="D1826" s="2" t="s">
        <v>4702</v>
      </c>
      <c r="E1826" s="2" t="s">
        <v>10</v>
      </c>
      <c r="F1826" s="2" t="s">
        <v>342</v>
      </c>
      <c r="G1826" s="2" t="s">
        <v>23</v>
      </c>
      <c r="H1826" s="2" t="s">
        <v>217</v>
      </c>
      <c r="I1826" s="2" t="s">
        <v>62</v>
      </c>
      <c r="J1826" s="2" t="s">
        <v>4703</v>
      </c>
    </row>
    <row r="1827" spans="1:10" x14ac:dyDescent="0.35">
      <c r="A1827" s="5">
        <v>44368</v>
      </c>
      <c r="B1827" s="2" t="s">
        <v>9</v>
      </c>
      <c r="C1827" s="3" t="str">
        <f>HYPERLINK("https://esaj.tjsp.jus.br/cjsg/resultadoSimples.do?conversationId=&amp;nuProcOrigem="&amp;D1827&amp;"&amp;nuRegistro=",D1827)</f>
        <v>2126570-65.2021.8.26.0000</v>
      </c>
      <c r="D1827" s="2" t="s">
        <v>4744</v>
      </c>
      <c r="E1827" s="2" t="s">
        <v>18</v>
      </c>
      <c r="F1827" s="2" t="s">
        <v>73</v>
      </c>
      <c r="G1827" s="2" t="s">
        <v>22</v>
      </c>
      <c r="H1827" s="2" t="s">
        <v>166</v>
      </c>
      <c r="I1827" s="2" t="s">
        <v>66</v>
      </c>
      <c r="J1827" s="2" t="s">
        <v>4745</v>
      </c>
    </row>
    <row r="1828" spans="1:10" x14ac:dyDescent="0.35">
      <c r="A1828" s="5">
        <v>44368</v>
      </c>
      <c r="B1828" s="2" t="s">
        <v>9</v>
      </c>
      <c r="C1828" s="3" t="str">
        <f>HYPERLINK("https://esaj.tjsp.jus.br/cjsg/resultadoSimples.do?conversationId=&amp;nuProcOrigem="&amp;D1828&amp;"&amp;nuRegistro=",D1828)</f>
        <v>2120134-90.2021.8.26.0000</v>
      </c>
      <c r="D1828" s="2" t="s">
        <v>4770</v>
      </c>
      <c r="E1828" s="2" t="s">
        <v>18</v>
      </c>
      <c r="F1828" s="2" t="s">
        <v>154</v>
      </c>
      <c r="G1828" s="2" t="s">
        <v>128</v>
      </c>
      <c r="H1828" s="2" t="s">
        <v>299</v>
      </c>
      <c r="I1828" s="2" t="s">
        <v>27</v>
      </c>
      <c r="J1828" s="2" t="s">
        <v>317</v>
      </c>
    </row>
    <row r="1829" spans="1:10" x14ac:dyDescent="0.35">
      <c r="A1829" s="5">
        <v>44368</v>
      </c>
      <c r="B1829" s="2" t="s">
        <v>9</v>
      </c>
      <c r="C1829" s="3" t="str">
        <f>HYPERLINK("https://esaj.tjsp.jus.br/cjsg/resultadoSimples.do?conversationId=&amp;nuProcOrigem="&amp;D1829&amp;"&amp;nuRegistro=",D1829)</f>
        <v>1500698-92.2021.8.26.0228</v>
      </c>
      <c r="D1829" s="2" t="s">
        <v>4771</v>
      </c>
      <c r="E1829" s="2" t="s">
        <v>10</v>
      </c>
      <c r="F1829" s="2" t="s">
        <v>20</v>
      </c>
      <c r="G1829" s="2" t="s">
        <v>23</v>
      </c>
      <c r="H1829" s="2" t="s">
        <v>125</v>
      </c>
      <c r="I1829" s="2" t="s">
        <v>13</v>
      </c>
      <c r="J1829" s="2" t="s">
        <v>317</v>
      </c>
    </row>
    <row r="1830" spans="1:10" x14ac:dyDescent="0.35">
      <c r="A1830" s="5">
        <v>44368</v>
      </c>
      <c r="B1830" s="2" t="s">
        <v>9</v>
      </c>
      <c r="C1830" s="3" t="str">
        <f>HYPERLINK("https://esaj.tjsp.jus.br/cjsg/resultadoSimples.do?conversationId=&amp;nuProcOrigem="&amp;D1830&amp;"&amp;nuRegistro=",D1830)</f>
        <v>2110671-27.2021.8.26.0000</v>
      </c>
      <c r="D1830" s="2" t="s">
        <v>4797</v>
      </c>
      <c r="E1830" s="2" t="s">
        <v>18</v>
      </c>
      <c r="F1830" s="2" t="s">
        <v>20</v>
      </c>
      <c r="G1830" s="2" t="s">
        <v>23</v>
      </c>
      <c r="H1830" s="2" t="s">
        <v>223</v>
      </c>
      <c r="I1830" s="2" t="s">
        <v>173</v>
      </c>
      <c r="J1830" s="2" t="s">
        <v>4798</v>
      </c>
    </row>
    <row r="1831" spans="1:10" x14ac:dyDescent="0.35">
      <c r="A1831" s="5">
        <v>44368</v>
      </c>
      <c r="B1831" s="2" t="s">
        <v>9</v>
      </c>
      <c r="C1831" s="3" t="str">
        <f>HYPERLINK("https://esaj.tjsp.jus.br/cjsg/resultadoSimples.do?conversationId=&amp;nuProcOrigem="&amp;D1831&amp;"&amp;nuRegistro=",D1831)</f>
        <v>2128875-22.2021.8.26.0000</v>
      </c>
      <c r="D1831" s="2" t="s">
        <v>4829</v>
      </c>
      <c r="E1831" s="2" t="s">
        <v>18</v>
      </c>
      <c r="F1831" s="2" t="s">
        <v>19</v>
      </c>
      <c r="G1831" s="2" t="s">
        <v>188</v>
      </c>
      <c r="H1831" s="2" t="s">
        <v>208</v>
      </c>
      <c r="I1831" s="2" t="s">
        <v>60</v>
      </c>
      <c r="J1831" s="2" t="s">
        <v>4830</v>
      </c>
    </row>
    <row r="1832" spans="1:10" x14ac:dyDescent="0.35">
      <c r="A1832" s="5">
        <v>44368</v>
      </c>
      <c r="B1832" s="2" t="s">
        <v>9</v>
      </c>
      <c r="C1832" s="3" t="str">
        <f>HYPERLINK("https://esaj.tjsp.jus.br/cjsg/resultadoSimples.do?conversationId=&amp;nuProcOrigem="&amp;D1832&amp;"&amp;nuRegistro=",D1832)</f>
        <v>2121634-94.2021.8.26.0000</v>
      </c>
      <c r="D1832" s="2" t="s">
        <v>4856</v>
      </c>
      <c r="E1832" s="2" t="s">
        <v>18</v>
      </c>
      <c r="F1832" s="2" t="s">
        <v>20</v>
      </c>
      <c r="G1832" s="2" t="s">
        <v>150</v>
      </c>
      <c r="H1832" s="2" t="s">
        <v>12</v>
      </c>
      <c r="I1832" s="2" t="s">
        <v>13</v>
      </c>
      <c r="J1832" s="2" t="s">
        <v>4857</v>
      </c>
    </row>
    <row r="1833" spans="1:10" x14ac:dyDescent="0.35">
      <c r="A1833" s="5">
        <v>44368</v>
      </c>
      <c r="B1833" s="2" t="s">
        <v>9</v>
      </c>
      <c r="C1833" s="3" t="str">
        <f>HYPERLINK("https://esaj.tjsp.jus.br/cjsg/resultadoSimples.do?conversationId=&amp;nuProcOrigem="&amp;D1833&amp;"&amp;nuRegistro=",D1833)</f>
        <v>2112143-63.2021.8.26.0000</v>
      </c>
      <c r="D1833" s="2" t="s">
        <v>4888</v>
      </c>
      <c r="E1833" s="2" t="s">
        <v>18</v>
      </c>
      <c r="F1833" s="2" t="s">
        <v>20</v>
      </c>
      <c r="G1833" s="2" t="s">
        <v>178</v>
      </c>
      <c r="H1833" s="2" t="s">
        <v>366</v>
      </c>
      <c r="I1833" s="2" t="s">
        <v>40</v>
      </c>
      <c r="J1833" s="2" t="s">
        <v>317</v>
      </c>
    </row>
    <row r="1834" spans="1:10" x14ac:dyDescent="0.35">
      <c r="A1834" s="5">
        <v>44368</v>
      </c>
      <c r="B1834" s="2" t="s">
        <v>9</v>
      </c>
      <c r="C1834" s="3" t="str">
        <f>HYPERLINK("https://esaj.tjsp.jus.br/cjsg/resultadoSimples.do?conversationId=&amp;nuProcOrigem="&amp;D1834&amp;"&amp;nuRegistro=",D1834)</f>
        <v>2109463-08.2021.8.26.0000</v>
      </c>
      <c r="D1834" s="2" t="s">
        <v>4891</v>
      </c>
      <c r="E1834" s="2" t="s">
        <v>18</v>
      </c>
      <c r="F1834" s="2" t="s">
        <v>19</v>
      </c>
      <c r="G1834" s="2" t="s">
        <v>92</v>
      </c>
      <c r="H1834" s="2" t="s">
        <v>217</v>
      </c>
      <c r="I1834" s="2" t="s">
        <v>62</v>
      </c>
      <c r="J1834" s="2" t="s">
        <v>4892</v>
      </c>
    </row>
    <row r="1835" spans="1:10" x14ac:dyDescent="0.35">
      <c r="A1835" s="5">
        <v>44368</v>
      </c>
      <c r="B1835" s="2" t="s">
        <v>9</v>
      </c>
      <c r="C1835" s="3" t="str">
        <f>HYPERLINK("https://esaj.tjsp.jus.br/cjsg/resultadoSimples.do?conversationId=&amp;nuProcOrigem="&amp;D1835&amp;"&amp;nuRegistro=",D1835)</f>
        <v>2128242-11.2021.8.26.0000</v>
      </c>
      <c r="D1835" s="2" t="s">
        <v>4895</v>
      </c>
      <c r="E1835" s="2" t="s">
        <v>18</v>
      </c>
      <c r="F1835" s="2" t="s">
        <v>45</v>
      </c>
      <c r="G1835" s="2" t="s">
        <v>23</v>
      </c>
      <c r="H1835" s="2" t="s">
        <v>133</v>
      </c>
      <c r="I1835" s="2" t="s">
        <v>51</v>
      </c>
      <c r="J1835" s="2" t="s">
        <v>317</v>
      </c>
    </row>
    <row r="1836" spans="1:10" x14ac:dyDescent="0.35">
      <c r="A1836" s="5">
        <v>44368</v>
      </c>
      <c r="B1836" s="2" t="s">
        <v>9</v>
      </c>
      <c r="C1836" s="3" t="str">
        <f>HYPERLINK("https://esaj.tjsp.jus.br/cjsg/resultadoSimples.do?conversationId=&amp;nuProcOrigem="&amp;D1836&amp;"&amp;nuRegistro=",D1836)</f>
        <v>1502672-67.2021.8.26.0228</v>
      </c>
      <c r="D1836" s="2" t="s">
        <v>4902</v>
      </c>
      <c r="E1836" s="2" t="s">
        <v>10</v>
      </c>
      <c r="F1836" s="2" t="s">
        <v>20</v>
      </c>
      <c r="G1836" s="2" t="s">
        <v>23</v>
      </c>
      <c r="H1836" s="2" t="s">
        <v>111</v>
      </c>
      <c r="I1836" s="2" t="s">
        <v>42</v>
      </c>
      <c r="J1836" s="2" t="s">
        <v>4903</v>
      </c>
    </row>
    <row r="1837" spans="1:10" x14ac:dyDescent="0.35">
      <c r="A1837" s="5">
        <v>44368</v>
      </c>
      <c r="B1837" s="2" t="s">
        <v>9</v>
      </c>
      <c r="C1837" s="3" t="str">
        <f>HYPERLINK("https://esaj.tjsp.jus.br/cjsg/resultadoSimples.do?conversationId=&amp;nuProcOrigem="&amp;D1837&amp;"&amp;nuRegistro=",D1837)</f>
        <v>1514699-19.2020.8.26.0228</v>
      </c>
      <c r="D1837" s="2" t="s">
        <v>4920</v>
      </c>
      <c r="E1837" s="2" t="s">
        <v>10</v>
      </c>
      <c r="F1837" s="2" t="s">
        <v>19</v>
      </c>
      <c r="G1837" s="2" t="s">
        <v>23</v>
      </c>
      <c r="H1837" s="2" t="s">
        <v>208</v>
      </c>
      <c r="I1837" s="2" t="s">
        <v>60</v>
      </c>
      <c r="J1837" s="2" t="s">
        <v>4921</v>
      </c>
    </row>
    <row r="1838" spans="1:10" x14ac:dyDescent="0.35">
      <c r="A1838" s="5">
        <v>44368</v>
      </c>
      <c r="B1838" s="2" t="s">
        <v>9</v>
      </c>
      <c r="C1838" s="3" t="str">
        <f>HYPERLINK("https://esaj.tjsp.jus.br/cjsg/resultadoSimples.do?conversationId=&amp;nuProcOrigem="&amp;D1838&amp;"&amp;nuRegistro=",D1838)</f>
        <v>1512607-68.2020.8.26.0228</v>
      </c>
      <c r="D1838" s="2" t="s">
        <v>4944</v>
      </c>
      <c r="E1838" s="2" t="s">
        <v>10</v>
      </c>
      <c r="F1838" s="2" t="s">
        <v>28</v>
      </c>
      <c r="G1838" s="2" t="s">
        <v>23</v>
      </c>
      <c r="H1838" s="2" t="s">
        <v>12</v>
      </c>
      <c r="I1838" s="2" t="s">
        <v>13</v>
      </c>
      <c r="J1838" s="2" t="s">
        <v>4945</v>
      </c>
    </row>
    <row r="1839" spans="1:10" x14ac:dyDescent="0.35">
      <c r="A1839" s="5">
        <v>44368</v>
      </c>
      <c r="B1839" s="2" t="s">
        <v>9</v>
      </c>
      <c r="C1839" s="3" t="str">
        <f>HYPERLINK("https://esaj.tjsp.jus.br/cjsg/resultadoSimples.do?conversationId=&amp;nuProcOrigem="&amp;D1839&amp;"&amp;nuRegistro=",D1839)</f>
        <v>2096779-51.2021.8.26.0000</v>
      </c>
      <c r="D1839" s="2" t="s">
        <v>4975</v>
      </c>
      <c r="E1839" s="2" t="s">
        <v>18</v>
      </c>
      <c r="F1839" s="2" t="s">
        <v>20</v>
      </c>
      <c r="G1839" s="2" t="s">
        <v>23</v>
      </c>
      <c r="H1839" s="2" t="s">
        <v>223</v>
      </c>
      <c r="I1839" s="2" t="s">
        <v>173</v>
      </c>
      <c r="J1839" s="2" t="s">
        <v>4976</v>
      </c>
    </row>
    <row r="1840" spans="1:10" x14ac:dyDescent="0.35">
      <c r="A1840" s="5">
        <v>44368</v>
      </c>
      <c r="B1840" s="2" t="s">
        <v>9</v>
      </c>
      <c r="C1840" s="3" t="str">
        <f>HYPERLINK("https://esaj.tjsp.jus.br/cjsg/resultadoSimples.do?conversationId=&amp;nuProcOrigem="&amp;D1840&amp;"&amp;nuRegistro=",D1840)</f>
        <v>2123540-22.2021.8.26.0000</v>
      </c>
      <c r="D1840" s="2" t="s">
        <v>4983</v>
      </c>
      <c r="E1840" s="2" t="s">
        <v>18</v>
      </c>
      <c r="F1840" s="2" t="s">
        <v>20</v>
      </c>
      <c r="G1840" s="2" t="s">
        <v>23</v>
      </c>
      <c r="H1840" s="2" t="s">
        <v>157</v>
      </c>
      <c r="I1840" s="2" t="s">
        <v>27</v>
      </c>
      <c r="J1840" s="2" t="s">
        <v>930</v>
      </c>
    </row>
    <row r="1841" spans="1:10" x14ac:dyDescent="0.35">
      <c r="A1841" s="5">
        <v>44368</v>
      </c>
      <c r="B1841" s="2" t="s">
        <v>9</v>
      </c>
      <c r="C1841" s="3" t="str">
        <f>HYPERLINK("https://esaj.tjsp.jus.br/cjsg/resultadoSimples.do?conversationId=&amp;nuProcOrigem="&amp;D1841&amp;"&amp;nuRegistro=",D1841)</f>
        <v>0005647-63.2021.8.26.0996</v>
      </c>
      <c r="D1841" s="2" t="s">
        <v>5050</v>
      </c>
      <c r="E1841" s="2" t="s">
        <v>81</v>
      </c>
      <c r="F1841" s="2" t="s">
        <v>200</v>
      </c>
      <c r="G1841" s="2" t="s">
        <v>48</v>
      </c>
      <c r="H1841" s="2" t="s">
        <v>234</v>
      </c>
      <c r="I1841" s="2" t="s">
        <v>17</v>
      </c>
      <c r="J1841" s="2" t="s">
        <v>317</v>
      </c>
    </row>
    <row r="1842" spans="1:10" x14ac:dyDescent="0.35">
      <c r="A1842" s="5">
        <v>44368</v>
      </c>
      <c r="B1842" s="2" t="s">
        <v>9</v>
      </c>
      <c r="C1842" s="3" t="str">
        <f>HYPERLINK("https://esaj.tjsp.jus.br/cjsg/resultadoSimples.do?conversationId=&amp;nuProcOrigem="&amp;D1842&amp;"&amp;nuRegistro=",D1842)</f>
        <v>2115924-93.2021.8.26.0000</v>
      </c>
      <c r="D1842" s="2" t="s">
        <v>5056</v>
      </c>
      <c r="E1842" s="2" t="s">
        <v>18</v>
      </c>
      <c r="F1842" s="2" t="s">
        <v>20</v>
      </c>
      <c r="G1842" s="2" t="s">
        <v>140</v>
      </c>
      <c r="H1842" s="2" t="s">
        <v>61</v>
      </c>
      <c r="I1842" s="2" t="s">
        <v>27</v>
      </c>
      <c r="J1842" s="2" t="s">
        <v>5057</v>
      </c>
    </row>
    <row r="1843" spans="1:10" x14ac:dyDescent="0.35">
      <c r="A1843" s="5">
        <v>44368</v>
      </c>
      <c r="B1843" s="2" t="s">
        <v>9</v>
      </c>
      <c r="C1843" s="3" t="str">
        <f>HYPERLINK("https://esaj.tjsp.jus.br/cjsg/resultadoSimples.do?conversationId=&amp;nuProcOrigem="&amp;D1843&amp;"&amp;nuRegistro=",D1843)</f>
        <v>2115724-86.2021.8.26.0000</v>
      </c>
      <c r="D1843" s="2" t="s">
        <v>5084</v>
      </c>
      <c r="E1843" s="2" t="s">
        <v>18</v>
      </c>
      <c r="F1843" s="2" t="s">
        <v>99</v>
      </c>
      <c r="G1843" s="2" t="s">
        <v>472</v>
      </c>
      <c r="H1843" s="2" t="s">
        <v>366</v>
      </c>
      <c r="I1843" s="2" t="s">
        <v>40</v>
      </c>
      <c r="J1843" s="2" t="s">
        <v>317</v>
      </c>
    </row>
    <row r="1844" spans="1:10" x14ac:dyDescent="0.35">
      <c r="A1844" s="5">
        <v>44368</v>
      </c>
      <c r="B1844" s="2" t="s">
        <v>9</v>
      </c>
      <c r="C1844" s="3" t="str">
        <f>HYPERLINK("https://esaj.tjsp.jus.br/cjsg/resultadoSimples.do?conversationId=&amp;nuProcOrigem="&amp;D1844&amp;"&amp;nuRegistro=",D1844)</f>
        <v>2027873-09.2021.8.26.0000</v>
      </c>
      <c r="D1844" s="2" t="s">
        <v>5149</v>
      </c>
      <c r="E1844" s="2" t="s">
        <v>18</v>
      </c>
      <c r="F1844" s="2" t="s">
        <v>50</v>
      </c>
      <c r="G1844" s="2" t="s">
        <v>192</v>
      </c>
      <c r="H1844" s="2" t="s">
        <v>155</v>
      </c>
      <c r="I1844" s="2" t="s">
        <v>30</v>
      </c>
      <c r="J1844" s="2" t="s">
        <v>5150</v>
      </c>
    </row>
    <row r="1845" spans="1:10" x14ac:dyDescent="0.35">
      <c r="A1845" s="5">
        <v>44368</v>
      </c>
      <c r="B1845" s="2" t="s">
        <v>9</v>
      </c>
      <c r="C1845" s="3" t="str">
        <f>HYPERLINK("https://esaj.tjsp.jus.br/cjsg/resultadoSimples.do?conversationId=&amp;nuProcOrigem="&amp;D1845&amp;"&amp;nuRegistro=",D1845)</f>
        <v>0001396-31.2021.8.26.0566</v>
      </c>
      <c r="D1845" s="2" t="s">
        <v>5152</v>
      </c>
      <c r="E1845" s="2" t="s">
        <v>264</v>
      </c>
      <c r="F1845" s="2" t="s">
        <v>313</v>
      </c>
      <c r="G1845" s="2" t="s">
        <v>158</v>
      </c>
      <c r="H1845" s="2" t="s">
        <v>133</v>
      </c>
      <c r="I1845" s="2" t="s">
        <v>51</v>
      </c>
      <c r="J1845" s="2" t="s">
        <v>317</v>
      </c>
    </row>
    <row r="1846" spans="1:10" x14ac:dyDescent="0.35">
      <c r="A1846" s="5">
        <v>44368</v>
      </c>
      <c r="B1846" s="2" t="s">
        <v>9</v>
      </c>
      <c r="C1846" s="3" t="str">
        <f>HYPERLINK("https://esaj.tjsp.jus.br/cjsg/resultadoSimples.do?conversationId=&amp;nuProcOrigem="&amp;D1846&amp;"&amp;nuRegistro=",D1846)</f>
        <v>1519170-78.2020.8.26.0228</v>
      </c>
      <c r="D1846" s="2" t="s">
        <v>5153</v>
      </c>
      <c r="E1846" s="2" t="s">
        <v>10</v>
      </c>
      <c r="F1846" s="2" t="s">
        <v>11</v>
      </c>
      <c r="G1846" s="2" t="s">
        <v>23</v>
      </c>
      <c r="H1846" s="2" t="s">
        <v>77</v>
      </c>
      <c r="I1846" s="2" t="s">
        <v>42</v>
      </c>
      <c r="J1846" s="2" t="s">
        <v>5154</v>
      </c>
    </row>
    <row r="1847" spans="1:10" x14ac:dyDescent="0.35">
      <c r="A1847" s="5">
        <v>44368</v>
      </c>
      <c r="B1847" s="2" t="s">
        <v>9</v>
      </c>
      <c r="C1847" s="3" t="str">
        <f>HYPERLINK("https://esaj.tjsp.jus.br/cjsg/resultadoSimples.do?conversationId=&amp;nuProcOrigem="&amp;D1847&amp;"&amp;nuRegistro=",D1847)</f>
        <v>2123305-55.2021.8.26.0000</v>
      </c>
      <c r="D1847" s="2" t="s">
        <v>5171</v>
      </c>
      <c r="E1847" s="2" t="s">
        <v>18</v>
      </c>
      <c r="F1847" s="2" t="s">
        <v>45</v>
      </c>
      <c r="G1847" s="2" t="s">
        <v>169</v>
      </c>
      <c r="H1847" s="2" t="s">
        <v>366</v>
      </c>
      <c r="I1847" s="2" t="s">
        <v>40</v>
      </c>
      <c r="J1847" s="2" t="s">
        <v>317</v>
      </c>
    </row>
    <row r="1848" spans="1:10" x14ac:dyDescent="0.35">
      <c r="A1848" s="5">
        <v>44368</v>
      </c>
      <c r="B1848" s="2" t="s">
        <v>9</v>
      </c>
      <c r="C1848" s="3" t="str">
        <f>HYPERLINK("https://esaj.tjsp.jus.br/cjsg/resultadoSimples.do?conversationId=&amp;nuProcOrigem="&amp;D1848&amp;"&amp;nuRegistro=",D1848)</f>
        <v>0016435-20.2021.8.26.0000</v>
      </c>
      <c r="D1848" s="2" t="s">
        <v>5196</v>
      </c>
      <c r="E1848" s="2" t="s">
        <v>18</v>
      </c>
      <c r="F1848" s="2" t="s">
        <v>28</v>
      </c>
      <c r="G1848" s="2" t="s">
        <v>25</v>
      </c>
      <c r="H1848" s="2" t="s">
        <v>80</v>
      </c>
      <c r="I1848" s="2" t="s">
        <v>51</v>
      </c>
      <c r="J1848" s="2" t="s">
        <v>5197</v>
      </c>
    </row>
    <row r="1849" spans="1:10" x14ac:dyDescent="0.35">
      <c r="A1849" s="5">
        <v>44368</v>
      </c>
      <c r="B1849" s="2" t="s">
        <v>9</v>
      </c>
      <c r="C1849" s="3" t="str">
        <f>HYPERLINK("https://esaj.tjsp.jus.br/cjsg/resultadoSimples.do?conversationId=&amp;nuProcOrigem="&amp;D1849&amp;"&amp;nuRegistro=",D1849)</f>
        <v>2123486-56.2021.8.26.0000</v>
      </c>
      <c r="D1849" s="2" t="s">
        <v>5207</v>
      </c>
      <c r="E1849" s="2" t="s">
        <v>18</v>
      </c>
      <c r="F1849" s="2" t="s">
        <v>73</v>
      </c>
      <c r="G1849" s="2" t="s">
        <v>36</v>
      </c>
      <c r="H1849" s="2" t="s">
        <v>125</v>
      </c>
      <c r="I1849" s="2" t="s">
        <v>13</v>
      </c>
      <c r="J1849" s="2" t="s">
        <v>317</v>
      </c>
    </row>
    <row r="1850" spans="1:10" x14ac:dyDescent="0.35">
      <c r="A1850" s="5">
        <v>44368</v>
      </c>
      <c r="B1850" s="2" t="s">
        <v>9</v>
      </c>
      <c r="C1850" s="3" t="str">
        <f>HYPERLINK("https://esaj.tjsp.jus.br/cjsg/resultadoSimples.do?conversationId=&amp;nuProcOrigem="&amp;D1850&amp;"&amp;nuRegistro=",D1850)</f>
        <v>2120195-48.2021.8.26.0000</v>
      </c>
      <c r="D1850" s="2" t="s">
        <v>5216</v>
      </c>
      <c r="E1850" s="2" t="s">
        <v>18</v>
      </c>
      <c r="F1850" s="2" t="s">
        <v>201</v>
      </c>
      <c r="G1850" s="2" t="s">
        <v>186</v>
      </c>
      <c r="H1850" s="2" t="s">
        <v>125</v>
      </c>
      <c r="I1850" s="2" t="s">
        <v>13</v>
      </c>
      <c r="J1850" s="2" t="s">
        <v>317</v>
      </c>
    </row>
    <row r="1851" spans="1:10" x14ac:dyDescent="0.35">
      <c r="A1851" s="5">
        <v>44368</v>
      </c>
      <c r="B1851" s="2" t="s">
        <v>24</v>
      </c>
      <c r="C1851" s="3" t="str">
        <f>HYPERLINK("https://esaj.tjsp.jus.br/cjsg/resultadoSimples.do?conversationId=&amp;nuProcOrigem="&amp;D1851&amp;"&amp;nuRegistro=",D1851)</f>
        <v>2117754-94.2021.8.26.0000</v>
      </c>
      <c r="D1851" s="2" t="s">
        <v>5254</v>
      </c>
      <c r="E1851" s="2" t="s">
        <v>18</v>
      </c>
      <c r="F1851" s="2" t="s">
        <v>190</v>
      </c>
      <c r="G1851" s="2" t="s">
        <v>33</v>
      </c>
      <c r="H1851" s="2" t="s">
        <v>216</v>
      </c>
      <c r="I1851" s="2" t="s">
        <v>90</v>
      </c>
      <c r="J1851" s="2" t="s">
        <v>317</v>
      </c>
    </row>
    <row r="1852" spans="1:10" x14ac:dyDescent="0.35">
      <c r="A1852" s="5">
        <v>44368</v>
      </c>
      <c r="B1852" s="2" t="s">
        <v>24</v>
      </c>
      <c r="C1852" s="3" t="str">
        <f>HYPERLINK("https://esaj.tjsp.jus.br/cjsg/resultadoSimples.do?conversationId=&amp;nuProcOrigem="&amp;D1852&amp;"&amp;nuRegistro=",D1852)</f>
        <v>0004460-47.2021.8.26.0502</v>
      </c>
      <c r="D1852" s="2" t="s">
        <v>5316</v>
      </c>
      <c r="E1852" s="2" t="s">
        <v>81</v>
      </c>
      <c r="F1852" s="2" t="s">
        <v>200</v>
      </c>
      <c r="G1852" s="2" t="s">
        <v>25</v>
      </c>
      <c r="H1852" s="2" t="s">
        <v>234</v>
      </c>
      <c r="I1852" s="2" t="s">
        <v>17</v>
      </c>
      <c r="J1852" s="2" t="s">
        <v>317</v>
      </c>
    </row>
    <row r="1853" spans="1:10" x14ac:dyDescent="0.35">
      <c r="A1853" s="5">
        <v>44368</v>
      </c>
      <c r="B1853" s="2" t="s">
        <v>24</v>
      </c>
      <c r="C1853" s="3" t="str">
        <f>HYPERLINK("https://esaj.tjsp.jus.br/cjsg/resultadoSimples.do?conversationId=&amp;nuProcOrigem="&amp;D1853&amp;"&amp;nuRegistro=",D1853)</f>
        <v>2139509-77.2021.8.26.0000</v>
      </c>
      <c r="D1853" s="2" t="s">
        <v>5341</v>
      </c>
      <c r="E1853" s="2" t="s">
        <v>18</v>
      </c>
      <c r="F1853" s="2" t="s">
        <v>11</v>
      </c>
      <c r="G1853" s="2" t="s">
        <v>48</v>
      </c>
      <c r="H1853" s="2" t="s">
        <v>206</v>
      </c>
      <c r="I1853" s="2" t="s">
        <v>42</v>
      </c>
      <c r="J1853" s="2" t="s">
        <v>317</v>
      </c>
    </row>
    <row r="1854" spans="1:10" x14ac:dyDescent="0.35">
      <c r="A1854" s="5">
        <v>44368</v>
      </c>
      <c r="B1854" s="2" t="s">
        <v>24</v>
      </c>
      <c r="C1854" s="3" t="str">
        <f>HYPERLINK("https://esaj.tjsp.jus.br/cjsg/resultadoSimples.do?conversationId=&amp;nuProcOrigem="&amp;D1854&amp;"&amp;nuRegistro=",D1854)</f>
        <v>2139976-56.2021.8.26.0000</v>
      </c>
      <c r="D1854" s="2" t="s">
        <v>5352</v>
      </c>
      <c r="E1854" s="2" t="s">
        <v>310</v>
      </c>
      <c r="F1854" s="2" t="s">
        <v>275</v>
      </c>
      <c r="G1854" s="2" t="s">
        <v>1471</v>
      </c>
      <c r="H1854" s="2" t="s">
        <v>211</v>
      </c>
      <c r="I1854" s="2" t="s">
        <v>17</v>
      </c>
      <c r="J1854" s="2" t="s">
        <v>317</v>
      </c>
    </row>
    <row r="1855" spans="1:10" x14ac:dyDescent="0.35">
      <c r="A1855" s="5">
        <v>44369</v>
      </c>
      <c r="B1855" s="2" t="s">
        <v>9</v>
      </c>
      <c r="C1855" s="3" t="str">
        <f>HYPERLINK("https://esaj.tjsp.jus.br/cjsg/resultadoSimples.do?conversationId=&amp;nuProcOrigem="&amp;D1855&amp;"&amp;nuRegistro=",D1855)</f>
        <v>2056191-02.2021.8.26.0000</v>
      </c>
      <c r="D1855" s="2" t="s">
        <v>585</v>
      </c>
      <c r="E1855" s="2" t="s">
        <v>18</v>
      </c>
      <c r="F1855" s="2" t="s">
        <v>20</v>
      </c>
      <c r="G1855" s="2" t="s">
        <v>78</v>
      </c>
      <c r="H1855" s="2" t="s">
        <v>187</v>
      </c>
      <c r="I1855" s="2" t="s">
        <v>44</v>
      </c>
      <c r="J1855" s="2" t="s">
        <v>586</v>
      </c>
    </row>
    <row r="1856" spans="1:10" x14ac:dyDescent="0.35">
      <c r="A1856" s="5">
        <v>44369</v>
      </c>
      <c r="B1856" s="2" t="s">
        <v>9</v>
      </c>
      <c r="C1856" s="3" t="str">
        <f>HYPERLINK("https://esaj.tjsp.jus.br/cjsg/resultadoSimples.do?conversationId=&amp;nuProcOrigem="&amp;D1856&amp;"&amp;nuRegistro=",D1856)</f>
        <v>1526389-45.2020.8.26.0228</v>
      </c>
      <c r="D1856" s="2" t="s">
        <v>624</v>
      </c>
      <c r="E1856" s="2" t="s">
        <v>10</v>
      </c>
      <c r="F1856" s="2" t="s">
        <v>19</v>
      </c>
      <c r="G1856" s="2" t="s">
        <v>23</v>
      </c>
      <c r="H1856" s="2" t="s">
        <v>224</v>
      </c>
      <c r="I1856" s="2" t="s">
        <v>173</v>
      </c>
      <c r="J1856" s="2" t="s">
        <v>625</v>
      </c>
    </row>
    <row r="1857" spans="1:10" x14ac:dyDescent="0.35">
      <c r="A1857" s="5">
        <v>44369</v>
      </c>
      <c r="B1857" s="2" t="s">
        <v>9</v>
      </c>
      <c r="C1857" s="3" t="str">
        <f>HYPERLINK("https://esaj.tjsp.jus.br/cjsg/resultadoSimples.do?conversationId=&amp;nuProcOrigem="&amp;D1857&amp;"&amp;nuRegistro=",D1857)</f>
        <v>2122642-09.2021.8.26.0000</v>
      </c>
      <c r="D1857" s="2" t="s">
        <v>632</v>
      </c>
      <c r="E1857" s="2" t="s">
        <v>18</v>
      </c>
      <c r="F1857" s="2" t="s">
        <v>154</v>
      </c>
      <c r="G1857" s="2" t="s">
        <v>148</v>
      </c>
      <c r="H1857" s="2" t="s">
        <v>215</v>
      </c>
      <c r="I1857" s="2" t="s">
        <v>173</v>
      </c>
      <c r="J1857" s="2" t="s">
        <v>633</v>
      </c>
    </row>
    <row r="1858" spans="1:10" x14ac:dyDescent="0.35">
      <c r="A1858" s="5">
        <v>44369</v>
      </c>
      <c r="B1858" s="2" t="s">
        <v>9</v>
      </c>
      <c r="C1858" s="3" t="str">
        <f>HYPERLINK("https://esaj.tjsp.jus.br/cjsg/resultadoSimples.do?conversationId=&amp;nuProcOrigem="&amp;D1858&amp;"&amp;nuRegistro=",D1858)</f>
        <v>2068271-95.2021.8.26.0000</v>
      </c>
      <c r="D1858" s="2" t="s">
        <v>656</v>
      </c>
      <c r="E1858" s="2" t="s">
        <v>18</v>
      </c>
      <c r="F1858" s="2" t="s">
        <v>28</v>
      </c>
      <c r="G1858" s="2" t="s">
        <v>67</v>
      </c>
      <c r="H1858" s="2" t="s">
        <v>155</v>
      </c>
      <c r="I1858" s="2" t="s">
        <v>30</v>
      </c>
      <c r="J1858" s="2" t="s">
        <v>317</v>
      </c>
    </row>
    <row r="1859" spans="1:10" x14ac:dyDescent="0.35">
      <c r="A1859" s="5">
        <v>44369</v>
      </c>
      <c r="B1859" s="2" t="s">
        <v>9</v>
      </c>
      <c r="C1859" s="3" t="str">
        <f>HYPERLINK("https://esaj.tjsp.jus.br/cjsg/resultadoSimples.do?conversationId=&amp;nuProcOrigem="&amp;D1859&amp;"&amp;nuRegistro=",D1859)</f>
        <v>2030153-50.2021.8.26.0000</v>
      </c>
      <c r="D1859" s="2" t="s">
        <v>660</v>
      </c>
      <c r="E1859" s="2" t="s">
        <v>18</v>
      </c>
      <c r="F1859" s="2" t="s">
        <v>20</v>
      </c>
      <c r="G1859" s="2" t="s">
        <v>22</v>
      </c>
      <c r="H1859" s="2" t="s">
        <v>172</v>
      </c>
      <c r="I1859" s="2" t="s">
        <v>173</v>
      </c>
      <c r="J1859" s="2" t="s">
        <v>590</v>
      </c>
    </row>
    <row r="1860" spans="1:10" x14ac:dyDescent="0.35">
      <c r="A1860" s="5">
        <v>44369</v>
      </c>
      <c r="B1860" s="2" t="s">
        <v>9</v>
      </c>
      <c r="C1860" s="3" t="str">
        <f>HYPERLINK("https://esaj.tjsp.jus.br/cjsg/resultadoSimples.do?conversationId=&amp;nuProcOrigem="&amp;D1860&amp;"&amp;nuRegistro=",D1860)</f>
        <v>1507780-14.2020.8.26.0228</v>
      </c>
      <c r="D1860" s="2" t="s">
        <v>676</v>
      </c>
      <c r="E1860" s="2" t="s">
        <v>10</v>
      </c>
      <c r="F1860" s="2" t="s">
        <v>20</v>
      </c>
      <c r="G1860" s="2" t="s">
        <v>23</v>
      </c>
      <c r="H1860" s="2" t="s">
        <v>215</v>
      </c>
      <c r="I1860" s="2" t="s">
        <v>173</v>
      </c>
      <c r="J1860" s="2" t="s">
        <v>677</v>
      </c>
    </row>
    <row r="1861" spans="1:10" x14ac:dyDescent="0.35">
      <c r="A1861" s="5">
        <v>44369</v>
      </c>
      <c r="B1861" s="2" t="s">
        <v>9</v>
      </c>
      <c r="C1861" s="3" t="str">
        <f>HYPERLINK("https://esaj.tjsp.jus.br/cjsg/resultadoSimples.do?conversationId=&amp;nuProcOrigem="&amp;D1861&amp;"&amp;nuRegistro=",D1861)</f>
        <v>2127156-05.2021.8.26.0000</v>
      </c>
      <c r="D1861" s="2" t="s">
        <v>702</v>
      </c>
      <c r="E1861" s="2" t="s">
        <v>18</v>
      </c>
      <c r="F1861" s="2" t="s">
        <v>73</v>
      </c>
      <c r="G1861" s="2" t="s">
        <v>68</v>
      </c>
      <c r="H1861" s="2" t="s">
        <v>366</v>
      </c>
      <c r="I1861" s="2" t="s">
        <v>40</v>
      </c>
      <c r="J1861" s="2" t="s">
        <v>317</v>
      </c>
    </row>
    <row r="1862" spans="1:10" x14ac:dyDescent="0.35">
      <c r="A1862" s="5">
        <v>44369</v>
      </c>
      <c r="B1862" s="2" t="s">
        <v>9</v>
      </c>
      <c r="C1862" s="3" t="str">
        <f>HYPERLINK("https://esaj.tjsp.jus.br/cjsg/resultadoSimples.do?conversationId=&amp;nuProcOrigem="&amp;D1862&amp;"&amp;nuRegistro=",D1862)</f>
        <v>2089063-70.2021.8.26.0000</v>
      </c>
      <c r="D1862" s="2" t="s">
        <v>706</v>
      </c>
      <c r="E1862" s="2" t="s">
        <v>18</v>
      </c>
      <c r="F1862" s="2" t="s">
        <v>14</v>
      </c>
      <c r="G1862" s="2" t="s">
        <v>25</v>
      </c>
      <c r="H1862" s="2" t="s">
        <v>408</v>
      </c>
      <c r="I1862" s="2" t="s">
        <v>30</v>
      </c>
      <c r="J1862" s="2" t="s">
        <v>317</v>
      </c>
    </row>
    <row r="1863" spans="1:10" x14ac:dyDescent="0.35">
      <c r="A1863" s="5">
        <v>44369</v>
      </c>
      <c r="B1863" s="2" t="s">
        <v>9</v>
      </c>
      <c r="C1863" s="3" t="str">
        <f>HYPERLINK("https://esaj.tjsp.jus.br/cjsg/resultadoSimples.do?conversationId=&amp;nuProcOrigem="&amp;D1863&amp;"&amp;nuRegistro=",D1863)</f>
        <v>2103743-60.2021.8.26.0000</v>
      </c>
      <c r="D1863" s="2" t="s">
        <v>773</v>
      </c>
      <c r="E1863" s="2" t="s">
        <v>18</v>
      </c>
      <c r="F1863" s="2" t="s">
        <v>20</v>
      </c>
      <c r="G1863" s="2" t="s">
        <v>46</v>
      </c>
      <c r="H1863" s="2" t="s">
        <v>231</v>
      </c>
      <c r="I1863" s="2" t="s">
        <v>44</v>
      </c>
      <c r="J1863" s="2" t="s">
        <v>774</v>
      </c>
    </row>
    <row r="1864" spans="1:10" x14ac:dyDescent="0.35">
      <c r="A1864" s="5">
        <v>44369</v>
      </c>
      <c r="B1864" s="2" t="s">
        <v>9</v>
      </c>
      <c r="C1864" s="3" t="str">
        <f>HYPERLINK("https://esaj.tjsp.jus.br/cjsg/resultadoSimples.do?conversationId=&amp;nuProcOrigem="&amp;D1864&amp;"&amp;nuRegistro=",D1864)</f>
        <v>1501365-02.2019.8.26.0567</v>
      </c>
      <c r="D1864" s="2" t="s">
        <v>781</v>
      </c>
      <c r="E1864" s="2" t="s">
        <v>10</v>
      </c>
      <c r="F1864" s="2" t="s">
        <v>20</v>
      </c>
      <c r="G1864" s="2" t="s">
        <v>280</v>
      </c>
      <c r="H1864" s="2" t="s">
        <v>39</v>
      </c>
      <c r="I1864" s="2" t="s">
        <v>42</v>
      </c>
      <c r="J1864" s="2" t="s">
        <v>782</v>
      </c>
    </row>
    <row r="1865" spans="1:10" x14ac:dyDescent="0.35">
      <c r="A1865" s="5">
        <v>44369</v>
      </c>
      <c r="B1865" s="2" t="s">
        <v>9</v>
      </c>
      <c r="C1865" s="3" t="str">
        <f>HYPERLINK("https://esaj.tjsp.jus.br/cjsg/resultadoSimples.do?conversationId=&amp;nuProcOrigem="&amp;D1865&amp;"&amp;nuRegistro=",D1865)</f>
        <v>2110944-06.2021.8.26.0000</v>
      </c>
      <c r="D1865" s="2" t="s">
        <v>840</v>
      </c>
      <c r="E1865" s="2" t="s">
        <v>18</v>
      </c>
      <c r="F1865" s="2" t="s">
        <v>139</v>
      </c>
      <c r="G1865" s="2" t="s">
        <v>25</v>
      </c>
      <c r="H1865" s="2" t="s">
        <v>300</v>
      </c>
      <c r="I1865" s="2" t="s">
        <v>44</v>
      </c>
      <c r="J1865" s="2" t="s">
        <v>367</v>
      </c>
    </row>
    <row r="1866" spans="1:10" x14ac:dyDescent="0.35">
      <c r="A1866" s="5">
        <v>44369</v>
      </c>
      <c r="B1866" s="2" t="s">
        <v>9</v>
      </c>
      <c r="C1866" s="3" t="str">
        <f>HYPERLINK("https://esaj.tjsp.jus.br/cjsg/resultadoSimples.do?conversationId=&amp;nuProcOrigem="&amp;D1866&amp;"&amp;nuRegistro=",D1866)</f>
        <v>2127885-31.2021.8.26.0000</v>
      </c>
      <c r="D1866" s="2" t="s">
        <v>850</v>
      </c>
      <c r="E1866" s="2" t="s">
        <v>18</v>
      </c>
      <c r="F1866" s="2" t="s">
        <v>20</v>
      </c>
      <c r="G1866" s="2" t="s">
        <v>103</v>
      </c>
      <c r="H1866" s="2" t="s">
        <v>215</v>
      </c>
      <c r="I1866" s="2" t="s">
        <v>173</v>
      </c>
      <c r="J1866" s="2" t="s">
        <v>851</v>
      </c>
    </row>
    <row r="1867" spans="1:10" x14ac:dyDescent="0.35">
      <c r="A1867" s="5">
        <v>44369</v>
      </c>
      <c r="B1867" s="2" t="s">
        <v>9</v>
      </c>
      <c r="C1867" s="3" t="str">
        <f>HYPERLINK("https://esaj.tjsp.jus.br/cjsg/resultadoSimples.do?conversationId=&amp;nuProcOrigem="&amp;D1867&amp;"&amp;nuRegistro=",D1867)</f>
        <v>2242510-15.2020.8.26.0000</v>
      </c>
      <c r="D1867" s="2" t="s">
        <v>859</v>
      </c>
      <c r="E1867" s="2" t="s">
        <v>195</v>
      </c>
      <c r="F1867" s="2" t="s">
        <v>50</v>
      </c>
      <c r="G1867" s="2" t="s">
        <v>48</v>
      </c>
      <c r="H1867" s="2" t="s">
        <v>252</v>
      </c>
      <c r="I1867" s="2" t="s">
        <v>30</v>
      </c>
      <c r="J1867" s="2" t="s">
        <v>317</v>
      </c>
    </row>
    <row r="1868" spans="1:10" x14ac:dyDescent="0.35">
      <c r="A1868" s="5">
        <v>44369</v>
      </c>
      <c r="B1868" s="2" t="s">
        <v>9</v>
      </c>
      <c r="C1868" s="3" t="str">
        <f>HYPERLINK("https://esaj.tjsp.jus.br/cjsg/resultadoSimples.do?conversationId=&amp;nuProcOrigem="&amp;D1868&amp;"&amp;nuRegistro=",D1868)</f>
        <v>2112387-89.2021.8.26.0000</v>
      </c>
      <c r="D1868" s="2" t="s">
        <v>860</v>
      </c>
      <c r="E1868" s="2" t="s">
        <v>18</v>
      </c>
      <c r="F1868" s="2" t="s">
        <v>47</v>
      </c>
      <c r="G1868" s="2" t="s">
        <v>269</v>
      </c>
      <c r="H1868" s="2" t="s">
        <v>252</v>
      </c>
      <c r="I1868" s="2" t="s">
        <v>30</v>
      </c>
      <c r="J1868" s="2" t="s">
        <v>317</v>
      </c>
    </row>
    <row r="1869" spans="1:10" x14ac:dyDescent="0.35">
      <c r="A1869" s="5">
        <v>44369</v>
      </c>
      <c r="B1869" s="2" t="s">
        <v>9</v>
      </c>
      <c r="C1869" s="3" t="str">
        <f>HYPERLINK("https://esaj.tjsp.jus.br/cjsg/resultadoSimples.do?conversationId=&amp;nuProcOrigem="&amp;D1869&amp;"&amp;nuRegistro=",D1869)</f>
        <v>1502259-55.2020.8.26.0530</v>
      </c>
      <c r="D1869" s="2" t="s">
        <v>1039</v>
      </c>
      <c r="E1869" s="2" t="s">
        <v>10</v>
      </c>
      <c r="F1869" s="2" t="s">
        <v>19</v>
      </c>
      <c r="G1869" s="2" t="s">
        <v>33</v>
      </c>
      <c r="H1869" s="2" t="s">
        <v>428</v>
      </c>
      <c r="I1869" s="2" t="s">
        <v>30</v>
      </c>
      <c r="J1869" s="2" t="s">
        <v>1040</v>
      </c>
    </row>
    <row r="1870" spans="1:10" x14ac:dyDescent="0.35">
      <c r="A1870" s="5">
        <v>44369</v>
      </c>
      <c r="B1870" s="2" t="s">
        <v>9</v>
      </c>
      <c r="C1870" s="3" t="str">
        <f>HYPERLINK("https://esaj.tjsp.jus.br/cjsg/resultadoSimples.do?conversationId=&amp;nuProcOrigem="&amp;D1870&amp;"&amp;nuRegistro=",D1870)</f>
        <v>0001238-48.2021.8.26.0154</v>
      </c>
      <c r="D1870" s="2" t="s">
        <v>1052</v>
      </c>
      <c r="E1870" s="2" t="s">
        <v>81</v>
      </c>
      <c r="F1870" s="2" t="s">
        <v>200</v>
      </c>
      <c r="G1870" s="2" t="s">
        <v>72</v>
      </c>
      <c r="H1870" s="2" t="s">
        <v>290</v>
      </c>
      <c r="I1870" s="2" t="s">
        <v>86</v>
      </c>
      <c r="J1870" s="2" t="s">
        <v>317</v>
      </c>
    </row>
    <row r="1871" spans="1:10" x14ac:dyDescent="0.35">
      <c r="A1871" s="5">
        <v>44369</v>
      </c>
      <c r="B1871" s="2" t="s">
        <v>9</v>
      </c>
      <c r="C1871" s="3" t="str">
        <f>HYPERLINK("https://esaj.tjsp.jus.br/cjsg/resultadoSimples.do?conversationId=&amp;nuProcOrigem="&amp;D1871&amp;"&amp;nuRegistro=",D1871)</f>
        <v>2127857-63.2021.8.26.0000</v>
      </c>
      <c r="D1871" s="2" t="s">
        <v>1105</v>
      </c>
      <c r="E1871" s="2" t="s">
        <v>18</v>
      </c>
      <c r="F1871" s="2" t="s">
        <v>20</v>
      </c>
      <c r="G1871" s="2" t="s">
        <v>353</v>
      </c>
      <c r="H1871" s="2" t="s">
        <v>366</v>
      </c>
      <c r="I1871" s="2" t="s">
        <v>40</v>
      </c>
      <c r="J1871" s="2" t="s">
        <v>317</v>
      </c>
    </row>
    <row r="1872" spans="1:10" x14ac:dyDescent="0.35">
      <c r="A1872" s="5">
        <v>44369</v>
      </c>
      <c r="B1872" s="2" t="s">
        <v>9</v>
      </c>
      <c r="C1872" s="3" t="str">
        <f>HYPERLINK("https://esaj.tjsp.jus.br/cjsg/resultadoSimples.do?conversationId=&amp;nuProcOrigem="&amp;D1872&amp;"&amp;nuRegistro=",D1872)</f>
        <v>2119736-46.2021.8.26.0000</v>
      </c>
      <c r="D1872" s="2" t="s">
        <v>1109</v>
      </c>
      <c r="E1872" s="2" t="s">
        <v>18</v>
      </c>
      <c r="F1872" s="2" t="s">
        <v>28</v>
      </c>
      <c r="G1872" s="2" t="s">
        <v>102</v>
      </c>
      <c r="H1872" s="2" t="s">
        <v>231</v>
      </c>
      <c r="I1872" s="2" t="s">
        <v>44</v>
      </c>
      <c r="J1872" s="2" t="s">
        <v>1110</v>
      </c>
    </row>
    <row r="1873" spans="1:10" x14ac:dyDescent="0.35">
      <c r="A1873" s="5">
        <v>44369</v>
      </c>
      <c r="B1873" s="2" t="s">
        <v>9</v>
      </c>
      <c r="C1873" s="3" t="str">
        <f>HYPERLINK("https://esaj.tjsp.jus.br/cjsg/resultadoSimples.do?conversationId=&amp;nuProcOrigem="&amp;D1873&amp;"&amp;nuRegistro=",D1873)</f>
        <v>2126192-12.2021.8.26.0000</v>
      </c>
      <c r="D1873" s="2" t="s">
        <v>1111</v>
      </c>
      <c r="E1873" s="2" t="s">
        <v>18</v>
      </c>
      <c r="F1873" s="2" t="s">
        <v>11</v>
      </c>
      <c r="G1873" s="2" t="s">
        <v>48</v>
      </c>
      <c r="H1873" s="2" t="s">
        <v>235</v>
      </c>
      <c r="I1873" s="2" t="s">
        <v>30</v>
      </c>
      <c r="J1873" s="2" t="s">
        <v>317</v>
      </c>
    </row>
    <row r="1874" spans="1:10" x14ac:dyDescent="0.35">
      <c r="A1874" s="5">
        <v>44369</v>
      </c>
      <c r="B1874" s="2" t="s">
        <v>9</v>
      </c>
      <c r="C1874" s="3" t="str">
        <f>HYPERLINK("https://esaj.tjsp.jus.br/cjsg/resultadoSimples.do?conversationId=&amp;nuProcOrigem="&amp;D1874&amp;"&amp;nuRegistro=",D1874)</f>
        <v>2070291-59.2021.8.26.0000</v>
      </c>
      <c r="D1874" s="2" t="s">
        <v>1130</v>
      </c>
      <c r="E1874" s="2" t="s">
        <v>18</v>
      </c>
      <c r="F1874" s="2" t="s">
        <v>43</v>
      </c>
      <c r="G1874" s="2" t="s">
        <v>34</v>
      </c>
      <c r="H1874" s="2" t="s">
        <v>238</v>
      </c>
      <c r="I1874" s="2" t="s">
        <v>40</v>
      </c>
      <c r="J1874" s="2" t="s">
        <v>317</v>
      </c>
    </row>
    <row r="1875" spans="1:10" x14ac:dyDescent="0.35">
      <c r="A1875" s="5">
        <v>44369</v>
      </c>
      <c r="B1875" s="2" t="s">
        <v>9</v>
      </c>
      <c r="C1875" s="3" t="str">
        <f>HYPERLINK("https://esaj.tjsp.jus.br/cjsg/resultadoSimples.do?conversationId=&amp;nuProcOrigem="&amp;D1875&amp;"&amp;nuRegistro=",D1875)</f>
        <v>2107750-95.2021.8.26.0000</v>
      </c>
      <c r="D1875" s="2" t="s">
        <v>1179</v>
      </c>
      <c r="E1875" s="2" t="s">
        <v>18</v>
      </c>
      <c r="F1875" s="2" t="s">
        <v>19</v>
      </c>
      <c r="G1875" s="2" t="s">
        <v>23</v>
      </c>
      <c r="H1875" s="2" t="s">
        <v>408</v>
      </c>
      <c r="I1875" s="2" t="s">
        <v>30</v>
      </c>
      <c r="J1875" s="2" t="s">
        <v>317</v>
      </c>
    </row>
    <row r="1876" spans="1:10" x14ac:dyDescent="0.35">
      <c r="A1876" s="5">
        <v>44369</v>
      </c>
      <c r="B1876" s="2" t="s">
        <v>9</v>
      </c>
      <c r="C1876" s="3" t="str">
        <f>HYPERLINK("https://esaj.tjsp.jus.br/cjsg/resultadoSimples.do?conversationId=&amp;nuProcOrigem="&amp;D1876&amp;"&amp;nuRegistro=",D1876)</f>
        <v>0017378-37.2021.8.26.0000</v>
      </c>
      <c r="D1876" s="2" t="s">
        <v>1185</v>
      </c>
      <c r="E1876" s="2" t="s">
        <v>18</v>
      </c>
      <c r="F1876" s="2" t="s">
        <v>20</v>
      </c>
      <c r="G1876" s="2" t="s">
        <v>471</v>
      </c>
      <c r="H1876" s="2" t="s">
        <v>172</v>
      </c>
      <c r="I1876" s="2" t="s">
        <v>173</v>
      </c>
      <c r="J1876" s="2" t="s">
        <v>1186</v>
      </c>
    </row>
    <row r="1877" spans="1:10" x14ac:dyDescent="0.35">
      <c r="A1877" s="5">
        <v>44369</v>
      </c>
      <c r="B1877" s="2" t="s">
        <v>9</v>
      </c>
      <c r="C1877" s="3" t="str">
        <f>HYPERLINK("https://esaj.tjsp.jus.br/cjsg/resultadoSimples.do?conversationId=&amp;nuProcOrigem="&amp;D1877&amp;"&amp;nuRegistro=",D1877)</f>
        <v>2114471-63.2021.8.26.0000</v>
      </c>
      <c r="D1877" s="2" t="s">
        <v>1197</v>
      </c>
      <c r="E1877" s="2" t="s">
        <v>18</v>
      </c>
      <c r="F1877" s="2" t="s">
        <v>138</v>
      </c>
      <c r="G1877" s="2" t="s">
        <v>114</v>
      </c>
      <c r="H1877" s="2" t="s">
        <v>252</v>
      </c>
      <c r="I1877" s="2" t="s">
        <v>30</v>
      </c>
      <c r="J1877" s="2" t="s">
        <v>317</v>
      </c>
    </row>
    <row r="1878" spans="1:10" x14ac:dyDescent="0.35">
      <c r="A1878" s="5">
        <v>44369</v>
      </c>
      <c r="B1878" s="2" t="s">
        <v>9</v>
      </c>
      <c r="C1878" s="3" t="str">
        <f>HYPERLINK("https://esaj.tjsp.jus.br/cjsg/resultadoSimples.do?conversationId=&amp;nuProcOrigem="&amp;D1878&amp;"&amp;nuRegistro=",D1878)</f>
        <v>2124358-71.2021.8.26.0000</v>
      </c>
      <c r="D1878" s="2" t="s">
        <v>1291</v>
      </c>
      <c r="E1878" s="2" t="s">
        <v>18</v>
      </c>
      <c r="F1878" s="2" t="s">
        <v>20</v>
      </c>
      <c r="G1878" s="2" t="s">
        <v>93</v>
      </c>
      <c r="H1878" s="2" t="s">
        <v>235</v>
      </c>
      <c r="I1878" s="2" t="s">
        <v>30</v>
      </c>
      <c r="J1878" s="2" t="s">
        <v>317</v>
      </c>
    </row>
    <row r="1879" spans="1:10" x14ac:dyDescent="0.35">
      <c r="A1879" s="5">
        <v>44369</v>
      </c>
      <c r="B1879" s="2" t="s">
        <v>9</v>
      </c>
      <c r="C1879" s="3" t="str">
        <f>HYPERLINK("https://esaj.tjsp.jus.br/cjsg/resultadoSimples.do?conversationId=&amp;nuProcOrigem="&amp;D1879&amp;"&amp;nuRegistro=",D1879)</f>
        <v>2124409-82.2021.8.26.0000</v>
      </c>
      <c r="D1879" s="2" t="s">
        <v>1333</v>
      </c>
      <c r="E1879" s="2" t="s">
        <v>18</v>
      </c>
      <c r="F1879" s="2" t="s">
        <v>28</v>
      </c>
      <c r="G1879" s="2" t="s">
        <v>25</v>
      </c>
      <c r="H1879" s="2" t="s">
        <v>271</v>
      </c>
      <c r="I1879" s="2" t="s">
        <v>86</v>
      </c>
      <c r="J1879" s="2" t="s">
        <v>317</v>
      </c>
    </row>
    <row r="1880" spans="1:10" x14ac:dyDescent="0.35">
      <c r="A1880" s="5">
        <v>44369</v>
      </c>
      <c r="B1880" s="2" t="s">
        <v>9</v>
      </c>
      <c r="C1880" s="3" t="str">
        <f>HYPERLINK("https://esaj.tjsp.jus.br/cjsg/resultadoSimples.do?conversationId=&amp;nuProcOrigem="&amp;D1880&amp;"&amp;nuRegistro=",D1880)</f>
        <v>2090918-84.2021.8.26.0000</v>
      </c>
      <c r="D1880" s="2" t="s">
        <v>1351</v>
      </c>
      <c r="E1880" s="2" t="s">
        <v>18</v>
      </c>
      <c r="F1880" s="2" t="s">
        <v>28</v>
      </c>
      <c r="G1880" s="2" t="s">
        <v>188</v>
      </c>
      <c r="H1880" s="2" t="s">
        <v>187</v>
      </c>
      <c r="I1880" s="2" t="s">
        <v>44</v>
      </c>
      <c r="J1880" s="2" t="s">
        <v>1352</v>
      </c>
    </row>
    <row r="1881" spans="1:10" x14ac:dyDescent="0.35">
      <c r="A1881" s="5">
        <v>44369</v>
      </c>
      <c r="B1881" s="2" t="s">
        <v>9</v>
      </c>
      <c r="C1881" s="3" t="str">
        <f>HYPERLINK("https://esaj.tjsp.jus.br/cjsg/resultadoSimples.do?conversationId=&amp;nuProcOrigem="&amp;D1881&amp;"&amp;nuRegistro=",D1881)</f>
        <v>1520092-22.2020.8.26.0228</v>
      </c>
      <c r="D1881" s="2" t="s">
        <v>1513</v>
      </c>
      <c r="E1881" s="2" t="s">
        <v>10</v>
      </c>
      <c r="F1881" s="2" t="s">
        <v>20</v>
      </c>
      <c r="G1881" s="2" t="s">
        <v>23</v>
      </c>
      <c r="H1881" s="2" t="s">
        <v>35</v>
      </c>
      <c r="I1881" s="2" t="s">
        <v>17</v>
      </c>
      <c r="J1881" s="2" t="s">
        <v>317</v>
      </c>
    </row>
    <row r="1882" spans="1:10" x14ac:dyDescent="0.35">
      <c r="A1882" s="5">
        <v>44369</v>
      </c>
      <c r="B1882" s="2" t="s">
        <v>9</v>
      </c>
      <c r="C1882" s="3" t="str">
        <f>HYPERLINK("https://esaj.tjsp.jus.br/cjsg/resultadoSimples.do?conversationId=&amp;nuProcOrigem="&amp;D1882&amp;"&amp;nuRegistro=",D1882)</f>
        <v>1500888-43.2020.8.26.0599</v>
      </c>
      <c r="D1882" s="2" t="s">
        <v>1519</v>
      </c>
      <c r="E1882" s="2" t="s">
        <v>10</v>
      </c>
      <c r="F1882" s="2" t="s">
        <v>19</v>
      </c>
      <c r="G1882" s="2" t="s">
        <v>422</v>
      </c>
      <c r="H1882" s="2" t="s">
        <v>473</v>
      </c>
      <c r="I1882" s="2" t="s">
        <v>86</v>
      </c>
      <c r="J1882" s="2" t="s">
        <v>1520</v>
      </c>
    </row>
    <row r="1883" spans="1:10" x14ac:dyDescent="0.35">
      <c r="A1883" s="5">
        <v>44369</v>
      </c>
      <c r="B1883" s="2" t="s">
        <v>9</v>
      </c>
      <c r="C1883" s="3" t="str">
        <f>HYPERLINK("https://esaj.tjsp.jus.br/cjsg/resultadoSimples.do?conversationId=&amp;nuProcOrigem="&amp;D1883&amp;"&amp;nuRegistro=",D1883)</f>
        <v>2122197-88.2021.8.26.0000</v>
      </c>
      <c r="D1883" s="2" t="s">
        <v>1543</v>
      </c>
      <c r="E1883" s="2" t="s">
        <v>18</v>
      </c>
      <c r="F1883" s="2" t="s">
        <v>240</v>
      </c>
      <c r="G1883" s="2" t="s">
        <v>21</v>
      </c>
      <c r="H1883" s="2" t="s">
        <v>219</v>
      </c>
      <c r="I1883" s="2" t="s">
        <v>66</v>
      </c>
      <c r="J1883" s="2" t="s">
        <v>1544</v>
      </c>
    </row>
    <row r="1884" spans="1:10" x14ac:dyDescent="0.35">
      <c r="A1884" s="5">
        <v>44369</v>
      </c>
      <c r="B1884" s="2" t="s">
        <v>9</v>
      </c>
      <c r="C1884" s="3" t="str">
        <f>HYPERLINK("https://esaj.tjsp.jus.br/cjsg/resultadoSimples.do?conversationId=&amp;nuProcOrigem="&amp;D1884&amp;"&amp;nuRegistro=",D1884)</f>
        <v>1500220-76.2020.8.26.0630</v>
      </c>
      <c r="D1884" s="2" t="s">
        <v>1555</v>
      </c>
      <c r="E1884" s="2" t="s">
        <v>10</v>
      </c>
      <c r="F1884" s="2" t="s">
        <v>19</v>
      </c>
      <c r="G1884" s="2" t="s">
        <v>282</v>
      </c>
      <c r="H1884" s="2" t="s">
        <v>39</v>
      </c>
      <c r="I1884" s="2" t="s">
        <v>42</v>
      </c>
      <c r="J1884" s="2" t="s">
        <v>1556</v>
      </c>
    </row>
    <row r="1885" spans="1:10" x14ac:dyDescent="0.35">
      <c r="A1885" s="5">
        <v>44369</v>
      </c>
      <c r="B1885" s="2" t="s">
        <v>9</v>
      </c>
      <c r="C1885" s="3" t="str">
        <f>HYPERLINK("https://esaj.tjsp.jus.br/cjsg/resultadoSimples.do?conversationId=&amp;nuProcOrigem="&amp;D1885&amp;"&amp;nuRegistro=",D1885)</f>
        <v>0007914-07.2021.8.26.0576</v>
      </c>
      <c r="D1885" s="2" t="s">
        <v>1557</v>
      </c>
      <c r="E1885" s="2" t="s">
        <v>81</v>
      </c>
      <c r="F1885" s="2" t="s">
        <v>200</v>
      </c>
      <c r="G1885" s="2" t="s">
        <v>72</v>
      </c>
      <c r="H1885" s="2" t="s">
        <v>224</v>
      </c>
      <c r="I1885" s="2" t="s">
        <v>173</v>
      </c>
      <c r="J1885" s="2" t="s">
        <v>1558</v>
      </c>
    </row>
    <row r="1886" spans="1:10" x14ac:dyDescent="0.35">
      <c r="A1886" s="5">
        <v>44369</v>
      </c>
      <c r="B1886" s="2" t="s">
        <v>9</v>
      </c>
      <c r="C1886" s="3" t="str">
        <f>HYPERLINK("https://esaj.tjsp.jus.br/cjsg/resultadoSimples.do?conversationId=&amp;nuProcOrigem="&amp;D1886&amp;"&amp;nuRegistro=",D1886)</f>
        <v>1515392-03.2020.8.26.0228</v>
      </c>
      <c r="D1886" s="2" t="s">
        <v>1564</v>
      </c>
      <c r="E1886" s="2" t="s">
        <v>10</v>
      </c>
      <c r="F1886" s="2" t="s">
        <v>20</v>
      </c>
      <c r="G1886" s="2" t="s">
        <v>23</v>
      </c>
      <c r="H1886" s="2" t="s">
        <v>300</v>
      </c>
      <c r="I1886" s="2" t="s">
        <v>44</v>
      </c>
      <c r="J1886" s="2" t="s">
        <v>1565</v>
      </c>
    </row>
    <row r="1887" spans="1:10" x14ac:dyDescent="0.35">
      <c r="A1887" s="5">
        <v>44369</v>
      </c>
      <c r="B1887" s="2" t="s">
        <v>9</v>
      </c>
      <c r="C1887" s="3" t="str">
        <f>HYPERLINK("https://esaj.tjsp.jus.br/cjsg/resultadoSimples.do?conversationId=&amp;nuProcOrigem="&amp;D1887&amp;"&amp;nuRegistro=",D1887)</f>
        <v>0005159-98.2021.8.26.0482</v>
      </c>
      <c r="D1887" s="2" t="s">
        <v>1568</v>
      </c>
      <c r="E1887" s="2" t="s">
        <v>81</v>
      </c>
      <c r="F1887" s="2" t="s">
        <v>200</v>
      </c>
      <c r="G1887" s="2" t="s">
        <v>48</v>
      </c>
      <c r="H1887" s="2" t="s">
        <v>120</v>
      </c>
      <c r="I1887" s="2" t="s">
        <v>66</v>
      </c>
      <c r="J1887" s="2" t="s">
        <v>1569</v>
      </c>
    </row>
    <row r="1888" spans="1:10" x14ac:dyDescent="0.35">
      <c r="A1888" s="5">
        <v>44369</v>
      </c>
      <c r="B1888" s="2" t="s">
        <v>9</v>
      </c>
      <c r="C1888" s="3" t="str">
        <f>HYPERLINK("https://esaj.tjsp.jus.br/cjsg/resultadoSimples.do?conversationId=&amp;nuProcOrigem="&amp;D1888&amp;"&amp;nuRegistro=",D1888)</f>
        <v>2117065-50.2021.8.26.0000</v>
      </c>
      <c r="D1888" s="2" t="s">
        <v>1590</v>
      </c>
      <c r="E1888" s="2" t="s">
        <v>18</v>
      </c>
      <c r="F1888" s="2" t="s">
        <v>28</v>
      </c>
      <c r="G1888" s="2" t="s">
        <v>48</v>
      </c>
      <c r="H1888" s="2" t="s">
        <v>271</v>
      </c>
      <c r="I1888" s="2" t="s">
        <v>86</v>
      </c>
      <c r="J1888" s="2" t="s">
        <v>317</v>
      </c>
    </row>
    <row r="1889" spans="1:10" x14ac:dyDescent="0.35">
      <c r="A1889" s="5">
        <v>44369</v>
      </c>
      <c r="B1889" s="2" t="s">
        <v>9</v>
      </c>
      <c r="C1889" s="3" t="str">
        <f>HYPERLINK("https://esaj.tjsp.jus.br/cjsg/resultadoSimples.do?conversationId=&amp;nuProcOrigem="&amp;D1889&amp;"&amp;nuRegistro=",D1889)</f>
        <v>2127123-15.2021.8.26.0000</v>
      </c>
      <c r="D1889" s="2" t="s">
        <v>1607</v>
      </c>
      <c r="E1889" s="2" t="s">
        <v>18</v>
      </c>
      <c r="F1889" s="2" t="s">
        <v>28</v>
      </c>
      <c r="G1889" s="2" t="s">
        <v>23</v>
      </c>
      <c r="H1889" s="2" t="s">
        <v>196</v>
      </c>
      <c r="I1889" s="2" t="s">
        <v>86</v>
      </c>
      <c r="J1889" s="2" t="s">
        <v>1608</v>
      </c>
    </row>
    <row r="1890" spans="1:10" x14ac:dyDescent="0.35">
      <c r="A1890" s="5">
        <v>44369</v>
      </c>
      <c r="B1890" s="2" t="s">
        <v>9</v>
      </c>
      <c r="C1890" s="3" t="str">
        <f>HYPERLINK("https://esaj.tjsp.jus.br/cjsg/resultadoSimples.do?conversationId=&amp;nuProcOrigem="&amp;D1890&amp;"&amp;nuRegistro=",D1890)</f>
        <v>2131841-55.2021.8.26.0000</v>
      </c>
      <c r="D1890" s="2" t="s">
        <v>1666</v>
      </c>
      <c r="E1890" s="2" t="s">
        <v>18</v>
      </c>
      <c r="F1890" s="2" t="s">
        <v>105</v>
      </c>
      <c r="G1890" s="2" t="s">
        <v>48</v>
      </c>
      <c r="H1890" s="2" t="s">
        <v>112</v>
      </c>
      <c r="I1890" s="2" t="s">
        <v>54</v>
      </c>
      <c r="J1890" s="2" t="s">
        <v>1667</v>
      </c>
    </row>
    <row r="1891" spans="1:10" x14ac:dyDescent="0.35">
      <c r="A1891" s="5">
        <v>44369</v>
      </c>
      <c r="B1891" s="2" t="s">
        <v>9</v>
      </c>
      <c r="C1891" s="3" t="str">
        <f>HYPERLINK("https://esaj.tjsp.jus.br/cjsg/resultadoSimples.do?conversationId=&amp;nuProcOrigem="&amp;D1891&amp;"&amp;nuRegistro=",D1891)</f>
        <v>0015985-77.2021.8.26.0000</v>
      </c>
      <c r="D1891" s="2" t="s">
        <v>1668</v>
      </c>
      <c r="E1891" s="2" t="s">
        <v>18</v>
      </c>
      <c r="F1891" s="2" t="s">
        <v>20</v>
      </c>
      <c r="G1891" s="2" t="s">
        <v>72</v>
      </c>
      <c r="H1891" s="2" t="s">
        <v>271</v>
      </c>
      <c r="I1891" s="2" t="s">
        <v>86</v>
      </c>
      <c r="J1891" s="2" t="s">
        <v>317</v>
      </c>
    </row>
    <row r="1892" spans="1:10" x14ac:dyDescent="0.35">
      <c r="A1892" s="5">
        <v>44369</v>
      </c>
      <c r="B1892" s="2" t="s">
        <v>9</v>
      </c>
      <c r="C1892" s="3" t="str">
        <f>HYPERLINK("https://esaj.tjsp.jus.br/cjsg/resultadoSimples.do?conversationId=&amp;nuProcOrigem="&amp;D1892&amp;"&amp;nuRegistro=",D1892)</f>
        <v>2089239-49.2021.8.26.0000</v>
      </c>
      <c r="D1892" s="2" t="s">
        <v>1674</v>
      </c>
      <c r="E1892" s="2" t="s">
        <v>18</v>
      </c>
      <c r="F1892" s="2" t="s">
        <v>20</v>
      </c>
      <c r="G1892" s="2" t="s">
        <v>1675</v>
      </c>
      <c r="H1892" s="2" t="s">
        <v>231</v>
      </c>
      <c r="I1892" s="2" t="s">
        <v>44</v>
      </c>
      <c r="J1892" s="2" t="s">
        <v>1676</v>
      </c>
    </row>
    <row r="1893" spans="1:10" x14ac:dyDescent="0.35">
      <c r="A1893" s="5">
        <v>44369</v>
      </c>
      <c r="B1893" s="2" t="s">
        <v>9</v>
      </c>
      <c r="C1893" s="3" t="str">
        <f>HYPERLINK("https://esaj.tjsp.jus.br/cjsg/resultadoSimples.do?conversationId=&amp;nuProcOrigem="&amp;D1893&amp;"&amp;nuRegistro=",D1893)</f>
        <v>2076878-97.2021.8.26.0000</v>
      </c>
      <c r="D1893" s="2" t="s">
        <v>1684</v>
      </c>
      <c r="E1893" s="2" t="s">
        <v>37</v>
      </c>
      <c r="F1893" s="2" t="s">
        <v>212</v>
      </c>
      <c r="G1893" s="2" t="s">
        <v>164</v>
      </c>
      <c r="H1893" s="2" t="s">
        <v>181</v>
      </c>
      <c r="I1893" s="2" t="s">
        <v>86</v>
      </c>
      <c r="J1893" s="2" t="s">
        <v>1685</v>
      </c>
    </row>
    <row r="1894" spans="1:10" x14ac:dyDescent="0.35">
      <c r="A1894" s="5">
        <v>44369</v>
      </c>
      <c r="B1894" s="2" t="s">
        <v>9</v>
      </c>
      <c r="C1894" s="3" t="str">
        <f>HYPERLINK("https://esaj.tjsp.jus.br/cjsg/resultadoSimples.do?conversationId=&amp;nuProcOrigem="&amp;D1894&amp;"&amp;nuRegistro=",D1894)</f>
        <v>1520236-93.2020.8.26.0228</v>
      </c>
      <c r="D1894" s="2" t="s">
        <v>1707</v>
      </c>
      <c r="E1894" s="2" t="s">
        <v>10</v>
      </c>
      <c r="F1894" s="2" t="s">
        <v>11</v>
      </c>
      <c r="G1894" s="2" t="s">
        <v>23</v>
      </c>
      <c r="H1894" s="2" t="s">
        <v>206</v>
      </c>
      <c r="I1894" s="2" t="s">
        <v>42</v>
      </c>
      <c r="J1894" s="2" t="s">
        <v>1708</v>
      </c>
    </row>
    <row r="1895" spans="1:10" x14ac:dyDescent="0.35">
      <c r="A1895" s="5">
        <v>44369</v>
      </c>
      <c r="B1895" s="2" t="s">
        <v>9</v>
      </c>
      <c r="C1895" s="3" t="str">
        <f>HYPERLINK("https://esaj.tjsp.jus.br/cjsg/resultadoSimples.do?conversationId=&amp;nuProcOrigem="&amp;D1895&amp;"&amp;nuRegistro=",D1895)</f>
        <v>2110763-05.2021.8.26.0000</v>
      </c>
      <c r="D1895" s="2" t="s">
        <v>1755</v>
      </c>
      <c r="E1895" s="2" t="s">
        <v>18</v>
      </c>
      <c r="F1895" s="2" t="s">
        <v>73</v>
      </c>
      <c r="G1895" s="2" t="s">
        <v>72</v>
      </c>
      <c r="H1895" s="2" t="s">
        <v>219</v>
      </c>
      <c r="I1895" s="2" t="s">
        <v>66</v>
      </c>
      <c r="J1895" s="2" t="s">
        <v>1756</v>
      </c>
    </row>
    <row r="1896" spans="1:10" x14ac:dyDescent="0.35">
      <c r="A1896" s="5">
        <v>44369</v>
      </c>
      <c r="B1896" s="2" t="s">
        <v>9</v>
      </c>
      <c r="C1896" s="3" t="str">
        <f>HYPERLINK("https://esaj.tjsp.jus.br/cjsg/resultadoSimples.do?conversationId=&amp;nuProcOrigem="&amp;D1896&amp;"&amp;nuRegistro=",D1896)</f>
        <v>2104152-36.2021.8.26.0000</v>
      </c>
      <c r="D1896" s="2" t="s">
        <v>1817</v>
      </c>
      <c r="E1896" s="2" t="s">
        <v>18</v>
      </c>
      <c r="F1896" s="2" t="s">
        <v>20</v>
      </c>
      <c r="G1896" s="2" t="s">
        <v>21</v>
      </c>
      <c r="H1896" s="2" t="s">
        <v>408</v>
      </c>
      <c r="I1896" s="2" t="s">
        <v>30</v>
      </c>
      <c r="J1896" s="2" t="s">
        <v>317</v>
      </c>
    </row>
    <row r="1897" spans="1:10" x14ac:dyDescent="0.35">
      <c r="A1897" s="5">
        <v>44369</v>
      </c>
      <c r="B1897" s="2" t="s">
        <v>9</v>
      </c>
      <c r="C1897" s="3" t="str">
        <f>HYPERLINK("https://esaj.tjsp.jus.br/cjsg/resultadoSimples.do?conversationId=&amp;nuProcOrigem="&amp;D1897&amp;"&amp;nuRegistro=",D1897)</f>
        <v>2123622-53.2021.8.26.0000</v>
      </c>
      <c r="D1897" s="2" t="s">
        <v>1839</v>
      </c>
      <c r="E1897" s="2" t="s">
        <v>18</v>
      </c>
      <c r="F1897" s="2" t="s">
        <v>105</v>
      </c>
      <c r="G1897" s="2" t="s">
        <v>65</v>
      </c>
      <c r="H1897" s="2" t="s">
        <v>231</v>
      </c>
      <c r="I1897" s="2" t="s">
        <v>44</v>
      </c>
      <c r="J1897" s="2" t="s">
        <v>1840</v>
      </c>
    </row>
    <row r="1898" spans="1:10" x14ac:dyDescent="0.35">
      <c r="A1898" s="5">
        <v>44369</v>
      </c>
      <c r="B1898" s="2" t="s">
        <v>9</v>
      </c>
      <c r="C1898" s="3" t="str">
        <f>HYPERLINK("https://esaj.tjsp.jus.br/cjsg/resultadoSimples.do?conversationId=&amp;nuProcOrigem="&amp;D1898&amp;"&amp;nuRegistro=",D1898)</f>
        <v>2073486-52.2021.8.26.0000</v>
      </c>
      <c r="D1898" s="2" t="s">
        <v>1858</v>
      </c>
      <c r="E1898" s="2" t="s">
        <v>18</v>
      </c>
      <c r="F1898" s="2" t="s">
        <v>330</v>
      </c>
      <c r="G1898" s="2" t="s">
        <v>72</v>
      </c>
      <c r="H1898" s="2" t="s">
        <v>224</v>
      </c>
      <c r="I1898" s="2" t="s">
        <v>173</v>
      </c>
      <c r="J1898" s="2" t="s">
        <v>1859</v>
      </c>
    </row>
    <row r="1899" spans="1:10" x14ac:dyDescent="0.35">
      <c r="A1899" s="5">
        <v>44369</v>
      </c>
      <c r="B1899" s="2" t="s">
        <v>9</v>
      </c>
      <c r="C1899" s="3" t="str">
        <f>HYPERLINK("https://esaj.tjsp.jus.br/cjsg/resultadoSimples.do?conversationId=&amp;nuProcOrigem="&amp;D1899&amp;"&amp;nuRegistro=",D1899)</f>
        <v>1524788-04.2020.8.26.0228</v>
      </c>
      <c r="D1899" s="2" t="s">
        <v>1862</v>
      </c>
      <c r="E1899" s="2" t="s">
        <v>10</v>
      </c>
      <c r="F1899" s="2" t="s">
        <v>20</v>
      </c>
      <c r="G1899" s="2" t="s">
        <v>23</v>
      </c>
      <c r="H1899" s="2" t="s">
        <v>253</v>
      </c>
      <c r="I1899" s="2" t="s">
        <v>13</v>
      </c>
      <c r="J1899" s="2" t="s">
        <v>317</v>
      </c>
    </row>
    <row r="1900" spans="1:10" x14ac:dyDescent="0.35">
      <c r="A1900" s="5">
        <v>44369</v>
      </c>
      <c r="B1900" s="2" t="s">
        <v>9</v>
      </c>
      <c r="C1900" s="3" t="str">
        <f>HYPERLINK("https://esaj.tjsp.jus.br/cjsg/resultadoSimples.do?conversationId=&amp;nuProcOrigem="&amp;D1900&amp;"&amp;nuRegistro=",D1900)</f>
        <v>1518634-67.2020.8.26.0228</v>
      </c>
      <c r="D1900" s="2" t="s">
        <v>1866</v>
      </c>
      <c r="E1900" s="2" t="s">
        <v>10</v>
      </c>
      <c r="F1900" s="2" t="s">
        <v>11</v>
      </c>
      <c r="G1900" s="2" t="s">
        <v>23</v>
      </c>
      <c r="H1900" s="2" t="s">
        <v>133</v>
      </c>
      <c r="I1900" s="2" t="s">
        <v>51</v>
      </c>
      <c r="J1900" s="2" t="s">
        <v>317</v>
      </c>
    </row>
    <row r="1901" spans="1:10" x14ac:dyDescent="0.35">
      <c r="A1901" s="5">
        <v>44369</v>
      </c>
      <c r="B1901" s="2" t="s">
        <v>9</v>
      </c>
      <c r="C1901" s="3" t="str">
        <f>HYPERLINK("https://esaj.tjsp.jus.br/cjsg/resultadoSimples.do?conversationId=&amp;nuProcOrigem="&amp;D1901&amp;"&amp;nuRegistro=",D1901)</f>
        <v>2115111-66.2021.8.26.0000</v>
      </c>
      <c r="D1901" s="2" t="s">
        <v>1926</v>
      </c>
      <c r="E1901" s="2" t="s">
        <v>18</v>
      </c>
      <c r="F1901" s="2" t="s">
        <v>20</v>
      </c>
      <c r="G1901" s="2" t="s">
        <v>23</v>
      </c>
      <c r="H1901" s="2" t="s">
        <v>231</v>
      </c>
      <c r="I1901" s="2" t="s">
        <v>44</v>
      </c>
      <c r="J1901" s="2" t="s">
        <v>1927</v>
      </c>
    </row>
    <row r="1902" spans="1:10" x14ac:dyDescent="0.35">
      <c r="A1902" s="5">
        <v>44369</v>
      </c>
      <c r="B1902" s="2" t="s">
        <v>9</v>
      </c>
      <c r="C1902" s="3" t="str">
        <f>HYPERLINK("https://esaj.tjsp.jus.br/cjsg/resultadoSimples.do?conversationId=&amp;nuProcOrigem="&amp;D1902&amp;"&amp;nuRegistro=",D1902)</f>
        <v>1502704-19.2020.8.26.0548</v>
      </c>
      <c r="D1902" s="2" t="s">
        <v>1947</v>
      </c>
      <c r="E1902" s="2" t="s">
        <v>10</v>
      </c>
      <c r="F1902" s="2" t="s">
        <v>20</v>
      </c>
      <c r="G1902" s="2" t="s">
        <v>25</v>
      </c>
      <c r="H1902" s="2" t="s">
        <v>428</v>
      </c>
      <c r="I1902" s="2" t="s">
        <v>30</v>
      </c>
      <c r="J1902" s="2" t="s">
        <v>1948</v>
      </c>
    </row>
    <row r="1903" spans="1:10" x14ac:dyDescent="0.35">
      <c r="A1903" s="5">
        <v>44369</v>
      </c>
      <c r="B1903" s="2" t="s">
        <v>9</v>
      </c>
      <c r="C1903" s="3" t="str">
        <f>HYPERLINK("https://esaj.tjsp.jus.br/cjsg/resultadoSimples.do?conversationId=&amp;nuProcOrigem="&amp;D1903&amp;"&amp;nuRegistro=",D1903)</f>
        <v>2105477-46.2021.8.26.0000</v>
      </c>
      <c r="D1903" s="2" t="s">
        <v>2047</v>
      </c>
      <c r="E1903" s="2" t="s">
        <v>18</v>
      </c>
      <c r="F1903" s="2" t="s">
        <v>400</v>
      </c>
      <c r="G1903" s="2" t="s">
        <v>329</v>
      </c>
      <c r="H1903" s="2" t="s">
        <v>300</v>
      </c>
      <c r="I1903" s="2" t="s">
        <v>44</v>
      </c>
      <c r="J1903" s="2" t="s">
        <v>2048</v>
      </c>
    </row>
    <row r="1904" spans="1:10" x14ac:dyDescent="0.35">
      <c r="A1904" s="5">
        <v>44369</v>
      </c>
      <c r="B1904" s="2" t="s">
        <v>9</v>
      </c>
      <c r="C1904" s="3" t="str">
        <f>HYPERLINK("https://esaj.tjsp.jus.br/cjsg/resultadoSimples.do?conversationId=&amp;nuProcOrigem="&amp;D1904&amp;"&amp;nuRegistro=",D1904)</f>
        <v>1500291-69.2020.8.26.0439</v>
      </c>
      <c r="D1904" s="2" t="s">
        <v>2142</v>
      </c>
      <c r="E1904" s="2" t="s">
        <v>10</v>
      </c>
      <c r="F1904" s="2" t="s">
        <v>20</v>
      </c>
      <c r="G1904" s="2" t="s">
        <v>107</v>
      </c>
      <c r="H1904" s="2" t="s">
        <v>366</v>
      </c>
      <c r="I1904" s="2" t="s">
        <v>40</v>
      </c>
      <c r="J1904" s="2" t="s">
        <v>317</v>
      </c>
    </row>
    <row r="1905" spans="1:10" x14ac:dyDescent="0.35">
      <c r="A1905" s="5">
        <v>44369</v>
      </c>
      <c r="B1905" s="2" t="s">
        <v>9</v>
      </c>
      <c r="C1905" s="3" t="str">
        <f>HYPERLINK("https://esaj.tjsp.jus.br/cjsg/resultadoSimples.do?conversationId=&amp;nuProcOrigem="&amp;D1905&amp;"&amp;nuRegistro=",D1905)</f>
        <v>2115803-65.2021.8.26.0000</v>
      </c>
      <c r="D1905" s="2" t="s">
        <v>2211</v>
      </c>
      <c r="E1905" s="2" t="s">
        <v>18</v>
      </c>
      <c r="F1905" s="2" t="s">
        <v>20</v>
      </c>
      <c r="G1905" s="2" t="s">
        <v>401</v>
      </c>
      <c r="H1905" s="2" t="s">
        <v>111</v>
      </c>
      <c r="I1905" s="2" t="s">
        <v>42</v>
      </c>
      <c r="J1905" s="2" t="s">
        <v>2212</v>
      </c>
    </row>
    <row r="1906" spans="1:10" x14ac:dyDescent="0.35">
      <c r="A1906" s="5">
        <v>44369</v>
      </c>
      <c r="B1906" s="2" t="s">
        <v>9</v>
      </c>
      <c r="C1906" s="3" t="str">
        <f>HYPERLINK("https://esaj.tjsp.jus.br/cjsg/resultadoSimples.do?conversationId=&amp;nuProcOrigem="&amp;D1906&amp;"&amp;nuRegistro=",D1906)</f>
        <v>2115741-25.2021.8.26.0000</v>
      </c>
      <c r="D1906" s="2" t="s">
        <v>2219</v>
      </c>
      <c r="E1906" s="2" t="s">
        <v>18</v>
      </c>
      <c r="F1906" s="2" t="s">
        <v>14</v>
      </c>
      <c r="G1906" s="2" t="s">
        <v>184</v>
      </c>
      <c r="H1906" s="2" t="s">
        <v>224</v>
      </c>
      <c r="I1906" s="2" t="s">
        <v>173</v>
      </c>
      <c r="J1906" s="2" t="s">
        <v>2220</v>
      </c>
    </row>
    <row r="1907" spans="1:10" x14ac:dyDescent="0.35">
      <c r="A1907" s="5">
        <v>44369</v>
      </c>
      <c r="B1907" s="2" t="s">
        <v>9</v>
      </c>
      <c r="C1907" s="3" t="str">
        <f>HYPERLINK("https://esaj.tjsp.jus.br/cjsg/resultadoSimples.do?conversationId=&amp;nuProcOrigem="&amp;D1907&amp;"&amp;nuRegistro=",D1907)</f>
        <v>1501054-87.2021.8.26.0228</v>
      </c>
      <c r="D1907" s="2" t="s">
        <v>2236</v>
      </c>
      <c r="E1907" s="2" t="s">
        <v>10</v>
      </c>
      <c r="F1907" s="2" t="s">
        <v>11</v>
      </c>
      <c r="G1907" s="2" t="s">
        <v>23</v>
      </c>
      <c r="H1907" s="2" t="s">
        <v>160</v>
      </c>
      <c r="I1907" s="2" t="s">
        <v>85</v>
      </c>
      <c r="J1907" s="2" t="s">
        <v>2237</v>
      </c>
    </row>
    <row r="1908" spans="1:10" x14ac:dyDescent="0.35">
      <c r="A1908" s="5">
        <v>44369</v>
      </c>
      <c r="B1908" s="2" t="s">
        <v>9</v>
      </c>
      <c r="C1908" s="3" t="str">
        <f>HYPERLINK("https://esaj.tjsp.jus.br/cjsg/resultadoSimples.do?conversationId=&amp;nuProcOrigem="&amp;D1908&amp;"&amp;nuRegistro=",D1908)</f>
        <v>2091381-26.2021.8.26.0000</v>
      </c>
      <c r="D1908" s="2" t="s">
        <v>2238</v>
      </c>
      <c r="E1908" s="2" t="s">
        <v>18</v>
      </c>
      <c r="F1908" s="2" t="s">
        <v>41</v>
      </c>
      <c r="G1908" s="2" t="s">
        <v>389</v>
      </c>
      <c r="H1908" s="2" t="s">
        <v>238</v>
      </c>
      <c r="I1908" s="2" t="s">
        <v>40</v>
      </c>
      <c r="J1908" s="2" t="s">
        <v>317</v>
      </c>
    </row>
    <row r="1909" spans="1:10" x14ac:dyDescent="0.35">
      <c r="A1909" s="5">
        <v>44369</v>
      </c>
      <c r="B1909" s="2" t="s">
        <v>9</v>
      </c>
      <c r="C1909" s="3" t="str">
        <f>HYPERLINK("https://esaj.tjsp.jus.br/cjsg/resultadoSimples.do?conversationId=&amp;nuProcOrigem="&amp;D1909&amp;"&amp;nuRegistro=",D1909)</f>
        <v>2130840-35.2021.8.26.0000</v>
      </c>
      <c r="D1909" s="2" t="s">
        <v>2241</v>
      </c>
      <c r="E1909" s="2" t="s">
        <v>18</v>
      </c>
      <c r="F1909" s="2" t="s">
        <v>11</v>
      </c>
      <c r="G1909" s="2" t="s">
        <v>74</v>
      </c>
      <c r="H1909" s="2" t="s">
        <v>219</v>
      </c>
      <c r="I1909" s="2" t="s">
        <v>66</v>
      </c>
      <c r="J1909" s="2" t="s">
        <v>2242</v>
      </c>
    </row>
    <row r="1910" spans="1:10" x14ac:dyDescent="0.35">
      <c r="A1910" s="5">
        <v>44369</v>
      </c>
      <c r="B1910" s="2" t="s">
        <v>9</v>
      </c>
      <c r="C1910" s="3" t="str">
        <f>HYPERLINK("https://esaj.tjsp.jus.br/cjsg/resultadoSimples.do?conversationId=&amp;nuProcOrigem="&amp;D1910&amp;"&amp;nuRegistro=",D1910)</f>
        <v>2265123-29.2020.8.26.0000</v>
      </c>
      <c r="D1910" s="2" t="s">
        <v>2254</v>
      </c>
      <c r="E1910" s="2" t="s">
        <v>18</v>
      </c>
      <c r="F1910" s="2" t="s">
        <v>50</v>
      </c>
      <c r="G1910" s="2" t="s">
        <v>21</v>
      </c>
      <c r="H1910" s="2" t="s">
        <v>155</v>
      </c>
      <c r="I1910" s="2" t="s">
        <v>30</v>
      </c>
      <c r="J1910" s="2" t="s">
        <v>317</v>
      </c>
    </row>
    <row r="1911" spans="1:10" x14ac:dyDescent="0.35">
      <c r="A1911" s="5">
        <v>44369</v>
      </c>
      <c r="B1911" s="2" t="s">
        <v>9</v>
      </c>
      <c r="C1911" s="3" t="str">
        <f>HYPERLINK("https://esaj.tjsp.jus.br/cjsg/resultadoSimples.do?conversationId=&amp;nuProcOrigem="&amp;D1911&amp;"&amp;nuRegistro=",D1911)</f>
        <v>0031847-25.2020.8.26.0000</v>
      </c>
      <c r="D1911" s="2" t="s">
        <v>2259</v>
      </c>
      <c r="E1911" s="2" t="s">
        <v>18</v>
      </c>
      <c r="F1911" s="2" t="s">
        <v>246</v>
      </c>
      <c r="G1911" s="2" t="s">
        <v>23</v>
      </c>
      <c r="H1911" s="2" t="s">
        <v>223</v>
      </c>
      <c r="I1911" s="2" t="s">
        <v>173</v>
      </c>
      <c r="J1911" s="2" t="s">
        <v>2260</v>
      </c>
    </row>
    <row r="1912" spans="1:10" x14ac:dyDescent="0.35">
      <c r="A1912" s="5">
        <v>44369</v>
      </c>
      <c r="B1912" s="2" t="s">
        <v>9</v>
      </c>
      <c r="C1912" s="3" t="str">
        <f>HYPERLINK("https://esaj.tjsp.jus.br/cjsg/resultadoSimples.do?conversationId=&amp;nuProcOrigem="&amp;D1912&amp;"&amp;nuRegistro=",D1912)</f>
        <v>2112811-34.2021.8.26.0000</v>
      </c>
      <c r="D1912" s="2" t="s">
        <v>2267</v>
      </c>
      <c r="E1912" s="2" t="s">
        <v>18</v>
      </c>
      <c r="F1912" s="2" t="s">
        <v>19</v>
      </c>
      <c r="G1912" s="2" t="s">
        <v>36</v>
      </c>
      <c r="H1912" s="2" t="s">
        <v>408</v>
      </c>
      <c r="I1912" s="2" t="s">
        <v>30</v>
      </c>
      <c r="J1912" s="2" t="s">
        <v>317</v>
      </c>
    </row>
    <row r="1913" spans="1:10" x14ac:dyDescent="0.35">
      <c r="A1913" s="5">
        <v>44369</v>
      </c>
      <c r="B1913" s="2" t="s">
        <v>9</v>
      </c>
      <c r="C1913" s="3" t="str">
        <f>HYPERLINK("https://esaj.tjsp.jus.br/cjsg/resultadoSimples.do?conversationId=&amp;nuProcOrigem="&amp;D1913&amp;"&amp;nuRegistro=",D1913)</f>
        <v>2137848-63.2021.8.26.0000</v>
      </c>
      <c r="D1913" s="2" t="s">
        <v>2289</v>
      </c>
      <c r="E1913" s="2" t="s">
        <v>18</v>
      </c>
      <c r="F1913" s="2" t="s">
        <v>20</v>
      </c>
      <c r="G1913" s="2" t="s">
        <v>153</v>
      </c>
      <c r="H1913" s="2" t="s">
        <v>172</v>
      </c>
      <c r="I1913" s="2" t="s">
        <v>173</v>
      </c>
      <c r="J1913" s="2" t="s">
        <v>2290</v>
      </c>
    </row>
    <row r="1914" spans="1:10" x14ac:dyDescent="0.35">
      <c r="A1914" s="5">
        <v>44369</v>
      </c>
      <c r="B1914" s="2" t="s">
        <v>9</v>
      </c>
      <c r="C1914" s="3" t="str">
        <f>HYPERLINK("https://esaj.tjsp.jus.br/cjsg/resultadoSimples.do?conversationId=&amp;nuProcOrigem="&amp;D1914&amp;"&amp;nuRegistro=",D1914)</f>
        <v>2117129-60.2021.8.26.0000</v>
      </c>
      <c r="D1914" s="2" t="s">
        <v>2307</v>
      </c>
      <c r="E1914" s="2" t="s">
        <v>18</v>
      </c>
      <c r="F1914" s="2" t="s">
        <v>19</v>
      </c>
      <c r="G1914" s="2" t="s">
        <v>23</v>
      </c>
      <c r="H1914" s="2" t="s">
        <v>216</v>
      </c>
      <c r="I1914" s="2" t="s">
        <v>90</v>
      </c>
      <c r="J1914" s="2" t="s">
        <v>2308</v>
      </c>
    </row>
    <row r="1915" spans="1:10" x14ac:dyDescent="0.35">
      <c r="A1915" s="5">
        <v>44369</v>
      </c>
      <c r="B1915" s="2" t="s">
        <v>9</v>
      </c>
      <c r="C1915" s="3" t="str">
        <f>HYPERLINK("https://esaj.tjsp.jus.br/cjsg/resultadoSimples.do?conversationId=&amp;nuProcOrigem="&amp;D1915&amp;"&amp;nuRegistro=",D1915)</f>
        <v>2097796-25.2021.8.26.0000</v>
      </c>
      <c r="D1915" s="2" t="s">
        <v>2336</v>
      </c>
      <c r="E1915" s="2" t="s">
        <v>18</v>
      </c>
      <c r="F1915" s="2" t="s">
        <v>28</v>
      </c>
      <c r="G1915" s="2" t="s">
        <v>180</v>
      </c>
      <c r="H1915" s="2" t="s">
        <v>187</v>
      </c>
      <c r="I1915" s="2" t="s">
        <v>44</v>
      </c>
      <c r="J1915" s="2" t="s">
        <v>2337</v>
      </c>
    </row>
    <row r="1916" spans="1:10" x14ac:dyDescent="0.35">
      <c r="A1916" s="5">
        <v>44369</v>
      </c>
      <c r="B1916" s="2" t="s">
        <v>9</v>
      </c>
      <c r="C1916" s="3" t="str">
        <f>HYPERLINK("https://esaj.tjsp.jus.br/cjsg/resultadoSimples.do?conversationId=&amp;nuProcOrigem="&amp;D1916&amp;"&amp;nuRegistro=",D1916)</f>
        <v>2096802-94.2021.8.26.0000</v>
      </c>
      <c r="D1916" s="2" t="s">
        <v>2349</v>
      </c>
      <c r="E1916" s="2" t="s">
        <v>18</v>
      </c>
      <c r="F1916" s="2" t="s">
        <v>41</v>
      </c>
      <c r="G1916" s="2" t="s">
        <v>289</v>
      </c>
      <c r="H1916" s="2" t="s">
        <v>231</v>
      </c>
      <c r="I1916" s="2" t="s">
        <v>44</v>
      </c>
      <c r="J1916" s="2" t="s">
        <v>2350</v>
      </c>
    </row>
    <row r="1917" spans="1:10" x14ac:dyDescent="0.35">
      <c r="A1917" s="5">
        <v>44369</v>
      </c>
      <c r="B1917" s="2" t="s">
        <v>9</v>
      </c>
      <c r="C1917" s="3" t="str">
        <f>HYPERLINK("https://esaj.tjsp.jus.br/cjsg/resultadoSimples.do?conversationId=&amp;nuProcOrigem="&amp;D1917&amp;"&amp;nuRegistro=",D1917)</f>
        <v>1501143-28.2020.8.26.0396</v>
      </c>
      <c r="D1917" s="2" t="s">
        <v>2356</v>
      </c>
      <c r="E1917" s="2" t="s">
        <v>10</v>
      </c>
      <c r="F1917" s="2" t="s">
        <v>20</v>
      </c>
      <c r="G1917" s="2" t="s">
        <v>396</v>
      </c>
      <c r="H1917" s="2" t="s">
        <v>57</v>
      </c>
      <c r="I1917" s="2" t="s">
        <v>13</v>
      </c>
      <c r="J1917" s="2" t="s">
        <v>317</v>
      </c>
    </row>
    <row r="1918" spans="1:10" x14ac:dyDescent="0.35">
      <c r="A1918" s="5">
        <v>44369</v>
      </c>
      <c r="B1918" s="2" t="s">
        <v>9</v>
      </c>
      <c r="C1918" s="3" t="str">
        <f>HYPERLINK("https://esaj.tjsp.jus.br/cjsg/resultadoSimples.do?conversationId=&amp;nuProcOrigem="&amp;D1918&amp;"&amp;nuRegistro=",D1918)</f>
        <v>2127187-25.2021.8.26.0000</v>
      </c>
      <c r="D1918" s="2" t="s">
        <v>2383</v>
      </c>
      <c r="E1918" s="2" t="s">
        <v>18</v>
      </c>
      <c r="F1918" s="2" t="s">
        <v>105</v>
      </c>
      <c r="G1918" s="2" t="s">
        <v>93</v>
      </c>
      <c r="H1918" s="2" t="s">
        <v>166</v>
      </c>
      <c r="I1918" s="2" t="s">
        <v>66</v>
      </c>
      <c r="J1918" s="2" t="s">
        <v>2384</v>
      </c>
    </row>
    <row r="1919" spans="1:10" x14ac:dyDescent="0.35">
      <c r="A1919" s="5">
        <v>44369</v>
      </c>
      <c r="B1919" s="2" t="s">
        <v>9</v>
      </c>
      <c r="C1919" s="3" t="str">
        <f>HYPERLINK("https://esaj.tjsp.jus.br/cjsg/resultadoSimples.do?conversationId=&amp;nuProcOrigem="&amp;D1919&amp;"&amp;nuRegistro=",D1919)</f>
        <v>2078498-47.2021.8.26.0000</v>
      </c>
      <c r="D1919" s="2" t="s">
        <v>2387</v>
      </c>
      <c r="E1919" s="2" t="s">
        <v>18</v>
      </c>
      <c r="F1919" s="2" t="s">
        <v>28</v>
      </c>
      <c r="G1919" s="2" t="s">
        <v>23</v>
      </c>
      <c r="H1919" s="2" t="s">
        <v>187</v>
      </c>
      <c r="I1919" s="2" t="s">
        <v>44</v>
      </c>
      <c r="J1919" s="2" t="s">
        <v>2388</v>
      </c>
    </row>
    <row r="1920" spans="1:10" x14ac:dyDescent="0.35">
      <c r="A1920" s="5">
        <v>44369</v>
      </c>
      <c r="B1920" s="2" t="s">
        <v>9</v>
      </c>
      <c r="C1920" s="3" t="str">
        <f>HYPERLINK("https://esaj.tjsp.jus.br/cjsg/resultadoSimples.do?conversationId=&amp;nuProcOrigem="&amp;D1920&amp;"&amp;nuRegistro=",D1920)</f>
        <v>1520120-87.2020.8.26.0228</v>
      </c>
      <c r="D1920" s="2" t="s">
        <v>2421</v>
      </c>
      <c r="E1920" s="2" t="s">
        <v>10</v>
      </c>
      <c r="F1920" s="2" t="s">
        <v>19</v>
      </c>
      <c r="G1920" s="2" t="s">
        <v>23</v>
      </c>
      <c r="H1920" s="2" t="s">
        <v>120</v>
      </c>
      <c r="I1920" s="2" t="s">
        <v>66</v>
      </c>
      <c r="J1920" s="2" t="s">
        <v>2422</v>
      </c>
    </row>
    <row r="1921" spans="1:10" x14ac:dyDescent="0.35">
      <c r="A1921" s="5">
        <v>44369</v>
      </c>
      <c r="B1921" s="2" t="s">
        <v>9</v>
      </c>
      <c r="C1921" s="3" t="str">
        <f>HYPERLINK("https://esaj.tjsp.jus.br/cjsg/resultadoSimples.do?conversationId=&amp;nuProcOrigem="&amp;D1921&amp;"&amp;nuRegistro=",D1921)</f>
        <v>0004684-03.2021.8.26.0496</v>
      </c>
      <c r="D1921" s="2" t="s">
        <v>2445</v>
      </c>
      <c r="E1921" s="2" t="s">
        <v>81</v>
      </c>
      <c r="F1921" s="2" t="s">
        <v>2446</v>
      </c>
      <c r="G1921" s="2" t="s">
        <v>33</v>
      </c>
      <c r="H1921" s="2" t="s">
        <v>61</v>
      </c>
      <c r="I1921" s="2" t="s">
        <v>27</v>
      </c>
      <c r="J1921" s="2" t="s">
        <v>2447</v>
      </c>
    </row>
    <row r="1922" spans="1:10" x14ac:dyDescent="0.35">
      <c r="A1922" s="5">
        <v>44369</v>
      </c>
      <c r="B1922" s="2" t="s">
        <v>9</v>
      </c>
      <c r="C1922" s="3" t="str">
        <f>HYPERLINK("https://esaj.tjsp.jus.br/cjsg/resultadoSimples.do?conversationId=&amp;nuProcOrigem="&amp;D1922&amp;"&amp;nuRegistro=",D1922)</f>
        <v>2135421-93.2021.8.26.0000</v>
      </c>
      <c r="D1922" s="2" t="s">
        <v>2468</v>
      </c>
      <c r="E1922" s="2" t="s">
        <v>18</v>
      </c>
      <c r="F1922" s="2" t="s">
        <v>105</v>
      </c>
      <c r="G1922" s="2" t="s">
        <v>21</v>
      </c>
      <c r="H1922" s="2" t="s">
        <v>187</v>
      </c>
      <c r="I1922" s="2" t="s">
        <v>44</v>
      </c>
      <c r="J1922" s="2" t="s">
        <v>2469</v>
      </c>
    </row>
    <row r="1923" spans="1:10" x14ac:dyDescent="0.35">
      <c r="A1923" s="5">
        <v>44369</v>
      </c>
      <c r="B1923" s="2" t="s">
        <v>9</v>
      </c>
      <c r="C1923" s="3" t="str">
        <f>HYPERLINK("https://esaj.tjsp.jus.br/cjsg/resultadoSimples.do?conversationId=&amp;nuProcOrigem="&amp;D1923&amp;"&amp;nuRegistro=",D1923)</f>
        <v>0005104-77.2015.8.26.0541</v>
      </c>
      <c r="D1923" s="2" t="s">
        <v>2481</v>
      </c>
      <c r="E1923" s="2" t="s">
        <v>10</v>
      </c>
      <c r="F1923" s="2" t="s">
        <v>201</v>
      </c>
      <c r="G1923" s="2" t="s">
        <v>424</v>
      </c>
      <c r="H1923" s="2" t="s">
        <v>115</v>
      </c>
      <c r="I1923" s="2" t="s">
        <v>66</v>
      </c>
      <c r="J1923" s="2" t="s">
        <v>2482</v>
      </c>
    </row>
    <row r="1924" spans="1:10" x14ac:dyDescent="0.35">
      <c r="A1924" s="5">
        <v>44369</v>
      </c>
      <c r="B1924" s="2" t="s">
        <v>9</v>
      </c>
      <c r="C1924" s="3" t="str">
        <f>HYPERLINK("https://esaj.tjsp.jus.br/cjsg/resultadoSimples.do?conversationId=&amp;nuProcOrigem="&amp;D1924&amp;"&amp;nuRegistro=",D1924)</f>
        <v>0000295-81.2021.8.26.0590</v>
      </c>
      <c r="D1924" s="2" t="s">
        <v>2507</v>
      </c>
      <c r="E1924" s="2" t="s">
        <v>81</v>
      </c>
      <c r="F1924" s="2" t="s">
        <v>200</v>
      </c>
      <c r="G1924" s="2" t="s">
        <v>104</v>
      </c>
      <c r="H1924" s="2" t="s">
        <v>408</v>
      </c>
      <c r="I1924" s="2" t="s">
        <v>30</v>
      </c>
      <c r="J1924" s="2" t="s">
        <v>317</v>
      </c>
    </row>
    <row r="1925" spans="1:10" x14ac:dyDescent="0.35">
      <c r="A1925" s="5">
        <v>44369</v>
      </c>
      <c r="B1925" s="2" t="s">
        <v>9</v>
      </c>
      <c r="C1925" s="3" t="str">
        <f>HYPERLINK("https://esaj.tjsp.jus.br/cjsg/resultadoSimples.do?conversationId=&amp;nuProcOrigem="&amp;D1925&amp;"&amp;nuRegistro=",D1925)</f>
        <v>0031529-42.2020.8.26.0000</v>
      </c>
      <c r="D1925" s="2" t="s">
        <v>2534</v>
      </c>
      <c r="E1925" s="2" t="s">
        <v>18</v>
      </c>
      <c r="F1925" s="2" t="s">
        <v>159</v>
      </c>
      <c r="G1925" s="2" t="s">
        <v>341</v>
      </c>
      <c r="H1925" s="2" t="s">
        <v>223</v>
      </c>
      <c r="I1925" s="2" t="s">
        <v>173</v>
      </c>
      <c r="J1925" s="2" t="s">
        <v>2535</v>
      </c>
    </row>
    <row r="1926" spans="1:10" x14ac:dyDescent="0.35">
      <c r="A1926" s="5">
        <v>44369</v>
      </c>
      <c r="B1926" s="2" t="s">
        <v>9</v>
      </c>
      <c r="C1926" s="3" t="str">
        <f>HYPERLINK("https://esaj.tjsp.jus.br/cjsg/resultadoSimples.do?conversationId=&amp;nuProcOrigem="&amp;D1926&amp;"&amp;nuRegistro=",D1926)</f>
        <v>2127360-49.2021.8.26.0000</v>
      </c>
      <c r="D1926" s="2" t="s">
        <v>2643</v>
      </c>
      <c r="E1926" s="2" t="s">
        <v>18</v>
      </c>
      <c r="F1926" s="2" t="s">
        <v>20</v>
      </c>
      <c r="G1926" s="2" t="s">
        <v>331</v>
      </c>
      <c r="H1926" s="2" t="s">
        <v>215</v>
      </c>
      <c r="I1926" s="2" t="s">
        <v>173</v>
      </c>
      <c r="J1926" s="2" t="s">
        <v>1450</v>
      </c>
    </row>
    <row r="1927" spans="1:10" x14ac:dyDescent="0.35">
      <c r="A1927" s="5">
        <v>44369</v>
      </c>
      <c r="B1927" s="2" t="s">
        <v>9</v>
      </c>
      <c r="C1927" s="3" t="str">
        <f>HYPERLINK("https://esaj.tjsp.jus.br/cjsg/resultadoSimples.do?conversationId=&amp;nuProcOrigem="&amp;D1927&amp;"&amp;nuRegistro=",D1927)</f>
        <v>2129055-38.2021.8.26.0000</v>
      </c>
      <c r="D1927" s="2" t="s">
        <v>2665</v>
      </c>
      <c r="E1927" s="2" t="s">
        <v>18</v>
      </c>
      <c r="F1927" s="2" t="s">
        <v>105</v>
      </c>
      <c r="G1927" s="2" t="s">
        <v>100</v>
      </c>
      <c r="H1927" s="2" t="s">
        <v>119</v>
      </c>
      <c r="I1927" s="2" t="s">
        <v>60</v>
      </c>
      <c r="J1927" s="2" t="s">
        <v>317</v>
      </c>
    </row>
    <row r="1928" spans="1:10" x14ac:dyDescent="0.35">
      <c r="A1928" s="5">
        <v>44369</v>
      </c>
      <c r="B1928" s="2" t="s">
        <v>9</v>
      </c>
      <c r="C1928" s="3" t="str">
        <f>HYPERLINK("https://esaj.tjsp.jus.br/cjsg/resultadoSimples.do?conversationId=&amp;nuProcOrigem="&amp;D1928&amp;"&amp;nuRegistro=",D1928)</f>
        <v>2118133-35.2021.8.26.0000</v>
      </c>
      <c r="D1928" s="2" t="s">
        <v>2672</v>
      </c>
      <c r="E1928" s="2" t="s">
        <v>18</v>
      </c>
      <c r="F1928" s="2" t="s">
        <v>50</v>
      </c>
      <c r="G1928" s="2" t="s">
        <v>22</v>
      </c>
      <c r="H1928" s="2" t="s">
        <v>224</v>
      </c>
      <c r="I1928" s="2" t="s">
        <v>173</v>
      </c>
      <c r="J1928" s="2" t="s">
        <v>2673</v>
      </c>
    </row>
    <row r="1929" spans="1:10" x14ac:dyDescent="0.35">
      <c r="A1929" s="5">
        <v>44369</v>
      </c>
      <c r="B1929" s="2" t="s">
        <v>9</v>
      </c>
      <c r="C1929" s="3" t="str">
        <f>HYPERLINK("https://esaj.tjsp.jus.br/cjsg/resultadoSimples.do?conversationId=&amp;nuProcOrigem="&amp;D1929&amp;"&amp;nuRegistro=",D1929)</f>
        <v>2057456-39.2021.8.26.0000</v>
      </c>
      <c r="D1929" s="2" t="s">
        <v>2761</v>
      </c>
      <c r="E1929" s="2" t="s">
        <v>18</v>
      </c>
      <c r="F1929" s="2" t="s">
        <v>28</v>
      </c>
      <c r="G1929" s="2" t="s">
        <v>114</v>
      </c>
      <c r="H1929" s="2" t="s">
        <v>187</v>
      </c>
      <c r="I1929" s="2" t="s">
        <v>44</v>
      </c>
      <c r="J1929" s="2" t="s">
        <v>2762</v>
      </c>
    </row>
    <row r="1930" spans="1:10" x14ac:dyDescent="0.35">
      <c r="A1930" s="5">
        <v>44369</v>
      </c>
      <c r="B1930" s="2" t="s">
        <v>9</v>
      </c>
      <c r="C1930" s="3" t="str">
        <f>HYPERLINK("https://esaj.tjsp.jus.br/cjsg/resultadoSimples.do?conversationId=&amp;nuProcOrigem="&amp;D1930&amp;"&amp;nuRegistro=",D1930)</f>
        <v>1515954-12.2020.8.26.0228</v>
      </c>
      <c r="D1930" s="2" t="s">
        <v>2773</v>
      </c>
      <c r="E1930" s="2" t="s">
        <v>10</v>
      </c>
      <c r="F1930" s="2" t="s">
        <v>20</v>
      </c>
      <c r="G1930" s="2" t="s">
        <v>23</v>
      </c>
      <c r="H1930" s="2" t="s">
        <v>120</v>
      </c>
      <c r="I1930" s="2" t="s">
        <v>66</v>
      </c>
      <c r="J1930" s="2" t="s">
        <v>2774</v>
      </c>
    </row>
    <row r="1931" spans="1:10" x14ac:dyDescent="0.35">
      <c r="A1931" s="5">
        <v>44369</v>
      </c>
      <c r="B1931" s="2" t="s">
        <v>9</v>
      </c>
      <c r="C1931" s="3" t="str">
        <f>HYPERLINK("https://esaj.tjsp.jus.br/cjsg/resultadoSimples.do?conversationId=&amp;nuProcOrigem="&amp;D1931&amp;"&amp;nuRegistro=",D1931)</f>
        <v>2108450-71.2021.8.26.0000</v>
      </c>
      <c r="D1931" s="2" t="s">
        <v>2780</v>
      </c>
      <c r="E1931" s="2" t="s">
        <v>18</v>
      </c>
      <c r="F1931" s="2" t="s">
        <v>497</v>
      </c>
      <c r="G1931" s="2" t="s">
        <v>84</v>
      </c>
      <c r="H1931" s="2" t="s">
        <v>206</v>
      </c>
      <c r="I1931" s="2" t="s">
        <v>42</v>
      </c>
      <c r="J1931" s="2" t="s">
        <v>2781</v>
      </c>
    </row>
    <row r="1932" spans="1:10" x14ac:dyDescent="0.35">
      <c r="A1932" s="5">
        <v>44369</v>
      </c>
      <c r="B1932" s="2" t="s">
        <v>9</v>
      </c>
      <c r="C1932" s="3" t="str">
        <f>HYPERLINK("https://esaj.tjsp.jus.br/cjsg/resultadoSimples.do?conversationId=&amp;nuProcOrigem="&amp;D1932&amp;"&amp;nuRegistro=",D1932)</f>
        <v>2099939-84.2021.8.26.0000</v>
      </c>
      <c r="D1932" s="2" t="s">
        <v>2782</v>
      </c>
      <c r="E1932" s="2" t="s">
        <v>18</v>
      </c>
      <c r="F1932" s="2" t="s">
        <v>45</v>
      </c>
      <c r="G1932" s="2" t="s">
        <v>365</v>
      </c>
      <c r="H1932" s="2" t="s">
        <v>290</v>
      </c>
      <c r="I1932" s="2" t="s">
        <v>86</v>
      </c>
      <c r="J1932" s="2" t="s">
        <v>317</v>
      </c>
    </row>
    <row r="1933" spans="1:10" x14ac:dyDescent="0.35">
      <c r="A1933" s="5">
        <v>44369</v>
      </c>
      <c r="B1933" s="2" t="s">
        <v>9</v>
      </c>
      <c r="C1933" s="3" t="str">
        <f>HYPERLINK("https://esaj.tjsp.jus.br/cjsg/resultadoSimples.do?conversationId=&amp;nuProcOrigem="&amp;D1933&amp;"&amp;nuRegistro=",D1933)</f>
        <v>0003251-09.2020.8.26.0266</v>
      </c>
      <c r="D1933" s="2" t="s">
        <v>2789</v>
      </c>
      <c r="E1933" s="2" t="s">
        <v>81</v>
      </c>
      <c r="F1933" s="2" t="s">
        <v>200</v>
      </c>
      <c r="G1933" s="2" t="s">
        <v>110</v>
      </c>
      <c r="H1933" s="2" t="s">
        <v>250</v>
      </c>
      <c r="I1933" s="2" t="s">
        <v>85</v>
      </c>
      <c r="J1933" s="2" t="s">
        <v>2790</v>
      </c>
    </row>
    <row r="1934" spans="1:10" x14ac:dyDescent="0.35">
      <c r="A1934" s="5">
        <v>44369</v>
      </c>
      <c r="B1934" s="2" t="s">
        <v>9</v>
      </c>
      <c r="C1934" s="3" t="str">
        <f>HYPERLINK("https://esaj.tjsp.jus.br/cjsg/resultadoSimples.do?conversationId=&amp;nuProcOrigem="&amp;D1934&amp;"&amp;nuRegistro=",D1934)</f>
        <v>2116538-98.2021.8.26.0000</v>
      </c>
      <c r="D1934" s="2" t="s">
        <v>2848</v>
      </c>
      <c r="E1934" s="2" t="s">
        <v>18</v>
      </c>
      <c r="F1934" s="2" t="s">
        <v>20</v>
      </c>
      <c r="G1934" s="2" t="s">
        <v>23</v>
      </c>
      <c r="H1934" s="2" t="s">
        <v>441</v>
      </c>
      <c r="I1934" s="2" t="s">
        <v>54</v>
      </c>
      <c r="J1934" s="2" t="s">
        <v>2849</v>
      </c>
    </row>
    <row r="1935" spans="1:10" x14ac:dyDescent="0.35">
      <c r="A1935" s="5">
        <v>44369</v>
      </c>
      <c r="B1935" s="2" t="s">
        <v>9</v>
      </c>
      <c r="C1935" s="3" t="str">
        <f>HYPERLINK("https://esaj.tjsp.jus.br/cjsg/resultadoSimples.do?conversationId=&amp;nuProcOrigem="&amp;D1935&amp;"&amp;nuRegistro=",D1935)</f>
        <v>2123294-26.2021.8.26.0000</v>
      </c>
      <c r="D1935" s="2" t="s">
        <v>2855</v>
      </c>
      <c r="E1935" s="2" t="s">
        <v>18</v>
      </c>
      <c r="F1935" s="2" t="s">
        <v>99</v>
      </c>
      <c r="G1935" s="2" t="s">
        <v>36</v>
      </c>
      <c r="H1935" s="2" t="s">
        <v>219</v>
      </c>
      <c r="I1935" s="2" t="s">
        <v>66</v>
      </c>
      <c r="J1935" s="2" t="s">
        <v>2856</v>
      </c>
    </row>
    <row r="1936" spans="1:10" x14ac:dyDescent="0.35">
      <c r="A1936" s="5">
        <v>44369</v>
      </c>
      <c r="B1936" s="2" t="s">
        <v>9</v>
      </c>
      <c r="C1936" s="3" t="str">
        <f>HYPERLINK("https://esaj.tjsp.jus.br/cjsg/resultadoSimples.do?conversationId=&amp;nuProcOrigem="&amp;D1936&amp;"&amp;nuRegistro=",D1936)</f>
        <v>1501536-36.2020.8.26.0530</v>
      </c>
      <c r="D1936" s="2" t="s">
        <v>2882</v>
      </c>
      <c r="E1936" s="2" t="s">
        <v>10</v>
      </c>
      <c r="F1936" s="2" t="s">
        <v>19</v>
      </c>
      <c r="G1936" s="2" t="s">
        <v>370</v>
      </c>
      <c r="H1936" s="2" t="s">
        <v>291</v>
      </c>
      <c r="I1936" s="2" t="s">
        <v>66</v>
      </c>
      <c r="J1936" s="2" t="s">
        <v>317</v>
      </c>
    </row>
    <row r="1937" spans="1:10" x14ac:dyDescent="0.35">
      <c r="A1937" s="5">
        <v>44369</v>
      </c>
      <c r="B1937" s="2" t="s">
        <v>9</v>
      </c>
      <c r="C1937" s="3" t="str">
        <f>HYPERLINK("https://esaj.tjsp.jus.br/cjsg/resultadoSimples.do?conversationId=&amp;nuProcOrigem="&amp;D1937&amp;"&amp;nuRegistro=",D1937)</f>
        <v>2121060-71.2021.8.26.0000</v>
      </c>
      <c r="D1937" s="2" t="s">
        <v>2883</v>
      </c>
      <c r="E1937" s="2" t="s">
        <v>18</v>
      </c>
      <c r="F1937" s="2" t="s">
        <v>20</v>
      </c>
      <c r="G1937" s="2" t="s">
        <v>23</v>
      </c>
      <c r="H1937" s="2" t="s">
        <v>181</v>
      </c>
      <c r="I1937" s="2" t="s">
        <v>86</v>
      </c>
      <c r="J1937" s="2" t="s">
        <v>2884</v>
      </c>
    </row>
    <row r="1938" spans="1:10" x14ac:dyDescent="0.35">
      <c r="A1938" s="5">
        <v>44369</v>
      </c>
      <c r="B1938" s="2" t="s">
        <v>9</v>
      </c>
      <c r="C1938" s="3" t="str">
        <f>HYPERLINK("https://esaj.tjsp.jus.br/cjsg/resultadoSimples.do?conversationId=&amp;nuProcOrigem="&amp;D1938&amp;"&amp;nuRegistro=",D1938)</f>
        <v>2123387-86.2021.8.26.0000</v>
      </c>
      <c r="D1938" s="2" t="s">
        <v>2897</v>
      </c>
      <c r="E1938" s="2" t="s">
        <v>18</v>
      </c>
      <c r="F1938" s="2" t="s">
        <v>20</v>
      </c>
      <c r="G1938" s="2" t="s">
        <v>23</v>
      </c>
      <c r="H1938" s="2" t="s">
        <v>119</v>
      </c>
      <c r="I1938" s="2" t="s">
        <v>60</v>
      </c>
      <c r="J1938" s="2" t="s">
        <v>317</v>
      </c>
    </row>
    <row r="1939" spans="1:10" x14ac:dyDescent="0.35">
      <c r="A1939" s="5">
        <v>44369</v>
      </c>
      <c r="B1939" s="2" t="s">
        <v>9</v>
      </c>
      <c r="C1939" s="3" t="str">
        <f>HYPERLINK("https://esaj.tjsp.jus.br/cjsg/resultadoSimples.do?conversationId=&amp;nuProcOrigem="&amp;D1939&amp;"&amp;nuRegistro=",D1939)</f>
        <v>2117474-26.2021.8.26.0000</v>
      </c>
      <c r="D1939" s="2" t="s">
        <v>2900</v>
      </c>
      <c r="E1939" s="2" t="s">
        <v>18</v>
      </c>
      <c r="F1939" s="2" t="s">
        <v>105</v>
      </c>
      <c r="G1939" s="2" t="s">
        <v>84</v>
      </c>
      <c r="H1939" s="2" t="s">
        <v>366</v>
      </c>
      <c r="I1939" s="2" t="s">
        <v>40</v>
      </c>
      <c r="J1939" s="2" t="s">
        <v>317</v>
      </c>
    </row>
    <row r="1940" spans="1:10" x14ac:dyDescent="0.35">
      <c r="A1940" s="5">
        <v>44369</v>
      </c>
      <c r="B1940" s="2" t="s">
        <v>9</v>
      </c>
      <c r="C1940" s="3" t="str">
        <f>HYPERLINK("https://esaj.tjsp.jus.br/cjsg/resultadoSimples.do?conversationId=&amp;nuProcOrigem="&amp;D1940&amp;"&amp;nuRegistro=",D1940)</f>
        <v>2088338-81.2021.8.26.0000</v>
      </c>
      <c r="D1940" s="2" t="s">
        <v>2903</v>
      </c>
      <c r="E1940" s="2" t="s">
        <v>18</v>
      </c>
      <c r="F1940" s="2" t="s">
        <v>20</v>
      </c>
      <c r="G1940" s="2" t="s">
        <v>21</v>
      </c>
      <c r="H1940" s="2" t="s">
        <v>224</v>
      </c>
      <c r="I1940" s="2" t="s">
        <v>173</v>
      </c>
      <c r="J1940" s="2" t="s">
        <v>2904</v>
      </c>
    </row>
    <row r="1941" spans="1:10" x14ac:dyDescent="0.35">
      <c r="A1941" s="5">
        <v>44369</v>
      </c>
      <c r="B1941" s="2" t="s">
        <v>9</v>
      </c>
      <c r="C1941" s="3" t="str">
        <f>HYPERLINK("https://esaj.tjsp.jus.br/cjsg/resultadoSimples.do?conversationId=&amp;nuProcOrigem="&amp;D1941&amp;"&amp;nuRegistro=",D1941)</f>
        <v>2121551-78.2021.8.26.0000</v>
      </c>
      <c r="D1941" s="2" t="s">
        <v>2918</v>
      </c>
      <c r="E1941" s="2" t="s">
        <v>18</v>
      </c>
      <c r="F1941" s="2" t="s">
        <v>49</v>
      </c>
      <c r="G1941" s="2" t="s">
        <v>148</v>
      </c>
      <c r="H1941" s="2" t="s">
        <v>441</v>
      </c>
      <c r="I1941" s="2" t="s">
        <v>54</v>
      </c>
      <c r="J1941" s="2" t="s">
        <v>2919</v>
      </c>
    </row>
    <row r="1942" spans="1:10" x14ac:dyDescent="0.35">
      <c r="A1942" s="5">
        <v>44369</v>
      </c>
      <c r="B1942" s="2" t="s">
        <v>9</v>
      </c>
      <c r="C1942" s="3" t="str">
        <f>HYPERLINK("https://esaj.tjsp.jus.br/cjsg/resultadoSimples.do?conversationId=&amp;nuProcOrigem="&amp;D1942&amp;"&amp;nuRegistro=",D1942)</f>
        <v>2128815-49.2021.8.26.0000</v>
      </c>
      <c r="D1942" s="2" t="s">
        <v>2928</v>
      </c>
      <c r="E1942" s="2" t="s">
        <v>18</v>
      </c>
      <c r="F1942" s="2" t="s">
        <v>41</v>
      </c>
      <c r="G1942" s="2" t="s">
        <v>33</v>
      </c>
      <c r="H1942" s="2" t="s">
        <v>231</v>
      </c>
      <c r="I1942" s="2" t="s">
        <v>44</v>
      </c>
      <c r="J1942" s="2" t="s">
        <v>2929</v>
      </c>
    </row>
    <row r="1943" spans="1:10" x14ac:dyDescent="0.35">
      <c r="A1943" s="5">
        <v>44369</v>
      </c>
      <c r="B1943" s="2" t="s">
        <v>9</v>
      </c>
      <c r="C1943" s="3" t="str">
        <f>HYPERLINK("https://esaj.tjsp.jus.br/cjsg/resultadoSimples.do?conversationId=&amp;nuProcOrigem="&amp;D1943&amp;"&amp;nuRegistro=",D1943)</f>
        <v>2128550-47.2021.8.26.0000</v>
      </c>
      <c r="D1943" s="2" t="s">
        <v>2944</v>
      </c>
      <c r="E1943" s="2" t="s">
        <v>18</v>
      </c>
      <c r="F1943" s="2" t="s">
        <v>73</v>
      </c>
      <c r="G1943" s="2" t="s">
        <v>93</v>
      </c>
      <c r="H1943" s="2" t="s">
        <v>299</v>
      </c>
      <c r="I1943" s="2" t="s">
        <v>27</v>
      </c>
      <c r="J1943" s="2" t="s">
        <v>317</v>
      </c>
    </row>
    <row r="1944" spans="1:10" x14ac:dyDescent="0.35">
      <c r="A1944" s="5">
        <v>44369</v>
      </c>
      <c r="B1944" s="2" t="s">
        <v>9</v>
      </c>
      <c r="C1944" s="3" t="str">
        <f>HYPERLINK("https://esaj.tjsp.jus.br/cjsg/resultadoSimples.do?conversationId=&amp;nuProcOrigem="&amp;D1944&amp;"&amp;nuRegistro=",D1944)</f>
        <v>2108255-86.2021.8.26.0000</v>
      </c>
      <c r="D1944" s="2" t="s">
        <v>2995</v>
      </c>
      <c r="E1944" s="2" t="s">
        <v>18</v>
      </c>
      <c r="F1944" s="2" t="s">
        <v>52</v>
      </c>
      <c r="G1944" s="2" t="s">
        <v>326</v>
      </c>
      <c r="H1944" s="2" t="s">
        <v>224</v>
      </c>
      <c r="I1944" s="2" t="s">
        <v>173</v>
      </c>
      <c r="J1944" s="2" t="s">
        <v>2996</v>
      </c>
    </row>
    <row r="1945" spans="1:10" x14ac:dyDescent="0.35">
      <c r="A1945" s="5">
        <v>44369</v>
      </c>
      <c r="B1945" s="2" t="s">
        <v>9</v>
      </c>
      <c r="C1945" s="3" t="str">
        <f>HYPERLINK("https://esaj.tjsp.jus.br/cjsg/resultadoSimples.do?conversationId=&amp;nuProcOrigem="&amp;D1945&amp;"&amp;nuRegistro=",D1945)</f>
        <v>1520961-82.2020.8.26.0228</v>
      </c>
      <c r="D1945" s="2" t="s">
        <v>2997</v>
      </c>
      <c r="E1945" s="2" t="s">
        <v>10</v>
      </c>
      <c r="F1945" s="2" t="s">
        <v>19</v>
      </c>
      <c r="G1945" s="2" t="s">
        <v>23</v>
      </c>
      <c r="H1945" s="2" t="s">
        <v>215</v>
      </c>
      <c r="I1945" s="2" t="s">
        <v>173</v>
      </c>
      <c r="J1945" s="2" t="s">
        <v>2998</v>
      </c>
    </row>
    <row r="1946" spans="1:10" x14ac:dyDescent="0.35">
      <c r="A1946" s="5">
        <v>44369</v>
      </c>
      <c r="B1946" s="2" t="s">
        <v>9</v>
      </c>
      <c r="C1946" s="3" t="str">
        <f>HYPERLINK("https://esaj.tjsp.jus.br/cjsg/resultadoSimples.do?conversationId=&amp;nuProcOrigem="&amp;D1946&amp;"&amp;nuRegistro=",D1946)</f>
        <v>1500238-88.2020.8.26.0439</v>
      </c>
      <c r="D1946" s="2" t="s">
        <v>3020</v>
      </c>
      <c r="E1946" s="2" t="s">
        <v>10</v>
      </c>
      <c r="F1946" s="2" t="s">
        <v>20</v>
      </c>
      <c r="G1946" s="2" t="s">
        <v>107</v>
      </c>
      <c r="H1946" s="2" t="s">
        <v>291</v>
      </c>
      <c r="I1946" s="2" t="s">
        <v>66</v>
      </c>
      <c r="J1946" s="2" t="s">
        <v>317</v>
      </c>
    </row>
    <row r="1947" spans="1:10" x14ac:dyDescent="0.35">
      <c r="A1947" s="5">
        <v>44369</v>
      </c>
      <c r="B1947" s="2" t="s">
        <v>9</v>
      </c>
      <c r="C1947" s="3" t="str">
        <f>HYPERLINK("https://esaj.tjsp.jus.br/cjsg/resultadoSimples.do?conversationId=&amp;nuProcOrigem="&amp;D1947&amp;"&amp;nuRegistro=",D1947)</f>
        <v>2116229-77.2021.8.26.0000</v>
      </c>
      <c r="D1947" s="2" t="s">
        <v>3040</v>
      </c>
      <c r="E1947" s="2" t="s">
        <v>18</v>
      </c>
      <c r="F1947" s="2" t="s">
        <v>20</v>
      </c>
      <c r="G1947" s="2" t="s">
        <v>87</v>
      </c>
      <c r="H1947" s="2" t="s">
        <v>300</v>
      </c>
      <c r="I1947" s="2" t="s">
        <v>44</v>
      </c>
      <c r="J1947" s="2" t="s">
        <v>3041</v>
      </c>
    </row>
    <row r="1948" spans="1:10" x14ac:dyDescent="0.35">
      <c r="A1948" s="5">
        <v>44369</v>
      </c>
      <c r="B1948" s="2" t="s">
        <v>9</v>
      </c>
      <c r="C1948" s="3" t="str">
        <f>HYPERLINK("https://esaj.tjsp.jus.br/cjsg/resultadoSimples.do?conversationId=&amp;nuProcOrigem="&amp;D1948&amp;"&amp;nuRegistro=",D1948)</f>
        <v>0019481-17.2021.8.26.0000</v>
      </c>
      <c r="D1948" s="2" t="s">
        <v>3050</v>
      </c>
      <c r="E1948" s="2" t="s">
        <v>18</v>
      </c>
      <c r="F1948" s="2" t="s">
        <v>20</v>
      </c>
      <c r="G1948" s="2" t="s">
        <v>48</v>
      </c>
      <c r="H1948" s="2" t="s">
        <v>172</v>
      </c>
      <c r="I1948" s="2" t="s">
        <v>173</v>
      </c>
      <c r="J1948" s="2" t="s">
        <v>3051</v>
      </c>
    </row>
    <row r="1949" spans="1:10" x14ac:dyDescent="0.35">
      <c r="A1949" s="5">
        <v>44369</v>
      </c>
      <c r="B1949" s="2" t="s">
        <v>9</v>
      </c>
      <c r="C1949" s="3" t="str">
        <f>HYPERLINK("https://esaj.tjsp.jus.br/cjsg/resultadoSimples.do?conversationId=&amp;nuProcOrigem="&amp;D1949&amp;"&amp;nuRegistro=",D1949)</f>
        <v>2099770-97.2021.8.26.0000</v>
      </c>
      <c r="D1949" s="2" t="s">
        <v>3095</v>
      </c>
      <c r="E1949" s="2" t="s">
        <v>18</v>
      </c>
      <c r="F1949" s="2" t="s">
        <v>277</v>
      </c>
      <c r="G1949" s="2" t="s">
        <v>93</v>
      </c>
      <c r="H1949" s="2" t="s">
        <v>408</v>
      </c>
      <c r="I1949" s="2" t="s">
        <v>30</v>
      </c>
      <c r="J1949" s="2" t="s">
        <v>317</v>
      </c>
    </row>
    <row r="1950" spans="1:10" x14ac:dyDescent="0.35">
      <c r="A1950" s="5">
        <v>44369</v>
      </c>
      <c r="B1950" s="2" t="s">
        <v>9</v>
      </c>
      <c r="C1950" s="3" t="str">
        <f>HYPERLINK("https://esaj.tjsp.jus.br/cjsg/resultadoSimples.do?conversationId=&amp;nuProcOrigem="&amp;D1950&amp;"&amp;nuRegistro=",D1950)</f>
        <v>2131294-15.2021.8.26.0000</v>
      </c>
      <c r="D1950" s="2" t="s">
        <v>3103</v>
      </c>
      <c r="E1950" s="2" t="s">
        <v>18</v>
      </c>
      <c r="F1950" s="2" t="s">
        <v>95</v>
      </c>
      <c r="G1950" s="2" t="s">
        <v>266</v>
      </c>
      <c r="H1950" s="2" t="s">
        <v>219</v>
      </c>
      <c r="I1950" s="2" t="s">
        <v>66</v>
      </c>
      <c r="J1950" s="2" t="s">
        <v>3104</v>
      </c>
    </row>
    <row r="1951" spans="1:10" x14ac:dyDescent="0.35">
      <c r="A1951" s="5">
        <v>44369</v>
      </c>
      <c r="B1951" s="2" t="s">
        <v>9</v>
      </c>
      <c r="C1951" s="3" t="str">
        <f>HYPERLINK("https://esaj.tjsp.jus.br/cjsg/resultadoSimples.do?conversationId=&amp;nuProcOrigem="&amp;D1951&amp;"&amp;nuRegistro=",D1951)</f>
        <v>1516173-59.2019.8.26.0228</v>
      </c>
      <c r="D1951" s="2" t="s">
        <v>3109</v>
      </c>
      <c r="E1951" s="2" t="s">
        <v>10</v>
      </c>
      <c r="F1951" s="2" t="s">
        <v>11</v>
      </c>
      <c r="G1951" s="2" t="s">
        <v>23</v>
      </c>
      <c r="H1951" s="2" t="s">
        <v>238</v>
      </c>
      <c r="I1951" s="2" t="s">
        <v>40</v>
      </c>
      <c r="J1951" s="2" t="s">
        <v>317</v>
      </c>
    </row>
    <row r="1952" spans="1:10" x14ac:dyDescent="0.35">
      <c r="A1952" s="5">
        <v>44369</v>
      </c>
      <c r="B1952" s="2" t="s">
        <v>9</v>
      </c>
      <c r="C1952" s="3" t="str">
        <f>HYPERLINK("https://esaj.tjsp.jus.br/cjsg/resultadoSimples.do?conversationId=&amp;nuProcOrigem="&amp;D1952&amp;"&amp;nuRegistro=",D1952)</f>
        <v>2112292-59.2021.8.26.0000</v>
      </c>
      <c r="D1952" s="2" t="s">
        <v>3231</v>
      </c>
      <c r="E1952" s="2" t="s">
        <v>18</v>
      </c>
      <c r="F1952" s="2" t="s">
        <v>20</v>
      </c>
      <c r="G1952" s="2" t="s">
        <v>88</v>
      </c>
      <c r="H1952" s="2" t="s">
        <v>149</v>
      </c>
      <c r="I1952" s="2" t="s">
        <v>54</v>
      </c>
      <c r="J1952" s="2" t="s">
        <v>3232</v>
      </c>
    </row>
    <row r="1953" spans="1:10" x14ac:dyDescent="0.35">
      <c r="A1953" s="5">
        <v>44369</v>
      </c>
      <c r="B1953" s="2" t="s">
        <v>9</v>
      </c>
      <c r="C1953" s="3" t="str">
        <f>HYPERLINK("https://esaj.tjsp.jus.br/cjsg/resultadoSimples.do?conversationId=&amp;nuProcOrigem="&amp;D1953&amp;"&amp;nuRegistro=",D1953)</f>
        <v>2093474-59.2021.8.26.0000</v>
      </c>
      <c r="D1953" s="2" t="s">
        <v>3239</v>
      </c>
      <c r="E1953" s="2" t="s">
        <v>18</v>
      </c>
      <c r="F1953" s="2" t="s">
        <v>73</v>
      </c>
      <c r="G1953" s="2" t="s">
        <v>461</v>
      </c>
      <c r="H1953" s="2" t="s">
        <v>408</v>
      </c>
      <c r="I1953" s="2" t="s">
        <v>30</v>
      </c>
      <c r="J1953" s="2" t="s">
        <v>317</v>
      </c>
    </row>
    <row r="1954" spans="1:10" x14ac:dyDescent="0.35">
      <c r="A1954" s="5">
        <v>44369</v>
      </c>
      <c r="B1954" s="2" t="s">
        <v>9</v>
      </c>
      <c r="C1954" s="3" t="str">
        <f>HYPERLINK("https://esaj.tjsp.jus.br/cjsg/resultadoSimples.do?conversationId=&amp;nuProcOrigem="&amp;D1954&amp;"&amp;nuRegistro=",D1954)</f>
        <v>2115899-80.2021.8.26.0000</v>
      </c>
      <c r="D1954" s="2" t="s">
        <v>3242</v>
      </c>
      <c r="E1954" s="2" t="s">
        <v>18</v>
      </c>
      <c r="F1954" s="2" t="s">
        <v>20</v>
      </c>
      <c r="G1954" s="2" t="s">
        <v>184</v>
      </c>
      <c r="H1954" s="2" t="s">
        <v>57</v>
      </c>
      <c r="I1954" s="2" t="s">
        <v>13</v>
      </c>
      <c r="J1954" s="2" t="s">
        <v>317</v>
      </c>
    </row>
    <row r="1955" spans="1:10" x14ac:dyDescent="0.35">
      <c r="A1955" s="5">
        <v>44369</v>
      </c>
      <c r="B1955" s="2" t="s">
        <v>9</v>
      </c>
      <c r="C1955" s="3" t="str">
        <f>HYPERLINK("https://esaj.tjsp.jus.br/cjsg/resultadoSimples.do?conversationId=&amp;nuProcOrigem="&amp;D1955&amp;"&amp;nuRegistro=",D1955)</f>
        <v>1516283-24.2020.8.26.0228</v>
      </c>
      <c r="D1955" s="2" t="s">
        <v>3249</v>
      </c>
      <c r="E1955" s="2" t="s">
        <v>10</v>
      </c>
      <c r="F1955" s="2" t="s">
        <v>19</v>
      </c>
      <c r="G1955" s="2" t="s">
        <v>23</v>
      </c>
      <c r="H1955" s="2" t="s">
        <v>120</v>
      </c>
      <c r="I1955" s="2" t="s">
        <v>66</v>
      </c>
      <c r="J1955" s="2" t="s">
        <v>3250</v>
      </c>
    </row>
    <row r="1956" spans="1:10" x14ac:dyDescent="0.35">
      <c r="A1956" s="5">
        <v>44369</v>
      </c>
      <c r="B1956" s="2" t="s">
        <v>9</v>
      </c>
      <c r="C1956" s="3" t="str">
        <f>HYPERLINK("https://esaj.tjsp.jus.br/cjsg/resultadoSimples.do?conversationId=&amp;nuProcOrigem="&amp;D1956&amp;"&amp;nuRegistro=",D1956)</f>
        <v>2121485-98.2021.8.26.0000</v>
      </c>
      <c r="D1956" s="2" t="s">
        <v>3257</v>
      </c>
      <c r="E1956" s="2" t="s">
        <v>18</v>
      </c>
      <c r="F1956" s="2" t="s">
        <v>14</v>
      </c>
      <c r="G1956" s="2" t="s">
        <v>402</v>
      </c>
      <c r="H1956" s="2" t="s">
        <v>111</v>
      </c>
      <c r="I1956" s="2" t="s">
        <v>42</v>
      </c>
      <c r="J1956" s="2" t="s">
        <v>3258</v>
      </c>
    </row>
    <row r="1957" spans="1:10" x14ac:dyDescent="0.35">
      <c r="A1957" s="5">
        <v>44369</v>
      </c>
      <c r="B1957" s="2" t="s">
        <v>9</v>
      </c>
      <c r="C1957" s="3" t="str">
        <f>HYPERLINK("https://esaj.tjsp.jus.br/cjsg/resultadoSimples.do?conversationId=&amp;nuProcOrigem="&amp;D1957&amp;"&amp;nuRegistro=",D1957)</f>
        <v>2113904-32.2021.8.26.0000</v>
      </c>
      <c r="D1957" s="2" t="s">
        <v>3275</v>
      </c>
      <c r="E1957" s="2" t="s">
        <v>18</v>
      </c>
      <c r="F1957" s="2" t="s">
        <v>20</v>
      </c>
      <c r="G1957" s="2" t="s">
        <v>144</v>
      </c>
      <c r="H1957" s="2" t="s">
        <v>441</v>
      </c>
      <c r="I1957" s="2" t="s">
        <v>54</v>
      </c>
      <c r="J1957" s="2" t="s">
        <v>3276</v>
      </c>
    </row>
    <row r="1958" spans="1:10" x14ac:dyDescent="0.35">
      <c r="A1958" s="5">
        <v>44369</v>
      </c>
      <c r="B1958" s="2" t="s">
        <v>9</v>
      </c>
      <c r="C1958" s="3" t="str">
        <f>HYPERLINK("https://esaj.tjsp.jus.br/cjsg/resultadoSimples.do?conversationId=&amp;nuProcOrigem="&amp;D1958&amp;"&amp;nuRegistro=",D1958)</f>
        <v>2099678-22.2021.8.26.0000</v>
      </c>
      <c r="D1958" s="2" t="s">
        <v>3294</v>
      </c>
      <c r="E1958" s="2" t="s">
        <v>18</v>
      </c>
      <c r="F1958" s="2" t="s">
        <v>73</v>
      </c>
      <c r="G1958" s="2" t="s">
        <v>56</v>
      </c>
      <c r="H1958" s="2" t="s">
        <v>187</v>
      </c>
      <c r="I1958" s="2" t="s">
        <v>44</v>
      </c>
      <c r="J1958" s="2" t="s">
        <v>3295</v>
      </c>
    </row>
    <row r="1959" spans="1:10" x14ac:dyDescent="0.35">
      <c r="A1959" s="5">
        <v>44369</v>
      </c>
      <c r="B1959" s="2" t="s">
        <v>9</v>
      </c>
      <c r="C1959" s="3" t="str">
        <f>HYPERLINK("https://esaj.tjsp.jus.br/cjsg/resultadoSimples.do?conversationId=&amp;nuProcOrigem="&amp;D1959&amp;"&amp;nuRegistro=",D1959)</f>
        <v>2096987-35.2021.8.26.0000</v>
      </c>
      <c r="D1959" s="2" t="s">
        <v>3301</v>
      </c>
      <c r="E1959" s="2" t="s">
        <v>18</v>
      </c>
      <c r="F1959" s="2" t="s">
        <v>11</v>
      </c>
      <c r="G1959" s="2" t="s">
        <v>74</v>
      </c>
      <c r="H1959" s="2" t="s">
        <v>473</v>
      </c>
      <c r="I1959" s="2" t="s">
        <v>86</v>
      </c>
      <c r="J1959" s="2" t="s">
        <v>3302</v>
      </c>
    </row>
    <row r="1960" spans="1:10" x14ac:dyDescent="0.35">
      <c r="A1960" s="5">
        <v>44369</v>
      </c>
      <c r="B1960" s="2" t="s">
        <v>9</v>
      </c>
      <c r="C1960" s="3" t="str">
        <f>HYPERLINK("https://esaj.tjsp.jus.br/cjsg/resultadoSimples.do?conversationId=&amp;nuProcOrigem="&amp;D1960&amp;"&amp;nuRegistro=",D1960)</f>
        <v>2110092-79.2021.8.26.0000</v>
      </c>
      <c r="D1960" s="2" t="s">
        <v>3321</v>
      </c>
      <c r="E1960" s="2" t="s">
        <v>18</v>
      </c>
      <c r="F1960" s="2" t="s">
        <v>246</v>
      </c>
      <c r="G1960" s="2" t="s">
        <v>23</v>
      </c>
      <c r="H1960" s="2" t="s">
        <v>231</v>
      </c>
      <c r="I1960" s="2" t="s">
        <v>44</v>
      </c>
      <c r="J1960" s="2" t="s">
        <v>3322</v>
      </c>
    </row>
    <row r="1961" spans="1:10" x14ac:dyDescent="0.35">
      <c r="A1961" s="5">
        <v>44369</v>
      </c>
      <c r="B1961" s="2" t="s">
        <v>9</v>
      </c>
      <c r="C1961" s="3" t="str">
        <f>HYPERLINK("https://esaj.tjsp.jus.br/cjsg/resultadoSimples.do?conversationId=&amp;nuProcOrigem="&amp;D1961&amp;"&amp;nuRegistro=",D1961)</f>
        <v>2125995-57.2021.8.26.0000</v>
      </c>
      <c r="D1961" s="2" t="s">
        <v>3323</v>
      </c>
      <c r="E1961" s="2" t="s">
        <v>18</v>
      </c>
      <c r="F1961" s="2" t="s">
        <v>20</v>
      </c>
      <c r="G1961" s="2" t="s">
        <v>67</v>
      </c>
      <c r="H1961" s="2" t="s">
        <v>75</v>
      </c>
      <c r="I1961" s="2" t="s">
        <v>51</v>
      </c>
      <c r="J1961" s="2" t="s">
        <v>317</v>
      </c>
    </row>
    <row r="1962" spans="1:10" x14ac:dyDescent="0.35">
      <c r="A1962" s="5">
        <v>44369</v>
      </c>
      <c r="B1962" s="2" t="s">
        <v>9</v>
      </c>
      <c r="C1962" s="3" t="str">
        <f>HYPERLINK("https://esaj.tjsp.jus.br/cjsg/resultadoSimples.do?conversationId=&amp;nuProcOrigem="&amp;D1962&amp;"&amp;nuRegistro=",D1962)</f>
        <v>0004826-52.2014.8.26.0431</v>
      </c>
      <c r="D1962" s="2" t="s">
        <v>3329</v>
      </c>
      <c r="E1962" s="2" t="s">
        <v>10</v>
      </c>
      <c r="F1962" s="2" t="s">
        <v>136</v>
      </c>
      <c r="G1962" s="2" t="s">
        <v>108</v>
      </c>
      <c r="H1962" s="2" t="s">
        <v>115</v>
      </c>
      <c r="I1962" s="2" t="s">
        <v>66</v>
      </c>
      <c r="J1962" s="2" t="s">
        <v>3330</v>
      </c>
    </row>
    <row r="1963" spans="1:10" x14ac:dyDescent="0.35">
      <c r="A1963" s="5">
        <v>44369</v>
      </c>
      <c r="B1963" s="2" t="s">
        <v>9</v>
      </c>
      <c r="C1963" s="3" t="str">
        <f>HYPERLINK("https://esaj.tjsp.jus.br/cjsg/resultadoSimples.do?conversationId=&amp;nuProcOrigem="&amp;D1963&amp;"&amp;nuRegistro=",D1963)</f>
        <v>1501050-26.2020.8.26.0603</v>
      </c>
      <c r="D1963" s="2" t="s">
        <v>3335</v>
      </c>
      <c r="E1963" s="2" t="s">
        <v>10</v>
      </c>
      <c r="F1963" s="2" t="s">
        <v>20</v>
      </c>
      <c r="G1963" s="2" t="s">
        <v>21</v>
      </c>
      <c r="H1963" s="2" t="s">
        <v>181</v>
      </c>
      <c r="I1963" s="2" t="s">
        <v>86</v>
      </c>
      <c r="J1963" s="2" t="s">
        <v>3336</v>
      </c>
    </row>
    <row r="1964" spans="1:10" x14ac:dyDescent="0.35">
      <c r="A1964" s="5">
        <v>44369</v>
      </c>
      <c r="B1964" s="2" t="s">
        <v>9</v>
      </c>
      <c r="C1964" s="3" t="str">
        <f>HYPERLINK("https://esaj.tjsp.jus.br/cjsg/resultadoSimples.do?conversationId=&amp;nuProcOrigem="&amp;D1964&amp;"&amp;nuRegistro=",D1964)</f>
        <v>2076186-98.2021.8.26.0000</v>
      </c>
      <c r="D1964" s="2" t="s">
        <v>3363</v>
      </c>
      <c r="E1964" s="2" t="s">
        <v>18</v>
      </c>
      <c r="F1964" s="2" t="s">
        <v>449</v>
      </c>
      <c r="G1964" s="2" t="s">
        <v>351</v>
      </c>
      <c r="H1964" s="2" t="s">
        <v>408</v>
      </c>
      <c r="I1964" s="2" t="s">
        <v>30</v>
      </c>
      <c r="J1964" s="2" t="s">
        <v>317</v>
      </c>
    </row>
    <row r="1965" spans="1:10" x14ac:dyDescent="0.35">
      <c r="A1965" s="5">
        <v>44369</v>
      </c>
      <c r="B1965" s="2" t="s">
        <v>9</v>
      </c>
      <c r="C1965" s="3" t="str">
        <f>HYPERLINK("https://esaj.tjsp.jus.br/cjsg/resultadoSimples.do?conversationId=&amp;nuProcOrigem="&amp;D1965&amp;"&amp;nuRegistro=",D1965)</f>
        <v>2116469-66.2021.8.26.0000</v>
      </c>
      <c r="D1965" s="2" t="s">
        <v>3421</v>
      </c>
      <c r="E1965" s="2" t="s">
        <v>18</v>
      </c>
      <c r="F1965" s="2" t="s">
        <v>28</v>
      </c>
      <c r="G1965" s="2" t="s">
        <v>23</v>
      </c>
      <c r="H1965" s="2" t="s">
        <v>196</v>
      </c>
      <c r="I1965" s="2" t="s">
        <v>86</v>
      </c>
      <c r="J1965" s="2" t="s">
        <v>3422</v>
      </c>
    </row>
    <row r="1966" spans="1:10" x14ac:dyDescent="0.35">
      <c r="A1966" s="5">
        <v>44369</v>
      </c>
      <c r="B1966" s="2" t="s">
        <v>9</v>
      </c>
      <c r="C1966" s="3" t="str">
        <f>HYPERLINK("https://esaj.tjsp.jus.br/cjsg/resultadoSimples.do?conversationId=&amp;nuProcOrigem="&amp;D1966&amp;"&amp;nuRegistro=",D1966)</f>
        <v>2115756-91.2021.8.26.0000</v>
      </c>
      <c r="D1966" s="2" t="s">
        <v>3447</v>
      </c>
      <c r="E1966" s="2" t="s">
        <v>18</v>
      </c>
      <c r="F1966" s="2" t="s">
        <v>20</v>
      </c>
      <c r="G1966" s="2" t="s">
        <v>164</v>
      </c>
      <c r="H1966" s="2" t="s">
        <v>408</v>
      </c>
      <c r="I1966" s="2" t="s">
        <v>30</v>
      </c>
      <c r="J1966" s="2" t="s">
        <v>317</v>
      </c>
    </row>
    <row r="1967" spans="1:10" x14ac:dyDescent="0.35">
      <c r="A1967" s="5">
        <v>44369</v>
      </c>
      <c r="B1967" s="2" t="s">
        <v>9</v>
      </c>
      <c r="C1967" s="3" t="str">
        <f>HYPERLINK("https://esaj.tjsp.jus.br/cjsg/resultadoSimples.do?conversationId=&amp;nuProcOrigem="&amp;D1967&amp;"&amp;nuRegistro=",D1967)</f>
        <v>2097778-04.2021.8.26.0000</v>
      </c>
      <c r="D1967" s="2" t="s">
        <v>3491</v>
      </c>
      <c r="E1967" s="2" t="s">
        <v>18</v>
      </c>
      <c r="F1967" s="2" t="s">
        <v>20</v>
      </c>
      <c r="G1967" s="2" t="s">
        <v>23</v>
      </c>
      <c r="H1967" s="2" t="s">
        <v>224</v>
      </c>
      <c r="I1967" s="2" t="s">
        <v>173</v>
      </c>
      <c r="J1967" s="2" t="s">
        <v>3492</v>
      </c>
    </row>
    <row r="1968" spans="1:10" x14ac:dyDescent="0.35">
      <c r="A1968" s="5">
        <v>44369</v>
      </c>
      <c r="B1968" s="2" t="s">
        <v>9</v>
      </c>
      <c r="C1968" s="3" t="str">
        <f>HYPERLINK("https://esaj.tjsp.jus.br/cjsg/resultadoSimples.do?conversationId=&amp;nuProcOrigem="&amp;D1968&amp;"&amp;nuRegistro=",D1968)</f>
        <v>2071345-60.2021.8.26.0000</v>
      </c>
      <c r="D1968" s="2" t="s">
        <v>3508</v>
      </c>
      <c r="E1968" s="2" t="s">
        <v>18</v>
      </c>
      <c r="F1968" s="2" t="s">
        <v>20</v>
      </c>
      <c r="G1968" s="2" t="s">
        <v>261</v>
      </c>
      <c r="H1968" s="2" t="s">
        <v>187</v>
      </c>
      <c r="I1968" s="2" t="s">
        <v>44</v>
      </c>
      <c r="J1968" s="2" t="s">
        <v>3509</v>
      </c>
    </row>
    <row r="1969" spans="1:10" x14ac:dyDescent="0.35">
      <c r="A1969" s="5">
        <v>44369</v>
      </c>
      <c r="B1969" s="2" t="s">
        <v>9</v>
      </c>
      <c r="C1969" s="3" t="str">
        <f>HYPERLINK("https://esaj.tjsp.jus.br/cjsg/resultadoSimples.do?conversationId=&amp;nuProcOrigem="&amp;D1969&amp;"&amp;nuRegistro=",D1969)</f>
        <v>2126132-39.2021.8.26.0000</v>
      </c>
      <c r="D1969" s="2" t="s">
        <v>3522</v>
      </c>
      <c r="E1969" s="2" t="s">
        <v>18</v>
      </c>
      <c r="F1969" s="2" t="s">
        <v>20</v>
      </c>
      <c r="G1969" s="2" t="s">
        <v>23</v>
      </c>
      <c r="H1969" s="2" t="s">
        <v>111</v>
      </c>
      <c r="I1969" s="2" t="s">
        <v>42</v>
      </c>
      <c r="J1969" s="2" t="s">
        <v>3523</v>
      </c>
    </row>
    <row r="1970" spans="1:10" x14ac:dyDescent="0.35">
      <c r="A1970" s="5">
        <v>44369</v>
      </c>
      <c r="B1970" s="2" t="s">
        <v>9</v>
      </c>
      <c r="C1970" s="3" t="str">
        <f>HYPERLINK("https://esaj.tjsp.jus.br/cjsg/resultadoSimples.do?conversationId=&amp;nuProcOrigem="&amp;D1970&amp;"&amp;nuRegistro=",D1970)</f>
        <v>1516267-70.2020.8.26.0228</v>
      </c>
      <c r="D1970" s="2" t="s">
        <v>3571</v>
      </c>
      <c r="E1970" s="2" t="s">
        <v>10</v>
      </c>
      <c r="F1970" s="2" t="s">
        <v>19</v>
      </c>
      <c r="G1970" s="2" t="s">
        <v>23</v>
      </c>
      <c r="H1970" s="2" t="s">
        <v>224</v>
      </c>
      <c r="I1970" s="2" t="s">
        <v>173</v>
      </c>
      <c r="J1970" s="2" t="s">
        <v>3572</v>
      </c>
    </row>
    <row r="1971" spans="1:10" x14ac:dyDescent="0.35">
      <c r="A1971" s="5">
        <v>44369</v>
      </c>
      <c r="B1971" s="2" t="s">
        <v>9</v>
      </c>
      <c r="C1971" s="3" t="str">
        <f>HYPERLINK("https://esaj.tjsp.jus.br/cjsg/resultadoSimples.do?conversationId=&amp;nuProcOrigem="&amp;D1971&amp;"&amp;nuRegistro=",D1971)</f>
        <v>0043069-87.2020.8.26.0000</v>
      </c>
      <c r="D1971" s="2" t="s">
        <v>3602</v>
      </c>
      <c r="E1971" s="2" t="s">
        <v>18</v>
      </c>
      <c r="F1971" s="2" t="s">
        <v>105</v>
      </c>
      <c r="G1971" s="2" t="s">
        <v>22</v>
      </c>
      <c r="H1971" s="2" t="s">
        <v>223</v>
      </c>
      <c r="I1971" s="2" t="s">
        <v>173</v>
      </c>
      <c r="J1971" s="2" t="s">
        <v>3603</v>
      </c>
    </row>
    <row r="1972" spans="1:10" x14ac:dyDescent="0.35">
      <c r="A1972" s="5">
        <v>44369</v>
      </c>
      <c r="B1972" s="2" t="s">
        <v>9</v>
      </c>
      <c r="C1972" s="3" t="str">
        <f>HYPERLINK("https://esaj.tjsp.jus.br/cjsg/resultadoSimples.do?conversationId=&amp;nuProcOrigem="&amp;D1972&amp;"&amp;nuRegistro=",D1972)</f>
        <v>2105823-94.2021.8.26.0000</v>
      </c>
      <c r="D1972" s="2" t="s">
        <v>3604</v>
      </c>
      <c r="E1972" s="2" t="s">
        <v>18</v>
      </c>
      <c r="F1972" s="2" t="s">
        <v>14</v>
      </c>
      <c r="G1972" s="2" t="s">
        <v>164</v>
      </c>
      <c r="H1972" s="2" t="s">
        <v>231</v>
      </c>
      <c r="I1972" s="2" t="s">
        <v>44</v>
      </c>
      <c r="J1972" s="2" t="s">
        <v>3605</v>
      </c>
    </row>
    <row r="1973" spans="1:10" x14ac:dyDescent="0.35">
      <c r="A1973" s="5">
        <v>44369</v>
      </c>
      <c r="B1973" s="2" t="s">
        <v>9</v>
      </c>
      <c r="C1973" s="3" t="str">
        <f>HYPERLINK("https://esaj.tjsp.jus.br/cjsg/resultadoSimples.do?conversationId=&amp;nuProcOrigem="&amp;D1973&amp;"&amp;nuRegistro=",D1973)</f>
        <v>2095348-79.2021.8.26.0000</v>
      </c>
      <c r="D1973" s="2" t="s">
        <v>3676</v>
      </c>
      <c r="E1973" s="2" t="s">
        <v>18</v>
      </c>
      <c r="F1973" s="2" t="s">
        <v>99</v>
      </c>
      <c r="G1973" s="2" t="s">
        <v>48</v>
      </c>
      <c r="H1973" s="2" t="s">
        <v>196</v>
      </c>
      <c r="I1973" s="2" t="s">
        <v>86</v>
      </c>
      <c r="J1973" s="2" t="s">
        <v>3677</v>
      </c>
    </row>
    <row r="1974" spans="1:10" x14ac:dyDescent="0.35">
      <c r="A1974" s="5">
        <v>44369</v>
      </c>
      <c r="B1974" s="2" t="s">
        <v>9</v>
      </c>
      <c r="C1974" s="3" t="str">
        <f>HYPERLINK("https://esaj.tjsp.jus.br/cjsg/resultadoSimples.do?conversationId=&amp;nuProcOrigem="&amp;D1974&amp;"&amp;nuRegistro=",D1974)</f>
        <v>0017379-22.2021.8.26.0000</v>
      </c>
      <c r="D1974" s="2" t="s">
        <v>3678</v>
      </c>
      <c r="E1974" s="2" t="s">
        <v>18</v>
      </c>
      <c r="F1974" s="2" t="s">
        <v>41</v>
      </c>
      <c r="G1974" s="2" t="s">
        <v>23</v>
      </c>
      <c r="H1974" s="2" t="s">
        <v>428</v>
      </c>
      <c r="I1974" s="2" t="s">
        <v>30</v>
      </c>
      <c r="J1974" s="2" t="s">
        <v>3679</v>
      </c>
    </row>
    <row r="1975" spans="1:10" x14ac:dyDescent="0.35">
      <c r="A1975" s="5">
        <v>44369</v>
      </c>
      <c r="B1975" s="2" t="s">
        <v>9</v>
      </c>
      <c r="C1975" s="3" t="str">
        <f>HYPERLINK("https://esaj.tjsp.jus.br/cjsg/resultadoSimples.do?conversationId=&amp;nuProcOrigem="&amp;D1975&amp;"&amp;nuRegistro=",D1975)</f>
        <v>0103690-65.2018.8.26.0050</v>
      </c>
      <c r="D1975" s="2" t="s">
        <v>3687</v>
      </c>
      <c r="E1975" s="2" t="s">
        <v>264</v>
      </c>
      <c r="F1975" s="2" t="s">
        <v>43</v>
      </c>
      <c r="G1975" s="2" t="s">
        <v>23</v>
      </c>
      <c r="H1975" s="2" t="s">
        <v>57</v>
      </c>
      <c r="I1975" s="2" t="s">
        <v>13</v>
      </c>
      <c r="J1975" s="2" t="s">
        <v>317</v>
      </c>
    </row>
    <row r="1976" spans="1:10" x14ac:dyDescent="0.35">
      <c r="A1976" s="5">
        <v>44369</v>
      </c>
      <c r="B1976" s="2" t="s">
        <v>9</v>
      </c>
      <c r="C1976" s="3" t="str">
        <f>HYPERLINK("https://esaj.tjsp.jus.br/cjsg/resultadoSimples.do?conversationId=&amp;nuProcOrigem="&amp;D1976&amp;"&amp;nuRegistro=",D1976)</f>
        <v>2118641-78.2021.8.26.0000</v>
      </c>
      <c r="D1976" s="2" t="s">
        <v>3699</v>
      </c>
      <c r="E1976" s="2" t="s">
        <v>18</v>
      </c>
      <c r="F1976" s="2" t="s">
        <v>139</v>
      </c>
      <c r="G1976" s="2" t="s">
        <v>97</v>
      </c>
      <c r="H1976" s="2" t="s">
        <v>271</v>
      </c>
      <c r="I1976" s="2" t="s">
        <v>86</v>
      </c>
      <c r="J1976" s="2" t="s">
        <v>317</v>
      </c>
    </row>
    <row r="1977" spans="1:10" x14ac:dyDescent="0.35">
      <c r="A1977" s="5">
        <v>44369</v>
      </c>
      <c r="B1977" s="2" t="s">
        <v>9</v>
      </c>
      <c r="C1977" s="3" t="str">
        <f>HYPERLINK("https://esaj.tjsp.jus.br/cjsg/resultadoSimples.do?conversationId=&amp;nuProcOrigem="&amp;D1977&amp;"&amp;nuRegistro=",D1977)</f>
        <v>2097720-98.2021.8.26.0000</v>
      </c>
      <c r="D1977" s="2" t="s">
        <v>3731</v>
      </c>
      <c r="E1977" s="2" t="s">
        <v>18</v>
      </c>
      <c r="F1977" s="2" t="s">
        <v>41</v>
      </c>
      <c r="G1977" s="2" t="s">
        <v>93</v>
      </c>
      <c r="H1977" s="2" t="s">
        <v>408</v>
      </c>
      <c r="I1977" s="2" t="s">
        <v>30</v>
      </c>
      <c r="J1977" s="2" t="s">
        <v>317</v>
      </c>
    </row>
    <row r="1978" spans="1:10" x14ac:dyDescent="0.35">
      <c r="A1978" s="5">
        <v>44369</v>
      </c>
      <c r="B1978" s="2" t="s">
        <v>9</v>
      </c>
      <c r="C1978" s="3" t="str">
        <f>HYPERLINK("https://esaj.tjsp.jus.br/cjsg/resultadoSimples.do?conversationId=&amp;nuProcOrigem="&amp;D1978&amp;"&amp;nuRegistro=",D1978)</f>
        <v>2069828-20.2021.8.26.0000</v>
      </c>
      <c r="D1978" s="2" t="s">
        <v>3787</v>
      </c>
      <c r="E1978" s="2" t="s">
        <v>18</v>
      </c>
      <c r="F1978" s="2" t="s">
        <v>3788</v>
      </c>
      <c r="G1978" s="2" t="s">
        <v>72</v>
      </c>
      <c r="H1978" s="2" t="s">
        <v>253</v>
      </c>
      <c r="I1978" s="2" t="s">
        <v>13</v>
      </c>
      <c r="J1978" s="2" t="s">
        <v>317</v>
      </c>
    </row>
    <row r="1979" spans="1:10" x14ac:dyDescent="0.35">
      <c r="A1979" s="5">
        <v>44369</v>
      </c>
      <c r="B1979" s="2" t="s">
        <v>9</v>
      </c>
      <c r="C1979" s="3" t="str">
        <f>HYPERLINK("https://esaj.tjsp.jus.br/cjsg/resultadoSimples.do?conversationId=&amp;nuProcOrigem="&amp;D1979&amp;"&amp;nuRegistro=",D1979)</f>
        <v>2078254-21.2021.8.26.0000</v>
      </c>
      <c r="D1979" s="2" t="s">
        <v>3803</v>
      </c>
      <c r="E1979" s="2" t="s">
        <v>18</v>
      </c>
      <c r="F1979" s="2" t="s">
        <v>43</v>
      </c>
      <c r="G1979" s="2" t="s">
        <v>23</v>
      </c>
      <c r="H1979" s="2" t="s">
        <v>149</v>
      </c>
      <c r="I1979" s="2" t="s">
        <v>54</v>
      </c>
      <c r="J1979" s="2" t="s">
        <v>3804</v>
      </c>
    </row>
    <row r="1980" spans="1:10" x14ac:dyDescent="0.35">
      <c r="A1980" s="5">
        <v>44369</v>
      </c>
      <c r="B1980" s="2" t="s">
        <v>9</v>
      </c>
      <c r="C1980" s="3" t="str">
        <f>HYPERLINK("https://esaj.tjsp.jus.br/cjsg/resultadoSimples.do?conversationId=&amp;nuProcOrigem="&amp;D1980&amp;"&amp;nuRegistro=",D1980)</f>
        <v>2137766-32.2021.8.26.0000</v>
      </c>
      <c r="D1980" s="2" t="s">
        <v>3881</v>
      </c>
      <c r="E1980" s="2" t="s">
        <v>18</v>
      </c>
      <c r="F1980" s="2" t="s">
        <v>200</v>
      </c>
      <c r="G1980" s="2" t="s">
        <v>21</v>
      </c>
      <c r="H1980" s="2" t="s">
        <v>290</v>
      </c>
      <c r="I1980" s="2" t="s">
        <v>86</v>
      </c>
      <c r="J1980" s="2" t="s">
        <v>317</v>
      </c>
    </row>
    <row r="1981" spans="1:10" x14ac:dyDescent="0.35">
      <c r="A1981" s="5">
        <v>44369</v>
      </c>
      <c r="B1981" s="2" t="s">
        <v>9</v>
      </c>
      <c r="C1981" s="3" t="str">
        <f>HYPERLINK("https://esaj.tjsp.jus.br/cjsg/resultadoSimples.do?conversationId=&amp;nuProcOrigem="&amp;D1981&amp;"&amp;nuRegistro=",D1981)</f>
        <v>1501051-66.2020.8.26.0617</v>
      </c>
      <c r="D1981" s="2" t="s">
        <v>3882</v>
      </c>
      <c r="E1981" s="2" t="s">
        <v>10</v>
      </c>
      <c r="F1981" s="2" t="s">
        <v>20</v>
      </c>
      <c r="G1981" s="2" t="s">
        <v>34</v>
      </c>
      <c r="H1981" s="2" t="s">
        <v>181</v>
      </c>
      <c r="I1981" s="2" t="s">
        <v>86</v>
      </c>
      <c r="J1981" s="2" t="s">
        <v>3883</v>
      </c>
    </row>
    <row r="1982" spans="1:10" x14ac:dyDescent="0.35">
      <c r="A1982" s="5">
        <v>44369</v>
      </c>
      <c r="B1982" s="2" t="s">
        <v>9</v>
      </c>
      <c r="C1982" s="3" t="str">
        <f>HYPERLINK("https://esaj.tjsp.jus.br/cjsg/resultadoSimples.do?conversationId=&amp;nuProcOrigem="&amp;D1982&amp;"&amp;nuRegistro=",D1982)</f>
        <v>2116668-88.2021.8.26.0000</v>
      </c>
      <c r="D1982" s="2" t="s">
        <v>3927</v>
      </c>
      <c r="E1982" s="2" t="s">
        <v>18</v>
      </c>
      <c r="F1982" s="2" t="s">
        <v>43</v>
      </c>
      <c r="G1982" s="2" t="s">
        <v>204</v>
      </c>
      <c r="H1982" s="2" t="s">
        <v>125</v>
      </c>
      <c r="I1982" s="2" t="s">
        <v>13</v>
      </c>
      <c r="J1982" s="2" t="s">
        <v>317</v>
      </c>
    </row>
    <row r="1983" spans="1:10" x14ac:dyDescent="0.35">
      <c r="A1983" s="5">
        <v>44369</v>
      </c>
      <c r="B1983" s="2" t="s">
        <v>9</v>
      </c>
      <c r="C1983" s="3" t="str">
        <f>HYPERLINK("https://esaj.tjsp.jus.br/cjsg/resultadoSimples.do?conversationId=&amp;nuProcOrigem="&amp;D1983&amp;"&amp;nuRegistro=",D1983)</f>
        <v>2101006-84.2021.8.26.0000</v>
      </c>
      <c r="D1983" s="2" t="s">
        <v>3928</v>
      </c>
      <c r="E1983" s="2" t="s">
        <v>18</v>
      </c>
      <c r="F1983" s="2" t="s">
        <v>105</v>
      </c>
      <c r="G1983" s="2" t="s">
        <v>204</v>
      </c>
      <c r="H1983" s="2" t="s">
        <v>181</v>
      </c>
      <c r="I1983" s="2" t="s">
        <v>86</v>
      </c>
      <c r="J1983" s="2" t="s">
        <v>3929</v>
      </c>
    </row>
    <row r="1984" spans="1:10" x14ac:dyDescent="0.35">
      <c r="A1984" s="5">
        <v>44369</v>
      </c>
      <c r="B1984" s="2" t="s">
        <v>9</v>
      </c>
      <c r="C1984" s="3" t="str">
        <f>HYPERLINK("https://esaj.tjsp.jus.br/cjsg/resultadoSimples.do?conversationId=&amp;nuProcOrigem="&amp;D1984&amp;"&amp;nuRegistro=",D1984)</f>
        <v>2072314-75.2021.8.26.0000</v>
      </c>
      <c r="D1984" s="2" t="s">
        <v>3943</v>
      </c>
      <c r="E1984" s="2" t="s">
        <v>18</v>
      </c>
      <c r="F1984" s="2" t="s">
        <v>45</v>
      </c>
      <c r="G1984" s="2" t="s">
        <v>67</v>
      </c>
      <c r="H1984" s="2" t="s">
        <v>231</v>
      </c>
      <c r="I1984" s="2" t="s">
        <v>44</v>
      </c>
      <c r="J1984" s="2" t="s">
        <v>2923</v>
      </c>
    </row>
    <row r="1985" spans="1:10" x14ac:dyDescent="0.35">
      <c r="A1985" s="5">
        <v>44369</v>
      </c>
      <c r="B1985" s="2" t="s">
        <v>9</v>
      </c>
      <c r="C1985" s="3" t="str">
        <f>HYPERLINK("https://esaj.tjsp.jus.br/cjsg/resultadoSimples.do?conversationId=&amp;nuProcOrigem="&amp;D1985&amp;"&amp;nuRegistro=",D1985)</f>
        <v>2120245-74.2021.8.26.0000</v>
      </c>
      <c r="D1985" s="2" t="s">
        <v>3973</v>
      </c>
      <c r="E1985" s="2" t="s">
        <v>18</v>
      </c>
      <c r="F1985" s="2" t="s">
        <v>139</v>
      </c>
      <c r="G1985" s="2" t="s">
        <v>65</v>
      </c>
      <c r="H1985" s="2" t="s">
        <v>57</v>
      </c>
      <c r="I1985" s="2" t="s">
        <v>13</v>
      </c>
      <c r="J1985" s="2" t="s">
        <v>317</v>
      </c>
    </row>
    <row r="1986" spans="1:10" x14ac:dyDescent="0.35">
      <c r="A1986" s="5">
        <v>44369</v>
      </c>
      <c r="B1986" s="2" t="s">
        <v>9</v>
      </c>
      <c r="C1986" s="3" t="str">
        <f>HYPERLINK("https://esaj.tjsp.jus.br/cjsg/resultadoSimples.do?conversationId=&amp;nuProcOrigem="&amp;D1986&amp;"&amp;nuRegistro=",D1986)</f>
        <v>1522099-84.2020.8.26.0228</v>
      </c>
      <c r="D1986" s="2" t="s">
        <v>3991</v>
      </c>
      <c r="E1986" s="2" t="s">
        <v>10</v>
      </c>
      <c r="F1986" s="2" t="s">
        <v>20</v>
      </c>
      <c r="G1986" s="2" t="s">
        <v>23</v>
      </c>
      <c r="H1986" s="2" t="s">
        <v>224</v>
      </c>
      <c r="I1986" s="2" t="s">
        <v>173</v>
      </c>
      <c r="J1986" s="2" t="s">
        <v>3992</v>
      </c>
    </row>
    <row r="1987" spans="1:10" x14ac:dyDescent="0.35">
      <c r="A1987" s="5">
        <v>44369</v>
      </c>
      <c r="B1987" s="2" t="s">
        <v>9</v>
      </c>
      <c r="C1987" s="3" t="str">
        <f>HYPERLINK("https://esaj.tjsp.jus.br/cjsg/resultadoSimples.do?conversationId=&amp;nuProcOrigem="&amp;D1987&amp;"&amp;nuRegistro=",D1987)</f>
        <v>2097109-48.2021.8.26.0000</v>
      </c>
      <c r="D1987" s="2" t="s">
        <v>4039</v>
      </c>
      <c r="E1987" s="2" t="s">
        <v>410</v>
      </c>
      <c r="F1987" s="2" t="s">
        <v>411</v>
      </c>
      <c r="G1987" s="2" t="s">
        <v>98</v>
      </c>
      <c r="H1987" s="2" t="s">
        <v>224</v>
      </c>
      <c r="I1987" s="2" t="s">
        <v>173</v>
      </c>
      <c r="J1987" s="2" t="s">
        <v>4040</v>
      </c>
    </row>
    <row r="1988" spans="1:10" x14ac:dyDescent="0.35">
      <c r="A1988" s="5">
        <v>44369</v>
      </c>
      <c r="B1988" s="2" t="s">
        <v>9</v>
      </c>
      <c r="C1988" s="3" t="str">
        <f>HYPERLINK("https://esaj.tjsp.jus.br/cjsg/resultadoSimples.do?conversationId=&amp;nuProcOrigem="&amp;D1988&amp;"&amp;nuRegistro=",D1988)</f>
        <v>1518953-35.2020.8.26.0228</v>
      </c>
      <c r="D1988" s="2" t="s">
        <v>4041</v>
      </c>
      <c r="E1988" s="2" t="s">
        <v>10</v>
      </c>
      <c r="F1988" s="2" t="s">
        <v>11</v>
      </c>
      <c r="G1988" s="2" t="s">
        <v>23</v>
      </c>
      <c r="H1988" s="2" t="s">
        <v>181</v>
      </c>
      <c r="I1988" s="2" t="s">
        <v>86</v>
      </c>
      <c r="J1988" s="2" t="s">
        <v>4042</v>
      </c>
    </row>
    <row r="1989" spans="1:10" x14ac:dyDescent="0.35">
      <c r="A1989" s="5">
        <v>44369</v>
      </c>
      <c r="B1989" s="2" t="s">
        <v>9</v>
      </c>
      <c r="C1989" s="3" t="str">
        <f>HYPERLINK("https://esaj.tjsp.jus.br/cjsg/resultadoSimples.do?conversationId=&amp;nuProcOrigem="&amp;D1989&amp;"&amp;nuRegistro=",D1989)</f>
        <v>0001289-46.2021.8.26.0126</v>
      </c>
      <c r="D1989" s="2" t="s">
        <v>4049</v>
      </c>
      <c r="E1989" s="2" t="s">
        <v>81</v>
      </c>
      <c r="F1989" s="2" t="s">
        <v>200</v>
      </c>
      <c r="G1989" s="2" t="s">
        <v>243</v>
      </c>
      <c r="H1989" s="2" t="s">
        <v>224</v>
      </c>
      <c r="I1989" s="2" t="s">
        <v>173</v>
      </c>
      <c r="J1989" s="2" t="s">
        <v>4050</v>
      </c>
    </row>
    <row r="1990" spans="1:10" x14ac:dyDescent="0.35">
      <c r="A1990" s="5">
        <v>44369</v>
      </c>
      <c r="B1990" s="2" t="s">
        <v>9</v>
      </c>
      <c r="C1990" s="3" t="str">
        <f>HYPERLINK("https://esaj.tjsp.jus.br/cjsg/resultadoSimples.do?conversationId=&amp;nuProcOrigem="&amp;D1990&amp;"&amp;nuRegistro=",D1990)</f>
        <v>2116540-68.2021.8.26.0000</v>
      </c>
      <c r="D1990" s="2" t="s">
        <v>4109</v>
      </c>
      <c r="E1990" s="2" t="s">
        <v>18</v>
      </c>
      <c r="F1990" s="2" t="s">
        <v>20</v>
      </c>
      <c r="G1990" s="2" t="s">
        <v>48</v>
      </c>
      <c r="H1990" s="2" t="s">
        <v>287</v>
      </c>
      <c r="I1990" s="2" t="s">
        <v>90</v>
      </c>
      <c r="J1990" s="2" t="s">
        <v>317</v>
      </c>
    </row>
    <row r="1991" spans="1:10" x14ac:dyDescent="0.35">
      <c r="A1991" s="5">
        <v>44369</v>
      </c>
      <c r="B1991" s="2" t="s">
        <v>9</v>
      </c>
      <c r="C1991" s="3" t="str">
        <f>HYPERLINK("https://esaj.tjsp.jus.br/cjsg/resultadoSimples.do?conversationId=&amp;nuProcOrigem="&amp;D1991&amp;"&amp;nuRegistro=",D1991)</f>
        <v>2078375-49.2021.8.26.0000</v>
      </c>
      <c r="D1991" s="2" t="s">
        <v>4116</v>
      </c>
      <c r="E1991" s="2" t="s">
        <v>18</v>
      </c>
      <c r="F1991" s="2" t="s">
        <v>41</v>
      </c>
      <c r="G1991" s="2" t="s">
        <v>23</v>
      </c>
      <c r="H1991" s="2" t="s">
        <v>290</v>
      </c>
      <c r="I1991" s="2" t="s">
        <v>86</v>
      </c>
      <c r="J1991" s="2" t="s">
        <v>317</v>
      </c>
    </row>
    <row r="1992" spans="1:10" x14ac:dyDescent="0.35">
      <c r="A1992" s="5">
        <v>44369</v>
      </c>
      <c r="B1992" s="2" t="s">
        <v>9</v>
      </c>
      <c r="C1992" s="3" t="str">
        <f>HYPERLINK("https://esaj.tjsp.jus.br/cjsg/resultadoSimples.do?conversationId=&amp;nuProcOrigem="&amp;D1992&amp;"&amp;nuRegistro=",D1992)</f>
        <v>2117275-04.2021.8.26.0000</v>
      </c>
      <c r="D1992" s="2" t="s">
        <v>4117</v>
      </c>
      <c r="E1992" s="2" t="s">
        <v>18</v>
      </c>
      <c r="F1992" s="2" t="s">
        <v>73</v>
      </c>
      <c r="G1992" s="2" t="s">
        <v>23</v>
      </c>
      <c r="H1992" s="2" t="s">
        <v>231</v>
      </c>
      <c r="I1992" s="2" t="s">
        <v>44</v>
      </c>
      <c r="J1992" s="2" t="s">
        <v>4118</v>
      </c>
    </row>
    <row r="1993" spans="1:10" x14ac:dyDescent="0.35">
      <c r="A1993" s="5">
        <v>44369</v>
      </c>
      <c r="B1993" s="2" t="s">
        <v>9</v>
      </c>
      <c r="C1993" s="3" t="str">
        <f>HYPERLINK("https://esaj.tjsp.jus.br/cjsg/resultadoSimples.do?conversationId=&amp;nuProcOrigem="&amp;D1993&amp;"&amp;nuRegistro=",D1993)</f>
        <v>2115161-92.2021.8.26.0000</v>
      </c>
      <c r="D1993" s="2" t="s">
        <v>4119</v>
      </c>
      <c r="E1993" s="2" t="s">
        <v>18</v>
      </c>
      <c r="F1993" s="2" t="s">
        <v>28</v>
      </c>
      <c r="G1993" s="2" t="s">
        <v>68</v>
      </c>
      <c r="H1993" s="2" t="s">
        <v>300</v>
      </c>
      <c r="I1993" s="2" t="s">
        <v>44</v>
      </c>
      <c r="J1993" s="2" t="s">
        <v>4120</v>
      </c>
    </row>
    <row r="1994" spans="1:10" x14ac:dyDescent="0.35">
      <c r="A1994" s="5">
        <v>44369</v>
      </c>
      <c r="B1994" s="2" t="s">
        <v>9</v>
      </c>
      <c r="C1994" s="3" t="str">
        <f>HYPERLINK("https://esaj.tjsp.jus.br/cjsg/resultadoSimples.do?conversationId=&amp;nuProcOrigem="&amp;D1994&amp;"&amp;nuRegistro=",D1994)</f>
        <v>2095191-09.2021.8.26.0000</v>
      </c>
      <c r="D1994" s="2" t="s">
        <v>4190</v>
      </c>
      <c r="E1994" s="2" t="s">
        <v>18</v>
      </c>
      <c r="F1994" s="2" t="s">
        <v>20</v>
      </c>
      <c r="G1994" s="2" t="s">
        <v>23</v>
      </c>
      <c r="H1994" s="2" t="s">
        <v>473</v>
      </c>
      <c r="I1994" s="2" t="s">
        <v>86</v>
      </c>
      <c r="J1994" s="2" t="s">
        <v>4191</v>
      </c>
    </row>
    <row r="1995" spans="1:10" x14ac:dyDescent="0.35">
      <c r="A1995" s="5">
        <v>44369</v>
      </c>
      <c r="B1995" s="2" t="s">
        <v>9</v>
      </c>
      <c r="C1995" s="3" t="str">
        <f>HYPERLINK("https://esaj.tjsp.jus.br/cjsg/resultadoSimples.do?conversationId=&amp;nuProcOrigem="&amp;D1995&amp;"&amp;nuRegistro=",D1995)</f>
        <v>2117269-94.2021.8.26.0000</v>
      </c>
      <c r="D1995" s="2" t="s">
        <v>4201</v>
      </c>
      <c r="E1995" s="2" t="s">
        <v>18</v>
      </c>
      <c r="F1995" s="2" t="s">
        <v>28</v>
      </c>
      <c r="G1995" s="2" t="s">
        <v>93</v>
      </c>
      <c r="H1995" s="2" t="s">
        <v>408</v>
      </c>
      <c r="I1995" s="2" t="s">
        <v>30</v>
      </c>
      <c r="J1995" s="2" t="s">
        <v>317</v>
      </c>
    </row>
    <row r="1996" spans="1:10" x14ac:dyDescent="0.35">
      <c r="A1996" s="5">
        <v>44369</v>
      </c>
      <c r="B1996" s="2" t="s">
        <v>9</v>
      </c>
      <c r="C1996" s="3" t="str">
        <f>HYPERLINK("https://esaj.tjsp.jus.br/cjsg/resultadoSimples.do?conversationId=&amp;nuProcOrigem="&amp;D1996&amp;"&amp;nuRegistro=",D1996)</f>
        <v>1500217-46.2020.8.26.0558</v>
      </c>
      <c r="D1996" s="2" t="s">
        <v>4207</v>
      </c>
      <c r="E1996" s="2" t="s">
        <v>10</v>
      </c>
      <c r="F1996" s="2" t="s">
        <v>20</v>
      </c>
      <c r="G1996" s="2" t="s">
        <v>396</v>
      </c>
      <c r="H1996" s="2" t="s">
        <v>133</v>
      </c>
      <c r="I1996" s="2" t="s">
        <v>51</v>
      </c>
      <c r="J1996" s="2" t="s">
        <v>317</v>
      </c>
    </row>
    <row r="1997" spans="1:10" x14ac:dyDescent="0.35">
      <c r="A1997" s="5">
        <v>44369</v>
      </c>
      <c r="B1997" s="2" t="s">
        <v>9</v>
      </c>
      <c r="C1997" s="3" t="str">
        <f>HYPERLINK("https://esaj.tjsp.jus.br/cjsg/resultadoSimples.do?conversationId=&amp;nuProcOrigem="&amp;D1997&amp;"&amp;nuRegistro=",D1997)</f>
        <v>0006003-10.2014.8.26.0477</v>
      </c>
      <c r="D1997" s="2" t="s">
        <v>4208</v>
      </c>
      <c r="E1997" s="2" t="s">
        <v>10</v>
      </c>
      <c r="F1997" s="2" t="s">
        <v>43</v>
      </c>
      <c r="G1997" s="2" t="s">
        <v>188</v>
      </c>
      <c r="H1997" s="2" t="s">
        <v>115</v>
      </c>
      <c r="I1997" s="2" t="s">
        <v>66</v>
      </c>
      <c r="J1997" s="2" t="s">
        <v>4209</v>
      </c>
    </row>
    <row r="1998" spans="1:10" x14ac:dyDescent="0.35">
      <c r="A1998" s="5">
        <v>44369</v>
      </c>
      <c r="B1998" s="2" t="s">
        <v>9</v>
      </c>
      <c r="C1998" s="3" t="str">
        <f>HYPERLINK("https://esaj.tjsp.jus.br/cjsg/resultadoSimples.do?conversationId=&amp;nuProcOrigem="&amp;D1998&amp;"&amp;nuRegistro=",D1998)</f>
        <v>2098251-87.2021.8.26.0000</v>
      </c>
      <c r="D1998" s="2" t="s">
        <v>4223</v>
      </c>
      <c r="E1998" s="2" t="s">
        <v>18</v>
      </c>
      <c r="F1998" s="2" t="s">
        <v>277</v>
      </c>
      <c r="G1998" s="2" t="s">
        <v>114</v>
      </c>
      <c r="H1998" s="2" t="s">
        <v>252</v>
      </c>
      <c r="I1998" s="2" t="s">
        <v>30</v>
      </c>
      <c r="J1998" s="2" t="s">
        <v>317</v>
      </c>
    </row>
    <row r="1999" spans="1:10" x14ac:dyDescent="0.35">
      <c r="A1999" s="5">
        <v>44369</v>
      </c>
      <c r="B1999" s="2" t="s">
        <v>9</v>
      </c>
      <c r="C1999" s="3" t="str">
        <f>HYPERLINK("https://esaj.tjsp.jus.br/cjsg/resultadoSimples.do?conversationId=&amp;nuProcOrigem="&amp;D1999&amp;"&amp;nuRegistro=",D1999)</f>
        <v>2117818-07.2021.8.26.0000</v>
      </c>
      <c r="D1999" s="2" t="s">
        <v>4293</v>
      </c>
      <c r="E1999" s="2" t="s">
        <v>18</v>
      </c>
      <c r="F1999" s="2" t="s">
        <v>28</v>
      </c>
      <c r="G1999" s="2" t="s">
        <v>48</v>
      </c>
      <c r="H1999" s="2" t="s">
        <v>271</v>
      </c>
      <c r="I1999" s="2" t="s">
        <v>86</v>
      </c>
      <c r="J1999" s="2" t="s">
        <v>317</v>
      </c>
    </row>
    <row r="2000" spans="1:10" x14ac:dyDescent="0.35">
      <c r="A2000" s="5">
        <v>44369</v>
      </c>
      <c r="B2000" s="2" t="s">
        <v>9</v>
      </c>
      <c r="C2000" s="3" t="str">
        <f>HYPERLINK("https://esaj.tjsp.jus.br/cjsg/resultadoSimples.do?conversationId=&amp;nuProcOrigem="&amp;D2000&amp;"&amp;nuRegistro=",D2000)</f>
        <v>0000949-24.2021.8.26.0637</v>
      </c>
      <c r="D2000" s="2" t="s">
        <v>4298</v>
      </c>
      <c r="E2000" s="2" t="s">
        <v>81</v>
      </c>
      <c r="F2000" s="2" t="s">
        <v>200</v>
      </c>
      <c r="G2000" s="2" t="s">
        <v>46</v>
      </c>
      <c r="H2000" s="2" t="s">
        <v>224</v>
      </c>
      <c r="I2000" s="2" t="s">
        <v>173</v>
      </c>
      <c r="J2000" s="2" t="s">
        <v>4299</v>
      </c>
    </row>
    <row r="2001" spans="1:10" x14ac:dyDescent="0.35">
      <c r="A2001" s="5">
        <v>44369</v>
      </c>
      <c r="B2001" s="2" t="s">
        <v>9</v>
      </c>
      <c r="C2001" s="3" t="str">
        <f>HYPERLINK("https://esaj.tjsp.jus.br/cjsg/resultadoSimples.do?conversationId=&amp;nuProcOrigem="&amp;D2001&amp;"&amp;nuRegistro=",D2001)</f>
        <v>1514278-29.2020.8.26.0228</v>
      </c>
      <c r="D2001" s="2" t="s">
        <v>4306</v>
      </c>
      <c r="E2001" s="2" t="s">
        <v>10</v>
      </c>
      <c r="F2001" s="2" t="s">
        <v>11</v>
      </c>
      <c r="G2001" s="2" t="s">
        <v>23</v>
      </c>
      <c r="H2001" s="2" t="s">
        <v>224</v>
      </c>
      <c r="I2001" s="2" t="s">
        <v>173</v>
      </c>
      <c r="J2001" s="2" t="s">
        <v>4307</v>
      </c>
    </row>
    <row r="2002" spans="1:10" x14ac:dyDescent="0.35">
      <c r="A2002" s="5">
        <v>44369</v>
      </c>
      <c r="B2002" s="2" t="s">
        <v>9</v>
      </c>
      <c r="C2002" s="3" t="str">
        <f>HYPERLINK("https://esaj.tjsp.jus.br/cjsg/resultadoSimples.do?conversationId=&amp;nuProcOrigem="&amp;D2002&amp;"&amp;nuRegistro=",D2002)</f>
        <v>1502182-89.2020.8.26.0548</v>
      </c>
      <c r="D2002" s="2" t="s">
        <v>4410</v>
      </c>
      <c r="E2002" s="2" t="s">
        <v>10</v>
      </c>
      <c r="F2002" s="2" t="s">
        <v>20</v>
      </c>
      <c r="G2002" s="2" t="s">
        <v>25</v>
      </c>
      <c r="H2002" s="2" t="s">
        <v>57</v>
      </c>
      <c r="I2002" s="2" t="s">
        <v>13</v>
      </c>
      <c r="J2002" s="2" t="s">
        <v>317</v>
      </c>
    </row>
    <row r="2003" spans="1:10" x14ac:dyDescent="0.35">
      <c r="A2003" s="5">
        <v>44369</v>
      </c>
      <c r="B2003" s="2" t="s">
        <v>9</v>
      </c>
      <c r="C2003" s="3" t="str">
        <f>HYPERLINK("https://esaj.tjsp.jus.br/cjsg/resultadoSimples.do?conversationId=&amp;nuProcOrigem="&amp;D2003&amp;"&amp;nuRegistro=",D2003)</f>
        <v>1500643-19.2020.8.26.0571</v>
      </c>
      <c r="D2003" s="2" t="s">
        <v>4428</v>
      </c>
      <c r="E2003" s="2" t="s">
        <v>10</v>
      </c>
      <c r="F2003" s="2" t="s">
        <v>20</v>
      </c>
      <c r="G2003" s="2" t="s">
        <v>179</v>
      </c>
      <c r="H2003" s="2" t="s">
        <v>364</v>
      </c>
      <c r="I2003" s="2" t="s">
        <v>85</v>
      </c>
      <c r="J2003" s="2" t="s">
        <v>4429</v>
      </c>
    </row>
    <row r="2004" spans="1:10" x14ac:dyDescent="0.35">
      <c r="A2004" s="5">
        <v>44369</v>
      </c>
      <c r="B2004" s="2" t="s">
        <v>9</v>
      </c>
      <c r="C2004" s="3" t="str">
        <f>HYPERLINK("https://esaj.tjsp.jus.br/cjsg/resultadoSimples.do?conversationId=&amp;nuProcOrigem="&amp;D2004&amp;"&amp;nuRegistro=",D2004)</f>
        <v>2116884-49.2021.8.26.0000</v>
      </c>
      <c r="D2004" s="2" t="s">
        <v>4436</v>
      </c>
      <c r="E2004" s="2" t="s">
        <v>18</v>
      </c>
      <c r="F2004" s="2" t="s">
        <v>19</v>
      </c>
      <c r="G2004" s="2" t="s">
        <v>23</v>
      </c>
      <c r="H2004" s="2" t="s">
        <v>271</v>
      </c>
      <c r="I2004" s="2" t="s">
        <v>86</v>
      </c>
      <c r="J2004" s="2" t="s">
        <v>317</v>
      </c>
    </row>
    <row r="2005" spans="1:10" x14ac:dyDescent="0.35">
      <c r="A2005" s="5">
        <v>44369</v>
      </c>
      <c r="B2005" s="2" t="s">
        <v>9</v>
      </c>
      <c r="C2005" s="3" t="str">
        <f>HYPERLINK("https://esaj.tjsp.jus.br/cjsg/resultadoSimples.do?conversationId=&amp;nuProcOrigem="&amp;D2005&amp;"&amp;nuRegistro=",D2005)</f>
        <v>0005427-08.2020.8.26.0509</v>
      </c>
      <c r="D2005" s="2" t="s">
        <v>4439</v>
      </c>
      <c r="E2005" s="2" t="s">
        <v>81</v>
      </c>
      <c r="F2005" s="2" t="s">
        <v>200</v>
      </c>
      <c r="G2005" s="2" t="s">
        <v>21</v>
      </c>
      <c r="H2005" s="2" t="s">
        <v>252</v>
      </c>
      <c r="I2005" s="2" t="s">
        <v>30</v>
      </c>
      <c r="J2005" s="2" t="s">
        <v>317</v>
      </c>
    </row>
    <row r="2006" spans="1:10" x14ac:dyDescent="0.35">
      <c r="A2006" s="5">
        <v>44369</v>
      </c>
      <c r="B2006" s="2" t="s">
        <v>9</v>
      </c>
      <c r="C2006" s="3" t="str">
        <f>HYPERLINK("https://esaj.tjsp.jus.br/cjsg/resultadoSimples.do?conversationId=&amp;nuProcOrigem="&amp;D2006&amp;"&amp;nuRegistro=",D2006)</f>
        <v>1501941-30.2020.8.26.0544</v>
      </c>
      <c r="D2006" s="2" t="s">
        <v>4460</v>
      </c>
      <c r="E2006" s="2" t="s">
        <v>10</v>
      </c>
      <c r="F2006" s="2" t="s">
        <v>73</v>
      </c>
      <c r="G2006" s="2" t="s">
        <v>114</v>
      </c>
      <c r="H2006" s="2" t="s">
        <v>428</v>
      </c>
      <c r="I2006" s="2" t="s">
        <v>30</v>
      </c>
      <c r="J2006" s="2" t="s">
        <v>4461</v>
      </c>
    </row>
    <row r="2007" spans="1:10" x14ac:dyDescent="0.35">
      <c r="A2007" s="5">
        <v>44369</v>
      </c>
      <c r="B2007" s="2" t="s">
        <v>9</v>
      </c>
      <c r="C2007" s="3" t="str">
        <f>HYPERLINK("https://esaj.tjsp.jus.br/cjsg/resultadoSimples.do?conversationId=&amp;nuProcOrigem="&amp;D2007&amp;"&amp;nuRegistro=",D2007)</f>
        <v>2122268-90.2021.8.26.0000</v>
      </c>
      <c r="D2007" s="2" t="s">
        <v>4490</v>
      </c>
      <c r="E2007" s="2" t="s">
        <v>18</v>
      </c>
      <c r="F2007" s="2" t="s">
        <v>43</v>
      </c>
      <c r="G2007" s="2" t="s">
        <v>254</v>
      </c>
      <c r="H2007" s="2" t="s">
        <v>287</v>
      </c>
      <c r="I2007" s="2" t="s">
        <v>90</v>
      </c>
      <c r="J2007" s="2" t="s">
        <v>317</v>
      </c>
    </row>
    <row r="2008" spans="1:10" x14ac:dyDescent="0.35">
      <c r="A2008" s="5">
        <v>44369</v>
      </c>
      <c r="B2008" s="2" t="s">
        <v>9</v>
      </c>
      <c r="C2008" s="3" t="str">
        <f>HYPERLINK("https://esaj.tjsp.jus.br/cjsg/resultadoSimples.do?conversationId=&amp;nuProcOrigem="&amp;D2008&amp;"&amp;nuRegistro=",D2008)</f>
        <v>2121253-86.2021.8.26.0000</v>
      </c>
      <c r="D2008" s="2" t="s">
        <v>4513</v>
      </c>
      <c r="E2008" s="2" t="s">
        <v>18</v>
      </c>
      <c r="F2008" s="2" t="s">
        <v>159</v>
      </c>
      <c r="G2008" s="2" t="s">
        <v>421</v>
      </c>
      <c r="H2008" s="2" t="s">
        <v>166</v>
      </c>
      <c r="I2008" s="2" t="s">
        <v>66</v>
      </c>
      <c r="J2008" s="2" t="s">
        <v>4514</v>
      </c>
    </row>
    <row r="2009" spans="1:10" x14ac:dyDescent="0.35">
      <c r="A2009" s="5">
        <v>44369</v>
      </c>
      <c r="B2009" s="2" t="s">
        <v>9</v>
      </c>
      <c r="C2009" s="3" t="str">
        <f>HYPERLINK("https://esaj.tjsp.jus.br/cjsg/resultadoSimples.do?conversationId=&amp;nuProcOrigem="&amp;D2009&amp;"&amp;nuRegistro=",D2009)</f>
        <v>2087993-18.2021.8.26.0000</v>
      </c>
      <c r="D2009" s="2" t="s">
        <v>4528</v>
      </c>
      <c r="E2009" s="2" t="s">
        <v>18</v>
      </c>
      <c r="F2009" s="2" t="s">
        <v>47</v>
      </c>
      <c r="G2009" s="2" t="s">
        <v>74</v>
      </c>
      <c r="H2009" s="2" t="s">
        <v>187</v>
      </c>
      <c r="I2009" s="2" t="s">
        <v>44</v>
      </c>
      <c r="J2009" s="2" t="s">
        <v>4529</v>
      </c>
    </row>
    <row r="2010" spans="1:10" x14ac:dyDescent="0.35">
      <c r="A2010" s="5">
        <v>44369</v>
      </c>
      <c r="B2010" s="2" t="s">
        <v>9</v>
      </c>
      <c r="C2010" s="3" t="str">
        <f>HYPERLINK("https://esaj.tjsp.jus.br/cjsg/resultadoSimples.do?conversationId=&amp;nuProcOrigem="&amp;D2010&amp;"&amp;nuRegistro=",D2010)</f>
        <v>0007236-72.2020.8.26.0496</v>
      </c>
      <c r="D2010" s="2" t="s">
        <v>4530</v>
      </c>
      <c r="E2010" s="2" t="s">
        <v>81</v>
      </c>
      <c r="F2010" s="2" t="s">
        <v>200</v>
      </c>
      <c r="G2010" s="2" t="s">
        <v>33</v>
      </c>
      <c r="H2010" s="2" t="s">
        <v>181</v>
      </c>
      <c r="I2010" s="2" t="s">
        <v>86</v>
      </c>
      <c r="J2010" s="2" t="s">
        <v>4531</v>
      </c>
    </row>
    <row r="2011" spans="1:10" x14ac:dyDescent="0.35">
      <c r="A2011" s="5">
        <v>44369</v>
      </c>
      <c r="B2011" s="2" t="s">
        <v>9</v>
      </c>
      <c r="C2011" s="3" t="str">
        <f>HYPERLINK("https://esaj.tjsp.jus.br/cjsg/resultadoSimples.do?conversationId=&amp;nuProcOrigem="&amp;D2011&amp;"&amp;nuRegistro=",D2011)</f>
        <v>2074705-03.2021.8.26.0000</v>
      </c>
      <c r="D2011" s="2" t="s">
        <v>4532</v>
      </c>
      <c r="E2011" s="2" t="s">
        <v>18</v>
      </c>
      <c r="F2011" s="2" t="s">
        <v>49</v>
      </c>
      <c r="G2011" s="2" t="s">
        <v>23</v>
      </c>
      <c r="H2011" s="2" t="s">
        <v>231</v>
      </c>
      <c r="I2011" s="2" t="s">
        <v>44</v>
      </c>
      <c r="J2011" s="2" t="s">
        <v>4533</v>
      </c>
    </row>
    <row r="2012" spans="1:10" x14ac:dyDescent="0.35">
      <c r="A2012" s="5">
        <v>44369</v>
      </c>
      <c r="B2012" s="2" t="s">
        <v>9</v>
      </c>
      <c r="C2012" s="3" t="str">
        <f>HYPERLINK("https://esaj.tjsp.jus.br/cjsg/resultadoSimples.do?conversationId=&amp;nuProcOrigem="&amp;D2012&amp;"&amp;nuRegistro=",D2012)</f>
        <v>2117272-49.2021.8.26.0000</v>
      </c>
      <c r="D2012" s="2" t="s">
        <v>4534</v>
      </c>
      <c r="E2012" s="2" t="s">
        <v>18</v>
      </c>
      <c r="F2012" s="2" t="s">
        <v>139</v>
      </c>
      <c r="G2012" s="2" t="s">
        <v>243</v>
      </c>
      <c r="H2012" s="2" t="s">
        <v>125</v>
      </c>
      <c r="I2012" s="2" t="s">
        <v>13</v>
      </c>
      <c r="J2012" s="2" t="s">
        <v>317</v>
      </c>
    </row>
    <row r="2013" spans="1:10" x14ac:dyDescent="0.35">
      <c r="A2013" s="5">
        <v>44369</v>
      </c>
      <c r="B2013" s="2" t="s">
        <v>9</v>
      </c>
      <c r="C2013" s="3" t="str">
        <f>HYPERLINK("https://esaj.tjsp.jus.br/cjsg/resultadoSimples.do?conversationId=&amp;nuProcOrigem="&amp;D2013&amp;"&amp;nuRegistro=",D2013)</f>
        <v>1516584-68.2020.8.26.0228</v>
      </c>
      <c r="D2013" s="2" t="s">
        <v>4545</v>
      </c>
      <c r="E2013" s="2" t="s">
        <v>10</v>
      </c>
      <c r="F2013" s="2" t="s">
        <v>43</v>
      </c>
      <c r="G2013" s="2" t="s">
        <v>23</v>
      </c>
      <c r="H2013" s="2" t="s">
        <v>206</v>
      </c>
      <c r="I2013" s="2" t="s">
        <v>42</v>
      </c>
      <c r="J2013" s="2" t="s">
        <v>4546</v>
      </c>
    </row>
    <row r="2014" spans="1:10" x14ac:dyDescent="0.35">
      <c r="A2014" s="5">
        <v>44369</v>
      </c>
      <c r="B2014" s="2" t="s">
        <v>9</v>
      </c>
      <c r="C2014" s="3" t="str">
        <f>HYPERLINK("https://esaj.tjsp.jus.br/cjsg/resultadoSimples.do?conversationId=&amp;nuProcOrigem="&amp;D2014&amp;"&amp;nuRegistro=",D2014)</f>
        <v>0000950-09.2021.8.26.0637</v>
      </c>
      <c r="D2014" s="2" t="s">
        <v>4547</v>
      </c>
      <c r="E2014" s="2" t="s">
        <v>81</v>
      </c>
      <c r="F2014" s="2" t="s">
        <v>200</v>
      </c>
      <c r="G2014" s="2" t="s">
        <v>46</v>
      </c>
      <c r="H2014" s="2" t="s">
        <v>224</v>
      </c>
      <c r="I2014" s="2" t="s">
        <v>173</v>
      </c>
      <c r="J2014" s="2" t="s">
        <v>4548</v>
      </c>
    </row>
    <row r="2015" spans="1:10" x14ac:dyDescent="0.35">
      <c r="A2015" s="5">
        <v>44369</v>
      </c>
      <c r="B2015" s="2" t="s">
        <v>9</v>
      </c>
      <c r="C2015" s="3" t="str">
        <f>HYPERLINK("https://esaj.tjsp.jus.br/cjsg/resultadoSimples.do?conversationId=&amp;nuProcOrigem="&amp;D2015&amp;"&amp;nuRegistro=",D2015)</f>
        <v>2118122-06.2021.8.26.0000</v>
      </c>
      <c r="D2015" s="2" t="s">
        <v>4571</v>
      </c>
      <c r="E2015" s="2" t="s">
        <v>18</v>
      </c>
      <c r="F2015" s="2" t="s">
        <v>443</v>
      </c>
      <c r="G2015" s="2" t="s">
        <v>23</v>
      </c>
      <c r="H2015" s="2" t="s">
        <v>224</v>
      </c>
      <c r="I2015" s="2" t="s">
        <v>173</v>
      </c>
      <c r="J2015" s="2" t="s">
        <v>4572</v>
      </c>
    </row>
    <row r="2016" spans="1:10" x14ac:dyDescent="0.35">
      <c r="A2016" s="5">
        <v>44369</v>
      </c>
      <c r="B2016" s="2" t="s">
        <v>9</v>
      </c>
      <c r="C2016" s="3" t="str">
        <f>HYPERLINK("https://esaj.tjsp.jus.br/cjsg/resultadoSimples.do?conversationId=&amp;nuProcOrigem="&amp;D2016&amp;"&amp;nuRegistro=",D2016)</f>
        <v>1514292-13.2020.8.26.0228</v>
      </c>
      <c r="D2016" s="2" t="s">
        <v>4575</v>
      </c>
      <c r="E2016" s="2" t="s">
        <v>10</v>
      </c>
      <c r="F2016" s="2" t="s">
        <v>43</v>
      </c>
      <c r="G2016" s="2" t="s">
        <v>23</v>
      </c>
      <c r="H2016" s="2" t="s">
        <v>224</v>
      </c>
      <c r="I2016" s="2" t="s">
        <v>173</v>
      </c>
      <c r="J2016" s="2" t="s">
        <v>4576</v>
      </c>
    </row>
    <row r="2017" spans="1:10" x14ac:dyDescent="0.35">
      <c r="A2017" s="5">
        <v>44369</v>
      </c>
      <c r="B2017" s="2" t="s">
        <v>9</v>
      </c>
      <c r="C2017" s="3" t="str">
        <f>HYPERLINK("https://esaj.tjsp.jus.br/cjsg/resultadoSimples.do?conversationId=&amp;nuProcOrigem="&amp;D2017&amp;"&amp;nuRegistro=",D2017)</f>
        <v>1512026-53.2020.8.26.0228</v>
      </c>
      <c r="D2017" s="2" t="s">
        <v>4594</v>
      </c>
      <c r="E2017" s="2" t="s">
        <v>10</v>
      </c>
      <c r="F2017" s="2" t="s">
        <v>11</v>
      </c>
      <c r="G2017" s="2" t="s">
        <v>23</v>
      </c>
      <c r="H2017" s="2" t="s">
        <v>181</v>
      </c>
      <c r="I2017" s="2" t="s">
        <v>86</v>
      </c>
      <c r="J2017" s="2" t="s">
        <v>4595</v>
      </c>
    </row>
    <row r="2018" spans="1:10" x14ac:dyDescent="0.35">
      <c r="A2018" s="5">
        <v>44369</v>
      </c>
      <c r="B2018" s="2" t="s">
        <v>9</v>
      </c>
      <c r="C2018" s="3" t="str">
        <f>HYPERLINK("https://esaj.tjsp.jus.br/cjsg/resultadoSimples.do?conversationId=&amp;nuProcOrigem="&amp;D2018&amp;"&amp;nuRegistro=",D2018)</f>
        <v>2131882-22.2021.8.26.0000</v>
      </c>
      <c r="D2018" s="2" t="s">
        <v>4659</v>
      </c>
      <c r="E2018" s="2" t="s">
        <v>18</v>
      </c>
      <c r="F2018" s="2" t="s">
        <v>45</v>
      </c>
      <c r="G2018" s="2" t="s">
        <v>23</v>
      </c>
      <c r="H2018" s="2" t="s">
        <v>235</v>
      </c>
      <c r="I2018" s="2" t="s">
        <v>30</v>
      </c>
      <c r="J2018" s="2" t="s">
        <v>317</v>
      </c>
    </row>
    <row r="2019" spans="1:10" x14ac:dyDescent="0.35">
      <c r="A2019" s="5">
        <v>44369</v>
      </c>
      <c r="B2019" s="2" t="s">
        <v>9</v>
      </c>
      <c r="C2019" s="3" t="str">
        <f>HYPERLINK("https://esaj.tjsp.jus.br/cjsg/resultadoSimples.do?conversationId=&amp;nuProcOrigem="&amp;D2019&amp;"&amp;nuRegistro=",D2019)</f>
        <v>2113886-11.2021.8.26.0000</v>
      </c>
      <c r="D2019" s="2" t="s">
        <v>4661</v>
      </c>
      <c r="E2019" s="2" t="s">
        <v>18</v>
      </c>
      <c r="F2019" s="2" t="s">
        <v>20</v>
      </c>
      <c r="G2019" s="2" t="s">
        <v>140</v>
      </c>
      <c r="H2019" s="2" t="s">
        <v>231</v>
      </c>
      <c r="I2019" s="2" t="s">
        <v>44</v>
      </c>
      <c r="J2019" s="2" t="s">
        <v>3512</v>
      </c>
    </row>
    <row r="2020" spans="1:10" x14ac:dyDescent="0.35">
      <c r="A2020" s="5">
        <v>44369</v>
      </c>
      <c r="B2020" s="2" t="s">
        <v>9</v>
      </c>
      <c r="C2020" s="3" t="str">
        <f>HYPERLINK("https://esaj.tjsp.jus.br/cjsg/resultadoSimples.do?conversationId=&amp;nuProcOrigem="&amp;D2020&amp;"&amp;nuRegistro=",D2020)</f>
        <v>1513164-55.2020.8.26.0228</v>
      </c>
      <c r="D2020" s="2" t="s">
        <v>4675</v>
      </c>
      <c r="E2020" s="2" t="s">
        <v>10</v>
      </c>
      <c r="F2020" s="2" t="s">
        <v>20</v>
      </c>
      <c r="G2020" s="2" t="s">
        <v>23</v>
      </c>
      <c r="H2020" s="2" t="s">
        <v>300</v>
      </c>
      <c r="I2020" s="2" t="s">
        <v>44</v>
      </c>
      <c r="J2020" s="2" t="s">
        <v>4676</v>
      </c>
    </row>
    <row r="2021" spans="1:10" x14ac:dyDescent="0.35">
      <c r="A2021" s="5">
        <v>44369</v>
      </c>
      <c r="B2021" s="2" t="s">
        <v>9</v>
      </c>
      <c r="C2021" s="3" t="str">
        <f>HYPERLINK("https://esaj.tjsp.jus.br/cjsg/resultadoSimples.do?conversationId=&amp;nuProcOrigem="&amp;D2021&amp;"&amp;nuRegistro=",D2021)</f>
        <v>2121453-93.2021.8.26.0000</v>
      </c>
      <c r="D2021" s="2" t="s">
        <v>4683</v>
      </c>
      <c r="E2021" s="2" t="s">
        <v>18</v>
      </c>
      <c r="F2021" s="2" t="s">
        <v>20</v>
      </c>
      <c r="G2021" s="2" t="s">
        <v>164</v>
      </c>
      <c r="H2021" s="2" t="s">
        <v>196</v>
      </c>
      <c r="I2021" s="2" t="s">
        <v>86</v>
      </c>
      <c r="J2021" s="2" t="s">
        <v>4684</v>
      </c>
    </row>
    <row r="2022" spans="1:10" x14ac:dyDescent="0.35">
      <c r="A2022" s="5">
        <v>44369</v>
      </c>
      <c r="B2022" s="2" t="s">
        <v>9</v>
      </c>
      <c r="C2022" s="3" t="str">
        <f>HYPERLINK("https://esaj.tjsp.jus.br/cjsg/resultadoSimples.do?conversationId=&amp;nuProcOrigem="&amp;D2022&amp;"&amp;nuRegistro=",D2022)</f>
        <v>1526796-51.2020.8.26.0228</v>
      </c>
      <c r="D2022" s="2" t="s">
        <v>4685</v>
      </c>
      <c r="E2022" s="2" t="s">
        <v>10</v>
      </c>
      <c r="F2022" s="2" t="s">
        <v>28</v>
      </c>
      <c r="G2022" s="2" t="s">
        <v>23</v>
      </c>
      <c r="H2022" s="2" t="s">
        <v>428</v>
      </c>
      <c r="I2022" s="2" t="s">
        <v>30</v>
      </c>
      <c r="J2022" s="2" t="s">
        <v>4521</v>
      </c>
    </row>
    <row r="2023" spans="1:10" x14ac:dyDescent="0.35">
      <c r="A2023" s="5">
        <v>44369</v>
      </c>
      <c r="B2023" s="2" t="s">
        <v>9</v>
      </c>
      <c r="C2023" s="3" t="str">
        <f>HYPERLINK("https://esaj.tjsp.jus.br/cjsg/resultadoSimples.do?conversationId=&amp;nuProcOrigem="&amp;D2023&amp;"&amp;nuRegistro=",D2023)</f>
        <v>2280705-69.2020.8.26.0000</v>
      </c>
      <c r="D2023" s="2" t="s">
        <v>4694</v>
      </c>
      <c r="E2023" s="2" t="s">
        <v>18</v>
      </c>
      <c r="F2023" s="2" t="s">
        <v>50</v>
      </c>
      <c r="G2023" s="2" t="s">
        <v>67</v>
      </c>
      <c r="H2023" s="2" t="s">
        <v>155</v>
      </c>
      <c r="I2023" s="2" t="s">
        <v>30</v>
      </c>
      <c r="J2023" s="2" t="s">
        <v>317</v>
      </c>
    </row>
    <row r="2024" spans="1:10" x14ac:dyDescent="0.35">
      <c r="A2024" s="5">
        <v>44369</v>
      </c>
      <c r="B2024" s="2" t="s">
        <v>9</v>
      </c>
      <c r="C2024" s="3" t="str">
        <f>HYPERLINK("https://esaj.tjsp.jus.br/cjsg/resultadoSimples.do?conversationId=&amp;nuProcOrigem="&amp;D2024&amp;"&amp;nuRegistro=",D2024)</f>
        <v>1515680-48.2020.8.26.0228</v>
      </c>
      <c r="D2024" s="2" t="s">
        <v>4705</v>
      </c>
      <c r="E2024" s="2" t="s">
        <v>10</v>
      </c>
      <c r="F2024" s="2" t="s">
        <v>20</v>
      </c>
      <c r="G2024" s="2" t="s">
        <v>23</v>
      </c>
      <c r="H2024" s="2" t="s">
        <v>224</v>
      </c>
      <c r="I2024" s="2" t="s">
        <v>173</v>
      </c>
      <c r="J2024" s="2" t="s">
        <v>4706</v>
      </c>
    </row>
    <row r="2025" spans="1:10" x14ac:dyDescent="0.35">
      <c r="A2025" s="5">
        <v>44369</v>
      </c>
      <c r="B2025" s="2" t="s">
        <v>9</v>
      </c>
      <c r="C2025" s="3" t="str">
        <f>HYPERLINK("https://esaj.tjsp.jus.br/cjsg/resultadoSimples.do?conversationId=&amp;nuProcOrigem="&amp;D2025&amp;"&amp;nuRegistro=",D2025)</f>
        <v>0001605-25.2014.8.26.0346</v>
      </c>
      <c r="D2025" s="2" t="s">
        <v>4711</v>
      </c>
      <c r="E2025" s="2" t="s">
        <v>10</v>
      </c>
      <c r="F2025" s="2" t="s">
        <v>63</v>
      </c>
      <c r="G2025" s="2" t="s">
        <v>298</v>
      </c>
      <c r="H2025" s="2" t="s">
        <v>115</v>
      </c>
      <c r="I2025" s="2" t="s">
        <v>66</v>
      </c>
      <c r="J2025" s="2" t="s">
        <v>4712</v>
      </c>
    </row>
    <row r="2026" spans="1:10" x14ac:dyDescent="0.35">
      <c r="A2026" s="5">
        <v>44369</v>
      </c>
      <c r="B2026" s="2" t="s">
        <v>9</v>
      </c>
      <c r="C2026" s="3" t="str">
        <f>HYPERLINK("https://esaj.tjsp.jus.br/cjsg/resultadoSimples.do?conversationId=&amp;nuProcOrigem="&amp;D2026&amp;"&amp;nuRegistro=",D2026)</f>
        <v>1514010-72.2020.8.26.0228</v>
      </c>
      <c r="D2026" s="2" t="s">
        <v>4714</v>
      </c>
      <c r="E2026" s="2" t="s">
        <v>10</v>
      </c>
      <c r="F2026" s="2" t="s">
        <v>19</v>
      </c>
      <c r="G2026" s="2" t="s">
        <v>23</v>
      </c>
      <c r="H2026" s="2" t="s">
        <v>215</v>
      </c>
      <c r="I2026" s="2" t="s">
        <v>173</v>
      </c>
      <c r="J2026" s="2" t="s">
        <v>4715</v>
      </c>
    </row>
    <row r="2027" spans="1:10" x14ac:dyDescent="0.35">
      <c r="A2027" s="5">
        <v>44369</v>
      </c>
      <c r="B2027" s="2" t="s">
        <v>9</v>
      </c>
      <c r="C2027" s="3" t="str">
        <f>HYPERLINK("https://esaj.tjsp.jus.br/cjsg/resultadoSimples.do?conversationId=&amp;nuProcOrigem="&amp;D2027&amp;"&amp;nuRegistro=",D2027)</f>
        <v>2068223-39.2021.8.26.0000</v>
      </c>
      <c r="D2027" s="2" t="s">
        <v>4722</v>
      </c>
      <c r="E2027" s="2" t="s">
        <v>18</v>
      </c>
      <c r="F2027" s="2" t="s">
        <v>20</v>
      </c>
      <c r="G2027" s="2" t="s">
        <v>222</v>
      </c>
      <c r="H2027" s="2" t="s">
        <v>187</v>
      </c>
      <c r="I2027" s="2" t="s">
        <v>44</v>
      </c>
      <c r="J2027" s="2" t="s">
        <v>4723</v>
      </c>
    </row>
    <row r="2028" spans="1:10" x14ac:dyDescent="0.35">
      <c r="A2028" s="5">
        <v>44369</v>
      </c>
      <c r="B2028" s="2" t="s">
        <v>9</v>
      </c>
      <c r="C2028" s="3" t="str">
        <f>HYPERLINK("https://esaj.tjsp.jus.br/cjsg/resultadoSimples.do?conversationId=&amp;nuProcOrigem="&amp;D2028&amp;"&amp;nuRegistro=",D2028)</f>
        <v>0003512-57.2012.8.26.0620</v>
      </c>
      <c r="D2028" s="2" t="s">
        <v>4760</v>
      </c>
      <c r="E2028" s="2" t="s">
        <v>10</v>
      </c>
      <c r="F2028" s="2" t="s">
        <v>275</v>
      </c>
      <c r="G2028" s="2" t="s">
        <v>418</v>
      </c>
      <c r="H2028" s="2" t="s">
        <v>115</v>
      </c>
      <c r="I2028" s="2" t="s">
        <v>66</v>
      </c>
      <c r="J2028" s="2" t="s">
        <v>4761</v>
      </c>
    </row>
    <row r="2029" spans="1:10" x14ac:dyDescent="0.35">
      <c r="A2029" s="5">
        <v>44369</v>
      </c>
      <c r="B2029" s="2" t="s">
        <v>9</v>
      </c>
      <c r="C2029" s="3" t="str">
        <f>HYPERLINK("https://esaj.tjsp.jus.br/cjsg/resultadoSimples.do?conversationId=&amp;nuProcOrigem="&amp;D2029&amp;"&amp;nuRegistro=",D2029)</f>
        <v>1500239-36.2020.8.26.0613</v>
      </c>
      <c r="D2029" s="2" t="s">
        <v>4785</v>
      </c>
      <c r="E2029" s="2" t="s">
        <v>10</v>
      </c>
      <c r="F2029" s="2" t="s">
        <v>20</v>
      </c>
      <c r="G2029" s="2" t="s">
        <v>163</v>
      </c>
      <c r="H2029" s="2" t="s">
        <v>238</v>
      </c>
      <c r="I2029" s="2" t="s">
        <v>40</v>
      </c>
      <c r="J2029" s="2" t="s">
        <v>317</v>
      </c>
    </row>
    <row r="2030" spans="1:10" x14ac:dyDescent="0.35">
      <c r="A2030" s="5">
        <v>44369</v>
      </c>
      <c r="B2030" s="2" t="s">
        <v>9</v>
      </c>
      <c r="C2030" s="3" t="str">
        <f>HYPERLINK("https://esaj.tjsp.jus.br/cjsg/resultadoSimples.do?conversationId=&amp;nuProcOrigem="&amp;D2030&amp;"&amp;nuRegistro=",D2030)</f>
        <v>1500297-60.2021.8.26.0530</v>
      </c>
      <c r="D2030" s="2" t="s">
        <v>4791</v>
      </c>
      <c r="E2030" s="2" t="s">
        <v>10</v>
      </c>
      <c r="F2030" s="2" t="s">
        <v>73</v>
      </c>
      <c r="G2030" s="2" t="s">
        <v>33</v>
      </c>
      <c r="H2030" s="2" t="s">
        <v>219</v>
      </c>
      <c r="I2030" s="2" t="s">
        <v>66</v>
      </c>
      <c r="J2030" s="2" t="s">
        <v>4792</v>
      </c>
    </row>
    <row r="2031" spans="1:10" x14ac:dyDescent="0.35">
      <c r="A2031" s="5">
        <v>44369</v>
      </c>
      <c r="B2031" s="2" t="s">
        <v>9</v>
      </c>
      <c r="C2031" s="3" t="str">
        <f>HYPERLINK("https://esaj.tjsp.jus.br/cjsg/resultadoSimples.do?conversationId=&amp;nuProcOrigem="&amp;D2031&amp;"&amp;nuRegistro=",D2031)</f>
        <v>0020608-68.2020.8.26.0050</v>
      </c>
      <c r="D2031" s="2" t="s">
        <v>4807</v>
      </c>
      <c r="E2031" s="2" t="s">
        <v>264</v>
      </c>
      <c r="F2031" s="2" t="s">
        <v>11</v>
      </c>
      <c r="G2031" s="2" t="s">
        <v>23</v>
      </c>
      <c r="H2031" s="2" t="s">
        <v>366</v>
      </c>
      <c r="I2031" s="2" t="s">
        <v>40</v>
      </c>
      <c r="J2031" s="2" t="s">
        <v>317</v>
      </c>
    </row>
    <row r="2032" spans="1:10" x14ac:dyDescent="0.35">
      <c r="A2032" s="5">
        <v>44369</v>
      </c>
      <c r="B2032" s="2" t="s">
        <v>9</v>
      </c>
      <c r="C2032" s="3" t="str">
        <f>HYPERLINK("https://esaj.tjsp.jus.br/cjsg/resultadoSimples.do?conversationId=&amp;nuProcOrigem="&amp;D2032&amp;"&amp;nuRegistro=",D2032)</f>
        <v>2119169-15.2021.8.26.0000</v>
      </c>
      <c r="D2032" s="2" t="s">
        <v>4863</v>
      </c>
      <c r="E2032" s="2" t="s">
        <v>18</v>
      </c>
      <c r="F2032" s="2" t="s">
        <v>43</v>
      </c>
      <c r="G2032" s="2" t="s">
        <v>23</v>
      </c>
      <c r="H2032" s="2" t="s">
        <v>57</v>
      </c>
      <c r="I2032" s="2" t="s">
        <v>13</v>
      </c>
      <c r="J2032" s="2" t="s">
        <v>317</v>
      </c>
    </row>
    <row r="2033" spans="1:10" x14ac:dyDescent="0.35">
      <c r="A2033" s="5">
        <v>44369</v>
      </c>
      <c r="B2033" s="2" t="s">
        <v>9</v>
      </c>
      <c r="C2033" s="3" t="str">
        <f>HYPERLINK("https://esaj.tjsp.jus.br/cjsg/resultadoSimples.do?conversationId=&amp;nuProcOrigem="&amp;D2033&amp;"&amp;nuRegistro=",D2033)</f>
        <v>1501544-84.2020.8.26.0571</v>
      </c>
      <c r="D2033" s="2" t="s">
        <v>4883</v>
      </c>
      <c r="E2033" s="2" t="s">
        <v>10</v>
      </c>
      <c r="F2033" s="2" t="s">
        <v>20</v>
      </c>
      <c r="G2033" s="2" t="s">
        <v>179</v>
      </c>
      <c r="H2033" s="2" t="s">
        <v>80</v>
      </c>
      <c r="I2033" s="2" t="s">
        <v>51</v>
      </c>
      <c r="J2033" s="2" t="s">
        <v>4884</v>
      </c>
    </row>
    <row r="2034" spans="1:10" x14ac:dyDescent="0.35">
      <c r="A2034" s="5">
        <v>44369</v>
      </c>
      <c r="B2034" s="2" t="s">
        <v>9</v>
      </c>
      <c r="C2034" s="3" t="str">
        <f>HYPERLINK("https://esaj.tjsp.jus.br/cjsg/resultadoSimples.do?conversationId=&amp;nuProcOrigem="&amp;D2034&amp;"&amp;nuRegistro=",D2034)</f>
        <v>0001601-22.2021.8.26.0126</v>
      </c>
      <c r="D2034" s="2" t="s">
        <v>4906</v>
      </c>
      <c r="E2034" s="2" t="s">
        <v>81</v>
      </c>
      <c r="F2034" s="2" t="s">
        <v>200</v>
      </c>
      <c r="G2034" s="2" t="s">
        <v>243</v>
      </c>
      <c r="H2034" s="2" t="s">
        <v>215</v>
      </c>
      <c r="I2034" s="2" t="s">
        <v>173</v>
      </c>
      <c r="J2034" s="2" t="s">
        <v>4907</v>
      </c>
    </row>
    <row r="2035" spans="1:10" x14ac:dyDescent="0.35">
      <c r="A2035" s="5">
        <v>44369</v>
      </c>
      <c r="B2035" s="2" t="s">
        <v>9</v>
      </c>
      <c r="C2035" s="3" t="str">
        <f>HYPERLINK("https://esaj.tjsp.jus.br/cjsg/resultadoSimples.do?conversationId=&amp;nuProcOrigem="&amp;D2035&amp;"&amp;nuRegistro=",D2035)</f>
        <v>2131491-67.2021.8.26.0000</v>
      </c>
      <c r="D2035" s="2" t="s">
        <v>4922</v>
      </c>
      <c r="E2035" s="2" t="s">
        <v>18</v>
      </c>
      <c r="F2035" s="2" t="s">
        <v>20</v>
      </c>
      <c r="G2035" s="2" t="s">
        <v>213</v>
      </c>
      <c r="H2035" s="2" t="s">
        <v>299</v>
      </c>
      <c r="I2035" s="2" t="s">
        <v>27</v>
      </c>
      <c r="J2035" s="2" t="s">
        <v>317</v>
      </c>
    </row>
    <row r="2036" spans="1:10" x14ac:dyDescent="0.35">
      <c r="A2036" s="5">
        <v>44369</v>
      </c>
      <c r="B2036" s="2" t="s">
        <v>9</v>
      </c>
      <c r="C2036" s="3" t="str">
        <f>HYPERLINK("https://esaj.tjsp.jus.br/cjsg/resultadoSimples.do?conversationId=&amp;nuProcOrigem="&amp;D2036&amp;"&amp;nuRegistro=",D2036)</f>
        <v>1524408-78.2020.8.26.0228</v>
      </c>
      <c r="D2036" s="2" t="s">
        <v>5034</v>
      </c>
      <c r="E2036" s="2" t="s">
        <v>10</v>
      </c>
      <c r="F2036" s="2" t="s">
        <v>19</v>
      </c>
      <c r="G2036" s="2" t="s">
        <v>23</v>
      </c>
      <c r="H2036" s="2" t="s">
        <v>216</v>
      </c>
      <c r="I2036" s="2" t="s">
        <v>90</v>
      </c>
      <c r="J2036" s="2" t="s">
        <v>5035</v>
      </c>
    </row>
    <row r="2037" spans="1:10" x14ac:dyDescent="0.35">
      <c r="A2037" s="5">
        <v>44369</v>
      </c>
      <c r="B2037" s="2" t="s">
        <v>9</v>
      </c>
      <c r="C2037" s="3" t="str">
        <f>HYPERLINK("https://esaj.tjsp.jus.br/cjsg/resultadoSimples.do?conversationId=&amp;nuProcOrigem="&amp;D2037&amp;"&amp;nuRegistro=",D2037)</f>
        <v>0010654-72.2019.8.26.0554</v>
      </c>
      <c r="D2037" s="2" t="s">
        <v>5040</v>
      </c>
      <c r="E2037" s="2" t="s">
        <v>10</v>
      </c>
      <c r="F2037" s="2" t="s">
        <v>335</v>
      </c>
      <c r="G2037" s="2" t="s">
        <v>74</v>
      </c>
      <c r="H2037" s="2" t="s">
        <v>39</v>
      </c>
      <c r="I2037" s="2" t="s">
        <v>42</v>
      </c>
      <c r="J2037" s="2" t="s">
        <v>5041</v>
      </c>
    </row>
    <row r="2038" spans="1:10" x14ac:dyDescent="0.35">
      <c r="A2038" s="5">
        <v>44369</v>
      </c>
      <c r="B2038" s="2" t="s">
        <v>9</v>
      </c>
      <c r="C2038" s="3" t="str">
        <f>HYPERLINK("https://esaj.tjsp.jus.br/cjsg/resultadoSimples.do?conversationId=&amp;nuProcOrigem="&amp;D2038&amp;"&amp;nuRegistro=",D2038)</f>
        <v>2109479-59.2021.8.26.0000</v>
      </c>
      <c r="D2038" s="2" t="s">
        <v>5137</v>
      </c>
      <c r="E2038" s="2" t="s">
        <v>18</v>
      </c>
      <c r="F2038" s="2" t="s">
        <v>20</v>
      </c>
      <c r="G2038" s="2" t="s">
        <v>34</v>
      </c>
      <c r="H2038" s="2" t="s">
        <v>428</v>
      </c>
      <c r="I2038" s="2" t="s">
        <v>30</v>
      </c>
      <c r="J2038" s="2" t="s">
        <v>5138</v>
      </c>
    </row>
    <row r="2039" spans="1:10" x14ac:dyDescent="0.35">
      <c r="A2039" s="5">
        <v>44369</v>
      </c>
      <c r="B2039" s="2" t="s">
        <v>9</v>
      </c>
      <c r="C2039" s="3" t="str">
        <f>HYPERLINK("https://esaj.tjsp.jus.br/cjsg/resultadoSimples.do?conversationId=&amp;nuProcOrigem="&amp;D2039&amp;"&amp;nuRegistro=",D2039)</f>
        <v>1519611-59.2020.8.26.0228</v>
      </c>
      <c r="D2039" s="2" t="s">
        <v>5187</v>
      </c>
      <c r="E2039" s="2" t="s">
        <v>10</v>
      </c>
      <c r="F2039" s="2" t="s">
        <v>11</v>
      </c>
      <c r="G2039" s="2" t="s">
        <v>23</v>
      </c>
      <c r="H2039" s="2" t="s">
        <v>133</v>
      </c>
      <c r="I2039" s="2" t="s">
        <v>51</v>
      </c>
      <c r="J2039" s="2" t="s">
        <v>317</v>
      </c>
    </row>
    <row r="2040" spans="1:10" x14ac:dyDescent="0.35">
      <c r="A2040" s="5">
        <v>44369</v>
      </c>
      <c r="B2040" s="2" t="s">
        <v>9</v>
      </c>
      <c r="C2040" s="3" t="str">
        <f>HYPERLINK("https://esaj.tjsp.jus.br/cjsg/resultadoSimples.do?conversationId=&amp;nuProcOrigem="&amp;D2040&amp;"&amp;nuRegistro=",D2040)</f>
        <v>2121118-74.2021.8.26.0000</v>
      </c>
      <c r="D2040" s="2" t="s">
        <v>5190</v>
      </c>
      <c r="E2040" s="2" t="s">
        <v>18</v>
      </c>
      <c r="F2040" s="2" t="s">
        <v>20</v>
      </c>
      <c r="G2040" s="2" t="s">
        <v>128</v>
      </c>
      <c r="H2040" s="2" t="s">
        <v>271</v>
      </c>
      <c r="I2040" s="2" t="s">
        <v>86</v>
      </c>
      <c r="J2040" s="2" t="s">
        <v>317</v>
      </c>
    </row>
    <row r="2041" spans="1:10" x14ac:dyDescent="0.35">
      <c r="A2041" s="5">
        <v>44369</v>
      </c>
      <c r="B2041" s="2" t="s">
        <v>24</v>
      </c>
      <c r="C2041" s="3" t="str">
        <f>HYPERLINK("https://esaj.tjsp.jus.br/cjsg/resultadoSimples.do?conversationId=&amp;nuProcOrigem="&amp;D2041&amp;"&amp;nuRegistro=",D2041)</f>
        <v>0003462-92.2011.8.26.0417</v>
      </c>
      <c r="D2041" s="2" t="s">
        <v>5245</v>
      </c>
      <c r="E2041" s="2" t="s">
        <v>10</v>
      </c>
      <c r="F2041" s="2" t="s">
        <v>420</v>
      </c>
      <c r="G2041" s="2" t="s">
        <v>307</v>
      </c>
      <c r="H2041" s="2" t="s">
        <v>115</v>
      </c>
      <c r="I2041" s="2" t="s">
        <v>66</v>
      </c>
      <c r="J2041" s="2" t="s">
        <v>317</v>
      </c>
    </row>
    <row r="2042" spans="1:10" x14ac:dyDescent="0.35">
      <c r="A2042" s="5">
        <v>44369</v>
      </c>
      <c r="B2042" s="2" t="s">
        <v>24</v>
      </c>
      <c r="C2042" s="3" t="str">
        <f>HYPERLINK("https://esaj.tjsp.jus.br/cjsg/resultadoSimples.do?conversationId=&amp;nuProcOrigem="&amp;D2042&amp;"&amp;nuRegistro=",D2042)</f>
        <v>2140911-96.2021.8.26.0000</v>
      </c>
      <c r="D2042" s="2" t="s">
        <v>5247</v>
      </c>
      <c r="E2042" s="2" t="s">
        <v>18</v>
      </c>
      <c r="F2042" s="2" t="s">
        <v>99</v>
      </c>
      <c r="G2042" s="2" t="s">
        <v>22</v>
      </c>
      <c r="H2042" s="2" t="s">
        <v>224</v>
      </c>
      <c r="I2042" s="2" t="s">
        <v>173</v>
      </c>
      <c r="J2042" s="2" t="s">
        <v>317</v>
      </c>
    </row>
    <row r="2043" spans="1:10" x14ac:dyDescent="0.35">
      <c r="A2043" s="5">
        <v>44369</v>
      </c>
      <c r="B2043" s="2" t="s">
        <v>24</v>
      </c>
      <c r="C2043" s="3" t="str">
        <f>HYPERLINK("https://esaj.tjsp.jus.br/cjsg/resultadoSimples.do?conversationId=&amp;nuProcOrigem="&amp;D2043&amp;"&amp;nuRegistro=",D2043)</f>
        <v>0040877-84.2020.8.26.0000</v>
      </c>
      <c r="D2043" s="2" t="s">
        <v>5253</v>
      </c>
      <c r="E2043" s="2" t="s">
        <v>18</v>
      </c>
      <c r="F2043" s="2" t="s">
        <v>20</v>
      </c>
      <c r="G2043" s="2" t="s">
        <v>434</v>
      </c>
      <c r="H2043" s="2" t="s">
        <v>223</v>
      </c>
      <c r="I2043" s="2" t="s">
        <v>173</v>
      </c>
      <c r="J2043" s="2" t="s">
        <v>317</v>
      </c>
    </row>
    <row r="2044" spans="1:10" x14ac:dyDescent="0.35">
      <c r="A2044" s="5">
        <v>44369</v>
      </c>
      <c r="B2044" s="2" t="s">
        <v>24</v>
      </c>
      <c r="C2044" s="3" t="str">
        <f>HYPERLINK("https://esaj.tjsp.jus.br/cjsg/resultadoSimples.do?conversationId=&amp;nuProcOrigem="&amp;D2044&amp;"&amp;nuRegistro=",D2044)</f>
        <v>0048780-78.2017.8.26.0000</v>
      </c>
      <c r="D2044" s="2" t="s">
        <v>5265</v>
      </c>
      <c r="E2044" s="2" t="s">
        <v>398</v>
      </c>
      <c r="F2044" s="2" t="s">
        <v>454</v>
      </c>
      <c r="G2044" s="2" t="s">
        <v>170</v>
      </c>
      <c r="H2044" s="2" t="s">
        <v>115</v>
      </c>
      <c r="I2044" s="2" t="s">
        <v>506</v>
      </c>
      <c r="J2044" s="2" t="s">
        <v>5266</v>
      </c>
    </row>
    <row r="2045" spans="1:10" x14ac:dyDescent="0.35">
      <c r="A2045" s="5">
        <v>44369</v>
      </c>
      <c r="B2045" s="2" t="s">
        <v>24</v>
      </c>
      <c r="C2045" s="3" t="str">
        <f>HYPERLINK("https://esaj.tjsp.jus.br/cjsg/resultadoSimples.do?conversationId=&amp;nuProcOrigem="&amp;D2045&amp;"&amp;nuRegistro=",D2045)</f>
        <v>0043860-90.2019.8.26.0000</v>
      </c>
      <c r="D2045" s="2" t="s">
        <v>5279</v>
      </c>
      <c r="E2045" s="2" t="s">
        <v>398</v>
      </c>
      <c r="F2045" s="2" t="s">
        <v>45</v>
      </c>
      <c r="G2045" s="2" t="s">
        <v>23</v>
      </c>
      <c r="H2045" s="2" t="s">
        <v>115</v>
      </c>
      <c r="I2045" s="2" t="s">
        <v>506</v>
      </c>
      <c r="J2045" s="2" t="s">
        <v>5280</v>
      </c>
    </row>
    <row r="2046" spans="1:10" x14ac:dyDescent="0.35">
      <c r="A2046" s="5">
        <v>44369</v>
      </c>
      <c r="B2046" s="2" t="s">
        <v>24</v>
      </c>
      <c r="C2046" s="3" t="str">
        <f>HYPERLINK("https://esaj.tjsp.jus.br/cjsg/resultadoSimples.do?conversationId=&amp;nuProcOrigem="&amp;D2046&amp;"&amp;nuRegistro=",D2046)</f>
        <v>2140582-84.2021.8.26.0000</v>
      </c>
      <c r="D2046" s="2" t="s">
        <v>5290</v>
      </c>
      <c r="E2046" s="2" t="s">
        <v>18</v>
      </c>
      <c r="F2046" s="2" t="s">
        <v>43</v>
      </c>
      <c r="G2046" s="2" t="s">
        <v>34</v>
      </c>
      <c r="H2046" s="2" t="s">
        <v>155</v>
      </c>
      <c r="I2046" s="2" t="s">
        <v>30</v>
      </c>
      <c r="J2046" s="2" t="s">
        <v>317</v>
      </c>
    </row>
    <row r="2047" spans="1:10" x14ac:dyDescent="0.35">
      <c r="A2047" s="5">
        <v>44369</v>
      </c>
      <c r="B2047" s="2" t="s">
        <v>24</v>
      </c>
      <c r="C2047" s="3" t="str">
        <f>HYPERLINK("https://esaj.tjsp.jus.br/cjsg/resultadoSimples.do?conversationId=&amp;nuProcOrigem="&amp;D2047&amp;"&amp;nuRegistro=",D2047)</f>
        <v>9000396-67.2020.8.26.0050</v>
      </c>
      <c r="D2047" s="2" t="s">
        <v>5301</v>
      </c>
      <c r="E2047" s="2" t="s">
        <v>81</v>
      </c>
      <c r="F2047" s="2" t="s">
        <v>200</v>
      </c>
      <c r="G2047" s="2" t="s">
        <v>23</v>
      </c>
      <c r="H2047" s="2" t="s">
        <v>115</v>
      </c>
      <c r="I2047" s="2" t="s">
        <v>66</v>
      </c>
      <c r="J2047" s="2" t="s">
        <v>317</v>
      </c>
    </row>
    <row r="2048" spans="1:10" x14ac:dyDescent="0.35">
      <c r="A2048" s="5">
        <v>44369</v>
      </c>
      <c r="B2048" s="2" t="s">
        <v>24</v>
      </c>
      <c r="C2048" s="3" t="str">
        <f>HYPERLINK("https://esaj.tjsp.jus.br/cjsg/resultadoSimples.do?conversationId=&amp;nuProcOrigem="&amp;D2048&amp;"&amp;nuRegistro=",D2048)</f>
        <v>0008894-08.2007.8.26.0361</v>
      </c>
      <c r="D2048" s="2" t="s">
        <v>5308</v>
      </c>
      <c r="E2048" s="2" t="s">
        <v>10</v>
      </c>
      <c r="F2048" s="2" t="s">
        <v>249</v>
      </c>
      <c r="G2048" s="2" t="s">
        <v>36</v>
      </c>
      <c r="H2048" s="2" t="s">
        <v>115</v>
      </c>
      <c r="I2048" s="2" t="s">
        <v>66</v>
      </c>
      <c r="J2048" s="2" t="s">
        <v>317</v>
      </c>
    </row>
    <row r="2049" spans="1:10" x14ac:dyDescent="0.35">
      <c r="A2049" s="5">
        <v>44369</v>
      </c>
      <c r="B2049" s="2" t="s">
        <v>24</v>
      </c>
      <c r="C2049" s="3" t="str">
        <f>HYPERLINK("https://esaj.tjsp.jus.br/cjsg/resultadoSimples.do?conversationId=&amp;nuProcOrigem="&amp;D2049&amp;"&amp;nuRegistro=",D2049)</f>
        <v>2135376-89.2021.8.26.0000</v>
      </c>
      <c r="D2049" s="2" t="s">
        <v>5334</v>
      </c>
      <c r="E2049" s="2" t="s">
        <v>18</v>
      </c>
      <c r="F2049" s="2" t="s">
        <v>201</v>
      </c>
      <c r="G2049" s="2" t="s">
        <v>436</v>
      </c>
      <c r="H2049" s="2" t="s">
        <v>224</v>
      </c>
      <c r="I2049" s="2" t="s">
        <v>173</v>
      </c>
      <c r="J2049" s="2" t="s">
        <v>317</v>
      </c>
    </row>
    <row r="2050" spans="1:10" x14ac:dyDescent="0.35">
      <c r="A2050" s="5">
        <v>44369</v>
      </c>
      <c r="B2050" s="2" t="s">
        <v>24</v>
      </c>
      <c r="C2050" s="3" t="str">
        <f>HYPERLINK("https://esaj.tjsp.jus.br/cjsg/resultadoSimples.do?conversationId=&amp;nuProcOrigem="&amp;D2050&amp;"&amp;nuRegistro=",D2050)</f>
        <v>0019485-54.2021.8.26.0000</v>
      </c>
      <c r="D2050" s="2" t="s">
        <v>5340</v>
      </c>
      <c r="E2050" s="2" t="s">
        <v>18</v>
      </c>
      <c r="F2050" s="2" t="s">
        <v>11</v>
      </c>
      <c r="G2050" s="2" t="s">
        <v>98</v>
      </c>
      <c r="H2050" s="2" t="s">
        <v>224</v>
      </c>
      <c r="I2050" s="2" t="s">
        <v>173</v>
      </c>
      <c r="J2050" s="2" t="s">
        <v>317</v>
      </c>
    </row>
    <row r="2051" spans="1:10" x14ac:dyDescent="0.35">
      <c r="A2051" s="5">
        <v>44369</v>
      </c>
      <c r="B2051" s="2" t="s">
        <v>24</v>
      </c>
      <c r="C2051" s="3" t="str">
        <f>HYPERLINK("https://esaj.tjsp.jus.br/cjsg/resultadoSimples.do?conversationId=&amp;nuProcOrigem="&amp;D2051&amp;"&amp;nuRegistro=",D2051)</f>
        <v>0001567-08.2019.8.26.0000</v>
      </c>
      <c r="D2051" s="2" t="s">
        <v>5344</v>
      </c>
      <c r="E2051" s="2" t="s">
        <v>398</v>
      </c>
      <c r="F2051" s="2" t="s">
        <v>28</v>
      </c>
      <c r="G2051" s="2" t="s">
        <v>78</v>
      </c>
      <c r="H2051" s="2" t="s">
        <v>115</v>
      </c>
      <c r="I2051" s="2" t="s">
        <v>506</v>
      </c>
      <c r="J2051" s="2" t="s">
        <v>5345</v>
      </c>
    </row>
    <row r="2052" spans="1:10" x14ac:dyDescent="0.35">
      <c r="A2052" s="5">
        <v>44369</v>
      </c>
      <c r="B2052" s="2" t="s">
        <v>24</v>
      </c>
      <c r="C2052" s="3" t="str">
        <f>HYPERLINK("https://esaj.tjsp.jus.br/cjsg/resultadoSimples.do?conversationId=&amp;nuProcOrigem="&amp;D2052&amp;"&amp;nuRegistro=",D2052)</f>
        <v>0001887-75.2012.8.26.0300</v>
      </c>
      <c r="D2052" s="2" t="s">
        <v>5357</v>
      </c>
      <c r="E2052" s="2" t="s">
        <v>10</v>
      </c>
      <c r="F2052" s="2" t="s">
        <v>73</v>
      </c>
      <c r="G2052" s="2" t="s">
        <v>370</v>
      </c>
      <c r="H2052" s="2" t="s">
        <v>115</v>
      </c>
      <c r="I2052" s="2" t="s">
        <v>66</v>
      </c>
      <c r="J2052" s="2" t="s">
        <v>317</v>
      </c>
    </row>
    <row r="2053" spans="1:10" x14ac:dyDescent="0.35">
      <c r="A2053" s="5">
        <v>44369</v>
      </c>
      <c r="B2053" s="2" t="s">
        <v>24</v>
      </c>
      <c r="C2053" s="3" t="str">
        <f>HYPERLINK("https://esaj.tjsp.jus.br/cjsg/resultadoSimples.do?conversationId=&amp;nuProcOrigem="&amp;D2053&amp;"&amp;nuRegistro=",D2053)</f>
        <v>2125319-12.2021.8.26.0000</v>
      </c>
      <c r="D2053" s="2" t="s">
        <v>5363</v>
      </c>
      <c r="E2053" s="2" t="s">
        <v>18</v>
      </c>
      <c r="F2053" s="2" t="s">
        <v>20</v>
      </c>
      <c r="G2053" s="2" t="s">
        <v>21</v>
      </c>
      <c r="H2053" s="2" t="s">
        <v>120</v>
      </c>
      <c r="I2053" s="2" t="s">
        <v>66</v>
      </c>
      <c r="J2053" s="2" t="s">
        <v>317</v>
      </c>
    </row>
    <row r="2054" spans="1:10" x14ac:dyDescent="0.35">
      <c r="A2054" s="5">
        <v>44370</v>
      </c>
      <c r="B2054" s="2" t="s">
        <v>9</v>
      </c>
      <c r="C2054" s="3" t="str">
        <f>HYPERLINK("https://esaj.tjsp.jus.br/cjsg/resultadoSimples.do?conversationId=&amp;nuProcOrigem="&amp;D2054&amp;"&amp;nuRegistro=",D2054)</f>
        <v>2134616-43.2021.8.26.0000</v>
      </c>
      <c r="D2054" s="2" t="s">
        <v>603</v>
      </c>
      <c r="E2054" s="2" t="s">
        <v>18</v>
      </c>
      <c r="F2054" s="2" t="s">
        <v>95</v>
      </c>
      <c r="G2054" s="2" t="s">
        <v>470</v>
      </c>
      <c r="H2054" s="2" t="s">
        <v>166</v>
      </c>
      <c r="I2054" s="2" t="s">
        <v>66</v>
      </c>
      <c r="J2054" s="2" t="s">
        <v>604</v>
      </c>
    </row>
    <row r="2055" spans="1:10" x14ac:dyDescent="0.35">
      <c r="A2055" s="5">
        <v>44370</v>
      </c>
      <c r="B2055" s="2" t="s">
        <v>9</v>
      </c>
      <c r="C2055" s="3" t="str">
        <f>HYPERLINK("https://esaj.tjsp.jus.br/cjsg/resultadoSimples.do?conversationId=&amp;nuProcOrigem="&amp;D2055&amp;"&amp;nuRegistro=",D2055)</f>
        <v>2131722-94.2021.8.26.0000</v>
      </c>
      <c r="D2055" s="2" t="s">
        <v>649</v>
      </c>
      <c r="E2055" s="2" t="s">
        <v>18</v>
      </c>
      <c r="F2055" s="2" t="s">
        <v>20</v>
      </c>
      <c r="G2055" s="2" t="s">
        <v>65</v>
      </c>
      <c r="H2055" s="2" t="s">
        <v>121</v>
      </c>
      <c r="I2055" s="2" t="s">
        <v>54</v>
      </c>
      <c r="J2055" s="2" t="s">
        <v>347</v>
      </c>
    </row>
    <row r="2056" spans="1:10" x14ac:dyDescent="0.35">
      <c r="A2056" s="5">
        <v>44370</v>
      </c>
      <c r="B2056" s="2" t="s">
        <v>9</v>
      </c>
      <c r="C2056" s="3" t="str">
        <f>HYPERLINK("https://esaj.tjsp.jus.br/cjsg/resultadoSimples.do?conversationId=&amp;nuProcOrigem="&amp;D2056&amp;"&amp;nuRegistro=",D2056)</f>
        <v>2131132-20.2021.8.26.0000</v>
      </c>
      <c r="D2056" s="2" t="s">
        <v>671</v>
      </c>
      <c r="E2056" s="2" t="s">
        <v>18</v>
      </c>
      <c r="F2056" s="2" t="s">
        <v>47</v>
      </c>
      <c r="G2056" s="2" t="s">
        <v>23</v>
      </c>
      <c r="H2056" s="2" t="s">
        <v>312</v>
      </c>
      <c r="I2056" s="2" t="s">
        <v>66</v>
      </c>
      <c r="J2056" s="2" t="s">
        <v>317</v>
      </c>
    </row>
    <row r="2057" spans="1:10" x14ac:dyDescent="0.35">
      <c r="A2057" s="5">
        <v>44370</v>
      </c>
      <c r="B2057" s="2" t="s">
        <v>9</v>
      </c>
      <c r="C2057" s="3" t="str">
        <f>HYPERLINK("https://esaj.tjsp.jus.br/cjsg/resultadoSimples.do?conversationId=&amp;nuProcOrigem="&amp;D2057&amp;"&amp;nuRegistro=",D2057)</f>
        <v>2092768-76.2021.8.26.0000</v>
      </c>
      <c r="D2057" s="2" t="s">
        <v>698</v>
      </c>
      <c r="E2057" s="2" t="s">
        <v>18</v>
      </c>
      <c r="F2057" s="2" t="s">
        <v>20</v>
      </c>
      <c r="G2057" s="2" t="s">
        <v>146</v>
      </c>
      <c r="H2057" s="2" t="s">
        <v>160</v>
      </c>
      <c r="I2057" s="2" t="s">
        <v>85</v>
      </c>
      <c r="J2057" s="2" t="s">
        <v>699</v>
      </c>
    </row>
    <row r="2058" spans="1:10" x14ac:dyDescent="0.35">
      <c r="A2058" s="5">
        <v>44370</v>
      </c>
      <c r="B2058" s="2" t="s">
        <v>9</v>
      </c>
      <c r="C2058" s="3" t="str">
        <f>HYPERLINK("https://esaj.tjsp.jus.br/cjsg/resultadoSimples.do?conversationId=&amp;nuProcOrigem="&amp;D2058&amp;"&amp;nuRegistro=",D2058)</f>
        <v>2117379-93.2021.8.26.0000</v>
      </c>
      <c r="D2058" s="2" t="s">
        <v>712</v>
      </c>
      <c r="E2058" s="2" t="s">
        <v>18</v>
      </c>
      <c r="F2058" s="2" t="s">
        <v>20</v>
      </c>
      <c r="G2058" s="2" t="s">
        <v>210</v>
      </c>
      <c r="H2058" s="2" t="s">
        <v>255</v>
      </c>
      <c r="I2058" s="2" t="s">
        <v>27</v>
      </c>
      <c r="J2058" s="2" t="s">
        <v>713</v>
      </c>
    </row>
    <row r="2059" spans="1:10" x14ac:dyDescent="0.35">
      <c r="A2059" s="5">
        <v>44370</v>
      </c>
      <c r="B2059" s="2" t="s">
        <v>9</v>
      </c>
      <c r="C2059" s="3" t="str">
        <f>HYPERLINK("https://esaj.tjsp.jus.br/cjsg/resultadoSimples.do?conversationId=&amp;nuProcOrigem="&amp;D2059&amp;"&amp;nuRegistro=",D2059)</f>
        <v>7000596-73.2020.8.26.0482</v>
      </c>
      <c r="D2059" s="2" t="s">
        <v>717</v>
      </c>
      <c r="E2059" s="2" t="s">
        <v>81</v>
      </c>
      <c r="F2059" s="2" t="s">
        <v>221</v>
      </c>
      <c r="G2059" s="2" t="s">
        <v>48</v>
      </c>
      <c r="H2059" s="2" t="s">
        <v>115</v>
      </c>
      <c r="I2059" s="2" t="s">
        <v>66</v>
      </c>
      <c r="J2059" s="2" t="s">
        <v>718</v>
      </c>
    </row>
    <row r="2060" spans="1:10" x14ac:dyDescent="0.35">
      <c r="A2060" s="5">
        <v>44370</v>
      </c>
      <c r="B2060" s="2" t="s">
        <v>9</v>
      </c>
      <c r="C2060" s="3" t="str">
        <f>HYPERLINK("https://esaj.tjsp.jus.br/cjsg/resultadoSimples.do?conversationId=&amp;nuProcOrigem="&amp;D2060&amp;"&amp;nuRegistro=",D2060)</f>
        <v>1524544-75.2020.8.26.0228</v>
      </c>
      <c r="D2060" s="2" t="s">
        <v>720</v>
      </c>
      <c r="E2060" s="2" t="s">
        <v>10</v>
      </c>
      <c r="F2060" s="2" t="s">
        <v>28</v>
      </c>
      <c r="G2060" s="2" t="s">
        <v>23</v>
      </c>
      <c r="H2060" s="2" t="s">
        <v>149</v>
      </c>
      <c r="I2060" s="2" t="s">
        <v>54</v>
      </c>
      <c r="J2060" s="2" t="s">
        <v>721</v>
      </c>
    </row>
    <row r="2061" spans="1:10" x14ac:dyDescent="0.35">
      <c r="A2061" s="5">
        <v>44370</v>
      </c>
      <c r="B2061" s="2" t="s">
        <v>9</v>
      </c>
      <c r="C2061" s="3" t="str">
        <f>HYPERLINK("https://esaj.tjsp.jus.br/cjsg/resultadoSimples.do?conversationId=&amp;nuProcOrigem="&amp;D2061&amp;"&amp;nuRegistro=",D2061)</f>
        <v>7004389-26.2019.8.26.0071</v>
      </c>
      <c r="D2061" s="2" t="s">
        <v>751</v>
      </c>
      <c r="E2061" s="2" t="s">
        <v>81</v>
      </c>
      <c r="F2061" s="2" t="s">
        <v>82</v>
      </c>
      <c r="G2061" s="2" t="s">
        <v>67</v>
      </c>
      <c r="H2061" s="2" t="s">
        <v>115</v>
      </c>
      <c r="I2061" s="2" t="s">
        <v>66</v>
      </c>
      <c r="J2061" s="2" t="s">
        <v>752</v>
      </c>
    </row>
    <row r="2062" spans="1:10" x14ac:dyDescent="0.35">
      <c r="A2062" s="5">
        <v>44370</v>
      </c>
      <c r="B2062" s="2" t="s">
        <v>9</v>
      </c>
      <c r="C2062" s="3" t="str">
        <f>HYPERLINK("https://esaj.tjsp.jus.br/cjsg/resultadoSimples.do?conversationId=&amp;nuProcOrigem="&amp;D2062&amp;"&amp;nuRegistro=",D2062)</f>
        <v>0008377-28.2021.8.26.0000</v>
      </c>
      <c r="D2062" s="2" t="s">
        <v>753</v>
      </c>
      <c r="E2062" s="2" t="s">
        <v>754</v>
      </c>
      <c r="F2062" s="2" t="s">
        <v>356</v>
      </c>
      <c r="G2062" s="2" t="s">
        <v>257</v>
      </c>
      <c r="H2062" s="2" t="s">
        <v>255</v>
      </c>
      <c r="I2062" s="2" t="s">
        <v>27</v>
      </c>
      <c r="J2062" s="2" t="s">
        <v>755</v>
      </c>
    </row>
    <row r="2063" spans="1:10" x14ac:dyDescent="0.35">
      <c r="A2063" s="5">
        <v>44370</v>
      </c>
      <c r="B2063" s="2" t="s">
        <v>9</v>
      </c>
      <c r="C2063" s="3" t="str">
        <f>HYPERLINK("https://esaj.tjsp.jus.br/cjsg/resultadoSimples.do?conversationId=&amp;nuProcOrigem="&amp;D2063&amp;"&amp;nuRegistro=",D2063)</f>
        <v>7000672-43.2019.8.26.0576</v>
      </c>
      <c r="D2063" s="2" t="s">
        <v>756</v>
      </c>
      <c r="E2063" s="2" t="s">
        <v>81</v>
      </c>
      <c r="F2063" s="2" t="s">
        <v>221</v>
      </c>
      <c r="G2063" s="2" t="s">
        <v>72</v>
      </c>
      <c r="H2063" s="2" t="s">
        <v>115</v>
      </c>
      <c r="I2063" s="2" t="s">
        <v>66</v>
      </c>
      <c r="J2063" s="2" t="s">
        <v>757</v>
      </c>
    </row>
    <row r="2064" spans="1:10" x14ac:dyDescent="0.35">
      <c r="A2064" s="5">
        <v>44370</v>
      </c>
      <c r="B2064" s="2" t="s">
        <v>9</v>
      </c>
      <c r="C2064" s="3" t="str">
        <f>HYPERLINK("https://esaj.tjsp.jus.br/cjsg/resultadoSimples.do?conversationId=&amp;nuProcOrigem="&amp;D2064&amp;"&amp;nuRegistro=",D2064)</f>
        <v>7005003-59.2019.8.26.0482</v>
      </c>
      <c r="D2064" s="2" t="s">
        <v>789</v>
      </c>
      <c r="E2064" s="2" t="s">
        <v>81</v>
      </c>
      <c r="F2064" s="2" t="s">
        <v>200</v>
      </c>
      <c r="G2064" s="2" t="s">
        <v>48</v>
      </c>
      <c r="H2064" s="2" t="s">
        <v>115</v>
      </c>
      <c r="I2064" s="2" t="s">
        <v>66</v>
      </c>
      <c r="J2064" s="2" t="s">
        <v>790</v>
      </c>
    </row>
    <row r="2065" spans="1:10" x14ac:dyDescent="0.35">
      <c r="A2065" s="5">
        <v>44370</v>
      </c>
      <c r="B2065" s="2" t="s">
        <v>9</v>
      </c>
      <c r="C2065" s="3" t="str">
        <f>HYPERLINK("https://esaj.tjsp.jus.br/cjsg/resultadoSimples.do?conversationId=&amp;nuProcOrigem="&amp;D2065&amp;"&amp;nuRegistro=",D2065)</f>
        <v>0000059-56.2009.8.26.0233</v>
      </c>
      <c r="D2065" s="2" t="s">
        <v>809</v>
      </c>
      <c r="E2065" s="2" t="s">
        <v>10</v>
      </c>
      <c r="F2065" s="2" t="s">
        <v>63</v>
      </c>
      <c r="G2065" s="2" t="s">
        <v>390</v>
      </c>
      <c r="H2065" s="2" t="s">
        <v>115</v>
      </c>
      <c r="I2065" s="2" t="s">
        <v>66</v>
      </c>
      <c r="J2065" s="2" t="s">
        <v>810</v>
      </c>
    </row>
    <row r="2066" spans="1:10" x14ac:dyDescent="0.35">
      <c r="A2066" s="5">
        <v>44370</v>
      </c>
      <c r="B2066" s="2" t="s">
        <v>9</v>
      </c>
      <c r="C2066" s="3" t="str">
        <f>HYPERLINK("https://esaj.tjsp.jus.br/cjsg/resultadoSimples.do?conversationId=&amp;nuProcOrigem="&amp;D2066&amp;"&amp;nuRegistro=",D2066)</f>
        <v>0002307-60.2021.8.26.0625</v>
      </c>
      <c r="D2066" s="2" t="s">
        <v>494</v>
      </c>
      <c r="E2066" s="2" t="s">
        <v>81</v>
      </c>
      <c r="F2066" s="2" t="s">
        <v>200</v>
      </c>
      <c r="G2066" s="2" t="s">
        <v>38</v>
      </c>
      <c r="H2066" s="2" t="s">
        <v>181</v>
      </c>
      <c r="I2066" s="2" t="s">
        <v>86</v>
      </c>
      <c r="J2066" s="2" t="s">
        <v>845</v>
      </c>
    </row>
    <row r="2067" spans="1:10" x14ac:dyDescent="0.35">
      <c r="A2067" s="5">
        <v>44370</v>
      </c>
      <c r="B2067" s="2" t="s">
        <v>9</v>
      </c>
      <c r="C2067" s="3" t="str">
        <f>HYPERLINK("https://esaj.tjsp.jus.br/cjsg/resultadoSimples.do?conversationId=&amp;nuProcOrigem="&amp;D2067&amp;"&amp;nuRegistro=",D2067)</f>
        <v>1500813-88.2020.8.26.0571</v>
      </c>
      <c r="D2067" s="2" t="s">
        <v>903</v>
      </c>
      <c r="E2067" s="2" t="s">
        <v>10</v>
      </c>
      <c r="F2067" s="2" t="s">
        <v>20</v>
      </c>
      <c r="G2067" s="2" t="s">
        <v>197</v>
      </c>
      <c r="H2067" s="2" t="s">
        <v>211</v>
      </c>
      <c r="I2067" s="2" t="s">
        <v>17</v>
      </c>
      <c r="J2067" s="2" t="s">
        <v>904</v>
      </c>
    </row>
    <row r="2068" spans="1:10" x14ac:dyDescent="0.35">
      <c r="A2068" s="5">
        <v>44370</v>
      </c>
      <c r="B2068" s="2" t="s">
        <v>9</v>
      </c>
      <c r="C2068" s="3" t="str">
        <f>HYPERLINK("https://esaj.tjsp.jus.br/cjsg/resultadoSimples.do?conversationId=&amp;nuProcOrigem="&amp;D2068&amp;"&amp;nuRegistro=",D2068)</f>
        <v>2109934-24.2021.8.26.0000</v>
      </c>
      <c r="D2068" s="2" t="s">
        <v>1022</v>
      </c>
      <c r="E2068" s="2" t="s">
        <v>18</v>
      </c>
      <c r="F2068" s="2" t="s">
        <v>20</v>
      </c>
      <c r="G2068" s="2" t="s">
        <v>23</v>
      </c>
      <c r="H2068" s="2" t="s">
        <v>220</v>
      </c>
      <c r="I2068" s="2" t="s">
        <v>90</v>
      </c>
      <c r="J2068" s="2" t="s">
        <v>1023</v>
      </c>
    </row>
    <row r="2069" spans="1:10" x14ac:dyDescent="0.35">
      <c r="A2069" s="5">
        <v>44370</v>
      </c>
      <c r="B2069" s="2" t="s">
        <v>9</v>
      </c>
      <c r="C2069" s="3" t="str">
        <f>HYPERLINK("https://esaj.tjsp.jus.br/cjsg/resultadoSimples.do?conversationId=&amp;nuProcOrigem="&amp;D2069&amp;"&amp;nuRegistro=",D2069)</f>
        <v>2116033-10.2021.8.26.0000</v>
      </c>
      <c r="D2069" s="2" t="s">
        <v>1078</v>
      </c>
      <c r="E2069" s="2" t="s">
        <v>18</v>
      </c>
      <c r="F2069" s="2" t="s">
        <v>105</v>
      </c>
      <c r="G2069" s="2" t="s">
        <v>373</v>
      </c>
      <c r="H2069" s="2" t="s">
        <v>12</v>
      </c>
      <c r="I2069" s="2" t="s">
        <v>13</v>
      </c>
      <c r="J2069" s="2" t="s">
        <v>1079</v>
      </c>
    </row>
    <row r="2070" spans="1:10" x14ac:dyDescent="0.35">
      <c r="A2070" s="5">
        <v>44370</v>
      </c>
      <c r="B2070" s="2" t="s">
        <v>9</v>
      </c>
      <c r="C2070" s="3" t="str">
        <f>HYPERLINK("https://esaj.tjsp.jus.br/cjsg/resultadoSimples.do?conversationId=&amp;nuProcOrigem="&amp;D2070&amp;"&amp;nuRegistro=",D2070)</f>
        <v>2116002-87.2021.8.26.0000</v>
      </c>
      <c r="D2070" s="2" t="s">
        <v>500</v>
      </c>
      <c r="E2070" s="2" t="s">
        <v>130</v>
      </c>
      <c r="F2070" s="2" t="s">
        <v>52</v>
      </c>
      <c r="G2070" s="2" t="s">
        <v>23</v>
      </c>
      <c r="H2070" s="2" t="s">
        <v>198</v>
      </c>
      <c r="I2070" s="2" t="s">
        <v>40</v>
      </c>
      <c r="J2070" s="2" t="s">
        <v>317</v>
      </c>
    </row>
    <row r="2071" spans="1:10" x14ac:dyDescent="0.35">
      <c r="A2071" s="5">
        <v>44370</v>
      </c>
      <c r="B2071" s="2" t="s">
        <v>9</v>
      </c>
      <c r="C2071" s="3" t="str">
        <f>HYPERLINK("https://esaj.tjsp.jus.br/cjsg/resultadoSimples.do?conversationId=&amp;nuProcOrigem="&amp;D2071&amp;"&amp;nuRegistro=",D2071)</f>
        <v>2078590-25.2021.8.26.0000</v>
      </c>
      <c r="D2071" s="2" t="s">
        <v>1157</v>
      </c>
      <c r="E2071" s="2" t="s">
        <v>195</v>
      </c>
      <c r="F2071" s="2" t="s">
        <v>105</v>
      </c>
      <c r="G2071" s="2" t="s">
        <v>33</v>
      </c>
      <c r="H2071" s="2" t="s">
        <v>133</v>
      </c>
      <c r="I2071" s="2" t="s">
        <v>51</v>
      </c>
      <c r="J2071" s="2" t="s">
        <v>317</v>
      </c>
    </row>
    <row r="2072" spans="1:10" x14ac:dyDescent="0.35">
      <c r="A2072" s="5">
        <v>44370</v>
      </c>
      <c r="B2072" s="2" t="s">
        <v>9</v>
      </c>
      <c r="C2072" s="3" t="str">
        <f>HYPERLINK("https://esaj.tjsp.jus.br/cjsg/resultadoSimples.do?conversationId=&amp;nuProcOrigem="&amp;D2072&amp;"&amp;nuRegistro=",D2072)</f>
        <v>1503097-94.2021.8.26.0228</v>
      </c>
      <c r="D2072" s="2" t="s">
        <v>1178</v>
      </c>
      <c r="E2072" s="2" t="s">
        <v>10</v>
      </c>
      <c r="F2072" s="2" t="s">
        <v>11</v>
      </c>
      <c r="G2072" s="2" t="s">
        <v>23</v>
      </c>
      <c r="H2072" s="2" t="s">
        <v>312</v>
      </c>
      <c r="I2072" s="2" t="s">
        <v>66</v>
      </c>
      <c r="J2072" s="2" t="s">
        <v>317</v>
      </c>
    </row>
    <row r="2073" spans="1:10" x14ac:dyDescent="0.35">
      <c r="A2073" s="5">
        <v>44370</v>
      </c>
      <c r="B2073" s="2" t="s">
        <v>9</v>
      </c>
      <c r="C2073" s="3" t="str">
        <f>HYPERLINK("https://esaj.tjsp.jus.br/cjsg/resultadoSimples.do?conversationId=&amp;nuProcOrigem="&amp;D2073&amp;"&amp;nuRegistro=",D2073)</f>
        <v>2131495-07.2021.8.26.0000</v>
      </c>
      <c r="D2073" s="2" t="s">
        <v>1217</v>
      </c>
      <c r="E2073" s="2" t="s">
        <v>18</v>
      </c>
      <c r="F2073" s="2" t="s">
        <v>43</v>
      </c>
      <c r="G2073" s="2" t="s">
        <v>48</v>
      </c>
      <c r="H2073" s="2" t="s">
        <v>133</v>
      </c>
      <c r="I2073" s="2" t="s">
        <v>51</v>
      </c>
      <c r="J2073" s="2" t="s">
        <v>317</v>
      </c>
    </row>
    <row r="2074" spans="1:10" x14ac:dyDescent="0.35">
      <c r="A2074" s="5">
        <v>44370</v>
      </c>
      <c r="B2074" s="2" t="s">
        <v>9</v>
      </c>
      <c r="C2074" s="3" t="str">
        <f>HYPERLINK("https://esaj.tjsp.jus.br/cjsg/resultadoSimples.do?conversationId=&amp;nuProcOrigem="&amp;D2074&amp;"&amp;nuRegistro=",D2074)</f>
        <v>2142221-40.2021.8.26.0000</v>
      </c>
      <c r="D2074" s="2" t="s">
        <v>1246</v>
      </c>
      <c r="E2074" s="2" t="s">
        <v>18</v>
      </c>
      <c r="F2074" s="2" t="s">
        <v>43</v>
      </c>
      <c r="G2074" s="2" t="s">
        <v>167</v>
      </c>
      <c r="H2074" s="2" t="s">
        <v>59</v>
      </c>
      <c r="I2074" s="2" t="s">
        <v>60</v>
      </c>
      <c r="J2074" s="2" t="s">
        <v>1247</v>
      </c>
    </row>
    <row r="2075" spans="1:10" x14ac:dyDescent="0.35">
      <c r="A2075" s="5">
        <v>44370</v>
      </c>
      <c r="B2075" s="2" t="s">
        <v>9</v>
      </c>
      <c r="C2075" s="3" t="str">
        <f>HYPERLINK("https://esaj.tjsp.jus.br/cjsg/resultadoSimples.do?conversationId=&amp;nuProcOrigem="&amp;D2075&amp;"&amp;nuRegistro=",D2075)</f>
        <v>1519795-15.2020.8.26.0228</v>
      </c>
      <c r="D2075" s="2" t="s">
        <v>1275</v>
      </c>
      <c r="E2075" s="2" t="s">
        <v>10</v>
      </c>
      <c r="F2075" s="2" t="s">
        <v>19</v>
      </c>
      <c r="G2075" s="2" t="s">
        <v>23</v>
      </c>
      <c r="H2075" s="2" t="s">
        <v>312</v>
      </c>
      <c r="I2075" s="2" t="s">
        <v>66</v>
      </c>
      <c r="J2075" s="2" t="s">
        <v>317</v>
      </c>
    </row>
    <row r="2076" spans="1:10" x14ac:dyDescent="0.35">
      <c r="A2076" s="5">
        <v>44370</v>
      </c>
      <c r="B2076" s="2" t="s">
        <v>9</v>
      </c>
      <c r="C2076" s="3" t="str">
        <f>HYPERLINK("https://esaj.tjsp.jus.br/cjsg/resultadoSimples.do?conversationId=&amp;nuProcOrigem="&amp;D2076&amp;"&amp;nuRegistro=",D2076)</f>
        <v>2110682-56.2021.8.26.0000</v>
      </c>
      <c r="D2076" s="2" t="s">
        <v>1356</v>
      </c>
      <c r="E2076" s="2" t="s">
        <v>18</v>
      </c>
      <c r="F2076" s="2" t="s">
        <v>20</v>
      </c>
      <c r="G2076" s="2" t="s">
        <v>405</v>
      </c>
      <c r="H2076" s="2" t="s">
        <v>220</v>
      </c>
      <c r="I2076" s="2" t="s">
        <v>90</v>
      </c>
      <c r="J2076" s="2" t="s">
        <v>1357</v>
      </c>
    </row>
    <row r="2077" spans="1:10" x14ac:dyDescent="0.35">
      <c r="A2077" s="5">
        <v>44370</v>
      </c>
      <c r="B2077" s="2" t="s">
        <v>9</v>
      </c>
      <c r="C2077" s="3" t="str">
        <f>HYPERLINK("https://esaj.tjsp.jus.br/cjsg/resultadoSimples.do?conversationId=&amp;nuProcOrigem="&amp;D2077&amp;"&amp;nuRegistro=",D2077)</f>
        <v>2125643-02.2021.8.26.0000</v>
      </c>
      <c r="D2077" s="2" t="s">
        <v>1409</v>
      </c>
      <c r="E2077" s="2" t="s">
        <v>18</v>
      </c>
      <c r="F2077" s="2" t="s">
        <v>20</v>
      </c>
      <c r="G2077" s="2" t="s">
        <v>21</v>
      </c>
      <c r="H2077" s="2" t="s">
        <v>288</v>
      </c>
      <c r="I2077" s="2" t="s">
        <v>66</v>
      </c>
      <c r="J2077" s="2" t="s">
        <v>317</v>
      </c>
    </row>
    <row r="2078" spans="1:10" x14ac:dyDescent="0.35">
      <c r="A2078" s="5">
        <v>44370</v>
      </c>
      <c r="B2078" s="2" t="s">
        <v>9</v>
      </c>
      <c r="C2078" s="3" t="str">
        <f>HYPERLINK("https://esaj.tjsp.jus.br/cjsg/resultadoSimples.do?conversationId=&amp;nuProcOrigem="&amp;D2078&amp;"&amp;nuRegistro=",D2078)</f>
        <v>2109650-16.2021.8.26.0000</v>
      </c>
      <c r="D2078" s="2" t="s">
        <v>1467</v>
      </c>
      <c r="E2078" s="2" t="s">
        <v>18</v>
      </c>
      <c r="F2078" s="2" t="s">
        <v>63</v>
      </c>
      <c r="G2078" s="2" t="s">
        <v>148</v>
      </c>
      <c r="H2078" s="2" t="s">
        <v>271</v>
      </c>
      <c r="I2078" s="2" t="s">
        <v>86</v>
      </c>
      <c r="J2078" s="2" t="s">
        <v>317</v>
      </c>
    </row>
    <row r="2079" spans="1:10" x14ac:dyDescent="0.35">
      <c r="A2079" s="5">
        <v>44370</v>
      </c>
      <c r="B2079" s="2" t="s">
        <v>9</v>
      </c>
      <c r="C2079" s="3" t="str">
        <f>HYPERLINK("https://esaj.tjsp.jus.br/cjsg/resultadoSimples.do?conversationId=&amp;nuProcOrigem="&amp;D2079&amp;"&amp;nuRegistro=",D2079)</f>
        <v>0008063-56.2021.8.26.0041</v>
      </c>
      <c r="D2079" s="2" t="s">
        <v>1478</v>
      </c>
      <c r="E2079" s="2" t="s">
        <v>81</v>
      </c>
      <c r="F2079" s="2" t="s">
        <v>200</v>
      </c>
      <c r="G2079" s="2" t="s">
        <v>23</v>
      </c>
      <c r="H2079" s="2" t="s">
        <v>279</v>
      </c>
      <c r="I2079" s="2" t="s">
        <v>42</v>
      </c>
      <c r="J2079" s="2" t="s">
        <v>1479</v>
      </c>
    </row>
    <row r="2080" spans="1:10" x14ac:dyDescent="0.35">
      <c r="A2080" s="5">
        <v>44370</v>
      </c>
      <c r="B2080" s="2" t="s">
        <v>9</v>
      </c>
      <c r="C2080" s="3" t="str">
        <f>HYPERLINK("https://esaj.tjsp.jus.br/cjsg/resultadoSimples.do?conversationId=&amp;nuProcOrigem="&amp;D2080&amp;"&amp;nuRegistro=",D2080)</f>
        <v>0004172-27.2021.8.26.0041</v>
      </c>
      <c r="D2080" s="2" t="s">
        <v>1490</v>
      </c>
      <c r="E2080" s="2" t="s">
        <v>81</v>
      </c>
      <c r="F2080" s="2" t="s">
        <v>200</v>
      </c>
      <c r="G2080" s="2" t="s">
        <v>23</v>
      </c>
      <c r="H2080" s="2" t="s">
        <v>160</v>
      </c>
      <c r="I2080" s="2" t="s">
        <v>85</v>
      </c>
      <c r="J2080" s="2" t="s">
        <v>1491</v>
      </c>
    </row>
    <row r="2081" spans="1:10" x14ac:dyDescent="0.35">
      <c r="A2081" s="5">
        <v>44370</v>
      </c>
      <c r="B2081" s="2" t="s">
        <v>9</v>
      </c>
      <c r="C2081" s="3" t="str">
        <f>HYPERLINK("https://esaj.tjsp.jus.br/cjsg/resultadoSimples.do?conversationId=&amp;nuProcOrigem="&amp;D2081&amp;"&amp;nuRegistro=",D2081)</f>
        <v>2125956-60.2021.8.26.0000</v>
      </c>
      <c r="D2081" s="2" t="s">
        <v>1548</v>
      </c>
      <c r="E2081" s="2" t="s">
        <v>18</v>
      </c>
      <c r="F2081" s="2" t="s">
        <v>20</v>
      </c>
      <c r="G2081" s="2" t="s">
        <v>498</v>
      </c>
      <c r="H2081" s="2" t="s">
        <v>151</v>
      </c>
      <c r="I2081" s="2" t="s">
        <v>51</v>
      </c>
      <c r="J2081" s="2" t="s">
        <v>317</v>
      </c>
    </row>
    <row r="2082" spans="1:10" x14ac:dyDescent="0.35">
      <c r="A2082" s="5">
        <v>44370</v>
      </c>
      <c r="B2082" s="2" t="s">
        <v>9</v>
      </c>
      <c r="C2082" s="3" t="str">
        <f>HYPERLINK("https://esaj.tjsp.jus.br/cjsg/resultadoSimples.do?conversationId=&amp;nuProcOrigem="&amp;D2082&amp;"&amp;nuRegistro=",D2082)</f>
        <v>2124283-32.2021.8.26.0000</v>
      </c>
      <c r="D2082" s="2" t="s">
        <v>1593</v>
      </c>
      <c r="E2082" s="2" t="s">
        <v>18</v>
      </c>
      <c r="F2082" s="2" t="s">
        <v>63</v>
      </c>
      <c r="G2082" s="2" t="s">
        <v>179</v>
      </c>
      <c r="H2082" s="2" t="s">
        <v>121</v>
      </c>
      <c r="I2082" s="2" t="s">
        <v>54</v>
      </c>
      <c r="J2082" s="2" t="s">
        <v>1594</v>
      </c>
    </row>
    <row r="2083" spans="1:10" x14ac:dyDescent="0.35">
      <c r="A2083" s="5">
        <v>44370</v>
      </c>
      <c r="B2083" s="2" t="s">
        <v>9</v>
      </c>
      <c r="C2083" s="3" t="str">
        <f>HYPERLINK("https://esaj.tjsp.jus.br/cjsg/resultadoSimples.do?conversationId=&amp;nuProcOrigem="&amp;D2083&amp;"&amp;nuRegistro=",D2083)</f>
        <v>2101843-42.2021.8.26.0000</v>
      </c>
      <c r="D2083" s="2" t="s">
        <v>1617</v>
      </c>
      <c r="E2083" s="2" t="s">
        <v>18</v>
      </c>
      <c r="F2083" s="2" t="s">
        <v>194</v>
      </c>
      <c r="G2083" s="2" t="s">
        <v>72</v>
      </c>
      <c r="H2083" s="2" t="s">
        <v>127</v>
      </c>
      <c r="I2083" s="2" t="s">
        <v>40</v>
      </c>
      <c r="J2083" s="2" t="s">
        <v>1618</v>
      </c>
    </row>
    <row r="2084" spans="1:10" x14ac:dyDescent="0.35">
      <c r="A2084" s="5">
        <v>44370</v>
      </c>
      <c r="B2084" s="2" t="s">
        <v>9</v>
      </c>
      <c r="C2084" s="3" t="str">
        <f>HYPERLINK("https://esaj.tjsp.jus.br/cjsg/resultadoSimples.do?conversationId=&amp;nuProcOrigem="&amp;D2084&amp;"&amp;nuRegistro=",D2084)</f>
        <v>1501115-76.2020.8.26.0229</v>
      </c>
      <c r="D2084" s="2" t="s">
        <v>1677</v>
      </c>
      <c r="E2084" s="2" t="s">
        <v>10</v>
      </c>
      <c r="F2084" s="2" t="s">
        <v>20</v>
      </c>
      <c r="G2084" s="2" t="s">
        <v>103</v>
      </c>
      <c r="H2084" s="2" t="s">
        <v>235</v>
      </c>
      <c r="I2084" s="2" t="s">
        <v>30</v>
      </c>
      <c r="J2084" s="2" t="s">
        <v>317</v>
      </c>
    </row>
    <row r="2085" spans="1:10" x14ac:dyDescent="0.35">
      <c r="A2085" s="5">
        <v>44370</v>
      </c>
      <c r="B2085" s="2" t="s">
        <v>9</v>
      </c>
      <c r="C2085" s="3" t="str">
        <f>HYPERLINK("https://esaj.tjsp.jus.br/cjsg/resultadoSimples.do?conversationId=&amp;nuProcOrigem="&amp;D2085&amp;"&amp;nuRegistro=",D2085)</f>
        <v>0010526-82.2013.8.26.0127</v>
      </c>
      <c r="D2085" s="2" t="s">
        <v>1811</v>
      </c>
      <c r="E2085" s="2" t="s">
        <v>10</v>
      </c>
      <c r="F2085" s="2" t="s">
        <v>19</v>
      </c>
      <c r="G2085" s="2" t="s">
        <v>261</v>
      </c>
      <c r="H2085" s="2" t="s">
        <v>115</v>
      </c>
      <c r="I2085" s="2" t="s">
        <v>66</v>
      </c>
      <c r="J2085" s="2" t="s">
        <v>1812</v>
      </c>
    </row>
    <row r="2086" spans="1:10" x14ac:dyDescent="0.35">
      <c r="A2086" s="5">
        <v>44370</v>
      </c>
      <c r="B2086" s="2" t="s">
        <v>9</v>
      </c>
      <c r="C2086" s="3" t="str">
        <f>HYPERLINK("https://esaj.tjsp.jus.br/cjsg/resultadoSimples.do?conversationId=&amp;nuProcOrigem="&amp;D2086&amp;"&amp;nuRegistro=",D2086)</f>
        <v>9002993-43.2019.8.26.0050</v>
      </c>
      <c r="D2086" s="2" t="s">
        <v>1846</v>
      </c>
      <c r="E2086" s="2" t="s">
        <v>81</v>
      </c>
      <c r="F2086" s="2" t="s">
        <v>221</v>
      </c>
      <c r="G2086" s="2" t="s">
        <v>23</v>
      </c>
      <c r="H2086" s="2" t="s">
        <v>115</v>
      </c>
      <c r="I2086" s="2" t="s">
        <v>66</v>
      </c>
      <c r="J2086" s="2" t="s">
        <v>1847</v>
      </c>
    </row>
    <row r="2087" spans="1:10" x14ac:dyDescent="0.35">
      <c r="A2087" s="5">
        <v>44370</v>
      </c>
      <c r="B2087" s="2" t="s">
        <v>9</v>
      </c>
      <c r="C2087" s="3" t="str">
        <f>HYPERLINK("https://esaj.tjsp.jus.br/cjsg/resultadoSimples.do?conversationId=&amp;nuProcOrigem="&amp;D2087&amp;"&amp;nuRegistro=",D2087)</f>
        <v>0000049-59.2020.8.26.0610</v>
      </c>
      <c r="D2087" s="2" t="s">
        <v>1877</v>
      </c>
      <c r="E2087" s="2" t="s">
        <v>264</v>
      </c>
      <c r="F2087" s="2" t="s">
        <v>20</v>
      </c>
      <c r="G2087" s="2" t="s">
        <v>308</v>
      </c>
      <c r="H2087" s="2" t="s">
        <v>80</v>
      </c>
      <c r="I2087" s="2" t="s">
        <v>51</v>
      </c>
      <c r="J2087" s="2" t="s">
        <v>1878</v>
      </c>
    </row>
    <row r="2088" spans="1:10" x14ac:dyDescent="0.35">
      <c r="A2088" s="5">
        <v>44370</v>
      </c>
      <c r="B2088" s="2" t="s">
        <v>9</v>
      </c>
      <c r="C2088" s="3" t="str">
        <f>HYPERLINK("https://esaj.tjsp.jus.br/cjsg/resultadoSimples.do?conversationId=&amp;nuProcOrigem="&amp;D2088&amp;"&amp;nuRegistro=",D2088)</f>
        <v>2122706-19.2021.8.26.0000</v>
      </c>
      <c r="D2088" s="2" t="s">
        <v>1914</v>
      </c>
      <c r="E2088" s="2" t="s">
        <v>18</v>
      </c>
      <c r="F2088" s="2" t="s">
        <v>41</v>
      </c>
      <c r="G2088" s="2" t="s">
        <v>324</v>
      </c>
      <c r="H2088" s="2" t="s">
        <v>127</v>
      </c>
      <c r="I2088" s="2" t="s">
        <v>40</v>
      </c>
      <c r="J2088" s="2" t="s">
        <v>1915</v>
      </c>
    </row>
    <row r="2089" spans="1:10" x14ac:dyDescent="0.35">
      <c r="A2089" s="5">
        <v>44370</v>
      </c>
      <c r="B2089" s="2" t="s">
        <v>9</v>
      </c>
      <c r="C2089" s="3" t="str">
        <f>HYPERLINK("https://esaj.tjsp.jus.br/cjsg/resultadoSimples.do?conversationId=&amp;nuProcOrigem="&amp;D2089&amp;"&amp;nuRegistro=",D2089)</f>
        <v>1510711-39.2020.8.26.0050</v>
      </c>
      <c r="D2089" s="2" t="s">
        <v>1933</v>
      </c>
      <c r="E2089" s="2" t="s">
        <v>10</v>
      </c>
      <c r="F2089" s="2" t="s">
        <v>11</v>
      </c>
      <c r="G2089" s="2" t="s">
        <v>23</v>
      </c>
      <c r="H2089" s="2" t="s">
        <v>149</v>
      </c>
      <c r="I2089" s="2" t="s">
        <v>54</v>
      </c>
      <c r="J2089" s="2" t="s">
        <v>1934</v>
      </c>
    </row>
    <row r="2090" spans="1:10" x14ac:dyDescent="0.35">
      <c r="A2090" s="5">
        <v>44370</v>
      </c>
      <c r="B2090" s="2" t="s">
        <v>9</v>
      </c>
      <c r="C2090" s="3" t="str">
        <f>HYPERLINK("https://esaj.tjsp.jus.br/cjsg/resultadoSimples.do?conversationId=&amp;nuProcOrigem="&amp;D2090&amp;"&amp;nuRegistro=",D2090)</f>
        <v>0022806-78.2020.8.26.0050</v>
      </c>
      <c r="D2090" s="2" t="s">
        <v>1939</v>
      </c>
      <c r="E2090" s="2" t="s">
        <v>81</v>
      </c>
      <c r="F2090" s="2" t="s">
        <v>1940</v>
      </c>
      <c r="G2090" s="2" t="s">
        <v>23</v>
      </c>
      <c r="H2090" s="2" t="s">
        <v>220</v>
      </c>
      <c r="I2090" s="2" t="s">
        <v>90</v>
      </c>
      <c r="J2090" s="2" t="s">
        <v>1941</v>
      </c>
    </row>
    <row r="2091" spans="1:10" x14ac:dyDescent="0.35">
      <c r="A2091" s="5">
        <v>44370</v>
      </c>
      <c r="B2091" s="2" t="s">
        <v>9</v>
      </c>
      <c r="C2091" s="3" t="str">
        <f>HYPERLINK("https://esaj.tjsp.jus.br/cjsg/resultadoSimples.do?conversationId=&amp;nuProcOrigem="&amp;D2091&amp;"&amp;nuRegistro=",D2091)</f>
        <v>2035743-08.2021.8.26.0000</v>
      </c>
      <c r="D2091" s="2" t="s">
        <v>1966</v>
      </c>
      <c r="E2091" s="2" t="s">
        <v>18</v>
      </c>
      <c r="F2091" s="2" t="s">
        <v>400</v>
      </c>
      <c r="G2091" s="2" t="s">
        <v>348</v>
      </c>
      <c r="H2091" s="2" t="s">
        <v>271</v>
      </c>
      <c r="I2091" s="2" t="s">
        <v>86</v>
      </c>
      <c r="J2091" s="2" t="s">
        <v>317</v>
      </c>
    </row>
    <row r="2092" spans="1:10" x14ac:dyDescent="0.35">
      <c r="A2092" s="5">
        <v>44370</v>
      </c>
      <c r="B2092" s="2" t="s">
        <v>9</v>
      </c>
      <c r="C2092" s="3" t="str">
        <f>HYPERLINK("https://esaj.tjsp.jus.br/cjsg/resultadoSimples.do?conversationId=&amp;nuProcOrigem="&amp;D2092&amp;"&amp;nuRegistro=",D2092)</f>
        <v>1518103-78.2020.8.26.0228</v>
      </c>
      <c r="D2092" s="2" t="s">
        <v>2054</v>
      </c>
      <c r="E2092" s="2" t="s">
        <v>10</v>
      </c>
      <c r="F2092" s="2" t="s">
        <v>11</v>
      </c>
      <c r="G2092" s="2" t="s">
        <v>23</v>
      </c>
      <c r="H2092" s="2" t="s">
        <v>206</v>
      </c>
      <c r="I2092" s="2" t="s">
        <v>42</v>
      </c>
      <c r="J2092" s="2" t="s">
        <v>2055</v>
      </c>
    </row>
    <row r="2093" spans="1:10" x14ac:dyDescent="0.35">
      <c r="A2093" s="5">
        <v>44370</v>
      </c>
      <c r="B2093" s="2" t="s">
        <v>9</v>
      </c>
      <c r="C2093" s="3" t="str">
        <f>HYPERLINK("https://esaj.tjsp.jus.br/cjsg/resultadoSimples.do?conversationId=&amp;nuProcOrigem="&amp;D2093&amp;"&amp;nuRegistro=",D2093)</f>
        <v>1501196-48.2020.8.26.0286</v>
      </c>
      <c r="D2093" s="2" t="s">
        <v>2060</v>
      </c>
      <c r="E2093" s="2" t="s">
        <v>10</v>
      </c>
      <c r="F2093" s="2" t="s">
        <v>11</v>
      </c>
      <c r="G2093" s="2" t="s">
        <v>98</v>
      </c>
      <c r="H2093" s="2" t="s">
        <v>255</v>
      </c>
      <c r="I2093" s="2" t="s">
        <v>27</v>
      </c>
      <c r="J2093" s="2" t="s">
        <v>2061</v>
      </c>
    </row>
    <row r="2094" spans="1:10" x14ac:dyDescent="0.35">
      <c r="A2094" s="5">
        <v>44370</v>
      </c>
      <c r="B2094" s="2" t="s">
        <v>9</v>
      </c>
      <c r="C2094" s="3" t="str">
        <f>HYPERLINK("https://esaj.tjsp.jus.br/cjsg/resultadoSimples.do?conversationId=&amp;nuProcOrigem="&amp;D2094&amp;"&amp;nuRegistro=",D2094)</f>
        <v>1500688-48.2021.8.26.0228</v>
      </c>
      <c r="D2094" s="2" t="s">
        <v>2100</v>
      </c>
      <c r="E2094" s="2" t="s">
        <v>10</v>
      </c>
      <c r="F2094" s="2" t="s">
        <v>28</v>
      </c>
      <c r="G2094" s="2" t="s">
        <v>23</v>
      </c>
      <c r="H2094" s="2" t="s">
        <v>220</v>
      </c>
      <c r="I2094" s="2" t="s">
        <v>90</v>
      </c>
      <c r="J2094" s="2" t="s">
        <v>2101</v>
      </c>
    </row>
    <row r="2095" spans="1:10" x14ac:dyDescent="0.35">
      <c r="A2095" s="5">
        <v>44370</v>
      </c>
      <c r="B2095" s="2" t="s">
        <v>9</v>
      </c>
      <c r="C2095" s="3" t="str">
        <f>HYPERLINK("https://esaj.tjsp.jus.br/cjsg/resultadoSimples.do?conversationId=&amp;nuProcOrigem="&amp;D2095&amp;"&amp;nuRegistro=",D2095)</f>
        <v>0007243-56.2003.8.26.0271</v>
      </c>
      <c r="D2095" s="2" t="s">
        <v>2112</v>
      </c>
      <c r="E2095" s="2" t="s">
        <v>10</v>
      </c>
      <c r="F2095" s="2" t="s">
        <v>14</v>
      </c>
      <c r="G2095" s="2" t="s">
        <v>132</v>
      </c>
      <c r="H2095" s="2" t="s">
        <v>115</v>
      </c>
      <c r="I2095" s="2" t="s">
        <v>66</v>
      </c>
      <c r="J2095" s="2" t="s">
        <v>2113</v>
      </c>
    </row>
    <row r="2096" spans="1:10" x14ac:dyDescent="0.35">
      <c r="A2096" s="5">
        <v>44370</v>
      </c>
      <c r="B2096" s="2" t="s">
        <v>9</v>
      </c>
      <c r="C2096" s="3" t="str">
        <f>HYPERLINK("https://esaj.tjsp.jus.br/cjsg/resultadoSimples.do?conversationId=&amp;nuProcOrigem="&amp;D2096&amp;"&amp;nuRegistro=",D2096)</f>
        <v>1506849-11.2020.8.26.0228</v>
      </c>
      <c r="D2096" s="2" t="s">
        <v>2121</v>
      </c>
      <c r="E2096" s="2" t="s">
        <v>10</v>
      </c>
      <c r="F2096" s="2" t="s">
        <v>11</v>
      </c>
      <c r="G2096" s="2" t="s">
        <v>23</v>
      </c>
      <c r="H2096" s="2" t="s">
        <v>83</v>
      </c>
      <c r="I2096" s="2" t="s">
        <v>40</v>
      </c>
      <c r="J2096" s="2" t="s">
        <v>2122</v>
      </c>
    </row>
    <row r="2097" spans="1:10" x14ac:dyDescent="0.35">
      <c r="A2097" s="5">
        <v>44370</v>
      </c>
      <c r="B2097" s="2" t="s">
        <v>9</v>
      </c>
      <c r="C2097" s="3" t="str">
        <f>HYPERLINK("https://esaj.tjsp.jus.br/cjsg/resultadoSimples.do?conversationId=&amp;nuProcOrigem="&amp;D2097&amp;"&amp;nuRegistro=",D2097)</f>
        <v>1517852-60.2020.8.26.0228</v>
      </c>
      <c r="D2097" s="2" t="s">
        <v>495</v>
      </c>
      <c r="E2097" s="2" t="s">
        <v>130</v>
      </c>
      <c r="F2097" s="2" t="s">
        <v>20</v>
      </c>
      <c r="G2097" s="2" t="s">
        <v>23</v>
      </c>
      <c r="H2097" s="2" t="s">
        <v>255</v>
      </c>
      <c r="I2097" s="2" t="s">
        <v>27</v>
      </c>
      <c r="J2097" s="2" t="s">
        <v>2158</v>
      </c>
    </row>
    <row r="2098" spans="1:10" x14ac:dyDescent="0.35">
      <c r="A2098" s="5">
        <v>44370</v>
      </c>
      <c r="B2098" s="2" t="s">
        <v>9</v>
      </c>
      <c r="C2098" s="3" t="str">
        <f>HYPERLINK("https://esaj.tjsp.jus.br/cjsg/resultadoSimples.do?conversationId=&amp;nuProcOrigem="&amp;D2098&amp;"&amp;nuRegistro=",D2098)</f>
        <v>1501549-34.2021.8.26.0228</v>
      </c>
      <c r="D2098" s="2" t="s">
        <v>2197</v>
      </c>
      <c r="E2098" s="2" t="s">
        <v>10</v>
      </c>
      <c r="F2098" s="2" t="s">
        <v>20</v>
      </c>
      <c r="G2098" s="2" t="s">
        <v>23</v>
      </c>
      <c r="H2098" s="2" t="s">
        <v>288</v>
      </c>
      <c r="I2098" s="2" t="s">
        <v>66</v>
      </c>
      <c r="J2098" s="2" t="s">
        <v>317</v>
      </c>
    </row>
    <row r="2099" spans="1:10" x14ac:dyDescent="0.35">
      <c r="A2099" s="5">
        <v>44370</v>
      </c>
      <c r="B2099" s="2" t="s">
        <v>9</v>
      </c>
      <c r="C2099" s="3" t="str">
        <f>HYPERLINK("https://esaj.tjsp.jus.br/cjsg/resultadoSimples.do?conversationId=&amp;nuProcOrigem="&amp;D2099&amp;"&amp;nuRegistro=",D2099)</f>
        <v>2132952-74.2021.8.26.0000</v>
      </c>
      <c r="D2099" s="2" t="s">
        <v>2275</v>
      </c>
      <c r="E2099" s="2" t="s">
        <v>18</v>
      </c>
      <c r="F2099" s="2" t="s">
        <v>45</v>
      </c>
      <c r="G2099" s="2" t="s">
        <v>344</v>
      </c>
      <c r="H2099" s="2" t="s">
        <v>121</v>
      </c>
      <c r="I2099" s="2" t="s">
        <v>54</v>
      </c>
      <c r="J2099" s="2" t="s">
        <v>2276</v>
      </c>
    </row>
    <row r="2100" spans="1:10" x14ac:dyDescent="0.35">
      <c r="A2100" s="5">
        <v>44370</v>
      </c>
      <c r="B2100" s="2" t="s">
        <v>9</v>
      </c>
      <c r="C2100" s="3" t="str">
        <f>HYPERLINK("https://esaj.tjsp.jus.br/cjsg/resultadoSimples.do?conversationId=&amp;nuProcOrigem="&amp;D2100&amp;"&amp;nuRegistro=",D2100)</f>
        <v>2132951-89.2021.8.26.0000</v>
      </c>
      <c r="D2100" s="2" t="s">
        <v>2298</v>
      </c>
      <c r="E2100" s="2" t="s">
        <v>18</v>
      </c>
      <c r="F2100" s="2" t="s">
        <v>20</v>
      </c>
      <c r="G2100" s="2" t="s">
        <v>23</v>
      </c>
      <c r="H2100" s="2" t="s">
        <v>312</v>
      </c>
      <c r="I2100" s="2" t="s">
        <v>66</v>
      </c>
      <c r="J2100" s="2" t="s">
        <v>317</v>
      </c>
    </row>
    <row r="2101" spans="1:10" x14ac:dyDescent="0.35">
      <c r="A2101" s="5">
        <v>44370</v>
      </c>
      <c r="B2101" s="2" t="s">
        <v>9</v>
      </c>
      <c r="C2101" s="3" t="str">
        <f>HYPERLINK("https://esaj.tjsp.jus.br/cjsg/resultadoSimples.do?conversationId=&amp;nuProcOrigem="&amp;D2101&amp;"&amp;nuRegistro=",D2101)</f>
        <v>0002921-60.2014.8.26.0609</v>
      </c>
      <c r="D2101" s="2" t="s">
        <v>2299</v>
      </c>
      <c r="E2101" s="2" t="s">
        <v>10</v>
      </c>
      <c r="F2101" s="2" t="s">
        <v>20</v>
      </c>
      <c r="G2101" s="2" t="s">
        <v>341</v>
      </c>
      <c r="H2101" s="2" t="s">
        <v>115</v>
      </c>
      <c r="I2101" s="2" t="s">
        <v>66</v>
      </c>
      <c r="J2101" s="2" t="s">
        <v>2300</v>
      </c>
    </row>
    <row r="2102" spans="1:10" x14ac:dyDescent="0.35">
      <c r="A2102" s="5">
        <v>44370</v>
      </c>
      <c r="B2102" s="2" t="s">
        <v>9</v>
      </c>
      <c r="C2102" s="3" t="str">
        <f>HYPERLINK("https://esaj.tjsp.jus.br/cjsg/resultadoSimples.do?conversationId=&amp;nuProcOrigem="&amp;D2102&amp;"&amp;nuRegistro=",D2102)</f>
        <v>1500609-80.2020.8.26.0559</v>
      </c>
      <c r="D2102" s="2" t="s">
        <v>2318</v>
      </c>
      <c r="E2102" s="2" t="s">
        <v>10</v>
      </c>
      <c r="F2102" s="2" t="s">
        <v>20</v>
      </c>
      <c r="G2102" s="2" t="s">
        <v>72</v>
      </c>
      <c r="H2102" s="2" t="s">
        <v>111</v>
      </c>
      <c r="I2102" s="2" t="s">
        <v>42</v>
      </c>
      <c r="J2102" s="2" t="s">
        <v>2319</v>
      </c>
    </row>
    <row r="2103" spans="1:10" x14ac:dyDescent="0.35">
      <c r="A2103" s="5">
        <v>44370</v>
      </c>
      <c r="B2103" s="2" t="s">
        <v>9</v>
      </c>
      <c r="C2103" s="3" t="str">
        <f>HYPERLINK("https://esaj.tjsp.jus.br/cjsg/resultadoSimples.do?conversationId=&amp;nuProcOrigem="&amp;D2103&amp;"&amp;nuRegistro=",D2103)</f>
        <v>1500513-10.2020.8.26.0545</v>
      </c>
      <c r="D2103" s="2" t="s">
        <v>2362</v>
      </c>
      <c r="E2103" s="2" t="s">
        <v>10</v>
      </c>
      <c r="F2103" s="2" t="s">
        <v>20</v>
      </c>
      <c r="G2103" s="2" t="s">
        <v>413</v>
      </c>
      <c r="H2103" s="2" t="s">
        <v>235</v>
      </c>
      <c r="I2103" s="2" t="s">
        <v>30</v>
      </c>
      <c r="J2103" s="2" t="s">
        <v>317</v>
      </c>
    </row>
    <row r="2104" spans="1:10" x14ac:dyDescent="0.35">
      <c r="A2104" s="5">
        <v>44370</v>
      </c>
      <c r="B2104" s="2" t="s">
        <v>9</v>
      </c>
      <c r="C2104" s="3" t="str">
        <f>HYPERLINK("https://esaj.tjsp.jus.br/cjsg/resultadoSimples.do?conversationId=&amp;nuProcOrigem="&amp;D2104&amp;"&amp;nuRegistro=",D2104)</f>
        <v>1501730-66.2020.8.26.0229</v>
      </c>
      <c r="D2104" s="2" t="s">
        <v>2400</v>
      </c>
      <c r="E2104" s="2" t="s">
        <v>10</v>
      </c>
      <c r="F2104" s="2" t="s">
        <v>20</v>
      </c>
      <c r="G2104" s="2" t="s">
        <v>103</v>
      </c>
      <c r="H2104" s="2" t="s">
        <v>428</v>
      </c>
      <c r="I2104" s="2" t="s">
        <v>30</v>
      </c>
      <c r="J2104" s="2" t="s">
        <v>2401</v>
      </c>
    </row>
    <row r="2105" spans="1:10" x14ac:dyDescent="0.35">
      <c r="A2105" s="5">
        <v>44370</v>
      </c>
      <c r="B2105" s="2" t="s">
        <v>9</v>
      </c>
      <c r="C2105" s="3" t="str">
        <f>HYPERLINK("https://esaj.tjsp.jus.br/cjsg/resultadoSimples.do?conversationId=&amp;nuProcOrigem="&amp;D2105&amp;"&amp;nuRegistro=",D2105)</f>
        <v>2106479-51.2021.8.26.0000</v>
      </c>
      <c r="D2105" s="2" t="s">
        <v>2478</v>
      </c>
      <c r="E2105" s="2" t="s">
        <v>18</v>
      </c>
      <c r="F2105" s="2" t="s">
        <v>20</v>
      </c>
      <c r="G2105" s="2" t="s">
        <v>23</v>
      </c>
      <c r="H2105" s="2" t="s">
        <v>220</v>
      </c>
      <c r="I2105" s="2" t="s">
        <v>90</v>
      </c>
      <c r="J2105" s="2" t="s">
        <v>2479</v>
      </c>
    </row>
    <row r="2106" spans="1:10" x14ac:dyDescent="0.35">
      <c r="A2106" s="5">
        <v>44370</v>
      </c>
      <c r="B2106" s="2" t="s">
        <v>9</v>
      </c>
      <c r="C2106" s="3" t="str">
        <f>HYPERLINK("https://esaj.tjsp.jus.br/cjsg/resultadoSimples.do?conversationId=&amp;nuProcOrigem="&amp;D2106&amp;"&amp;nuRegistro=",D2106)</f>
        <v>2128397-14.2021.8.26.0000</v>
      </c>
      <c r="D2106" s="2" t="s">
        <v>2587</v>
      </c>
      <c r="E2106" s="2" t="s">
        <v>18</v>
      </c>
      <c r="F2106" s="2" t="s">
        <v>28</v>
      </c>
      <c r="G2106" s="2" t="s">
        <v>257</v>
      </c>
      <c r="H2106" s="2" t="s">
        <v>208</v>
      </c>
      <c r="I2106" s="2" t="s">
        <v>60</v>
      </c>
      <c r="J2106" s="2" t="s">
        <v>2588</v>
      </c>
    </row>
    <row r="2107" spans="1:10" x14ac:dyDescent="0.35">
      <c r="A2107" s="5">
        <v>44370</v>
      </c>
      <c r="B2107" s="2" t="s">
        <v>9</v>
      </c>
      <c r="C2107" s="3" t="str">
        <f>HYPERLINK("https://esaj.tjsp.jus.br/cjsg/resultadoSimples.do?conversationId=&amp;nuProcOrigem="&amp;D2107&amp;"&amp;nuRegistro=",D2107)</f>
        <v>2124312-82.2021.8.26.0000</v>
      </c>
      <c r="D2107" s="2" t="s">
        <v>2589</v>
      </c>
      <c r="E2107" s="2" t="s">
        <v>18</v>
      </c>
      <c r="F2107" s="2" t="s">
        <v>14</v>
      </c>
      <c r="G2107" s="2" t="s">
        <v>261</v>
      </c>
      <c r="H2107" s="2" t="s">
        <v>206</v>
      </c>
      <c r="I2107" s="2" t="s">
        <v>42</v>
      </c>
      <c r="J2107" s="2" t="s">
        <v>2590</v>
      </c>
    </row>
    <row r="2108" spans="1:10" x14ac:dyDescent="0.35">
      <c r="A2108" s="5">
        <v>44370</v>
      </c>
      <c r="B2108" s="2" t="s">
        <v>9</v>
      </c>
      <c r="C2108" s="3" t="str">
        <f>HYPERLINK("https://esaj.tjsp.jus.br/cjsg/resultadoSimples.do?conversationId=&amp;nuProcOrigem="&amp;D2108&amp;"&amp;nuRegistro=",D2108)</f>
        <v>2109434-55.2021.8.26.0000</v>
      </c>
      <c r="D2108" s="2" t="s">
        <v>2595</v>
      </c>
      <c r="E2108" s="2" t="s">
        <v>18</v>
      </c>
      <c r="F2108" s="2" t="s">
        <v>11</v>
      </c>
      <c r="G2108" s="2" t="s">
        <v>261</v>
      </c>
      <c r="H2108" s="2" t="s">
        <v>220</v>
      </c>
      <c r="I2108" s="2" t="s">
        <v>90</v>
      </c>
      <c r="J2108" s="2" t="s">
        <v>2596</v>
      </c>
    </row>
    <row r="2109" spans="1:10" x14ac:dyDescent="0.35">
      <c r="A2109" s="5">
        <v>44370</v>
      </c>
      <c r="B2109" s="2" t="s">
        <v>9</v>
      </c>
      <c r="C2109" s="3" t="str">
        <f>HYPERLINK("https://esaj.tjsp.jus.br/cjsg/resultadoSimples.do?conversationId=&amp;nuProcOrigem="&amp;D2109&amp;"&amp;nuRegistro=",D2109)</f>
        <v>1512479-48.2020.8.26.0228</v>
      </c>
      <c r="D2109" s="2" t="s">
        <v>2641</v>
      </c>
      <c r="E2109" s="2" t="s">
        <v>10</v>
      </c>
      <c r="F2109" s="2" t="s">
        <v>20</v>
      </c>
      <c r="G2109" s="2" t="s">
        <v>23</v>
      </c>
      <c r="H2109" s="2" t="s">
        <v>198</v>
      </c>
      <c r="I2109" s="2" t="s">
        <v>40</v>
      </c>
      <c r="J2109" s="2" t="s">
        <v>317</v>
      </c>
    </row>
    <row r="2110" spans="1:10" x14ac:dyDescent="0.35">
      <c r="A2110" s="5">
        <v>44370</v>
      </c>
      <c r="B2110" s="2" t="s">
        <v>9</v>
      </c>
      <c r="C2110" s="3" t="str">
        <f>HYPERLINK("https://esaj.tjsp.jus.br/cjsg/resultadoSimples.do?conversationId=&amp;nuProcOrigem="&amp;D2110&amp;"&amp;nuRegistro=",D2110)</f>
        <v>0011716-54.2013.8.26.0071</v>
      </c>
      <c r="D2110" s="2" t="s">
        <v>2653</v>
      </c>
      <c r="E2110" s="2" t="s">
        <v>10</v>
      </c>
      <c r="F2110" s="2" t="s">
        <v>11</v>
      </c>
      <c r="G2110" s="2" t="s">
        <v>67</v>
      </c>
      <c r="H2110" s="2" t="s">
        <v>115</v>
      </c>
      <c r="I2110" s="2" t="s">
        <v>66</v>
      </c>
      <c r="J2110" s="2" t="s">
        <v>2654</v>
      </c>
    </row>
    <row r="2111" spans="1:10" x14ac:dyDescent="0.35">
      <c r="A2111" s="5">
        <v>44370</v>
      </c>
      <c r="B2111" s="2" t="s">
        <v>9</v>
      </c>
      <c r="C2111" s="3" t="str">
        <f>HYPERLINK("https://esaj.tjsp.jus.br/cjsg/resultadoSimples.do?conversationId=&amp;nuProcOrigem="&amp;D2111&amp;"&amp;nuRegistro=",D2111)</f>
        <v>2060776-97.2021.8.26.0000</v>
      </c>
      <c r="D2111" s="2" t="s">
        <v>2695</v>
      </c>
      <c r="E2111" s="2" t="s">
        <v>18</v>
      </c>
      <c r="F2111" s="2" t="s">
        <v>63</v>
      </c>
      <c r="G2111" s="2" t="s">
        <v>23</v>
      </c>
      <c r="H2111" s="2" t="s">
        <v>1693</v>
      </c>
      <c r="I2111" s="2" t="s">
        <v>62</v>
      </c>
      <c r="J2111" s="2" t="s">
        <v>317</v>
      </c>
    </row>
    <row r="2112" spans="1:10" x14ac:dyDescent="0.35">
      <c r="A2112" s="5">
        <v>44370</v>
      </c>
      <c r="B2112" s="2" t="s">
        <v>9</v>
      </c>
      <c r="C2112" s="3" t="str">
        <f>HYPERLINK("https://esaj.tjsp.jus.br/cjsg/resultadoSimples.do?conversationId=&amp;nuProcOrigem="&amp;D2112&amp;"&amp;nuRegistro=",D2112)</f>
        <v>0003686-86.2014.8.26.0526</v>
      </c>
      <c r="D2112" s="2" t="s">
        <v>2708</v>
      </c>
      <c r="E2112" s="2" t="s">
        <v>10</v>
      </c>
      <c r="F2112" s="2" t="s">
        <v>73</v>
      </c>
      <c r="G2112" s="2" t="s">
        <v>180</v>
      </c>
      <c r="H2112" s="2" t="s">
        <v>115</v>
      </c>
      <c r="I2112" s="2" t="s">
        <v>66</v>
      </c>
      <c r="J2112" s="2" t="s">
        <v>2709</v>
      </c>
    </row>
    <row r="2113" spans="1:10" x14ac:dyDescent="0.35">
      <c r="A2113" s="5">
        <v>44370</v>
      </c>
      <c r="B2113" s="2" t="s">
        <v>9</v>
      </c>
      <c r="C2113" s="3" t="str">
        <f>HYPERLINK("https://esaj.tjsp.jus.br/cjsg/resultadoSimples.do?conversationId=&amp;nuProcOrigem="&amp;D2113&amp;"&amp;nuRegistro=",D2113)</f>
        <v>2113957-13.2021.8.26.0000</v>
      </c>
      <c r="D2113" s="2" t="s">
        <v>2715</v>
      </c>
      <c r="E2113" s="2" t="s">
        <v>18</v>
      </c>
      <c r="F2113" s="2" t="s">
        <v>14</v>
      </c>
      <c r="G2113" s="2" t="s">
        <v>23</v>
      </c>
      <c r="H2113" s="2" t="s">
        <v>211</v>
      </c>
      <c r="I2113" s="2" t="s">
        <v>17</v>
      </c>
      <c r="J2113" s="2" t="s">
        <v>2716</v>
      </c>
    </row>
    <row r="2114" spans="1:10" x14ac:dyDescent="0.35">
      <c r="A2114" s="5">
        <v>44370</v>
      </c>
      <c r="B2114" s="2" t="s">
        <v>9</v>
      </c>
      <c r="C2114" s="3" t="str">
        <f>HYPERLINK("https://esaj.tjsp.jus.br/cjsg/resultadoSimples.do?conversationId=&amp;nuProcOrigem="&amp;D2114&amp;"&amp;nuRegistro=",D2114)</f>
        <v>1519501-60.2020.8.26.0228</v>
      </c>
      <c r="D2114" s="2" t="s">
        <v>2720</v>
      </c>
      <c r="E2114" s="2" t="s">
        <v>10</v>
      </c>
      <c r="F2114" s="2" t="s">
        <v>28</v>
      </c>
      <c r="G2114" s="2" t="s">
        <v>23</v>
      </c>
      <c r="H2114" s="2" t="s">
        <v>312</v>
      </c>
      <c r="I2114" s="2" t="s">
        <v>66</v>
      </c>
      <c r="J2114" s="2" t="s">
        <v>317</v>
      </c>
    </row>
    <row r="2115" spans="1:10" x14ac:dyDescent="0.35">
      <c r="A2115" s="5">
        <v>44370</v>
      </c>
      <c r="B2115" s="2" t="s">
        <v>9</v>
      </c>
      <c r="C2115" s="3" t="str">
        <f>HYPERLINK("https://esaj.tjsp.jus.br/cjsg/resultadoSimples.do?conversationId=&amp;nuProcOrigem="&amp;D2115&amp;"&amp;nuRegistro=",D2115)</f>
        <v>2128380-75.2021.8.26.0000</v>
      </c>
      <c r="D2115" s="2" t="s">
        <v>2755</v>
      </c>
      <c r="E2115" s="2" t="s">
        <v>18</v>
      </c>
      <c r="F2115" s="2" t="s">
        <v>28</v>
      </c>
      <c r="G2115" s="2" t="s">
        <v>23</v>
      </c>
      <c r="H2115" s="2" t="s">
        <v>208</v>
      </c>
      <c r="I2115" s="2" t="s">
        <v>60</v>
      </c>
      <c r="J2115" s="2" t="s">
        <v>2756</v>
      </c>
    </row>
    <row r="2116" spans="1:10" x14ac:dyDescent="0.35">
      <c r="A2116" s="5">
        <v>44370</v>
      </c>
      <c r="B2116" s="2" t="s">
        <v>9</v>
      </c>
      <c r="C2116" s="3" t="str">
        <f>HYPERLINK("https://esaj.tjsp.jus.br/cjsg/resultadoSimples.do?conversationId=&amp;nuProcOrigem="&amp;D2116&amp;"&amp;nuRegistro=",D2116)</f>
        <v>2062306-39.2021.8.26.0000</v>
      </c>
      <c r="D2116" s="2" t="s">
        <v>2791</v>
      </c>
      <c r="E2116" s="2" t="s">
        <v>18</v>
      </c>
      <c r="F2116" s="2" t="s">
        <v>2792</v>
      </c>
      <c r="G2116" s="2" t="s">
        <v>243</v>
      </c>
      <c r="H2116" s="2" t="s">
        <v>12</v>
      </c>
      <c r="I2116" s="2" t="s">
        <v>13</v>
      </c>
      <c r="J2116" s="2" t="s">
        <v>2793</v>
      </c>
    </row>
    <row r="2117" spans="1:10" x14ac:dyDescent="0.35">
      <c r="A2117" s="5">
        <v>44370</v>
      </c>
      <c r="B2117" s="2" t="s">
        <v>9</v>
      </c>
      <c r="C2117" s="3" t="str">
        <f>HYPERLINK("https://esaj.tjsp.jus.br/cjsg/resultadoSimples.do?conversationId=&amp;nuProcOrigem="&amp;D2117&amp;"&amp;nuRegistro=",D2117)</f>
        <v>1500650-39.2020.8.26.0594</v>
      </c>
      <c r="D2117" s="2" t="s">
        <v>2817</v>
      </c>
      <c r="E2117" s="2" t="s">
        <v>10</v>
      </c>
      <c r="F2117" s="2" t="s">
        <v>11</v>
      </c>
      <c r="G2117" s="2" t="s">
        <v>67</v>
      </c>
      <c r="H2117" s="2" t="s">
        <v>208</v>
      </c>
      <c r="I2117" s="2" t="s">
        <v>60</v>
      </c>
      <c r="J2117" s="2" t="s">
        <v>2818</v>
      </c>
    </row>
    <row r="2118" spans="1:10" x14ac:dyDescent="0.35">
      <c r="A2118" s="5">
        <v>44370</v>
      </c>
      <c r="B2118" s="2" t="s">
        <v>9</v>
      </c>
      <c r="C2118" s="3" t="str">
        <f>HYPERLINK("https://esaj.tjsp.jus.br/cjsg/resultadoSimples.do?conversationId=&amp;nuProcOrigem="&amp;D2118&amp;"&amp;nuRegistro=",D2118)</f>
        <v>2061039-32.2021.8.26.0000</v>
      </c>
      <c r="D2118" s="2" t="s">
        <v>2852</v>
      </c>
      <c r="E2118" s="2" t="s">
        <v>18</v>
      </c>
      <c r="F2118" s="2" t="s">
        <v>20</v>
      </c>
      <c r="G2118" s="2" t="s">
        <v>289</v>
      </c>
      <c r="H2118" s="2" t="s">
        <v>1693</v>
      </c>
      <c r="I2118" s="2" t="s">
        <v>62</v>
      </c>
      <c r="J2118" s="2" t="s">
        <v>317</v>
      </c>
    </row>
    <row r="2119" spans="1:10" x14ac:dyDescent="0.35">
      <c r="A2119" s="5">
        <v>44370</v>
      </c>
      <c r="B2119" s="2" t="s">
        <v>9</v>
      </c>
      <c r="C2119" s="3" t="str">
        <f>HYPERLINK("https://esaj.tjsp.jus.br/cjsg/resultadoSimples.do?conversationId=&amp;nuProcOrigem="&amp;D2119&amp;"&amp;nuRegistro=",D2119)</f>
        <v>1525241-96.2020.8.26.0228</v>
      </c>
      <c r="D2119" s="2" t="s">
        <v>2942</v>
      </c>
      <c r="E2119" s="2" t="s">
        <v>10</v>
      </c>
      <c r="F2119" s="2" t="s">
        <v>11</v>
      </c>
      <c r="G2119" s="2" t="s">
        <v>23</v>
      </c>
      <c r="H2119" s="2" t="s">
        <v>211</v>
      </c>
      <c r="I2119" s="2" t="s">
        <v>17</v>
      </c>
      <c r="J2119" s="2" t="s">
        <v>2943</v>
      </c>
    </row>
    <row r="2120" spans="1:10" x14ac:dyDescent="0.35">
      <c r="A2120" s="5">
        <v>44370</v>
      </c>
      <c r="B2120" s="2" t="s">
        <v>9</v>
      </c>
      <c r="C2120" s="3" t="str">
        <f>HYPERLINK("https://esaj.tjsp.jus.br/cjsg/resultadoSimples.do?conversationId=&amp;nuProcOrigem="&amp;D2120&amp;"&amp;nuRegistro=",D2120)</f>
        <v>2129424-32.2021.8.26.0000</v>
      </c>
      <c r="D2120" s="2" t="s">
        <v>3027</v>
      </c>
      <c r="E2120" s="2" t="s">
        <v>18</v>
      </c>
      <c r="F2120" s="2" t="s">
        <v>20</v>
      </c>
      <c r="G2120" s="2" t="s">
        <v>23</v>
      </c>
      <c r="H2120" s="2" t="s">
        <v>198</v>
      </c>
      <c r="I2120" s="2" t="s">
        <v>40</v>
      </c>
      <c r="J2120" s="2" t="s">
        <v>317</v>
      </c>
    </row>
    <row r="2121" spans="1:10" x14ac:dyDescent="0.35">
      <c r="A2121" s="5">
        <v>44370</v>
      </c>
      <c r="B2121" s="2" t="s">
        <v>9</v>
      </c>
      <c r="C2121" s="3" t="str">
        <f>HYPERLINK("https://esaj.tjsp.jus.br/cjsg/resultadoSimples.do?conversationId=&amp;nuProcOrigem="&amp;D2121&amp;"&amp;nuRegistro=",D2121)</f>
        <v>2118960-46.2021.8.26.0000</v>
      </c>
      <c r="D2121" s="2" t="s">
        <v>3163</v>
      </c>
      <c r="E2121" s="2" t="s">
        <v>18</v>
      </c>
      <c r="F2121" s="2" t="s">
        <v>455</v>
      </c>
      <c r="G2121" s="2" t="s">
        <v>257</v>
      </c>
      <c r="H2121" s="2" t="s">
        <v>288</v>
      </c>
      <c r="I2121" s="2" t="s">
        <v>66</v>
      </c>
      <c r="J2121" s="2" t="s">
        <v>317</v>
      </c>
    </row>
    <row r="2122" spans="1:10" x14ac:dyDescent="0.35">
      <c r="A2122" s="5">
        <v>44370</v>
      </c>
      <c r="B2122" s="2" t="s">
        <v>9</v>
      </c>
      <c r="C2122" s="3" t="str">
        <f>HYPERLINK("https://esaj.tjsp.jus.br/cjsg/resultadoSimples.do?conversationId=&amp;nuProcOrigem="&amp;D2122&amp;"&amp;nuRegistro=",D2122)</f>
        <v>2113713-84.2021.8.26.0000</v>
      </c>
      <c r="D2122" s="2" t="s">
        <v>3218</v>
      </c>
      <c r="E2122" s="2" t="s">
        <v>18</v>
      </c>
      <c r="F2122" s="2" t="s">
        <v>28</v>
      </c>
      <c r="G2122" s="2" t="s">
        <v>33</v>
      </c>
      <c r="H2122" s="2" t="s">
        <v>220</v>
      </c>
      <c r="I2122" s="2" t="s">
        <v>90</v>
      </c>
      <c r="J2122" s="2" t="s">
        <v>3219</v>
      </c>
    </row>
    <row r="2123" spans="1:10" x14ac:dyDescent="0.35">
      <c r="A2123" s="5">
        <v>44370</v>
      </c>
      <c r="B2123" s="2" t="s">
        <v>9</v>
      </c>
      <c r="C2123" s="3" t="str">
        <f>HYPERLINK("https://esaj.tjsp.jus.br/cjsg/resultadoSimples.do?conversationId=&amp;nuProcOrigem="&amp;D2123&amp;"&amp;nuRegistro=",D2123)</f>
        <v>2105728-64.2021.8.26.0000</v>
      </c>
      <c r="D2123" s="2" t="s">
        <v>3234</v>
      </c>
      <c r="E2123" s="2" t="s">
        <v>18</v>
      </c>
      <c r="F2123" s="2" t="s">
        <v>134</v>
      </c>
      <c r="G2123" s="2" t="s">
        <v>148</v>
      </c>
      <c r="H2123" s="2" t="s">
        <v>220</v>
      </c>
      <c r="I2123" s="2" t="s">
        <v>90</v>
      </c>
      <c r="J2123" s="2" t="s">
        <v>3235</v>
      </c>
    </row>
    <row r="2124" spans="1:10" x14ac:dyDescent="0.35">
      <c r="A2124" s="5">
        <v>44370</v>
      </c>
      <c r="B2124" s="2" t="s">
        <v>9</v>
      </c>
      <c r="C2124" s="3" t="str">
        <f>HYPERLINK("https://esaj.tjsp.jus.br/cjsg/resultadoSimples.do?conversationId=&amp;nuProcOrigem="&amp;D2124&amp;"&amp;nuRegistro=",D2124)</f>
        <v>7002625-59.2019.8.26.0344</v>
      </c>
      <c r="D2124" s="2" t="s">
        <v>3255</v>
      </c>
      <c r="E2124" s="2" t="s">
        <v>81</v>
      </c>
      <c r="F2124" s="2" t="s">
        <v>82</v>
      </c>
      <c r="G2124" s="2" t="s">
        <v>148</v>
      </c>
      <c r="H2124" s="2" t="s">
        <v>115</v>
      </c>
      <c r="I2124" s="2" t="s">
        <v>66</v>
      </c>
      <c r="J2124" s="2" t="s">
        <v>3256</v>
      </c>
    </row>
    <row r="2125" spans="1:10" x14ac:dyDescent="0.35">
      <c r="A2125" s="5">
        <v>44370</v>
      </c>
      <c r="B2125" s="2" t="s">
        <v>9</v>
      </c>
      <c r="C2125" s="3" t="str">
        <f>HYPERLINK("https://esaj.tjsp.jus.br/cjsg/resultadoSimples.do?conversationId=&amp;nuProcOrigem="&amp;D2125&amp;"&amp;nuRegistro=",D2125)</f>
        <v>2089059-33.2021.8.26.0000</v>
      </c>
      <c r="D2125" s="2" t="s">
        <v>3260</v>
      </c>
      <c r="E2125" s="2" t="s">
        <v>18</v>
      </c>
      <c r="F2125" s="2" t="s">
        <v>185</v>
      </c>
      <c r="G2125" s="2" t="s">
        <v>23</v>
      </c>
      <c r="H2125" s="2" t="s">
        <v>220</v>
      </c>
      <c r="I2125" s="2" t="s">
        <v>90</v>
      </c>
      <c r="J2125" s="2" t="s">
        <v>3261</v>
      </c>
    </row>
    <row r="2126" spans="1:10" x14ac:dyDescent="0.35">
      <c r="A2126" s="5">
        <v>44370</v>
      </c>
      <c r="B2126" s="2" t="s">
        <v>9</v>
      </c>
      <c r="C2126" s="3" t="str">
        <f>HYPERLINK("https://esaj.tjsp.jus.br/cjsg/resultadoSimples.do?conversationId=&amp;nuProcOrigem="&amp;D2126&amp;"&amp;nuRegistro=",D2126)</f>
        <v>2131475-16.2021.8.26.0000</v>
      </c>
      <c r="D2126" s="2" t="s">
        <v>3303</v>
      </c>
      <c r="E2126" s="2" t="s">
        <v>18</v>
      </c>
      <c r="F2126" s="2" t="s">
        <v>20</v>
      </c>
      <c r="G2126" s="2" t="s">
        <v>23</v>
      </c>
      <c r="H2126" s="2" t="s">
        <v>288</v>
      </c>
      <c r="I2126" s="2" t="s">
        <v>66</v>
      </c>
      <c r="J2126" s="2" t="s">
        <v>317</v>
      </c>
    </row>
    <row r="2127" spans="1:10" x14ac:dyDescent="0.35">
      <c r="A2127" s="5">
        <v>44370</v>
      </c>
      <c r="B2127" s="2" t="s">
        <v>9</v>
      </c>
      <c r="C2127" s="3" t="str">
        <f>HYPERLINK("https://esaj.tjsp.jus.br/cjsg/resultadoSimples.do?conversationId=&amp;nuProcOrigem="&amp;D2127&amp;"&amp;nuRegistro=",D2127)</f>
        <v>1514542-46.2020.8.26.0228</v>
      </c>
      <c r="D2127" s="2" t="s">
        <v>3306</v>
      </c>
      <c r="E2127" s="2" t="s">
        <v>10</v>
      </c>
      <c r="F2127" s="2" t="s">
        <v>28</v>
      </c>
      <c r="G2127" s="2" t="s">
        <v>23</v>
      </c>
      <c r="H2127" s="2" t="s">
        <v>206</v>
      </c>
      <c r="I2127" s="2" t="s">
        <v>42</v>
      </c>
      <c r="J2127" s="2" t="s">
        <v>3307</v>
      </c>
    </row>
    <row r="2128" spans="1:10" x14ac:dyDescent="0.35">
      <c r="A2128" s="5">
        <v>44370</v>
      </c>
      <c r="B2128" s="2" t="s">
        <v>9</v>
      </c>
      <c r="C2128" s="3" t="str">
        <f>HYPERLINK("https://esaj.tjsp.jus.br/cjsg/resultadoSimples.do?conversationId=&amp;nuProcOrigem="&amp;D2128&amp;"&amp;nuRegistro=",D2128)</f>
        <v>2127554-49.2021.8.26.0000</v>
      </c>
      <c r="D2128" s="2" t="s">
        <v>3380</v>
      </c>
      <c r="E2128" s="2" t="s">
        <v>18</v>
      </c>
      <c r="F2128" s="2" t="s">
        <v>20</v>
      </c>
      <c r="G2128" s="2" t="s">
        <v>167</v>
      </c>
      <c r="H2128" s="2" t="s">
        <v>59</v>
      </c>
      <c r="I2128" s="2" t="s">
        <v>60</v>
      </c>
      <c r="J2128" s="2" t="s">
        <v>3381</v>
      </c>
    </row>
    <row r="2129" spans="1:10" x14ac:dyDescent="0.35">
      <c r="A2129" s="5">
        <v>44370</v>
      </c>
      <c r="B2129" s="2" t="s">
        <v>9</v>
      </c>
      <c r="C2129" s="3" t="str">
        <f>HYPERLINK("https://esaj.tjsp.jus.br/cjsg/resultadoSimples.do?conversationId=&amp;nuProcOrigem="&amp;D2129&amp;"&amp;nuRegistro=",D2129)</f>
        <v>1523781-74.2020.8.26.0228</v>
      </c>
      <c r="D2129" s="2" t="s">
        <v>3406</v>
      </c>
      <c r="E2129" s="2" t="s">
        <v>10</v>
      </c>
      <c r="F2129" s="2" t="s">
        <v>201</v>
      </c>
      <c r="G2129" s="2" t="s">
        <v>23</v>
      </c>
      <c r="H2129" s="2" t="s">
        <v>312</v>
      </c>
      <c r="I2129" s="2" t="s">
        <v>66</v>
      </c>
      <c r="J2129" s="2" t="s">
        <v>317</v>
      </c>
    </row>
    <row r="2130" spans="1:10" x14ac:dyDescent="0.35">
      <c r="A2130" s="5">
        <v>44370</v>
      </c>
      <c r="B2130" s="2" t="s">
        <v>9</v>
      </c>
      <c r="C2130" s="3" t="str">
        <f>HYPERLINK("https://esaj.tjsp.jus.br/cjsg/resultadoSimples.do?conversationId=&amp;nuProcOrigem="&amp;D2130&amp;"&amp;nuRegistro=",D2130)</f>
        <v>0000741-83.2021.8.26.0073</v>
      </c>
      <c r="D2130" s="2" t="s">
        <v>3419</v>
      </c>
      <c r="E2130" s="2" t="s">
        <v>81</v>
      </c>
      <c r="F2130" s="2" t="s">
        <v>200</v>
      </c>
      <c r="G2130" s="2" t="s">
        <v>70</v>
      </c>
      <c r="H2130" s="2" t="s">
        <v>220</v>
      </c>
      <c r="I2130" s="2" t="s">
        <v>90</v>
      </c>
      <c r="J2130" s="2" t="s">
        <v>3420</v>
      </c>
    </row>
    <row r="2131" spans="1:10" x14ac:dyDescent="0.35">
      <c r="A2131" s="5">
        <v>44370</v>
      </c>
      <c r="B2131" s="2" t="s">
        <v>9</v>
      </c>
      <c r="C2131" s="3" t="str">
        <f>HYPERLINK("https://esaj.tjsp.jus.br/cjsg/resultadoSimples.do?conversationId=&amp;nuProcOrigem="&amp;D2131&amp;"&amp;nuRegistro=",D2131)</f>
        <v>2128433-56.2021.8.26.0000</v>
      </c>
      <c r="D2131" s="2" t="s">
        <v>3425</v>
      </c>
      <c r="E2131" s="2" t="s">
        <v>18</v>
      </c>
      <c r="F2131" s="2" t="s">
        <v>20</v>
      </c>
      <c r="G2131" s="2" t="s">
        <v>113</v>
      </c>
      <c r="H2131" s="2" t="s">
        <v>115</v>
      </c>
      <c r="I2131" s="2" t="s">
        <v>66</v>
      </c>
      <c r="J2131" s="2" t="s">
        <v>3426</v>
      </c>
    </row>
    <row r="2132" spans="1:10" x14ac:dyDescent="0.35">
      <c r="A2132" s="5">
        <v>44370</v>
      </c>
      <c r="B2132" s="2" t="s">
        <v>9</v>
      </c>
      <c r="C2132" s="3" t="str">
        <f>HYPERLINK("https://esaj.tjsp.jus.br/cjsg/resultadoSimples.do?conversationId=&amp;nuProcOrigem="&amp;D2132&amp;"&amp;nuRegistro=",D2132)</f>
        <v>1500010-36.2020.8.26.0594</v>
      </c>
      <c r="D2132" s="2" t="s">
        <v>3480</v>
      </c>
      <c r="E2132" s="2" t="s">
        <v>10</v>
      </c>
      <c r="F2132" s="2" t="s">
        <v>11</v>
      </c>
      <c r="G2132" s="2" t="s">
        <v>67</v>
      </c>
      <c r="H2132" s="2" t="s">
        <v>53</v>
      </c>
      <c r="I2132" s="2" t="s">
        <v>54</v>
      </c>
      <c r="J2132" s="2" t="s">
        <v>317</v>
      </c>
    </row>
    <row r="2133" spans="1:10" x14ac:dyDescent="0.35">
      <c r="A2133" s="5">
        <v>44370</v>
      </c>
      <c r="B2133" s="2" t="s">
        <v>9</v>
      </c>
      <c r="C2133" s="3" t="str">
        <f>HYPERLINK("https://esaj.tjsp.jus.br/cjsg/resultadoSimples.do?conversationId=&amp;nuProcOrigem="&amp;D2133&amp;"&amp;nuRegistro=",D2133)</f>
        <v>2098491-76.2021.8.26.0000</v>
      </c>
      <c r="D2133" s="2" t="s">
        <v>3484</v>
      </c>
      <c r="E2133" s="2" t="s">
        <v>18</v>
      </c>
      <c r="F2133" s="2" t="s">
        <v>28</v>
      </c>
      <c r="G2133" s="2" t="s">
        <v>36</v>
      </c>
      <c r="H2133" s="2" t="s">
        <v>255</v>
      </c>
      <c r="I2133" s="2" t="s">
        <v>27</v>
      </c>
      <c r="J2133" s="2" t="s">
        <v>369</v>
      </c>
    </row>
    <row r="2134" spans="1:10" x14ac:dyDescent="0.35">
      <c r="A2134" s="5">
        <v>44370</v>
      </c>
      <c r="B2134" s="2" t="s">
        <v>9</v>
      </c>
      <c r="C2134" s="3" t="str">
        <f>HYPERLINK("https://esaj.tjsp.jus.br/cjsg/resultadoSimples.do?conversationId=&amp;nuProcOrigem="&amp;D2134&amp;"&amp;nuRegistro=",D2134)</f>
        <v>2089885-59.2021.8.26.0000</v>
      </c>
      <c r="D2134" s="2" t="s">
        <v>3532</v>
      </c>
      <c r="E2134" s="2" t="s">
        <v>18</v>
      </c>
      <c r="F2134" s="2" t="s">
        <v>28</v>
      </c>
      <c r="G2134" s="2" t="s">
        <v>23</v>
      </c>
      <c r="H2134" s="2" t="s">
        <v>160</v>
      </c>
      <c r="I2134" s="2" t="s">
        <v>85</v>
      </c>
      <c r="J2134" s="2" t="s">
        <v>3533</v>
      </c>
    </row>
    <row r="2135" spans="1:10" x14ac:dyDescent="0.35">
      <c r="A2135" s="5">
        <v>44370</v>
      </c>
      <c r="B2135" s="2" t="s">
        <v>9</v>
      </c>
      <c r="C2135" s="3" t="str">
        <f>HYPERLINK("https://esaj.tjsp.jus.br/cjsg/resultadoSimples.do?conversationId=&amp;nuProcOrigem="&amp;D2135&amp;"&amp;nuRegistro=",D2135)</f>
        <v>1509526-14.2020.8.26.0228</v>
      </c>
      <c r="D2135" s="2" t="s">
        <v>3537</v>
      </c>
      <c r="E2135" s="2" t="s">
        <v>10</v>
      </c>
      <c r="F2135" s="2" t="s">
        <v>11</v>
      </c>
      <c r="G2135" s="2" t="s">
        <v>23</v>
      </c>
      <c r="H2135" s="2" t="s">
        <v>255</v>
      </c>
      <c r="I2135" s="2" t="s">
        <v>27</v>
      </c>
      <c r="J2135" s="2" t="s">
        <v>3538</v>
      </c>
    </row>
    <row r="2136" spans="1:10" x14ac:dyDescent="0.35">
      <c r="A2136" s="5">
        <v>44370</v>
      </c>
      <c r="B2136" s="2" t="s">
        <v>9</v>
      </c>
      <c r="C2136" s="3" t="str">
        <f>HYPERLINK("https://esaj.tjsp.jus.br/cjsg/resultadoSimples.do?conversationId=&amp;nuProcOrigem="&amp;D2136&amp;"&amp;nuRegistro=",D2136)</f>
        <v>2092884-82.2021.8.26.0000</v>
      </c>
      <c r="D2136" s="2" t="s">
        <v>3653</v>
      </c>
      <c r="E2136" s="2" t="s">
        <v>18</v>
      </c>
      <c r="F2136" s="2" t="s">
        <v>73</v>
      </c>
      <c r="G2136" s="2" t="s">
        <v>23</v>
      </c>
      <c r="H2136" s="2" t="s">
        <v>220</v>
      </c>
      <c r="I2136" s="2" t="s">
        <v>90</v>
      </c>
      <c r="J2136" s="2" t="s">
        <v>3654</v>
      </c>
    </row>
    <row r="2137" spans="1:10" x14ac:dyDescent="0.35">
      <c r="A2137" s="5">
        <v>44370</v>
      </c>
      <c r="B2137" s="2" t="s">
        <v>9</v>
      </c>
      <c r="C2137" s="3" t="str">
        <f>HYPERLINK("https://esaj.tjsp.jus.br/cjsg/resultadoSimples.do?conversationId=&amp;nuProcOrigem="&amp;D2137&amp;"&amp;nuRegistro=",D2137)</f>
        <v>2118355-03.2021.8.26.0000</v>
      </c>
      <c r="D2137" s="2" t="s">
        <v>3703</v>
      </c>
      <c r="E2137" s="2" t="s">
        <v>18</v>
      </c>
      <c r="F2137" s="2" t="s">
        <v>20</v>
      </c>
      <c r="G2137" s="2" t="s">
        <v>266</v>
      </c>
      <c r="H2137" s="2" t="s">
        <v>151</v>
      </c>
      <c r="I2137" s="2" t="s">
        <v>51</v>
      </c>
      <c r="J2137" s="2" t="s">
        <v>317</v>
      </c>
    </row>
    <row r="2138" spans="1:10" x14ac:dyDescent="0.35">
      <c r="A2138" s="5">
        <v>44370</v>
      </c>
      <c r="B2138" s="2" t="s">
        <v>9</v>
      </c>
      <c r="C2138" s="3" t="str">
        <f>HYPERLINK("https://esaj.tjsp.jus.br/cjsg/resultadoSimples.do?conversationId=&amp;nuProcOrigem="&amp;D2138&amp;"&amp;nuRegistro=",D2138)</f>
        <v>2047578-90.2021.8.26.0000</v>
      </c>
      <c r="D2138" s="2" t="s">
        <v>3733</v>
      </c>
      <c r="E2138" s="2" t="s">
        <v>18</v>
      </c>
      <c r="F2138" s="2" t="s">
        <v>20</v>
      </c>
      <c r="G2138" s="2" t="s">
        <v>23</v>
      </c>
      <c r="H2138" s="2" t="s">
        <v>1693</v>
      </c>
      <c r="I2138" s="2" t="s">
        <v>62</v>
      </c>
      <c r="J2138" s="2" t="s">
        <v>317</v>
      </c>
    </row>
    <row r="2139" spans="1:10" x14ac:dyDescent="0.35">
      <c r="A2139" s="5">
        <v>44370</v>
      </c>
      <c r="B2139" s="2" t="s">
        <v>9</v>
      </c>
      <c r="C2139" s="3" t="str">
        <f>HYPERLINK("https://esaj.tjsp.jus.br/cjsg/resultadoSimples.do?conversationId=&amp;nuProcOrigem="&amp;D2139&amp;"&amp;nuRegistro=",D2139)</f>
        <v>9000283-07.2019.8.26.0032</v>
      </c>
      <c r="D2139" s="2" t="s">
        <v>3740</v>
      </c>
      <c r="E2139" s="2" t="s">
        <v>81</v>
      </c>
      <c r="F2139" s="2" t="s">
        <v>200</v>
      </c>
      <c r="G2139" s="2" t="s">
        <v>21</v>
      </c>
      <c r="H2139" s="2" t="s">
        <v>115</v>
      </c>
      <c r="I2139" s="2" t="s">
        <v>66</v>
      </c>
      <c r="J2139" s="2" t="s">
        <v>3741</v>
      </c>
    </row>
    <row r="2140" spans="1:10" x14ac:dyDescent="0.35">
      <c r="A2140" s="5">
        <v>44370</v>
      </c>
      <c r="B2140" s="2" t="s">
        <v>9</v>
      </c>
      <c r="C2140" s="3" t="str">
        <f>HYPERLINK("https://esaj.tjsp.jus.br/cjsg/resultadoSimples.do?conversationId=&amp;nuProcOrigem="&amp;D2140&amp;"&amp;nuRegistro=",D2140)</f>
        <v>0008056-39.2010.8.26.0562</v>
      </c>
      <c r="D2140" s="2" t="s">
        <v>3897</v>
      </c>
      <c r="E2140" s="2" t="s">
        <v>10</v>
      </c>
      <c r="F2140" s="2" t="s">
        <v>11</v>
      </c>
      <c r="G2140" s="2" t="s">
        <v>65</v>
      </c>
      <c r="H2140" s="2" t="s">
        <v>115</v>
      </c>
      <c r="I2140" s="2" t="s">
        <v>66</v>
      </c>
      <c r="J2140" s="2" t="s">
        <v>3898</v>
      </c>
    </row>
    <row r="2141" spans="1:10" x14ac:dyDescent="0.35">
      <c r="A2141" s="5">
        <v>44370</v>
      </c>
      <c r="B2141" s="2" t="s">
        <v>9</v>
      </c>
      <c r="C2141" s="3" t="str">
        <f>HYPERLINK("https://esaj.tjsp.jus.br/cjsg/resultadoSimples.do?conversationId=&amp;nuProcOrigem="&amp;D2141&amp;"&amp;nuRegistro=",D2141)</f>
        <v>0002076-32.2021.8.26.0496</v>
      </c>
      <c r="D2141" s="2" t="s">
        <v>3900</v>
      </c>
      <c r="E2141" s="2" t="s">
        <v>81</v>
      </c>
      <c r="F2141" s="2" t="s">
        <v>200</v>
      </c>
      <c r="G2141" s="2" t="s">
        <v>33</v>
      </c>
      <c r="H2141" s="2" t="s">
        <v>211</v>
      </c>
      <c r="I2141" s="2" t="s">
        <v>17</v>
      </c>
      <c r="J2141" s="2" t="s">
        <v>3901</v>
      </c>
    </row>
    <row r="2142" spans="1:10" x14ac:dyDescent="0.35">
      <c r="A2142" s="5">
        <v>44370</v>
      </c>
      <c r="B2142" s="2" t="s">
        <v>9</v>
      </c>
      <c r="C2142" s="3" t="str">
        <f>HYPERLINK("https://esaj.tjsp.jus.br/cjsg/resultadoSimples.do?conversationId=&amp;nuProcOrigem="&amp;D2142&amp;"&amp;nuRegistro=",D2142)</f>
        <v>9000059-63.2020.8.26.0637</v>
      </c>
      <c r="D2142" s="2" t="s">
        <v>3916</v>
      </c>
      <c r="E2142" s="2" t="s">
        <v>81</v>
      </c>
      <c r="F2142" s="2" t="s">
        <v>221</v>
      </c>
      <c r="G2142" s="2" t="s">
        <v>46</v>
      </c>
      <c r="H2142" s="2" t="s">
        <v>115</v>
      </c>
      <c r="I2142" s="2" t="s">
        <v>66</v>
      </c>
      <c r="J2142" s="2" t="s">
        <v>3917</v>
      </c>
    </row>
    <row r="2143" spans="1:10" x14ac:dyDescent="0.35">
      <c r="A2143" s="5">
        <v>44370</v>
      </c>
      <c r="B2143" s="2" t="s">
        <v>9</v>
      </c>
      <c r="C2143" s="3" t="str">
        <f>HYPERLINK("https://esaj.tjsp.jus.br/cjsg/resultadoSimples.do?conversationId=&amp;nuProcOrigem="&amp;D2143&amp;"&amp;nuRegistro=",D2143)</f>
        <v>1522219-30.2020.8.26.0228</v>
      </c>
      <c r="D2143" s="2" t="s">
        <v>3920</v>
      </c>
      <c r="E2143" s="2" t="s">
        <v>10</v>
      </c>
      <c r="F2143" s="2" t="s">
        <v>20</v>
      </c>
      <c r="G2143" s="2" t="s">
        <v>23</v>
      </c>
      <c r="H2143" s="2" t="s">
        <v>208</v>
      </c>
      <c r="I2143" s="2" t="s">
        <v>60</v>
      </c>
      <c r="J2143" s="2" t="s">
        <v>3921</v>
      </c>
    </row>
    <row r="2144" spans="1:10" x14ac:dyDescent="0.35">
      <c r="A2144" s="5">
        <v>44370</v>
      </c>
      <c r="B2144" s="2" t="s">
        <v>9</v>
      </c>
      <c r="C2144" s="3" t="str">
        <f>HYPERLINK("https://esaj.tjsp.jus.br/cjsg/resultadoSimples.do?conversationId=&amp;nuProcOrigem="&amp;D2144&amp;"&amp;nuRegistro=",D2144)</f>
        <v>0005573-85.2015.8.26.0004</v>
      </c>
      <c r="D2144" s="2" t="s">
        <v>3936</v>
      </c>
      <c r="E2144" s="2" t="s">
        <v>10</v>
      </c>
      <c r="F2144" s="2" t="s">
        <v>499</v>
      </c>
      <c r="G2144" s="2" t="s">
        <v>23</v>
      </c>
      <c r="H2144" s="2" t="s">
        <v>115</v>
      </c>
      <c r="I2144" s="2" t="s">
        <v>66</v>
      </c>
      <c r="J2144" s="2" t="s">
        <v>3937</v>
      </c>
    </row>
    <row r="2145" spans="1:10" x14ac:dyDescent="0.35">
      <c r="A2145" s="5">
        <v>44370</v>
      </c>
      <c r="B2145" s="2" t="s">
        <v>9</v>
      </c>
      <c r="C2145" s="3" t="str">
        <f>HYPERLINK("https://esaj.tjsp.jus.br/cjsg/resultadoSimples.do?conversationId=&amp;nuProcOrigem="&amp;D2145&amp;"&amp;nuRegistro=",D2145)</f>
        <v>7005215-80.2019.8.26.0482</v>
      </c>
      <c r="D2145" s="2" t="s">
        <v>3941</v>
      </c>
      <c r="E2145" s="2" t="s">
        <v>81</v>
      </c>
      <c r="F2145" s="2" t="s">
        <v>221</v>
      </c>
      <c r="G2145" s="2" t="s">
        <v>48</v>
      </c>
      <c r="H2145" s="2" t="s">
        <v>115</v>
      </c>
      <c r="I2145" s="2" t="s">
        <v>66</v>
      </c>
      <c r="J2145" s="2" t="s">
        <v>3942</v>
      </c>
    </row>
    <row r="2146" spans="1:10" x14ac:dyDescent="0.35">
      <c r="A2146" s="5">
        <v>44370</v>
      </c>
      <c r="B2146" s="2" t="s">
        <v>9</v>
      </c>
      <c r="C2146" s="3" t="str">
        <f>HYPERLINK("https://esaj.tjsp.jus.br/cjsg/resultadoSimples.do?conversationId=&amp;nuProcOrigem="&amp;D2146&amp;"&amp;nuRegistro=",D2146)</f>
        <v>9001452-57.2019.8.26.0637</v>
      </c>
      <c r="D2146" s="2" t="s">
        <v>3953</v>
      </c>
      <c r="E2146" s="2" t="s">
        <v>81</v>
      </c>
      <c r="F2146" s="2" t="s">
        <v>200</v>
      </c>
      <c r="G2146" s="2" t="s">
        <v>46</v>
      </c>
      <c r="H2146" s="2" t="s">
        <v>115</v>
      </c>
      <c r="I2146" s="2" t="s">
        <v>66</v>
      </c>
      <c r="J2146" s="2" t="s">
        <v>3954</v>
      </c>
    </row>
    <row r="2147" spans="1:10" x14ac:dyDescent="0.35">
      <c r="A2147" s="5">
        <v>44370</v>
      </c>
      <c r="B2147" s="2" t="s">
        <v>9</v>
      </c>
      <c r="C2147" s="3" t="str">
        <f>HYPERLINK("https://esaj.tjsp.jus.br/cjsg/resultadoSimples.do?conversationId=&amp;nuProcOrigem="&amp;D2147&amp;"&amp;nuRegistro=",D2147)</f>
        <v>2127378-70.2021.8.26.0000</v>
      </c>
      <c r="D2147" s="2" t="s">
        <v>4025</v>
      </c>
      <c r="E2147" s="2" t="s">
        <v>18</v>
      </c>
      <c r="F2147" s="2" t="s">
        <v>20</v>
      </c>
      <c r="G2147" s="2" t="s">
        <v>67</v>
      </c>
      <c r="H2147" s="2" t="s">
        <v>208</v>
      </c>
      <c r="I2147" s="2" t="s">
        <v>60</v>
      </c>
      <c r="J2147" s="2" t="s">
        <v>4026</v>
      </c>
    </row>
    <row r="2148" spans="1:10" x14ac:dyDescent="0.35">
      <c r="A2148" s="5">
        <v>44370</v>
      </c>
      <c r="B2148" s="2" t="s">
        <v>9</v>
      </c>
      <c r="C2148" s="3" t="str">
        <f>HYPERLINK("https://esaj.tjsp.jus.br/cjsg/resultadoSimples.do?conversationId=&amp;nuProcOrigem="&amp;D2148&amp;"&amp;nuRegistro=",D2148)</f>
        <v>2122295-73.2021.8.26.0000</v>
      </c>
      <c r="D2148" s="2" t="s">
        <v>4053</v>
      </c>
      <c r="E2148" s="2" t="s">
        <v>18</v>
      </c>
      <c r="F2148" s="2" t="s">
        <v>20</v>
      </c>
      <c r="G2148" s="2" t="s">
        <v>21</v>
      </c>
      <c r="H2148" s="2" t="s">
        <v>312</v>
      </c>
      <c r="I2148" s="2" t="s">
        <v>66</v>
      </c>
      <c r="J2148" s="2" t="s">
        <v>317</v>
      </c>
    </row>
    <row r="2149" spans="1:10" x14ac:dyDescent="0.35">
      <c r="A2149" s="5">
        <v>44370</v>
      </c>
      <c r="B2149" s="2" t="s">
        <v>9</v>
      </c>
      <c r="C2149" s="3" t="str">
        <f>HYPERLINK("https://esaj.tjsp.jus.br/cjsg/resultadoSimples.do?conversationId=&amp;nuProcOrigem="&amp;D2149&amp;"&amp;nuRegistro=",D2149)</f>
        <v>2123733-37.2021.8.26.0000</v>
      </c>
      <c r="D2149" s="2" t="s">
        <v>4095</v>
      </c>
      <c r="E2149" s="2" t="s">
        <v>18</v>
      </c>
      <c r="F2149" s="2" t="s">
        <v>194</v>
      </c>
      <c r="G2149" s="2" t="s">
        <v>183</v>
      </c>
      <c r="H2149" s="2" t="s">
        <v>208</v>
      </c>
      <c r="I2149" s="2" t="s">
        <v>60</v>
      </c>
      <c r="J2149" s="2" t="s">
        <v>4096</v>
      </c>
    </row>
    <row r="2150" spans="1:10" x14ac:dyDescent="0.35">
      <c r="A2150" s="5">
        <v>44370</v>
      </c>
      <c r="B2150" s="2" t="s">
        <v>9</v>
      </c>
      <c r="C2150" s="3" t="str">
        <f>HYPERLINK("https://esaj.tjsp.jus.br/cjsg/resultadoSimples.do?conversationId=&amp;nuProcOrigem="&amp;D2150&amp;"&amp;nuRegistro=",D2150)</f>
        <v>9000083-02.2020.8.26.0602</v>
      </c>
      <c r="D2150" s="2" t="s">
        <v>4125</v>
      </c>
      <c r="E2150" s="2" t="s">
        <v>81</v>
      </c>
      <c r="F2150" s="2" t="s">
        <v>82</v>
      </c>
      <c r="G2150" s="2" t="s">
        <v>22</v>
      </c>
      <c r="H2150" s="2" t="s">
        <v>115</v>
      </c>
      <c r="I2150" s="2" t="s">
        <v>66</v>
      </c>
      <c r="J2150" s="2" t="s">
        <v>4126</v>
      </c>
    </row>
    <row r="2151" spans="1:10" x14ac:dyDescent="0.35">
      <c r="A2151" s="5">
        <v>44370</v>
      </c>
      <c r="B2151" s="2" t="s">
        <v>9</v>
      </c>
      <c r="C2151" s="3" t="str">
        <f>HYPERLINK("https://esaj.tjsp.jus.br/cjsg/resultadoSimples.do?conversationId=&amp;nuProcOrigem="&amp;D2151&amp;"&amp;nuRegistro=",D2151)</f>
        <v>1517900-19.2020.8.26.0228</v>
      </c>
      <c r="D2151" s="2" t="s">
        <v>4179</v>
      </c>
      <c r="E2151" s="2" t="s">
        <v>10</v>
      </c>
      <c r="F2151" s="2" t="s">
        <v>28</v>
      </c>
      <c r="G2151" s="2" t="s">
        <v>23</v>
      </c>
      <c r="H2151" s="2" t="s">
        <v>149</v>
      </c>
      <c r="I2151" s="2" t="s">
        <v>54</v>
      </c>
      <c r="J2151" s="2" t="s">
        <v>4180</v>
      </c>
    </row>
    <row r="2152" spans="1:10" x14ac:dyDescent="0.35">
      <c r="A2152" s="5">
        <v>44370</v>
      </c>
      <c r="B2152" s="2" t="s">
        <v>9</v>
      </c>
      <c r="C2152" s="3" t="str">
        <f>HYPERLINK("https://esaj.tjsp.jus.br/cjsg/resultadoSimples.do?conversationId=&amp;nuProcOrigem="&amp;D2152&amp;"&amp;nuRegistro=",D2152)</f>
        <v>0009477-75.1998.8.26.0565</v>
      </c>
      <c r="D2152" s="2" t="s">
        <v>4235</v>
      </c>
      <c r="E2152" s="2" t="s">
        <v>10</v>
      </c>
      <c r="F2152" s="2" t="s">
        <v>14</v>
      </c>
      <c r="G2152" s="2" t="s">
        <v>351</v>
      </c>
      <c r="H2152" s="2" t="s">
        <v>115</v>
      </c>
      <c r="I2152" s="2" t="s">
        <v>66</v>
      </c>
      <c r="J2152" s="2" t="s">
        <v>4236</v>
      </c>
    </row>
    <row r="2153" spans="1:10" x14ac:dyDescent="0.35">
      <c r="A2153" s="5">
        <v>44370</v>
      </c>
      <c r="B2153" s="2" t="s">
        <v>9</v>
      </c>
      <c r="C2153" s="3" t="str">
        <f>HYPERLINK("https://esaj.tjsp.jus.br/cjsg/resultadoSimples.do?conversationId=&amp;nuProcOrigem="&amp;D2153&amp;"&amp;nuRegistro=",D2153)</f>
        <v>0001415-86.2014.8.26.0047</v>
      </c>
      <c r="D2153" s="2" t="s">
        <v>4251</v>
      </c>
      <c r="E2153" s="2" t="s">
        <v>10</v>
      </c>
      <c r="F2153" s="2" t="s">
        <v>43</v>
      </c>
      <c r="G2153" s="2" t="s">
        <v>272</v>
      </c>
      <c r="H2153" s="2" t="s">
        <v>115</v>
      </c>
      <c r="I2153" s="2" t="s">
        <v>66</v>
      </c>
      <c r="J2153" s="2" t="s">
        <v>4252</v>
      </c>
    </row>
    <row r="2154" spans="1:10" x14ac:dyDescent="0.35">
      <c r="A2154" s="5">
        <v>44370</v>
      </c>
      <c r="B2154" s="2" t="s">
        <v>9</v>
      </c>
      <c r="C2154" s="3" t="str">
        <f>HYPERLINK("https://esaj.tjsp.jus.br/cjsg/resultadoSimples.do?conversationId=&amp;nuProcOrigem="&amp;D2154&amp;"&amp;nuRegistro=",D2154)</f>
        <v>1524236-39.2020.8.26.0228</v>
      </c>
      <c r="D2154" s="2" t="s">
        <v>4279</v>
      </c>
      <c r="E2154" s="2" t="s">
        <v>10</v>
      </c>
      <c r="F2154" s="2" t="s">
        <v>20</v>
      </c>
      <c r="G2154" s="2" t="s">
        <v>23</v>
      </c>
      <c r="H2154" s="2" t="s">
        <v>211</v>
      </c>
      <c r="I2154" s="2" t="s">
        <v>17</v>
      </c>
      <c r="J2154" s="2" t="s">
        <v>4280</v>
      </c>
    </row>
    <row r="2155" spans="1:10" x14ac:dyDescent="0.35">
      <c r="A2155" s="5">
        <v>44370</v>
      </c>
      <c r="B2155" s="2" t="s">
        <v>9</v>
      </c>
      <c r="C2155" s="3" t="str">
        <f>HYPERLINK("https://esaj.tjsp.jus.br/cjsg/resultadoSimples.do?conversationId=&amp;nuProcOrigem="&amp;D2155&amp;"&amp;nuRegistro=",D2155)</f>
        <v>2106544-46.2021.8.26.0000</v>
      </c>
      <c r="D2155" s="2" t="s">
        <v>4331</v>
      </c>
      <c r="E2155" s="2" t="s">
        <v>18</v>
      </c>
      <c r="F2155" s="2" t="s">
        <v>20</v>
      </c>
      <c r="G2155" s="2" t="s">
        <v>36</v>
      </c>
      <c r="H2155" s="2" t="s">
        <v>428</v>
      </c>
      <c r="I2155" s="2" t="s">
        <v>30</v>
      </c>
      <c r="J2155" s="2" t="s">
        <v>4332</v>
      </c>
    </row>
    <row r="2156" spans="1:10" x14ac:dyDescent="0.35">
      <c r="A2156" s="5">
        <v>44370</v>
      </c>
      <c r="B2156" s="2" t="s">
        <v>9</v>
      </c>
      <c r="C2156" s="3" t="str">
        <f>HYPERLINK("https://esaj.tjsp.jus.br/cjsg/resultadoSimples.do?conversationId=&amp;nuProcOrigem="&amp;D2156&amp;"&amp;nuRegistro=",D2156)</f>
        <v>1514026-26.2020.8.26.0228</v>
      </c>
      <c r="D2156" s="2" t="s">
        <v>4433</v>
      </c>
      <c r="E2156" s="2" t="s">
        <v>10</v>
      </c>
      <c r="F2156" s="2" t="s">
        <v>28</v>
      </c>
      <c r="G2156" s="2" t="s">
        <v>23</v>
      </c>
      <c r="H2156" s="2" t="s">
        <v>149</v>
      </c>
      <c r="I2156" s="2" t="s">
        <v>54</v>
      </c>
      <c r="J2156" s="2" t="s">
        <v>4434</v>
      </c>
    </row>
    <row r="2157" spans="1:10" x14ac:dyDescent="0.35">
      <c r="A2157" s="5">
        <v>44370</v>
      </c>
      <c r="B2157" s="2" t="s">
        <v>9</v>
      </c>
      <c r="C2157" s="3" t="str">
        <f>HYPERLINK("https://esaj.tjsp.jus.br/cjsg/resultadoSimples.do?conversationId=&amp;nuProcOrigem="&amp;D2157&amp;"&amp;nuRegistro=",D2157)</f>
        <v>7002895-83.2019.8.26.0344</v>
      </c>
      <c r="D2157" s="2" t="s">
        <v>4482</v>
      </c>
      <c r="E2157" s="2" t="s">
        <v>81</v>
      </c>
      <c r="F2157" s="2" t="s">
        <v>221</v>
      </c>
      <c r="G2157" s="2" t="s">
        <v>148</v>
      </c>
      <c r="H2157" s="2" t="s">
        <v>115</v>
      </c>
      <c r="I2157" s="2" t="s">
        <v>66</v>
      </c>
      <c r="J2157" s="2" t="s">
        <v>4483</v>
      </c>
    </row>
    <row r="2158" spans="1:10" x14ac:dyDescent="0.35">
      <c r="A2158" s="5">
        <v>44370</v>
      </c>
      <c r="B2158" s="2" t="s">
        <v>9</v>
      </c>
      <c r="C2158" s="3" t="str">
        <f>HYPERLINK("https://esaj.tjsp.jus.br/cjsg/resultadoSimples.do?conversationId=&amp;nuProcOrigem="&amp;D2158&amp;"&amp;nuRegistro=",D2158)</f>
        <v>1514887-12.2020.8.26.0228</v>
      </c>
      <c r="D2158" s="2" t="s">
        <v>4535</v>
      </c>
      <c r="E2158" s="2" t="s">
        <v>10</v>
      </c>
      <c r="F2158" s="2" t="s">
        <v>20</v>
      </c>
      <c r="G2158" s="2" t="s">
        <v>23</v>
      </c>
      <c r="H2158" s="2" t="s">
        <v>181</v>
      </c>
      <c r="I2158" s="2" t="s">
        <v>86</v>
      </c>
      <c r="J2158" s="2" t="s">
        <v>4536</v>
      </c>
    </row>
    <row r="2159" spans="1:10" x14ac:dyDescent="0.35">
      <c r="A2159" s="5">
        <v>44370</v>
      </c>
      <c r="B2159" s="2" t="s">
        <v>9</v>
      </c>
      <c r="C2159" s="3" t="str">
        <f>HYPERLINK("https://esaj.tjsp.jus.br/cjsg/resultadoSimples.do?conversationId=&amp;nuProcOrigem="&amp;D2159&amp;"&amp;nuRegistro=",D2159)</f>
        <v>0020705-69.2014.8.26.0344</v>
      </c>
      <c r="D2159" s="2" t="s">
        <v>4539</v>
      </c>
      <c r="E2159" s="2" t="s">
        <v>10</v>
      </c>
      <c r="F2159" s="2" t="s">
        <v>11</v>
      </c>
      <c r="G2159" s="2" t="s">
        <v>148</v>
      </c>
      <c r="H2159" s="2" t="s">
        <v>115</v>
      </c>
      <c r="I2159" s="2" t="s">
        <v>66</v>
      </c>
      <c r="J2159" s="2" t="s">
        <v>4540</v>
      </c>
    </row>
    <row r="2160" spans="1:10" x14ac:dyDescent="0.35">
      <c r="A2160" s="5">
        <v>44370</v>
      </c>
      <c r="B2160" s="2" t="s">
        <v>9</v>
      </c>
      <c r="C2160" s="3" t="str">
        <f>HYPERLINK("https://esaj.tjsp.jus.br/cjsg/resultadoSimples.do?conversationId=&amp;nuProcOrigem="&amp;D2160&amp;"&amp;nuRegistro=",D2160)</f>
        <v>0002329-49.2012.8.26.0459</v>
      </c>
      <c r="D2160" s="2" t="s">
        <v>4563</v>
      </c>
      <c r="E2160" s="2" t="s">
        <v>10</v>
      </c>
      <c r="F2160" s="2" t="s">
        <v>278</v>
      </c>
      <c r="G2160" s="2" t="s">
        <v>4564</v>
      </c>
      <c r="H2160" s="2" t="s">
        <v>115</v>
      </c>
      <c r="I2160" s="2" t="s">
        <v>66</v>
      </c>
      <c r="J2160" s="2" t="s">
        <v>4565</v>
      </c>
    </row>
    <row r="2161" spans="1:10" x14ac:dyDescent="0.35">
      <c r="A2161" s="5">
        <v>44370</v>
      </c>
      <c r="B2161" s="2" t="s">
        <v>9</v>
      </c>
      <c r="C2161" s="3" t="str">
        <f>HYPERLINK("https://esaj.tjsp.jus.br/cjsg/resultadoSimples.do?conversationId=&amp;nuProcOrigem="&amp;D2161&amp;"&amp;nuRegistro=",D2161)</f>
        <v>0023826-94.2020.8.26.0506</v>
      </c>
      <c r="D2161" s="2" t="s">
        <v>4579</v>
      </c>
      <c r="E2161" s="2" t="s">
        <v>81</v>
      </c>
      <c r="F2161" s="2" t="s">
        <v>449</v>
      </c>
      <c r="G2161" s="2" t="s">
        <v>33</v>
      </c>
      <c r="H2161" s="2" t="s">
        <v>115</v>
      </c>
      <c r="I2161" s="2" t="s">
        <v>66</v>
      </c>
      <c r="J2161" s="2" t="s">
        <v>4580</v>
      </c>
    </row>
    <row r="2162" spans="1:10" x14ac:dyDescent="0.35">
      <c r="A2162" s="5">
        <v>44370</v>
      </c>
      <c r="B2162" s="2" t="s">
        <v>9</v>
      </c>
      <c r="C2162" s="3" t="str">
        <f>HYPERLINK("https://esaj.tjsp.jus.br/cjsg/resultadoSimples.do?conversationId=&amp;nuProcOrigem="&amp;D2162&amp;"&amp;nuRegistro=",D2162)</f>
        <v>1519367-33.2020.8.26.0228</v>
      </c>
      <c r="D2162" s="2" t="s">
        <v>4606</v>
      </c>
      <c r="E2162" s="2" t="s">
        <v>10</v>
      </c>
      <c r="F2162" s="2" t="s">
        <v>20</v>
      </c>
      <c r="G2162" s="2" t="s">
        <v>23</v>
      </c>
      <c r="H2162" s="2" t="s">
        <v>312</v>
      </c>
      <c r="I2162" s="2" t="s">
        <v>66</v>
      </c>
      <c r="J2162" s="2" t="s">
        <v>317</v>
      </c>
    </row>
    <row r="2163" spans="1:10" x14ac:dyDescent="0.35">
      <c r="A2163" s="5">
        <v>44370</v>
      </c>
      <c r="B2163" s="2" t="s">
        <v>9</v>
      </c>
      <c r="C2163" s="3" t="str">
        <f>HYPERLINK("https://esaj.tjsp.jus.br/cjsg/resultadoSimples.do?conversationId=&amp;nuProcOrigem="&amp;D2163&amp;"&amp;nuRegistro=",D2163)</f>
        <v>1502380-41.2020.8.26.0544</v>
      </c>
      <c r="D2163" s="2" t="s">
        <v>4700</v>
      </c>
      <c r="E2163" s="2" t="s">
        <v>10</v>
      </c>
      <c r="F2163" s="2" t="s">
        <v>43</v>
      </c>
      <c r="G2163" s="2" t="s">
        <v>114</v>
      </c>
      <c r="H2163" s="2" t="s">
        <v>211</v>
      </c>
      <c r="I2163" s="2" t="s">
        <v>17</v>
      </c>
      <c r="J2163" s="2" t="s">
        <v>4701</v>
      </c>
    </row>
    <row r="2164" spans="1:10" x14ac:dyDescent="0.35">
      <c r="A2164" s="5">
        <v>44370</v>
      </c>
      <c r="B2164" s="2" t="s">
        <v>9</v>
      </c>
      <c r="C2164" s="3" t="str">
        <f>HYPERLINK("https://esaj.tjsp.jus.br/cjsg/resultadoSimples.do?conversationId=&amp;nuProcOrigem="&amp;D2164&amp;"&amp;nuRegistro=",D2164)</f>
        <v>1500728-22.2020.8.26.0630</v>
      </c>
      <c r="D2164" s="2" t="s">
        <v>4813</v>
      </c>
      <c r="E2164" s="2" t="s">
        <v>10</v>
      </c>
      <c r="F2164" s="2" t="s">
        <v>20</v>
      </c>
      <c r="G2164" s="2" t="s">
        <v>282</v>
      </c>
      <c r="H2164" s="2" t="s">
        <v>181</v>
      </c>
      <c r="I2164" s="2" t="s">
        <v>86</v>
      </c>
      <c r="J2164" s="2" t="s">
        <v>4814</v>
      </c>
    </row>
    <row r="2165" spans="1:10" x14ac:dyDescent="0.35">
      <c r="A2165" s="5">
        <v>44370</v>
      </c>
      <c r="B2165" s="2" t="s">
        <v>9</v>
      </c>
      <c r="C2165" s="3" t="str">
        <f>HYPERLINK("https://esaj.tjsp.jus.br/cjsg/resultadoSimples.do?conversationId=&amp;nuProcOrigem="&amp;D2165&amp;"&amp;nuRegistro=",D2165)</f>
        <v>2127753-71.2021.8.26.0000</v>
      </c>
      <c r="D2165" s="2" t="s">
        <v>4852</v>
      </c>
      <c r="E2165" s="2" t="s">
        <v>18</v>
      </c>
      <c r="F2165" s="2" t="s">
        <v>73</v>
      </c>
      <c r="G2165" s="2" t="s">
        <v>74</v>
      </c>
      <c r="H2165" s="2" t="s">
        <v>288</v>
      </c>
      <c r="I2165" s="2" t="s">
        <v>66</v>
      </c>
      <c r="J2165" s="2" t="s">
        <v>317</v>
      </c>
    </row>
    <row r="2166" spans="1:10" x14ac:dyDescent="0.35">
      <c r="A2166" s="5">
        <v>44370</v>
      </c>
      <c r="B2166" s="2" t="s">
        <v>9</v>
      </c>
      <c r="C2166" s="3" t="str">
        <f>HYPERLINK("https://esaj.tjsp.jus.br/cjsg/resultadoSimples.do?conversationId=&amp;nuProcOrigem="&amp;D2166&amp;"&amp;nuRegistro=",D2166)</f>
        <v>2120721-15.2021.8.26.0000</v>
      </c>
      <c r="D2166" s="2" t="s">
        <v>4865</v>
      </c>
      <c r="E2166" s="2" t="s">
        <v>18</v>
      </c>
      <c r="F2166" s="2" t="s">
        <v>20</v>
      </c>
      <c r="G2166" s="2" t="s">
        <v>48</v>
      </c>
      <c r="H2166" s="2" t="s">
        <v>59</v>
      </c>
      <c r="I2166" s="2" t="s">
        <v>60</v>
      </c>
      <c r="J2166" s="2" t="s">
        <v>4866</v>
      </c>
    </row>
    <row r="2167" spans="1:10" x14ac:dyDescent="0.35">
      <c r="A2167" s="5">
        <v>44370</v>
      </c>
      <c r="B2167" s="2" t="s">
        <v>9</v>
      </c>
      <c r="C2167" s="3" t="str">
        <f>HYPERLINK("https://esaj.tjsp.jus.br/cjsg/resultadoSimples.do?conversationId=&amp;nuProcOrigem="&amp;D2167&amp;"&amp;nuRegistro=",D2167)</f>
        <v>0003488-66.2007.8.26.0050</v>
      </c>
      <c r="D2167" s="2" t="s">
        <v>5004</v>
      </c>
      <c r="E2167" s="2" t="s">
        <v>10</v>
      </c>
      <c r="F2167" s="2" t="s">
        <v>201</v>
      </c>
      <c r="G2167" s="2" t="s">
        <v>23</v>
      </c>
      <c r="H2167" s="2" t="s">
        <v>115</v>
      </c>
      <c r="I2167" s="2" t="s">
        <v>66</v>
      </c>
      <c r="J2167" s="2" t="s">
        <v>5005</v>
      </c>
    </row>
    <row r="2168" spans="1:10" x14ac:dyDescent="0.35">
      <c r="A2168" s="5">
        <v>44370</v>
      </c>
      <c r="B2168" s="2" t="s">
        <v>9</v>
      </c>
      <c r="C2168" s="3" t="str">
        <f>HYPERLINK("https://esaj.tjsp.jus.br/cjsg/resultadoSimples.do?conversationId=&amp;nuProcOrigem="&amp;D2168&amp;"&amp;nuRegistro=",D2168)</f>
        <v>7000641-77.2020.8.26.0482</v>
      </c>
      <c r="D2168" s="2" t="s">
        <v>5044</v>
      </c>
      <c r="E2168" s="2" t="s">
        <v>81</v>
      </c>
      <c r="F2168" s="2" t="s">
        <v>82</v>
      </c>
      <c r="G2168" s="2" t="s">
        <v>48</v>
      </c>
      <c r="H2168" s="2" t="s">
        <v>115</v>
      </c>
      <c r="I2168" s="2" t="s">
        <v>66</v>
      </c>
      <c r="J2168" s="2" t="s">
        <v>5045</v>
      </c>
    </row>
    <row r="2169" spans="1:10" x14ac:dyDescent="0.35">
      <c r="A2169" s="5">
        <v>44370</v>
      </c>
      <c r="B2169" s="2" t="s">
        <v>9</v>
      </c>
      <c r="C2169" s="3" t="str">
        <f>HYPERLINK("https://esaj.tjsp.jus.br/cjsg/resultadoSimples.do?conversationId=&amp;nuProcOrigem="&amp;D2169&amp;"&amp;nuRegistro=",D2169)</f>
        <v>2128441-33.2021.8.26.0000</v>
      </c>
      <c r="D2169" s="2" t="s">
        <v>5105</v>
      </c>
      <c r="E2169" s="2" t="s">
        <v>18</v>
      </c>
      <c r="F2169" s="2" t="s">
        <v>45</v>
      </c>
      <c r="G2169" s="2" t="s">
        <v>23</v>
      </c>
      <c r="H2169" s="2" t="s">
        <v>288</v>
      </c>
      <c r="I2169" s="2" t="s">
        <v>66</v>
      </c>
      <c r="J2169" s="2" t="s">
        <v>317</v>
      </c>
    </row>
    <row r="2170" spans="1:10" x14ac:dyDescent="0.35">
      <c r="A2170" s="5">
        <v>44370</v>
      </c>
      <c r="B2170" s="2" t="s">
        <v>9</v>
      </c>
      <c r="C2170" s="3" t="str">
        <f>HYPERLINK("https://esaj.tjsp.jus.br/cjsg/resultadoSimples.do?conversationId=&amp;nuProcOrigem="&amp;D2170&amp;"&amp;nuRegistro=",D2170)</f>
        <v>0004882-47.2021.8.26.0041</v>
      </c>
      <c r="D2170" s="2" t="s">
        <v>5141</v>
      </c>
      <c r="E2170" s="2" t="s">
        <v>81</v>
      </c>
      <c r="F2170" s="2" t="s">
        <v>200</v>
      </c>
      <c r="G2170" s="2" t="s">
        <v>23</v>
      </c>
      <c r="H2170" s="2" t="s">
        <v>149</v>
      </c>
      <c r="I2170" s="2" t="s">
        <v>54</v>
      </c>
      <c r="J2170" s="2" t="s">
        <v>5142</v>
      </c>
    </row>
    <row r="2171" spans="1:10" x14ac:dyDescent="0.35">
      <c r="A2171" s="5">
        <v>44370</v>
      </c>
      <c r="B2171" s="2" t="s">
        <v>9</v>
      </c>
      <c r="C2171" s="3" t="str">
        <f>HYPERLINK("https://esaj.tjsp.jus.br/cjsg/resultadoSimples.do?conversationId=&amp;nuProcOrigem="&amp;D2171&amp;"&amp;nuRegistro=",D2171)</f>
        <v>2123524-68.2021.8.26.0000</v>
      </c>
      <c r="D2171" s="2" t="s">
        <v>5192</v>
      </c>
      <c r="E2171" s="2" t="s">
        <v>18</v>
      </c>
      <c r="F2171" s="2" t="s">
        <v>14</v>
      </c>
      <c r="G2171" s="2" t="s">
        <v>261</v>
      </c>
      <c r="H2171" s="2" t="s">
        <v>151</v>
      </c>
      <c r="I2171" s="2" t="s">
        <v>51</v>
      </c>
      <c r="J2171" s="2" t="s">
        <v>317</v>
      </c>
    </row>
    <row r="2172" spans="1:10" x14ac:dyDescent="0.35">
      <c r="A2172" s="5">
        <v>44370</v>
      </c>
      <c r="B2172" s="2" t="s">
        <v>9</v>
      </c>
      <c r="C2172" s="3" t="str">
        <f>HYPERLINK("https://esaj.tjsp.jus.br/cjsg/resultadoSimples.do?conversationId=&amp;nuProcOrigem="&amp;D2172&amp;"&amp;nuRegistro=",D2172)</f>
        <v>2133293-03.2021.8.26.0000</v>
      </c>
      <c r="D2172" s="2" t="s">
        <v>5215</v>
      </c>
      <c r="E2172" s="2" t="s">
        <v>18</v>
      </c>
      <c r="F2172" s="2" t="s">
        <v>28</v>
      </c>
      <c r="G2172" s="2" t="s">
        <v>23</v>
      </c>
      <c r="H2172" s="2" t="s">
        <v>252</v>
      </c>
      <c r="I2172" s="2" t="s">
        <v>30</v>
      </c>
      <c r="J2172" s="2" t="s">
        <v>317</v>
      </c>
    </row>
    <row r="2173" spans="1:10" x14ac:dyDescent="0.35">
      <c r="A2173" s="5">
        <v>44370</v>
      </c>
      <c r="B2173" s="2" t="s">
        <v>24</v>
      </c>
      <c r="C2173" s="3" t="str">
        <f>HYPERLINK("https://esaj.tjsp.jus.br/cjsg/resultadoSimples.do?conversationId=&amp;nuProcOrigem="&amp;D2173&amp;"&amp;nuRegistro=",D2173)</f>
        <v>2015675-37.2021.8.26.0000</v>
      </c>
      <c r="D2173" s="2" t="s">
        <v>5250</v>
      </c>
      <c r="E2173" s="2" t="s">
        <v>18</v>
      </c>
      <c r="F2173" s="2" t="s">
        <v>20</v>
      </c>
      <c r="G2173" s="2" t="s">
        <v>96</v>
      </c>
      <c r="H2173" s="2" t="s">
        <v>155</v>
      </c>
      <c r="I2173" s="2" t="s">
        <v>30</v>
      </c>
      <c r="J2173" s="2" t="s">
        <v>317</v>
      </c>
    </row>
    <row r="2174" spans="1:10" x14ac:dyDescent="0.35">
      <c r="A2174" s="5">
        <v>44370</v>
      </c>
      <c r="B2174" s="2" t="s">
        <v>24</v>
      </c>
      <c r="C2174" s="3" t="str">
        <f>HYPERLINK("https://esaj.tjsp.jus.br/cjsg/resultadoSimples.do?conversationId=&amp;nuProcOrigem="&amp;D2174&amp;"&amp;nuRegistro=",D2174)</f>
        <v>2131932-48.2021.8.26.0000</v>
      </c>
      <c r="D2174" s="2" t="s">
        <v>5275</v>
      </c>
      <c r="E2174" s="2" t="s">
        <v>18</v>
      </c>
      <c r="F2174" s="2" t="s">
        <v>182</v>
      </c>
      <c r="G2174" s="2" t="s">
        <v>23</v>
      </c>
      <c r="H2174" s="2" t="s">
        <v>236</v>
      </c>
      <c r="I2174" s="2" t="s">
        <v>51</v>
      </c>
      <c r="J2174" s="2" t="s">
        <v>5276</v>
      </c>
    </row>
    <row r="2175" spans="1:10" x14ac:dyDescent="0.35">
      <c r="A2175" s="5">
        <v>44370</v>
      </c>
      <c r="B2175" s="2" t="s">
        <v>24</v>
      </c>
      <c r="C2175" s="3" t="str">
        <f>HYPERLINK("https://esaj.tjsp.jus.br/cjsg/resultadoSimples.do?conversationId=&amp;nuProcOrigem="&amp;D2175&amp;"&amp;nuRegistro=",D2175)</f>
        <v>2141989-28.2021.8.26.0000</v>
      </c>
      <c r="D2175" s="2" t="s">
        <v>5277</v>
      </c>
      <c r="E2175" s="2" t="s">
        <v>18</v>
      </c>
      <c r="F2175" s="2" t="s">
        <v>45</v>
      </c>
      <c r="G2175" s="2" t="s">
        <v>267</v>
      </c>
      <c r="H2175" s="2" t="s">
        <v>133</v>
      </c>
      <c r="I2175" s="2" t="s">
        <v>51</v>
      </c>
      <c r="J2175" s="2" t="s">
        <v>317</v>
      </c>
    </row>
    <row r="2176" spans="1:10" x14ac:dyDescent="0.35">
      <c r="A2176" s="5">
        <v>44370</v>
      </c>
      <c r="B2176" s="2" t="s">
        <v>24</v>
      </c>
      <c r="C2176" s="3" t="str">
        <f>HYPERLINK("https://esaj.tjsp.jus.br/cjsg/resultadoSimples.do?conversationId=&amp;nuProcOrigem="&amp;D2176&amp;"&amp;nuRegistro=",D2176)</f>
        <v>0004828-56.2021.8.26.0502</v>
      </c>
      <c r="D2176" s="2" t="s">
        <v>5284</v>
      </c>
      <c r="E2176" s="2" t="s">
        <v>81</v>
      </c>
      <c r="F2176" s="2" t="s">
        <v>200</v>
      </c>
      <c r="G2176" s="2" t="s">
        <v>25</v>
      </c>
      <c r="H2176" s="2" t="s">
        <v>234</v>
      </c>
      <c r="I2176" s="2" t="s">
        <v>17</v>
      </c>
      <c r="J2176" s="2" t="s">
        <v>317</v>
      </c>
    </row>
    <row r="2177" spans="1:10" x14ac:dyDescent="0.35">
      <c r="A2177" s="5">
        <v>44370</v>
      </c>
      <c r="B2177" s="2" t="s">
        <v>24</v>
      </c>
      <c r="C2177" s="3" t="str">
        <f>HYPERLINK("https://esaj.tjsp.jus.br/cjsg/resultadoSimples.do?conversationId=&amp;nuProcOrigem="&amp;D2177&amp;"&amp;nuRegistro=",D2177)</f>
        <v>2141142-26.2021.8.26.0000</v>
      </c>
      <c r="D2177" s="2" t="s">
        <v>5302</v>
      </c>
      <c r="E2177" s="2" t="s">
        <v>18</v>
      </c>
      <c r="F2177" s="2" t="s">
        <v>20</v>
      </c>
      <c r="G2177" s="2" t="s">
        <v>79</v>
      </c>
      <c r="H2177" s="2" t="s">
        <v>294</v>
      </c>
      <c r="I2177" s="2" t="s">
        <v>42</v>
      </c>
      <c r="J2177" s="2" t="s">
        <v>317</v>
      </c>
    </row>
    <row r="2178" spans="1:10" x14ac:dyDescent="0.35">
      <c r="A2178" s="5">
        <v>44371</v>
      </c>
      <c r="B2178" s="2" t="s">
        <v>9</v>
      </c>
      <c r="C2178" s="3" t="str">
        <f>HYPERLINK("https://esaj.tjsp.jus.br/cjsg/resultadoSimples.do?conversationId=&amp;nuProcOrigem="&amp;D2178&amp;"&amp;nuRegistro=",D2178)</f>
        <v>2079333-35.2021.8.26.0000</v>
      </c>
      <c r="D2178" s="2" t="s">
        <v>548</v>
      </c>
      <c r="E2178" s="2" t="s">
        <v>18</v>
      </c>
      <c r="F2178" s="2" t="s">
        <v>201</v>
      </c>
      <c r="G2178" s="2" t="s">
        <v>274</v>
      </c>
      <c r="H2178" s="2" t="s">
        <v>26</v>
      </c>
      <c r="I2178" s="2" t="s">
        <v>27</v>
      </c>
      <c r="J2178" s="2" t="s">
        <v>549</v>
      </c>
    </row>
    <row r="2179" spans="1:10" x14ac:dyDescent="0.35">
      <c r="A2179" s="5">
        <v>44371</v>
      </c>
      <c r="B2179" s="2" t="s">
        <v>9</v>
      </c>
      <c r="C2179" s="3" t="str">
        <f>HYPERLINK("https://esaj.tjsp.jus.br/cjsg/resultadoSimples.do?conversationId=&amp;nuProcOrigem="&amp;D2179&amp;"&amp;nuRegistro=",D2179)</f>
        <v>2124169-93.2021.8.26.0000</v>
      </c>
      <c r="D2179" s="2" t="s">
        <v>551</v>
      </c>
      <c r="E2179" s="2" t="s">
        <v>18</v>
      </c>
      <c r="F2179" s="2" t="s">
        <v>28</v>
      </c>
      <c r="G2179" s="2" t="s">
        <v>23</v>
      </c>
      <c r="H2179" s="2" t="s">
        <v>219</v>
      </c>
      <c r="I2179" s="2" t="s">
        <v>66</v>
      </c>
      <c r="J2179" s="2" t="s">
        <v>552</v>
      </c>
    </row>
    <row r="2180" spans="1:10" x14ac:dyDescent="0.35">
      <c r="A2180" s="5">
        <v>44371</v>
      </c>
      <c r="B2180" s="2" t="s">
        <v>9</v>
      </c>
      <c r="C2180" s="3" t="str">
        <f>HYPERLINK("https://esaj.tjsp.jus.br/cjsg/resultadoSimples.do?conversationId=&amp;nuProcOrigem="&amp;D2180&amp;"&amp;nuRegistro=",D2180)</f>
        <v>2012665-82.2021.8.26.0000</v>
      </c>
      <c r="D2180" s="2" t="s">
        <v>562</v>
      </c>
      <c r="E2180" s="2" t="s">
        <v>18</v>
      </c>
      <c r="F2180" s="2" t="s">
        <v>28</v>
      </c>
      <c r="G2180" s="2" t="s">
        <v>184</v>
      </c>
      <c r="H2180" s="2" t="s">
        <v>177</v>
      </c>
      <c r="I2180" s="2" t="s">
        <v>60</v>
      </c>
      <c r="J2180" s="2" t="s">
        <v>317</v>
      </c>
    </row>
    <row r="2181" spans="1:10" x14ac:dyDescent="0.35">
      <c r="A2181" s="5">
        <v>44371</v>
      </c>
      <c r="B2181" s="2" t="s">
        <v>9</v>
      </c>
      <c r="C2181" s="3" t="str">
        <f>HYPERLINK("https://esaj.tjsp.jus.br/cjsg/resultadoSimples.do?conversationId=&amp;nuProcOrigem="&amp;D2181&amp;"&amp;nuRegistro=",D2181)</f>
        <v>2110766-57.2021.8.26.0000</v>
      </c>
      <c r="D2181" s="2" t="s">
        <v>617</v>
      </c>
      <c r="E2181" s="2" t="s">
        <v>18</v>
      </c>
      <c r="F2181" s="2" t="s">
        <v>20</v>
      </c>
      <c r="G2181" s="2" t="s">
        <v>243</v>
      </c>
      <c r="H2181" s="2" t="s">
        <v>61</v>
      </c>
      <c r="I2181" s="2" t="s">
        <v>27</v>
      </c>
      <c r="J2181" s="2" t="s">
        <v>618</v>
      </c>
    </row>
    <row r="2182" spans="1:10" x14ac:dyDescent="0.35">
      <c r="A2182" s="5">
        <v>44371</v>
      </c>
      <c r="B2182" s="2" t="s">
        <v>9</v>
      </c>
      <c r="C2182" s="3" t="str">
        <f>HYPERLINK("https://esaj.tjsp.jus.br/cjsg/resultadoSimples.do?conversationId=&amp;nuProcOrigem="&amp;D2182&amp;"&amp;nuRegistro=",D2182)</f>
        <v>1513419-13.2020.8.26.0228</v>
      </c>
      <c r="D2182" s="2" t="s">
        <v>619</v>
      </c>
      <c r="E2182" s="2" t="s">
        <v>10</v>
      </c>
      <c r="F2182" s="2" t="s">
        <v>11</v>
      </c>
      <c r="G2182" s="2" t="s">
        <v>23</v>
      </c>
      <c r="H2182" s="2" t="s">
        <v>206</v>
      </c>
      <c r="I2182" s="2" t="s">
        <v>42</v>
      </c>
      <c r="J2182" s="2" t="s">
        <v>620</v>
      </c>
    </row>
    <row r="2183" spans="1:10" x14ac:dyDescent="0.35">
      <c r="A2183" s="5">
        <v>44371</v>
      </c>
      <c r="B2183" s="2" t="s">
        <v>9</v>
      </c>
      <c r="C2183" s="3" t="str">
        <f>HYPERLINK("https://esaj.tjsp.jus.br/cjsg/resultadoSimples.do?conversationId=&amp;nuProcOrigem="&amp;D2183&amp;"&amp;nuRegistro=",D2183)</f>
        <v>1501381-66.2020.8.26.0616</v>
      </c>
      <c r="D2183" s="2" t="s">
        <v>630</v>
      </c>
      <c r="E2183" s="2" t="s">
        <v>10</v>
      </c>
      <c r="F2183" s="2" t="s">
        <v>20</v>
      </c>
      <c r="G2183" s="2" t="s">
        <v>285</v>
      </c>
      <c r="H2183" s="2" t="s">
        <v>181</v>
      </c>
      <c r="I2183" s="2" t="s">
        <v>86</v>
      </c>
      <c r="J2183" s="2" t="s">
        <v>631</v>
      </c>
    </row>
    <row r="2184" spans="1:10" x14ac:dyDescent="0.35">
      <c r="A2184" s="5">
        <v>44371</v>
      </c>
      <c r="B2184" s="2" t="s">
        <v>9</v>
      </c>
      <c r="C2184" s="3" t="str">
        <f>HYPERLINK("https://esaj.tjsp.jus.br/cjsg/resultadoSimples.do?conversationId=&amp;nuProcOrigem="&amp;D2184&amp;"&amp;nuRegistro=",D2184)</f>
        <v>2118770-83.2021.8.26.0000</v>
      </c>
      <c r="D2184" s="2" t="s">
        <v>765</v>
      </c>
      <c r="E2184" s="2" t="s">
        <v>18</v>
      </c>
      <c r="F2184" s="2" t="s">
        <v>20</v>
      </c>
      <c r="G2184" s="2" t="s">
        <v>243</v>
      </c>
      <c r="H2184" s="2" t="s">
        <v>166</v>
      </c>
      <c r="I2184" s="2" t="s">
        <v>66</v>
      </c>
      <c r="J2184" s="2" t="s">
        <v>766</v>
      </c>
    </row>
    <row r="2185" spans="1:10" x14ac:dyDescent="0.35">
      <c r="A2185" s="5">
        <v>44371</v>
      </c>
      <c r="B2185" s="2" t="s">
        <v>9</v>
      </c>
      <c r="C2185" s="3" t="str">
        <f>HYPERLINK("https://esaj.tjsp.jus.br/cjsg/resultadoSimples.do?conversationId=&amp;nuProcOrigem="&amp;D2185&amp;"&amp;nuRegistro=",D2185)</f>
        <v>2097956-50.2021.8.26.0000</v>
      </c>
      <c r="D2185" s="2" t="s">
        <v>776</v>
      </c>
      <c r="E2185" s="2" t="s">
        <v>18</v>
      </c>
      <c r="F2185" s="2" t="s">
        <v>19</v>
      </c>
      <c r="G2185" s="2" t="s">
        <v>23</v>
      </c>
      <c r="H2185" s="2" t="s">
        <v>187</v>
      </c>
      <c r="I2185" s="2" t="s">
        <v>44</v>
      </c>
      <c r="J2185" s="2" t="s">
        <v>777</v>
      </c>
    </row>
    <row r="2186" spans="1:10" x14ac:dyDescent="0.35">
      <c r="A2186" s="5">
        <v>44371</v>
      </c>
      <c r="B2186" s="2" t="s">
        <v>9</v>
      </c>
      <c r="C2186" s="3" t="str">
        <f>HYPERLINK("https://esaj.tjsp.jus.br/cjsg/resultadoSimples.do?conversationId=&amp;nuProcOrigem="&amp;D2186&amp;"&amp;nuRegistro=",D2186)</f>
        <v>1501912-70.2020.8.26.0320</v>
      </c>
      <c r="D2186" s="2" t="s">
        <v>806</v>
      </c>
      <c r="E2186" s="2" t="s">
        <v>10</v>
      </c>
      <c r="F2186" s="2" t="s">
        <v>19</v>
      </c>
      <c r="G2186" s="2" t="s">
        <v>88</v>
      </c>
      <c r="H2186" s="2" t="s">
        <v>160</v>
      </c>
      <c r="I2186" s="2" t="s">
        <v>85</v>
      </c>
      <c r="J2186" s="2" t="s">
        <v>807</v>
      </c>
    </row>
    <row r="2187" spans="1:10" x14ac:dyDescent="0.35">
      <c r="A2187" s="5">
        <v>44371</v>
      </c>
      <c r="B2187" s="2" t="s">
        <v>9</v>
      </c>
      <c r="C2187" s="3" t="str">
        <f>HYPERLINK("https://esaj.tjsp.jus.br/cjsg/resultadoSimples.do?conversationId=&amp;nuProcOrigem="&amp;D2187&amp;"&amp;nuRegistro=",D2187)</f>
        <v>2113755-36.2021.8.26.0000</v>
      </c>
      <c r="D2187" s="2" t="s">
        <v>873</v>
      </c>
      <c r="E2187" s="2" t="s">
        <v>18</v>
      </c>
      <c r="F2187" s="2" t="s">
        <v>20</v>
      </c>
      <c r="G2187" s="2" t="s">
        <v>103</v>
      </c>
      <c r="H2187" s="2" t="s">
        <v>208</v>
      </c>
      <c r="I2187" s="2" t="s">
        <v>60</v>
      </c>
      <c r="J2187" s="2" t="s">
        <v>874</v>
      </c>
    </row>
    <row r="2188" spans="1:10" x14ac:dyDescent="0.35">
      <c r="A2188" s="5">
        <v>44371</v>
      </c>
      <c r="B2188" s="2" t="s">
        <v>9</v>
      </c>
      <c r="C2188" s="3" t="str">
        <f>HYPERLINK("https://esaj.tjsp.jus.br/cjsg/resultadoSimples.do?conversationId=&amp;nuProcOrigem="&amp;D2188&amp;"&amp;nuRegistro=",D2188)</f>
        <v>2106967-06.2021.8.26.0000</v>
      </c>
      <c r="D2188" s="2" t="s">
        <v>945</v>
      </c>
      <c r="E2188" s="2" t="s">
        <v>18</v>
      </c>
      <c r="F2188" s="2" t="s">
        <v>14</v>
      </c>
      <c r="G2188" s="2" t="s">
        <v>23</v>
      </c>
      <c r="H2188" s="2" t="s">
        <v>177</v>
      </c>
      <c r="I2188" s="2" t="s">
        <v>60</v>
      </c>
      <c r="J2188" s="2" t="s">
        <v>317</v>
      </c>
    </row>
    <row r="2189" spans="1:10" x14ac:dyDescent="0.35">
      <c r="A2189" s="5">
        <v>44371</v>
      </c>
      <c r="B2189" s="2" t="s">
        <v>9</v>
      </c>
      <c r="C2189" s="3" t="str">
        <f>HYPERLINK("https://esaj.tjsp.jus.br/cjsg/resultadoSimples.do?conversationId=&amp;nuProcOrigem="&amp;D2189&amp;"&amp;nuRegistro=",D2189)</f>
        <v>2085678-17.2021.8.26.0000</v>
      </c>
      <c r="D2189" s="2" t="s">
        <v>960</v>
      </c>
      <c r="E2189" s="2" t="s">
        <v>18</v>
      </c>
      <c r="F2189" s="2" t="s">
        <v>201</v>
      </c>
      <c r="G2189" s="2" t="s">
        <v>32</v>
      </c>
      <c r="H2189" s="2" t="s">
        <v>187</v>
      </c>
      <c r="I2189" s="2" t="s">
        <v>44</v>
      </c>
      <c r="J2189" s="2" t="s">
        <v>961</v>
      </c>
    </row>
    <row r="2190" spans="1:10" x14ac:dyDescent="0.35">
      <c r="A2190" s="5">
        <v>44371</v>
      </c>
      <c r="B2190" s="2" t="s">
        <v>9</v>
      </c>
      <c r="C2190" s="3" t="str">
        <f>HYPERLINK("https://esaj.tjsp.jus.br/cjsg/resultadoSimples.do?conversationId=&amp;nuProcOrigem="&amp;D2190&amp;"&amp;nuRegistro=",D2190)</f>
        <v>2120371-27.2021.8.26.0000</v>
      </c>
      <c r="D2190" s="2" t="s">
        <v>976</v>
      </c>
      <c r="E2190" s="2" t="s">
        <v>18</v>
      </c>
      <c r="F2190" s="2" t="s">
        <v>14</v>
      </c>
      <c r="G2190" s="2" t="s">
        <v>34</v>
      </c>
      <c r="H2190" s="2" t="s">
        <v>26</v>
      </c>
      <c r="I2190" s="2" t="s">
        <v>27</v>
      </c>
      <c r="J2190" s="2" t="s">
        <v>977</v>
      </c>
    </row>
    <row r="2191" spans="1:10" x14ac:dyDescent="0.35">
      <c r="A2191" s="5">
        <v>44371</v>
      </c>
      <c r="B2191" s="2" t="s">
        <v>9</v>
      </c>
      <c r="C2191" s="3" t="str">
        <f>HYPERLINK("https://esaj.tjsp.jus.br/cjsg/resultadoSimples.do?conversationId=&amp;nuProcOrigem="&amp;D2191&amp;"&amp;nuRegistro=",D2191)</f>
        <v>1501073-25.2019.8.26.0338</v>
      </c>
      <c r="D2191" s="2" t="s">
        <v>1016</v>
      </c>
      <c r="E2191" s="2" t="s">
        <v>10</v>
      </c>
      <c r="F2191" s="2" t="s">
        <v>14</v>
      </c>
      <c r="G2191" s="2" t="s">
        <v>205</v>
      </c>
      <c r="H2191" s="2" t="s">
        <v>26</v>
      </c>
      <c r="I2191" s="2" t="s">
        <v>27</v>
      </c>
      <c r="J2191" s="2" t="s">
        <v>1017</v>
      </c>
    </row>
    <row r="2192" spans="1:10" x14ac:dyDescent="0.35">
      <c r="A2192" s="5">
        <v>44371</v>
      </c>
      <c r="B2192" s="2" t="s">
        <v>9</v>
      </c>
      <c r="C2192" s="3" t="str">
        <f>HYPERLINK("https://esaj.tjsp.jus.br/cjsg/resultadoSimples.do?conversationId=&amp;nuProcOrigem="&amp;D2192&amp;"&amp;nuRegistro=",D2192)</f>
        <v>2107058-96.2021.8.26.0000</v>
      </c>
      <c r="D2192" s="2" t="s">
        <v>1074</v>
      </c>
      <c r="E2192" s="2" t="s">
        <v>18</v>
      </c>
      <c r="F2192" s="2" t="s">
        <v>20</v>
      </c>
      <c r="G2192" s="2" t="s">
        <v>15</v>
      </c>
      <c r="H2192" s="2" t="s">
        <v>171</v>
      </c>
      <c r="I2192" s="2" t="s">
        <v>13</v>
      </c>
      <c r="J2192" s="2" t="s">
        <v>1075</v>
      </c>
    </row>
    <row r="2193" spans="1:10" x14ac:dyDescent="0.35">
      <c r="A2193" s="5">
        <v>44371</v>
      </c>
      <c r="B2193" s="2" t="s">
        <v>9</v>
      </c>
      <c r="C2193" s="3" t="str">
        <f>HYPERLINK("https://esaj.tjsp.jus.br/cjsg/resultadoSimples.do?conversationId=&amp;nuProcOrigem="&amp;D2193&amp;"&amp;nuRegistro=",D2193)</f>
        <v>2049603-76.2021.8.26.0000</v>
      </c>
      <c r="D2193" s="2" t="s">
        <v>1076</v>
      </c>
      <c r="E2193" s="2" t="s">
        <v>18</v>
      </c>
      <c r="F2193" s="2" t="s">
        <v>20</v>
      </c>
      <c r="G2193" s="2" t="s">
        <v>365</v>
      </c>
      <c r="H2193" s="2" t="s">
        <v>232</v>
      </c>
      <c r="I2193" s="2" t="s">
        <v>85</v>
      </c>
      <c r="J2193" s="2" t="s">
        <v>1077</v>
      </c>
    </row>
    <row r="2194" spans="1:10" x14ac:dyDescent="0.35">
      <c r="A2194" s="5">
        <v>44371</v>
      </c>
      <c r="B2194" s="2" t="s">
        <v>9</v>
      </c>
      <c r="C2194" s="3" t="str">
        <f>HYPERLINK("https://esaj.tjsp.jus.br/cjsg/resultadoSimples.do?conversationId=&amp;nuProcOrigem="&amp;D2194&amp;"&amp;nuRegistro=",D2194)</f>
        <v>2143709-30.2021.8.26.0000</v>
      </c>
      <c r="D2194" s="2" t="s">
        <v>1103</v>
      </c>
      <c r="E2194" s="2" t="s">
        <v>18</v>
      </c>
      <c r="F2194" s="2" t="s">
        <v>28</v>
      </c>
      <c r="G2194" s="2" t="s">
        <v>25</v>
      </c>
      <c r="H2194" s="2" t="s">
        <v>196</v>
      </c>
      <c r="I2194" s="2" t="s">
        <v>86</v>
      </c>
      <c r="J2194" s="2" t="s">
        <v>1104</v>
      </c>
    </row>
    <row r="2195" spans="1:10" x14ac:dyDescent="0.35">
      <c r="A2195" s="5">
        <v>44371</v>
      </c>
      <c r="B2195" s="2" t="s">
        <v>9</v>
      </c>
      <c r="C2195" s="3" t="str">
        <f>HYPERLINK("https://esaj.tjsp.jus.br/cjsg/resultadoSimples.do?conversationId=&amp;nuProcOrigem="&amp;D2195&amp;"&amp;nuRegistro=",D2195)</f>
        <v>2102819-49.2021.8.26.0000</v>
      </c>
      <c r="D2195" s="2" t="s">
        <v>1118</v>
      </c>
      <c r="E2195" s="2" t="s">
        <v>18</v>
      </c>
      <c r="F2195" s="2" t="s">
        <v>28</v>
      </c>
      <c r="G2195" s="2" t="s">
        <v>414</v>
      </c>
      <c r="H2195" s="2" t="s">
        <v>149</v>
      </c>
      <c r="I2195" s="2" t="s">
        <v>54</v>
      </c>
      <c r="J2195" s="2" t="s">
        <v>1119</v>
      </c>
    </row>
    <row r="2196" spans="1:10" x14ac:dyDescent="0.35">
      <c r="A2196" s="5">
        <v>44371</v>
      </c>
      <c r="B2196" s="2" t="s">
        <v>9</v>
      </c>
      <c r="C2196" s="3" t="str">
        <f>HYPERLINK("https://esaj.tjsp.jus.br/cjsg/resultadoSimples.do?conversationId=&amp;nuProcOrigem="&amp;D2196&amp;"&amp;nuRegistro=",D2196)</f>
        <v>2123321-09.2021.8.26.0000</v>
      </c>
      <c r="D2196" s="2" t="s">
        <v>1147</v>
      </c>
      <c r="E2196" s="2" t="s">
        <v>18</v>
      </c>
      <c r="F2196" s="2" t="s">
        <v>73</v>
      </c>
      <c r="G2196" s="2" t="s">
        <v>32</v>
      </c>
      <c r="H2196" s="2" t="s">
        <v>303</v>
      </c>
      <c r="I2196" s="2" t="s">
        <v>27</v>
      </c>
      <c r="J2196" s="2" t="s">
        <v>1148</v>
      </c>
    </row>
    <row r="2197" spans="1:10" x14ac:dyDescent="0.35">
      <c r="A2197" s="5">
        <v>44371</v>
      </c>
      <c r="B2197" s="2" t="s">
        <v>9</v>
      </c>
      <c r="C2197" s="3" t="str">
        <f>HYPERLINK("https://esaj.tjsp.jus.br/cjsg/resultadoSimples.do?conversationId=&amp;nuProcOrigem="&amp;D2197&amp;"&amp;nuRegistro=",D2197)</f>
        <v>2129039-84.2021.8.26.0000</v>
      </c>
      <c r="D2197" s="2" t="s">
        <v>1203</v>
      </c>
      <c r="E2197" s="2" t="s">
        <v>18</v>
      </c>
      <c r="F2197" s="2" t="s">
        <v>28</v>
      </c>
      <c r="G2197" s="2" t="s">
        <v>87</v>
      </c>
      <c r="H2197" s="2" t="s">
        <v>206</v>
      </c>
      <c r="I2197" s="2" t="s">
        <v>42</v>
      </c>
      <c r="J2197" s="2" t="s">
        <v>1204</v>
      </c>
    </row>
    <row r="2198" spans="1:10" x14ac:dyDescent="0.35">
      <c r="A2198" s="5">
        <v>44371</v>
      </c>
      <c r="B2198" s="2" t="s">
        <v>9</v>
      </c>
      <c r="C2198" s="3" t="str">
        <f>HYPERLINK("https://esaj.tjsp.jus.br/cjsg/resultadoSimples.do?conversationId=&amp;nuProcOrigem="&amp;D2198&amp;"&amp;nuRegistro=",D2198)</f>
        <v>2128553-02.2021.8.26.0000</v>
      </c>
      <c r="D2198" s="2" t="s">
        <v>1307</v>
      </c>
      <c r="E2198" s="2" t="s">
        <v>18</v>
      </c>
      <c r="F2198" s="2" t="s">
        <v>20</v>
      </c>
      <c r="G2198" s="2" t="s">
        <v>113</v>
      </c>
      <c r="H2198" s="2" t="s">
        <v>149</v>
      </c>
      <c r="I2198" s="2" t="s">
        <v>54</v>
      </c>
      <c r="J2198" s="2" t="s">
        <v>705</v>
      </c>
    </row>
    <row r="2199" spans="1:10" x14ac:dyDescent="0.35">
      <c r="A2199" s="5">
        <v>44371</v>
      </c>
      <c r="B2199" s="2" t="s">
        <v>9</v>
      </c>
      <c r="C2199" s="3" t="str">
        <f>HYPERLINK("https://esaj.tjsp.jus.br/cjsg/resultadoSimples.do?conversationId=&amp;nuProcOrigem="&amp;D2199&amp;"&amp;nuRegistro=",D2199)</f>
        <v>1513994-21.2020.8.26.0228</v>
      </c>
      <c r="D2199" s="2" t="s">
        <v>1367</v>
      </c>
      <c r="E2199" s="2" t="s">
        <v>10</v>
      </c>
      <c r="F2199" s="2" t="s">
        <v>20</v>
      </c>
      <c r="G2199" s="2" t="s">
        <v>23</v>
      </c>
      <c r="H2199" s="2" t="s">
        <v>177</v>
      </c>
      <c r="I2199" s="2" t="s">
        <v>60</v>
      </c>
      <c r="J2199" s="2" t="s">
        <v>317</v>
      </c>
    </row>
    <row r="2200" spans="1:10" x14ac:dyDescent="0.35">
      <c r="A2200" s="5">
        <v>44371</v>
      </c>
      <c r="B2200" s="2" t="s">
        <v>9</v>
      </c>
      <c r="C2200" s="3" t="str">
        <f>HYPERLINK("https://esaj.tjsp.jus.br/cjsg/resultadoSimples.do?conversationId=&amp;nuProcOrigem="&amp;D2200&amp;"&amp;nuRegistro=",D2200)</f>
        <v>0001261-05.2021.8.26.0506</v>
      </c>
      <c r="D2200" s="2" t="s">
        <v>1413</v>
      </c>
      <c r="E2200" s="2" t="s">
        <v>81</v>
      </c>
      <c r="F2200" s="2" t="s">
        <v>200</v>
      </c>
      <c r="G2200" s="2" t="s">
        <v>33</v>
      </c>
      <c r="H2200" s="2" t="s">
        <v>177</v>
      </c>
      <c r="I2200" s="2" t="s">
        <v>60</v>
      </c>
      <c r="J2200" s="2" t="s">
        <v>317</v>
      </c>
    </row>
    <row r="2201" spans="1:10" x14ac:dyDescent="0.35">
      <c r="A2201" s="5">
        <v>44371</v>
      </c>
      <c r="B2201" s="2" t="s">
        <v>9</v>
      </c>
      <c r="C2201" s="3" t="str">
        <f>HYPERLINK("https://esaj.tjsp.jus.br/cjsg/resultadoSimples.do?conversationId=&amp;nuProcOrigem="&amp;D2201&amp;"&amp;nuRegistro=",D2201)</f>
        <v>2107219-09.2021.8.26.0000</v>
      </c>
      <c r="D2201" s="2" t="s">
        <v>1460</v>
      </c>
      <c r="E2201" s="2" t="s">
        <v>18</v>
      </c>
      <c r="F2201" s="2" t="s">
        <v>246</v>
      </c>
      <c r="G2201" s="2" t="s">
        <v>379</v>
      </c>
      <c r="H2201" s="2" t="s">
        <v>116</v>
      </c>
      <c r="I2201" s="2" t="s">
        <v>42</v>
      </c>
      <c r="J2201" s="2" t="s">
        <v>1461</v>
      </c>
    </row>
    <row r="2202" spans="1:10" x14ac:dyDescent="0.35">
      <c r="A2202" s="5">
        <v>44371</v>
      </c>
      <c r="B2202" s="2" t="s">
        <v>9</v>
      </c>
      <c r="C2202" s="3" t="str">
        <f>HYPERLINK("https://esaj.tjsp.jus.br/cjsg/resultadoSimples.do?conversationId=&amp;nuProcOrigem="&amp;D2202&amp;"&amp;nuRegistro=",D2202)</f>
        <v>0000841-82.2021.8.26.0026</v>
      </c>
      <c r="D2202" s="2" t="s">
        <v>1494</v>
      </c>
      <c r="E2202" s="2" t="s">
        <v>81</v>
      </c>
      <c r="F2202" s="2" t="s">
        <v>200</v>
      </c>
      <c r="G2202" s="2" t="s">
        <v>67</v>
      </c>
      <c r="H2202" s="2" t="s">
        <v>202</v>
      </c>
      <c r="I2202" s="2" t="s">
        <v>173</v>
      </c>
      <c r="J2202" s="2" t="s">
        <v>1495</v>
      </c>
    </row>
    <row r="2203" spans="1:10" x14ac:dyDescent="0.35">
      <c r="A2203" s="5">
        <v>44371</v>
      </c>
      <c r="B2203" s="2" t="s">
        <v>9</v>
      </c>
      <c r="C2203" s="3" t="str">
        <f>HYPERLINK("https://esaj.tjsp.jus.br/cjsg/resultadoSimples.do?conversationId=&amp;nuProcOrigem="&amp;D2203&amp;"&amp;nuRegistro=",D2203)</f>
        <v>2120995-76.2021.8.26.0000</v>
      </c>
      <c r="D2203" s="2" t="s">
        <v>1575</v>
      </c>
      <c r="E2203" s="2" t="s">
        <v>18</v>
      </c>
      <c r="F2203" s="2" t="s">
        <v>275</v>
      </c>
      <c r="G2203" s="2" t="s">
        <v>23</v>
      </c>
      <c r="H2203" s="2" t="s">
        <v>26</v>
      </c>
      <c r="I2203" s="2" t="s">
        <v>27</v>
      </c>
      <c r="J2203" s="2" t="s">
        <v>1576</v>
      </c>
    </row>
    <row r="2204" spans="1:10" x14ac:dyDescent="0.35">
      <c r="A2204" s="5">
        <v>44371</v>
      </c>
      <c r="B2204" s="2" t="s">
        <v>9</v>
      </c>
      <c r="C2204" s="3" t="str">
        <f>HYPERLINK("https://esaj.tjsp.jus.br/cjsg/resultadoSimples.do?conversationId=&amp;nuProcOrigem="&amp;D2204&amp;"&amp;nuRegistro=",D2204)</f>
        <v>1501148-41.2020.8.26.0302</v>
      </c>
      <c r="D2204" s="2" t="s">
        <v>1596</v>
      </c>
      <c r="E2204" s="2" t="s">
        <v>10</v>
      </c>
      <c r="F2204" s="2" t="s">
        <v>20</v>
      </c>
      <c r="G2204" s="2" t="s">
        <v>100</v>
      </c>
      <c r="H2204" s="2" t="s">
        <v>26</v>
      </c>
      <c r="I2204" s="2" t="s">
        <v>27</v>
      </c>
      <c r="J2204" s="2" t="s">
        <v>1597</v>
      </c>
    </row>
    <row r="2205" spans="1:10" x14ac:dyDescent="0.35">
      <c r="A2205" s="5">
        <v>44371</v>
      </c>
      <c r="B2205" s="2" t="s">
        <v>9</v>
      </c>
      <c r="C2205" s="3" t="str">
        <f>HYPERLINK("https://esaj.tjsp.jus.br/cjsg/resultadoSimples.do?conversationId=&amp;nuProcOrigem="&amp;D2205&amp;"&amp;nuRegistro=",D2205)</f>
        <v>2109559-23.2021.8.26.0000</v>
      </c>
      <c r="D2205" s="2" t="s">
        <v>1654</v>
      </c>
      <c r="E2205" s="2" t="s">
        <v>18</v>
      </c>
      <c r="F2205" s="2" t="s">
        <v>73</v>
      </c>
      <c r="G2205" s="2" t="s">
        <v>389</v>
      </c>
      <c r="H2205" s="2" t="s">
        <v>157</v>
      </c>
      <c r="I2205" s="2" t="s">
        <v>27</v>
      </c>
      <c r="J2205" s="2" t="s">
        <v>1655</v>
      </c>
    </row>
    <row r="2206" spans="1:10" x14ac:dyDescent="0.35">
      <c r="A2206" s="5">
        <v>44371</v>
      </c>
      <c r="B2206" s="2" t="s">
        <v>9</v>
      </c>
      <c r="C2206" s="3" t="str">
        <f>HYPERLINK("https://esaj.tjsp.jus.br/cjsg/resultadoSimples.do?conversationId=&amp;nuProcOrigem="&amp;D2206&amp;"&amp;nuRegistro=",D2206)</f>
        <v>2117302-84.2021.8.26.0000</v>
      </c>
      <c r="D2206" s="2" t="s">
        <v>1660</v>
      </c>
      <c r="E2206" s="2" t="s">
        <v>18</v>
      </c>
      <c r="F2206" s="2" t="s">
        <v>262</v>
      </c>
      <c r="G2206" s="2" t="s">
        <v>74</v>
      </c>
      <c r="H2206" s="2" t="s">
        <v>255</v>
      </c>
      <c r="I2206" s="2" t="s">
        <v>27</v>
      </c>
      <c r="J2206" s="2" t="s">
        <v>1661</v>
      </c>
    </row>
    <row r="2207" spans="1:10" x14ac:dyDescent="0.35">
      <c r="A2207" s="5">
        <v>44371</v>
      </c>
      <c r="B2207" s="2" t="s">
        <v>9</v>
      </c>
      <c r="C2207" s="3" t="str">
        <f>HYPERLINK("https://esaj.tjsp.jus.br/cjsg/resultadoSimples.do?conversationId=&amp;nuProcOrigem="&amp;D2207&amp;"&amp;nuRegistro=",D2207)</f>
        <v>2128919-41.2021.8.26.0000</v>
      </c>
      <c r="D2207" s="2" t="s">
        <v>1694</v>
      </c>
      <c r="E2207" s="2" t="s">
        <v>18</v>
      </c>
      <c r="F2207" s="2" t="s">
        <v>20</v>
      </c>
      <c r="G2207" s="2" t="s">
        <v>93</v>
      </c>
      <c r="H2207" s="2" t="s">
        <v>125</v>
      </c>
      <c r="I2207" s="2" t="s">
        <v>13</v>
      </c>
      <c r="J2207" s="2" t="s">
        <v>317</v>
      </c>
    </row>
    <row r="2208" spans="1:10" x14ac:dyDescent="0.35">
      <c r="A2208" s="5">
        <v>44371</v>
      </c>
      <c r="B2208" s="2" t="s">
        <v>9</v>
      </c>
      <c r="C2208" s="3" t="str">
        <f>HYPERLINK("https://esaj.tjsp.jus.br/cjsg/resultadoSimples.do?conversationId=&amp;nuProcOrigem="&amp;D2208&amp;"&amp;nuRegistro=",D2208)</f>
        <v>2092818-05.2021.8.26.0000</v>
      </c>
      <c r="D2208" s="2" t="s">
        <v>1722</v>
      </c>
      <c r="E2208" s="2" t="s">
        <v>18</v>
      </c>
      <c r="F2208" s="2" t="s">
        <v>45</v>
      </c>
      <c r="G2208" s="2" t="s">
        <v>15</v>
      </c>
      <c r="H2208" s="2" t="s">
        <v>294</v>
      </c>
      <c r="I2208" s="2" t="s">
        <v>42</v>
      </c>
      <c r="J2208" s="2" t="s">
        <v>1723</v>
      </c>
    </row>
    <row r="2209" spans="1:10" x14ac:dyDescent="0.35">
      <c r="A2209" s="5">
        <v>44371</v>
      </c>
      <c r="B2209" s="2" t="s">
        <v>9</v>
      </c>
      <c r="C2209" s="3" t="str">
        <f>HYPERLINK("https://esaj.tjsp.jus.br/cjsg/resultadoSimples.do?conversationId=&amp;nuProcOrigem="&amp;D2209&amp;"&amp;nuRegistro=",D2209)</f>
        <v>2119835-16.2021.8.26.0000</v>
      </c>
      <c r="D2209" s="2" t="s">
        <v>1724</v>
      </c>
      <c r="E2209" s="2" t="s">
        <v>18</v>
      </c>
      <c r="F2209" s="2" t="s">
        <v>20</v>
      </c>
      <c r="G2209" s="2" t="s">
        <v>23</v>
      </c>
      <c r="H2209" s="2" t="s">
        <v>303</v>
      </c>
      <c r="I2209" s="2" t="s">
        <v>27</v>
      </c>
      <c r="J2209" s="2" t="s">
        <v>1725</v>
      </c>
    </row>
    <row r="2210" spans="1:10" x14ac:dyDescent="0.35">
      <c r="A2210" s="5">
        <v>44371</v>
      </c>
      <c r="B2210" s="2" t="s">
        <v>9</v>
      </c>
      <c r="C2210" s="3" t="str">
        <f>HYPERLINK("https://esaj.tjsp.jus.br/cjsg/resultadoSimples.do?conversationId=&amp;nuProcOrigem="&amp;D2210&amp;"&amp;nuRegistro=",D2210)</f>
        <v>2091099-85.2021.8.26.0000</v>
      </c>
      <c r="D2210" s="2" t="s">
        <v>1726</v>
      </c>
      <c r="E2210" s="2" t="s">
        <v>18</v>
      </c>
      <c r="F2210" s="2" t="s">
        <v>95</v>
      </c>
      <c r="G2210" s="2" t="s">
        <v>309</v>
      </c>
      <c r="H2210" s="2" t="s">
        <v>238</v>
      </c>
      <c r="I2210" s="2" t="s">
        <v>40</v>
      </c>
      <c r="J2210" s="2" t="s">
        <v>317</v>
      </c>
    </row>
    <row r="2211" spans="1:10" x14ac:dyDescent="0.35">
      <c r="A2211" s="5">
        <v>44371</v>
      </c>
      <c r="B2211" s="2" t="s">
        <v>9</v>
      </c>
      <c r="C2211" s="3" t="str">
        <f>HYPERLINK("https://esaj.tjsp.jus.br/cjsg/resultadoSimples.do?conversationId=&amp;nuProcOrigem="&amp;D2211&amp;"&amp;nuRegistro=",D2211)</f>
        <v>2121200-08.2021.8.26.0000</v>
      </c>
      <c r="D2211" s="2" t="s">
        <v>1784</v>
      </c>
      <c r="E2211" s="2" t="s">
        <v>18</v>
      </c>
      <c r="F2211" s="2" t="s">
        <v>200</v>
      </c>
      <c r="G2211" s="2" t="s">
        <v>406</v>
      </c>
      <c r="H2211" s="2" t="s">
        <v>219</v>
      </c>
      <c r="I2211" s="2" t="s">
        <v>66</v>
      </c>
      <c r="J2211" s="2" t="s">
        <v>1785</v>
      </c>
    </row>
    <row r="2212" spans="1:10" x14ac:dyDescent="0.35">
      <c r="A2212" s="5">
        <v>44371</v>
      </c>
      <c r="B2212" s="2" t="s">
        <v>9</v>
      </c>
      <c r="C2212" s="3" t="str">
        <f>HYPERLINK("https://esaj.tjsp.jus.br/cjsg/resultadoSimples.do?conversationId=&amp;nuProcOrigem="&amp;D2212&amp;"&amp;nuRegistro=",D2212)</f>
        <v>2125011-73.2021.8.26.0000</v>
      </c>
      <c r="D2212" s="2" t="s">
        <v>1920</v>
      </c>
      <c r="E2212" s="2" t="s">
        <v>18</v>
      </c>
      <c r="F2212" s="2" t="s">
        <v>19</v>
      </c>
      <c r="G2212" s="2" t="s">
        <v>285</v>
      </c>
      <c r="H2212" s="2" t="s">
        <v>219</v>
      </c>
      <c r="I2212" s="2" t="s">
        <v>66</v>
      </c>
      <c r="J2212" s="2" t="s">
        <v>1921</v>
      </c>
    </row>
    <row r="2213" spans="1:10" x14ac:dyDescent="0.35">
      <c r="A2213" s="5">
        <v>44371</v>
      </c>
      <c r="B2213" s="2" t="s">
        <v>9</v>
      </c>
      <c r="C2213" s="3" t="str">
        <f>HYPERLINK("https://esaj.tjsp.jus.br/cjsg/resultadoSimples.do?conversationId=&amp;nuProcOrigem="&amp;D2213&amp;"&amp;nuRegistro=",D2213)</f>
        <v>0019314-97.2021.8.26.0000</v>
      </c>
      <c r="D2213" s="2" t="s">
        <v>1932</v>
      </c>
      <c r="E2213" s="2" t="s">
        <v>18</v>
      </c>
      <c r="F2213" s="2" t="s">
        <v>28</v>
      </c>
      <c r="G2213" s="2" t="s">
        <v>102</v>
      </c>
      <c r="H2213" s="2" t="s">
        <v>291</v>
      </c>
      <c r="I2213" s="2" t="s">
        <v>66</v>
      </c>
      <c r="J2213" s="2" t="s">
        <v>317</v>
      </c>
    </row>
    <row r="2214" spans="1:10" x14ac:dyDescent="0.35">
      <c r="A2214" s="5">
        <v>44371</v>
      </c>
      <c r="B2214" s="2" t="s">
        <v>9</v>
      </c>
      <c r="C2214" s="3" t="str">
        <f>HYPERLINK("https://esaj.tjsp.jus.br/cjsg/resultadoSimples.do?conversationId=&amp;nuProcOrigem="&amp;D2214&amp;"&amp;nuRegistro=",D2214)</f>
        <v>2123163-51.2021.8.26.0000</v>
      </c>
      <c r="D2214" s="2" t="s">
        <v>1944</v>
      </c>
      <c r="E2214" s="2" t="s">
        <v>18</v>
      </c>
      <c r="F2214" s="2" t="s">
        <v>64</v>
      </c>
      <c r="G2214" s="2" t="s">
        <v>74</v>
      </c>
      <c r="H2214" s="2" t="s">
        <v>127</v>
      </c>
      <c r="I2214" s="2" t="s">
        <v>40</v>
      </c>
      <c r="J2214" s="2" t="s">
        <v>1945</v>
      </c>
    </row>
    <row r="2215" spans="1:10" x14ac:dyDescent="0.35">
      <c r="A2215" s="5">
        <v>44371</v>
      </c>
      <c r="B2215" s="2" t="s">
        <v>9</v>
      </c>
      <c r="C2215" s="3" t="str">
        <f>HYPERLINK("https://esaj.tjsp.jus.br/cjsg/resultadoSimples.do?conversationId=&amp;nuProcOrigem="&amp;D2215&amp;"&amp;nuRegistro=",D2215)</f>
        <v>2129279-73.2021.8.26.0000</v>
      </c>
      <c r="D2215" s="2" t="s">
        <v>1973</v>
      </c>
      <c r="E2215" s="2" t="s">
        <v>18</v>
      </c>
      <c r="F2215" s="2" t="s">
        <v>11</v>
      </c>
      <c r="G2215" s="2" t="s">
        <v>368</v>
      </c>
      <c r="H2215" s="2" t="s">
        <v>119</v>
      </c>
      <c r="I2215" s="2" t="s">
        <v>60</v>
      </c>
      <c r="J2215" s="2" t="s">
        <v>317</v>
      </c>
    </row>
    <row r="2216" spans="1:10" x14ac:dyDescent="0.35">
      <c r="A2216" s="5">
        <v>44371</v>
      </c>
      <c r="B2216" s="2" t="s">
        <v>9</v>
      </c>
      <c r="C2216" s="3" t="str">
        <f>HYPERLINK("https://esaj.tjsp.jus.br/cjsg/resultadoSimples.do?conversationId=&amp;nuProcOrigem="&amp;D2216&amp;"&amp;nuRegistro=",D2216)</f>
        <v>1507153-10.2020.8.26.0228</v>
      </c>
      <c r="D2216" s="2" t="s">
        <v>2004</v>
      </c>
      <c r="E2216" s="2" t="s">
        <v>10</v>
      </c>
      <c r="F2216" s="2" t="s">
        <v>11</v>
      </c>
      <c r="G2216" s="2" t="s">
        <v>23</v>
      </c>
      <c r="H2216" s="2" t="s">
        <v>232</v>
      </c>
      <c r="I2216" s="2" t="s">
        <v>85</v>
      </c>
      <c r="J2216" s="2" t="s">
        <v>2005</v>
      </c>
    </row>
    <row r="2217" spans="1:10" x14ac:dyDescent="0.35">
      <c r="A2217" s="5">
        <v>44371</v>
      </c>
      <c r="B2217" s="2" t="s">
        <v>9</v>
      </c>
      <c r="C2217" s="3" t="str">
        <f>HYPERLINK("https://esaj.tjsp.jus.br/cjsg/resultadoSimples.do?conversationId=&amp;nuProcOrigem="&amp;D2217&amp;"&amp;nuRegistro=",D2217)</f>
        <v>2128555-69.2021.8.26.0000</v>
      </c>
      <c r="D2217" s="2" t="s">
        <v>2091</v>
      </c>
      <c r="E2217" s="2" t="s">
        <v>18</v>
      </c>
      <c r="F2217" s="2" t="s">
        <v>11</v>
      </c>
      <c r="G2217" s="2" t="s">
        <v>261</v>
      </c>
      <c r="H2217" s="2" t="s">
        <v>156</v>
      </c>
      <c r="I2217" s="2" t="s">
        <v>54</v>
      </c>
      <c r="J2217" s="2" t="s">
        <v>317</v>
      </c>
    </row>
    <row r="2218" spans="1:10" x14ac:dyDescent="0.35">
      <c r="A2218" s="5">
        <v>44371</v>
      </c>
      <c r="B2218" s="2" t="s">
        <v>9</v>
      </c>
      <c r="C2218" s="3" t="str">
        <f>HYPERLINK("https://esaj.tjsp.jus.br/cjsg/resultadoSimples.do?conversationId=&amp;nuProcOrigem="&amp;D2218&amp;"&amp;nuRegistro=",D2218)</f>
        <v>2104899-83.2021.8.26.0000</v>
      </c>
      <c r="D2218" s="2" t="s">
        <v>2129</v>
      </c>
      <c r="E2218" s="2" t="s">
        <v>18</v>
      </c>
      <c r="F2218" s="2" t="s">
        <v>14</v>
      </c>
      <c r="G2218" s="2" t="s">
        <v>243</v>
      </c>
      <c r="H2218" s="2" t="s">
        <v>177</v>
      </c>
      <c r="I2218" s="2" t="s">
        <v>60</v>
      </c>
      <c r="J2218" s="2" t="s">
        <v>317</v>
      </c>
    </row>
    <row r="2219" spans="1:10" x14ac:dyDescent="0.35">
      <c r="A2219" s="5">
        <v>44371</v>
      </c>
      <c r="B2219" s="2" t="s">
        <v>9</v>
      </c>
      <c r="C2219" s="3" t="str">
        <f>HYPERLINK("https://esaj.tjsp.jus.br/cjsg/resultadoSimples.do?conversationId=&amp;nuProcOrigem="&amp;D2219&amp;"&amp;nuRegistro=",D2219)</f>
        <v>2072411-75.2021.8.26.0000</v>
      </c>
      <c r="D2219" s="2" t="s">
        <v>2140</v>
      </c>
      <c r="E2219" s="2" t="s">
        <v>18</v>
      </c>
      <c r="F2219" s="2" t="s">
        <v>20</v>
      </c>
      <c r="G2219" s="2" t="s">
        <v>48</v>
      </c>
      <c r="H2219" s="2" t="s">
        <v>202</v>
      </c>
      <c r="I2219" s="2" t="s">
        <v>173</v>
      </c>
      <c r="J2219" s="2" t="s">
        <v>2141</v>
      </c>
    </row>
    <row r="2220" spans="1:10" x14ac:dyDescent="0.35">
      <c r="A2220" s="5">
        <v>44371</v>
      </c>
      <c r="B2220" s="2" t="s">
        <v>9</v>
      </c>
      <c r="C2220" s="3" t="str">
        <f>HYPERLINK("https://esaj.tjsp.jus.br/cjsg/resultadoSimples.do?conversationId=&amp;nuProcOrigem="&amp;D2220&amp;"&amp;nuRegistro=",D2220)</f>
        <v>2107751-80.2021.8.26.0000</v>
      </c>
      <c r="D2220" s="2" t="s">
        <v>2193</v>
      </c>
      <c r="E2220" s="2" t="s">
        <v>18</v>
      </c>
      <c r="F2220" s="2" t="s">
        <v>20</v>
      </c>
      <c r="G2220" s="2" t="s">
        <v>23</v>
      </c>
      <c r="H2220" s="2" t="s">
        <v>247</v>
      </c>
      <c r="I2220" s="2" t="s">
        <v>62</v>
      </c>
      <c r="J2220" s="2" t="s">
        <v>412</v>
      </c>
    </row>
    <row r="2221" spans="1:10" x14ac:dyDescent="0.35">
      <c r="A2221" s="5">
        <v>44371</v>
      </c>
      <c r="B2221" s="2" t="s">
        <v>9</v>
      </c>
      <c r="C2221" s="3" t="str">
        <f>HYPERLINK("https://esaj.tjsp.jus.br/cjsg/resultadoSimples.do?conversationId=&amp;nuProcOrigem="&amp;D2221&amp;"&amp;nuRegistro=",D2221)</f>
        <v>1501303-87.2020.8.26.0320</v>
      </c>
      <c r="D2221" s="2" t="s">
        <v>2195</v>
      </c>
      <c r="E2221" s="2" t="s">
        <v>10</v>
      </c>
      <c r="F2221" s="2" t="s">
        <v>28</v>
      </c>
      <c r="G2221" s="2" t="s">
        <v>88</v>
      </c>
      <c r="H2221" s="2" t="s">
        <v>232</v>
      </c>
      <c r="I2221" s="2" t="s">
        <v>85</v>
      </c>
      <c r="J2221" s="2" t="s">
        <v>2196</v>
      </c>
    </row>
    <row r="2222" spans="1:10" x14ac:dyDescent="0.35">
      <c r="A2222" s="5">
        <v>44371</v>
      </c>
      <c r="B2222" s="2" t="s">
        <v>9</v>
      </c>
      <c r="C2222" s="3" t="str">
        <f>HYPERLINK("https://esaj.tjsp.jus.br/cjsg/resultadoSimples.do?conversationId=&amp;nuProcOrigem="&amp;D2222&amp;"&amp;nuRegistro=",D2222)</f>
        <v>2102919-04.2021.8.26.0000</v>
      </c>
      <c r="D2222" s="2" t="s">
        <v>2198</v>
      </c>
      <c r="E2222" s="2" t="s">
        <v>18</v>
      </c>
      <c r="F2222" s="2" t="s">
        <v>20</v>
      </c>
      <c r="G2222" s="2" t="s">
        <v>70</v>
      </c>
      <c r="H2222" s="2" t="s">
        <v>177</v>
      </c>
      <c r="I2222" s="2" t="s">
        <v>60</v>
      </c>
      <c r="J2222" s="2" t="s">
        <v>317</v>
      </c>
    </row>
    <row r="2223" spans="1:10" x14ac:dyDescent="0.35">
      <c r="A2223" s="5">
        <v>44371</v>
      </c>
      <c r="B2223" s="2" t="s">
        <v>9</v>
      </c>
      <c r="C2223" s="3" t="str">
        <f>HYPERLINK("https://esaj.tjsp.jus.br/cjsg/resultadoSimples.do?conversationId=&amp;nuProcOrigem="&amp;D2223&amp;"&amp;nuRegistro=",D2223)</f>
        <v>2133762-49.2021.8.26.0000</v>
      </c>
      <c r="D2223" s="2" t="s">
        <v>2268</v>
      </c>
      <c r="E2223" s="2" t="s">
        <v>18</v>
      </c>
      <c r="F2223" s="2" t="s">
        <v>28</v>
      </c>
      <c r="G2223" s="2" t="s">
        <v>23</v>
      </c>
      <c r="H2223" s="2" t="s">
        <v>208</v>
      </c>
      <c r="I2223" s="2" t="s">
        <v>60</v>
      </c>
      <c r="J2223" s="2" t="s">
        <v>2269</v>
      </c>
    </row>
    <row r="2224" spans="1:10" x14ac:dyDescent="0.35">
      <c r="A2224" s="5">
        <v>44371</v>
      </c>
      <c r="B2224" s="2" t="s">
        <v>9</v>
      </c>
      <c r="C2224" s="3" t="str">
        <f>HYPERLINK("https://esaj.tjsp.jus.br/cjsg/resultadoSimples.do?conversationId=&amp;nuProcOrigem="&amp;D2224&amp;"&amp;nuRegistro=",D2224)</f>
        <v>2134606-96.2021.8.26.0000</v>
      </c>
      <c r="D2224" s="2" t="s">
        <v>2316</v>
      </c>
      <c r="E2224" s="2" t="s">
        <v>18</v>
      </c>
      <c r="F2224" s="2" t="s">
        <v>20</v>
      </c>
      <c r="G2224" s="2" t="s">
        <v>36</v>
      </c>
      <c r="H2224" s="2" t="s">
        <v>120</v>
      </c>
      <c r="I2224" s="2" t="s">
        <v>66</v>
      </c>
      <c r="J2224" s="2" t="s">
        <v>2317</v>
      </c>
    </row>
    <row r="2225" spans="1:10" x14ac:dyDescent="0.35">
      <c r="A2225" s="5">
        <v>44371</v>
      </c>
      <c r="B2225" s="2" t="s">
        <v>9</v>
      </c>
      <c r="C2225" s="3" t="str">
        <f>HYPERLINK("https://esaj.tjsp.jus.br/cjsg/resultadoSimples.do?conversationId=&amp;nuProcOrigem="&amp;D2225&amp;"&amp;nuRegistro=",D2225)</f>
        <v>2110573-42.2021.8.26.0000</v>
      </c>
      <c r="D2225" s="2" t="s">
        <v>2342</v>
      </c>
      <c r="E2225" s="2" t="s">
        <v>18</v>
      </c>
      <c r="F2225" s="2" t="s">
        <v>11</v>
      </c>
      <c r="G2225" s="2" t="s">
        <v>23</v>
      </c>
      <c r="H2225" s="2" t="s">
        <v>250</v>
      </c>
      <c r="I2225" s="2" t="s">
        <v>85</v>
      </c>
      <c r="J2225" s="2" t="s">
        <v>2343</v>
      </c>
    </row>
    <row r="2226" spans="1:10" x14ac:dyDescent="0.35">
      <c r="A2226" s="5">
        <v>44371</v>
      </c>
      <c r="B2226" s="2" t="s">
        <v>9</v>
      </c>
      <c r="C2226" s="3" t="str">
        <f>HYPERLINK("https://esaj.tjsp.jus.br/cjsg/resultadoSimples.do?conversationId=&amp;nuProcOrigem="&amp;D2226&amp;"&amp;nuRegistro=",D2226)</f>
        <v>2119065-23.2021.8.26.0000</v>
      </c>
      <c r="D2226" s="2" t="s">
        <v>2364</v>
      </c>
      <c r="E2226" s="2" t="s">
        <v>18</v>
      </c>
      <c r="F2226" s="2" t="s">
        <v>20</v>
      </c>
      <c r="G2226" s="2" t="s">
        <v>97</v>
      </c>
      <c r="H2226" s="2" t="s">
        <v>116</v>
      </c>
      <c r="I2226" s="2" t="s">
        <v>42</v>
      </c>
      <c r="J2226" s="2" t="s">
        <v>2365</v>
      </c>
    </row>
    <row r="2227" spans="1:10" x14ac:dyDescent="0.35">
      <c r="A2227" s="5">
        <v>44371</v>
      </c>
      <c r="B2227" s="2" t="s">
        <v>9</v>
      </c>
      <c r="C2227" s="3" t="str">
        <f>HYPERLINK("https://esaj.tjsp.jus.br/cjsg/resultadoSimples.do?conversationId=&amp;nuProcOrigem="&amp;D2227&amp;"&amp;nuRegistro=",D2227)</f>
        <v>2132269-37.2021.8.26.0000</v>
      </c>
      <c r="D2227" s="2" t="s">
        <v>2381</v>
      </c>
      <c r="E2227" s="2" t="s">
        <v>18</v>
      </c>
      <c r="F2227" s="2" t="s">
        <v>20</v>
      </c>
      <c r="G2227" s="2" t="s">
        <v>23</v>
      </c>
      <c r="H2227" s="2" t="s">
        <v>219</v>
      </c>
      <c r="I2227" s="2" t="s">
        <v>66</v>
      </c>
      <c r="J2227" s="2" t="s">
        <v>2382</v>
      </c>
    </row>
    <row r="2228" spans="1:10" x14ac:dyDescent="0.35">
      <c r="A2228" s="5">
        <v>44371</v>
      </c>
      <c r="B2228" s="2" t="s">
        <v>9</v>
      </c>
      <c r="C2228" s="3" t="str">
        <f>HYPERLINK("https://esaj.tjsp.jus.br/cjsg/resultadoSimples.do?conversationId=&amp;nuProcOrigem="&amp;D2228&amp;"&amp;nuRegistro=",D2228)</f>
        <v>2130939-05.2021.8.26.0000</v>
      </c>
      <c r="D2228" s="2" t="s">
        <v>2407</v>
      </c>
      <c r="E2228" s="2" t="s">
        <v>18</v>
      </c>
      <c r="F2228" s="2" t="s">
        <v>11</v>
      </c>
      <c r="G2228" s="2" t="s">
        <v>21</v>
      </c>
      <c r="H2228" s="2" t="s">
        <v>59</v>
      </c>
      <c r="I2228" s="2" t="s">
        <v>60</v>
      </c>
      <c r="J2228" s="2" t="s">
        <v>1493</v>
      </c>
    </row>
    <row r="2229" spans="1:10" x14ac:dyDescent="0.35">
      <c r="A2229" s="5">
        <v>44371</v>
      </c>
      <c r="B2229" s="2" t="s">
        <v>9</v>
      </c>
      <c r="C2229" s="3" t="str">
        <f>HYPERLINK("https://esaj.tjsp.jus.br/cjsg/resultadoSimples.do?conversationId=&amp;nuProcOrigem="&amp;D2229&amp;"&amp;nuRegistro=",D2229)</f>
        <v>2136938-36.2021.8.26.0000</v>
      </c>
      <c r="D2229" s="2" t="s">
        <v>2455</v>
      </c>
      <c r="E2229" s="2" t="s">
        <v>18</v>
      </c>
      <c r="F2229" s="2" t="s">
        <v>20</v>
      </c>
      <c r="G2229" s="2" t="s">
        <v>23</v>
      </c>
      <c r="H2229" s="2" t="s">
        <v>291</v>
      </c>
      <c r="I2229" s="2" t="s">
        <v>66</v>
      </c>
      <c r="J2229" s="2" t="s">
        <v>317</v>
      </c>
    </row>
    <row r="2230" spans="1:10" x14ac:dyDescent="0.35">
      <c r="A2230" s="5">
        <v>44371</v>
      </c>
      <c r="B2230" s="2" t="s">
        <v>9</v>
      </c>
      <c r="C2230" s="3" t="str">
        <f>HYPERLINK("https://esaj.tjsp.jus.br/cjsg/resultadoSimples.do?conversationId=&amp;nuProcOrigem="&amp;D2230&amp;"&amp;nuRegistro=",D2230)</f>
        <v>2098293-39.2021.8.26.0000</v>
      </c>
      <c r="D2230" s="2" t="s">
        <v>2458</v>
      </c>
      <c r="E2230" s="2" t="s">
        <v>18</v>
      </c>
      <c r="F2230" s="2" t="s">
        <v>20</v>
      </c>
      <c r="G2230" s="2" t="s">
        <v>67</v>
      </c>
      <c r="H2230" s="2" t="s">
        <v>177</v>
      </c>
      <c r="I2230" s="2" t="s">
        <v>60</v>
      </c>
      <c r="J2230" s="2" t="s">
        <v>317</v>
      </c>
    </row>
    <row r="2231" spans="1:10" x14ac:dyDescent="0.35">
      <c r="A2231" s="5">
        <v>44371</v>
      </c>
      <c r="B2231" s="2" t="s">
        <v>9</v>
      </c>
      <c r="C2231" s="3" t="str">
        <f>HYPERLINK("https://esaj.tjsp.jus.br/cjsg/resultadoSimples.do?conversationId=&amp;nuProcOrigem="&amp;D2231&amp;"&amp;nuRegistro=",D2231)</f>
        <v>1522251-35.2020.8.26.0228</v>
      </c>
      <c r="D2231" s="2" t="s">
        <v>2581</v>
      </c>
      <c r="E2231" s="2" t="s">
        <v>10</v>
      </c>
      <c r="F2231" s="2" t="s">
        <v>20</v>
      </c>
      <c r="G2231" s="2" t="s">
        <v>23</v>
      </c>
      <c r="H2231" s="2" t="s">
        <v>303</v>
      </c>
      <c r="I2231" s="2" t="s">
        <v>27</v>
      </c>
      <c r="J2231" s="2" t="s">
        <v>2582</v>
      </c>
    </row>
    <row r="2232" spans="1:10" x14ac:dyDescent="0.35">
      <c r="A2232" s="5">
        <v>44371</v>
      </c>
      <c r="B2232" s="2" t="s">
        <v>9</v>
      </c>
      <c r="C2232" s="3" t="str">
        <f>HYPERLINK("https://esaj.tjsp.jus.br/cjsg/resultadoSimples.do?conversationId=&amp;nuProcOrigem="&amp;D2232&amp;"&amp;nuRegistro=",D2232)</f>
        <v>2098986-23.2021.8.26.0000</v>
      </c>
      <c r="D2232" s="2" t="s">
        <v>2591</v>
      </c>
      <c r="E2232" s="2" t="s">
        <v>18</v>
      </c>
      <c r="F2232" s="2" t="s">
        <v>19</v>
      </c>
      <c r="G2232" s="2" t="s">
        <v>25</v>
      </c>
      <c r="H2232" s="2" t="s">
        <v>177</v>
      </c>
      <c r="I2232" s="2" t="s">
        <v>60</v>
      </c>
      <c r="J2232" s="2" t="s">
        <v>317</v>
      </c>
    </row>
    <row r="2233" spans="1:10" x14ac:dyDescent="0.35">
      <c r="A2233" s="5">
        <v>44371</v>
      </c>
      <c r="B2233" s="2" t="s">
        <v>9</v>
      </c>
      <c r="C2233" s="3" t="str">
        <f>HYPERLINK("https://esaj.tjsp.jus.br/cjsg/resultadoSimples.do?conversationId=&amp;nuProcOrigem="&amp;D2233&amp;"&amp;nuRegistro=",D2233)</f>
        <v>1501832-90.2020.8.26.0099</v>
      </c>
      <c r="D2233" s="2" t="s">
        <v>2655</v>
      </c>
      <c r="E2233" s="2" t="s">
        <v>10</v>
      </c>
      <c r="F2233" s="2" t="s">
        <v>11</v>
      </c>
      <c r="G2233" s="2" t="s">
        <v>84</v>
      </c>
      <c r="H2233" s="2" t="s">
        <v>206</v>
      </c>
      <c r="I2233" s="2" t="s">
        <v>42</v>
      </c>
      <c r="J2233" s="2" t="s">
        <v>2656</v>
      </c>
    </row>
    <row r="2234" spans="1:10" x14ac:dyDescent="0.35">
      <c r="A2234" s="5">
        <v>44371</v>
      </c>
      <c r="B2234" s="2" t="s">
        <v>9</v>
      </c>
      <c r="C2234" s="3" t="str">
        <f>HYPERLINK("https://esaj.tjsp.jus.br/cjsg/resultadoSimples.do?conversationId=&amp;nuProcOrigem="&amp;D2234&amp;"&amp;nuRegistro=",D2234)</f>
        <v>2116214-11.2021.8.26.0000</v>
      </c>
      <c r="D2234" s="2" t="s">
        <v>2725</v>
      </c>
      <c r="E2234" s="2" t="s">
        <v>18</v>
      </c>
      <c r="F2234" s="2" t="s">
        <v>50</v>
      </c>
      <c r="G2234" s="2" t="s">
        <v>38</v>
      </c>
      <c r="H2234" s="2" t="s">
        <v>26</v>
      </c>
      <c r="I2234" s="2" t="s">
        <v>27</v>
      </c>
      <c r="J2234" s="2" t="s">
        <v>2726</v>
      </c>
    </row>
    <row r="2235" spans="1:10" x14ac:dyDescent="0.35">
      <c r="A2235" s="5">
        <v>44371</v>
      </c>
      <c r="B2235" s="2" t="s">
        <v>9</v>
      </c>
      <c r="C2235" s="3" t="str">
        <f>HYPERLINK("https://esaj.tjsp.jus.br/cjsg/resultadoSimples.do?conversationId=&amp;nuProcOrigem="&amp;D2235&amp;"&amp;nuRegistro=",D2235)</f>
        <v>2103819-84.2021.8.26.0000</v>
      </c>
      <c r="D2235" s="2" t="s">
        <v>2763</v>
      </c>
      <c r="E2235" s="2" t="s">
        <v>18</v>
      </c>
      <c r="F2235" s="2" t="s">
        <v>28</v>
      </c>
      <c r="G2235" s="2" t="s">
        <v>23</v>
      </c>
      <c r="H2235" s="2" t="s">
        <v>202</v>
      </c>
      <c r="I2235" s="2" t="s">
        <v>173</v>
      </c>
      <c r="J2235" s="2" t="s">
        <v>2764</v>
      </c>
    </row>
    <row r="2236" spans="1:10" x14ac:dyDescent="0.35">
      <c r="A2236" s="5">
        <v>44371</v>
      </c>
      <c r="B2236" s="2" t="s">
        <v>9</v>
      </c>
      <c r="C2236" s="3" t="str">
        <f>HYPERLINK("https://esaj.tjsp.jus.br/cjsg/resultadoSimples.do?conversationId=&amp;nuProcOrigem="&amp;D2236&amp;"&amp;nuRegistro=",D2236)</f>
        <v>2103266-37.2021.8.26.0000</v>
      </c>
      <c r="D2236" s="2" t="s">
        <v>2813</v>
      </c>
      <c r="E2236" s="2" t="s">
        <v>18</v>
      </c>
      <c r="F2236" s="2" t="s">
        <v>20</v>
      </c>
      <c r="G2236" s="2" t="s">
        <v>114</v>
      </c>
      <c r="H2236" s="2" t="s">
        <v>26</v>
      </c>
      <c r="I2236" s="2" t="s">
        <v>27</v>
      </c>
      <c r="J2236" s="2" t="s">
        <v>2814</v>
      </c>
    </row>
    <row r="2237" spans="1:10" x14ac:dyDescent="0.35">
      <c r="A2237" s="5">
        <v>44371</v>
      </c>
      <c r="B2237" s="2" t="s">
        <v>9</v>
      </c>
      <c r="C2237" s="3" t="str">
        <f>HYPERLINK("https://esaj.tjsp.jus.br/cjsg/resultadoSimples.do?conversationId=&amp;nuProcOrigem="&amp;D2237&amp;"&amp;nuRegistro=",D2237)</f>
        <v>2104085-71.2021.8.26.0000</v>
      </c>
      <c r="D2237" s="2" t="s">
        <v>2828</v>
      </c>
      <c r="E2237" s="2" t="s">
        <v>18</v>
      </c>
      <c r="F2237" s="2" t="s">
        <v>19</v>
      </c>
      <c r="G2237" s="2" t="s">
        <v>23</v>
      </c>
      <c r="H2237" s="2" t="s">
        <v>303</v>
      </c>
      <c r="I2237" s="2" t="s">
        <v>27</v>
      </c>
      <c r="J2237" s="2" t="s">
        <v>2829</v>
      </c>
    </row>
    <row r="2238" spans="1:10" x14ac:dyDescent="0.35">
      <c r="A2238" s="5">
        <v>44371</v>
      </c>
      <c r="B2238" s="2" t="s">
        <v>9</v>
      </c>
      <c r="C2238" s="3" t="str">
        <f>HYPERLINK("https://esaj.tjsp.jus.br/cjsg/resultadoSimples.do?conversationId=&amp;nuProcOrigem="&amp;D2238&amp;"&amp;nuRegistro=",D2238)</f>
        <v>2117190-18.2021.8.26.0000</v>
      </c>
      <c r="D2238" s="2" t="s">
        <v>2840</v>
      </c>
      <c r="E2238" s="2" t="s">
        <v>18</v>
      </c>
      <c r="F2238" s="2" t="s">
        <v>275</v>
      </c>
      <c r="G2238" s="2" t="s">
        <v>243</v>
      </c>
      <c r="H2238" s="2" t="s">
        <v>116</v>
      </c>
      <c r="I2238" s="2" t="s">
        <v>42</v>
      </c>
      <c r="J2238" s="2" t="s">
        <v>2841</v>
      </c>
    </row>
    <row r="2239" spans="1:10" x14ac:dyDescent="0.35">
      <c r="A2239" s="5">
        <v>44371</v>
      </c>
      <c r="B2239" s="2" t="s">
        <v>9</v>
      </c>
      <c r="C2239" s="3" t="str">
        <f>HYPERLINK("https://esaj.tjsp.jus.br/cjsg/resultadoSimples.do?conversationId=&amp;nuProcOrigem="&amp;D2239&amp;"&amp;nuRegistro=",D2239)</f>
        <v>1019105-95.2018.8.26.0007</v>
      </c>
      <c r="D2239" s="2" t="s">
        <v>463</v>
      </c>
      <c r="E2239" s="2" t="s">
        <v>130</v>
      </c>
      <c r="F2239" s="2" t="s">
        <v>464</v>
      </c>
      <c r="G2239" s="2" t="s">
        <v>23</v>
      </c>
      <c r="H2239" s="2" t="s">
        <v>61</v>
      </c>
      <c r="I2239" s="2" t="s">
        <v>27</v>
      </c>
      <c r="J2239" s="2" t="s">
        <v>2867</v>
      </c>
    </row>
    <row r="2240" spans="1:10" x14ac:dyDescent="0.35">
      <c r="A2240" s="5">
        <v>44371</v>
      </c>
      <c r="B2240" s="2" t="s">
        <v>9</v>
      </c>
      <c r="C2240" s="3" t="str">
        <f>HYPERLINK("https://esaj.tjsp.jus.br/cjsg/resultadoSimples.do?conversationId=&amp;nuProcOrigem="&amp;D2240&amp;"&amp;nuRegistro=",D2240)</f>
        <v>1500055-07.2020.8.26.0120</v>
      </c>
      <c r="D2240" s="2" t="s">
        <v>2873</v>
      </c>
      <c r="E2240" s="2" t="s">
        <v>10</v>
      </c>
      <c r="F2240" s="2" t="s">
        <v>20</v>
      </c>
      <c r="G2240" s="2" t="s">
        <v>328</v>
      </c>
      <c r="H2240" s="2" t="s">
        <v>53</v>
      </c>
      <c r="I2240" s="2" t="s">
        <v>54</v>
      </c>
      <c r="J2240" s="2" t="s">
        <v>317</v>
      </c>
    </row>
    <row r="2241" spans="1:10" x14ac:dyDescent="0.35">
      <c r="A2241" s="5">
        <v>44371</v>
      </c>
      <c r="B2241" s="2" t="s">
        <v>9</v>
      </c>
      <c r="C2241" s="3" t="str">
        <f>HYPERLINK("https://esaj.tjsp.jus.br/cjsg/resultadoSimples.do?conversationId=&amp;nuProcOrigem="&amp;D2241&amp;"&amp;nuRegistro=",D2241)</f>
        <v>2134554-03.2021.8.26.0000</v>
      </c>
      <c r="D2241" s="2" t="s">
        <v>2875</v>
      </c>
      <c r="E2241" s="2" t="s">
        <v>18</v>
      </c>
      <c r="F2241" s="2" t="s">
        <v>47</v>
      </c>
      <c r="G2241" s="2" t="s">
        <v>65</v>
      </c>
      <c r="H2241" s="2" t="s">
        <v>291</v>
      </c>
      <c r="I2241" s="2" t="s">
        <v>66</v>
      </c>
      <c r="J2241" s="2" t="s">
        <v>317</v>
      </c>
    </row>
    <row r="2242" spans="1:10" x14ac:dyDescent="0.35">
      <c r="A2242" s="5">
        <v>44371</v>
      </c>
      <c r="B2242" s="2" t="s">
        <v>9</v>
      </c>
      <c r="C2242" s="3" t="str">
        <f>HYPERLINK("https://esaj.tjsp.jus.br/cjsg/resultadoSimples.do?conversationId=&amp;nuProcOrigem="&amp;D2242&amp;"&amp;nuRegistro=",D2242)</f>
        <v>2113523-24.2021.8.26.0000</v>
      </c>
      <c r="D2242" s="2" t="s">
        <v>2885</v>
      </c>
      <c r="E2242" s="2" t="s">
        <v>18</v>
      </c>
      <c r="F2242" s="2" t="s">
        <v>20</v>
      </c>
      <c r="G2242" s="2" t="s">
        <v>97</v>
      </c>
      <c r="H2242" s="2" t="s">
        <v>26</v>
      </c>
      <c r="I2242" s="2" t="s">
        <v>27</v>
      </c>
      <c r="J2242" s="2" t="s">
        <v>2886</v>
      </c>
    </row>
    <row r="2243" spans="1:10" x14ac:dyDescent="0.35">
      <c r="A2243" s="5">
        <v>44371</v>
      </c>
      <c r="B2243" s="2" t="s">
        <v>9</v>
      </c>
      <c r="C2243" s="3" t="str">
        <f>HYPERLINK("https://esaj.tjsp.jus.br/cjsg/resultadoSimples.do?conversationId=&amp;nuProcOrigem="&amp;D2243&amp;"&amp;nuRegistro=",D2243)</f>
        <v>2067702-94.2021.8.26.0000</v>
      </c>
      <c r="D2243" s="2" t="s">
        <v>2887</v>
      </c>
      <c r="E2243" s="2" t="s">
        <v>18</v>
      </c>
      <c r="F2243" s="2" t="s">
        <v>55</v>
      </c>
      <c r="G2243" s="2" t="s">
        <v>67</v>
      </c>
      <c r="H2243" s="2" t="s">
        <v>177</v>
      </c>
      <c r="I2243" s="2" t="s">
        <v>60</v>
      </c>
      <c r="J2243" s="2" t="s">
        <v>317</v>
      </c>
    </row>
    <row r="2244" spans="1:10" x14ac:dyDescent="0.35">
      <c r="A2244" s="5">
        <v>44371</v>
      </c>
      <c r="B2244" s="2" t="s">
        <v>9</v>
      </c>
      <c r="C2244" s="3" t="str">
        <f>HYPERLINK("https://esaj.tjsp.jus.br/cjsg/resultadoSimples.do?conversationId=&amp;nuProcOrigem="&amp;D2244&amp;"&amp;nuRegistro=",D2244)</f>
        <v>1508205-41.2020.8.26.0228</v>
      </c>
      <c r="D2244" s="2" t="s">
        <v>2888</v>
      </c>
      <c r="E2244" s="2" t="s">
        <v>10</v>
      </c>
      <c r="F2244" s="2" t="s">
        <v>19</v>
      </c>
      <c r="G2244" s="2" t="s">
        <v>23</v>
      </c>
      <c r="H2244" s="2" t="s">
        <v>133</v>
      </c>
      <c r="I2244" s="2" t="s">
        <v>51</v>
      </c>
      <c r="J2244" s="2" t="s">
        <v>317</v>
      </c>
    </row>
    <row r="2245" spans="1:10" x14ac:dyDescent="0.35">
      <c r="A2245" s="5">
        <v>44371</v>
      </c>
      <c r="B2245" s="2" t="s">
        <v>9</v>
      </c>
      <c r="C2245" s="3" t="str">
        <f>HYPERLINK("https://esaj.tjsp.jus.br/cjsg/resultadoSimples.do?conversationId=&amp;nuProcOrigem="&amp;D2245&amp;"&amp;nuRegistro=",D2245)</f>
        <v>2118453-85.2021.8.26.0000</v>
      </c>
      <c r="D2245" s="2" t="s">
        <v>2890</v>
      </c>
      <c r="E2245" s="2" t="s">
        <v>18</v>
      </c>
      <c r="F2245" s="2" t="s">
        <v>20</v>
      </c>
      <c r="G2245" s="2" t="s">
        <v>23</v>
      </c>
      <c r="H2245" s="2" t="s">
        <v>255</v>
      </c>
      <c r="I2245" s="2" t="s">
        <v>27</v>
      </c>
      <c r="J2245" s="2" t="s">
        <v>2891</v>
      </c>
    </row>
    <row r="2246" spans="1:10" x14ac:dyDescent="0.35">
      <c r="A2246" s="5">
        <v>44371</v>
      </c>
      <c r="B2246" s="2" t="s">
        <v>9</v>
      </c>
      <c r="C2246" s="3" t="str">
        <f>HYPERLINK("https://esaj.tjsp.jus.br/cjsg/resultadoSimples.do?conversationId=&amp;nuProcOrigem="&amp;D2246&amp;"&amp;nuRegistro=",D2246)</f>
        <v>2132708-48.2021.8.26.0000</v>
      </c>
      <c r="D2246" s="2" t="s">
        <v>2970</v>
      </c>
      <c r="E2246" s="2" t="s">
        <v>18</v>
      </c>
      <c r="F2246" s="2" t="s">
        <v>14</v>
      </c>
      <c r="G2246" s="2" t="s">
        <v>418</v>
      </c>
      <c r="H2246" s="2" t="s">
        <v>291</v>
      </c>
      <c r="I2246" s="2" t="s">
        <v>66</v>
      </c>
      <c r="J2246" s="2" t="s">
        <v>317</v>
      </c>
    </row>
    <row r="2247" spans="1:10" x14ac:dyDescent="0.35">
      <c r="A2247" s="5">
        <v>44371</v>
      </c>
      <c r="B2247" s="2" t="s">
        <v>9</v>
      </c>
      <c r="C2247" s="3" t="str">
        <f>HYPERLINK("https://esaj.tjsp.jus.br/cjsg/resultadoSimples.do?conversationId=&amp;nuProcOrigem="&amp;D2247&amp;"&amp;nuRegistro=",D2247)</f>
        <v>2102730-26.2021.8.26.0000</v>
      </c>
      <c r="D2247" s="2" t="s">
        <v>3018</v>
      </c>
      <c r="E2247" s="2" t="s">
        <v>18</v>
      </c>
      <c r="F2247" s="2" t="s">
        <v>19</v>
      </c>
      <c r="G2247" s="2" t="s">
        <v>23</v>
      </c>
      <c r="H2247" s="2" t="s">
        <v>202</v>
      </c>
      <c r="I2247" s="2" t="s">
        <v>173</v>
      </c>
      <c r="J2247" s="2" t="s">
        <v>3019</v>
      </c>
    </row>
    <row r="2248" spans="1:10" x14ac:dyDescent="0.35">
      <c r="A2248" s="5">
        <v>44371</v>
      </c>
      <c r="B2248" s="2" t="s">
        <v>9</v>
      </c>
      <c r="C2248" s="3" t="str">
        <f>HYPERLINK("https://esaj.tjsp.jus.br/cjsg/resultadoSimples.do?conversationId=&amp;nuProcOrigem="&amp;D2248&amp;"&amp;nuRegistro=",D2248)</f>
        <v>2133270-57.2021.8.26.0000</v>
      </c>
      <c r="D2248" s="2" t="s">
        <v>3098</v>
      </c>
      <c r="E2248" s="2" t="s">
        <v>18</v>
      </c>
      <c r="F2248" s="2" t="s">
        <v>20</v>
      </c>
      <c r="G2248" s="2" t="s">
        <v>88</v>
      </c>
      <c r="H2248" s="2" t="s">
        <v>291</v>
      </c>
      <c r="I2248" s="2" t="s">
        <v>66</v>
      </c>
      <c r="J2248" s="2" t="s">
        <v>317</v>
      </c>
    </row>
    <row r="2249" spans="1:10" x14ac:dyDescent="0.35">
      <c r="A2249" s="5">
        <v>44371</v>
      </c>
      <c r="B2249" s="2" t="s">
        <v>9</v>
      </c>
      <c r="C2249" s="3" t="str">
        <f>HYPERLINK("https://esaj.tjsp.jus.br/cjsg/resultadoSimples.do?conversationId=&amp;nuProcOrigem="&amp;D2249&amp;"&amp;nuRegistro=",D2249)</f>
        <v>0017207-80.2021.8.26.0000</v>
      </c>
      <c r="D2249" s="2" t="s">
        <v>3130</v>
      </c>
      <c r="E2249" s="2" t="s">
        <v>18</v>
      </c>
      <c r="F2249" s="2" t="s">
        <v>47</v>
      </c>
      <c r="G2249" s="2" t="s">
        <v>38</v>
      </c>
      <c r="H2249" s="2" t="s">
        <v>26</v>
      </c>
      <c r="I2249" s="2" t="s">
        <v>27</v>
      </c>
      <c r="J2249" s="2" t="s">
        <v>3131</v>
      </c>
    </row>
    <row r="2250" spans="1:10" x14ac:dyDescent="0.35">
      <c r="A2250" s="5">
        <v>44371</v>
      </c>
      <c r="B2250" s="2" t="s">
        <v>9</v>
      </c>
      <c r="C2250" s="3" t="str">
        <f>HYPERLINK("https://esaj.tjsp.jus.br/cjsg/resultadoSimples.do?conversationId=&amp;nuProcOrigem="&amp;D2250&amp;"&amp;nuRegistro=",D2250)</f>
        <v>2134501-22.2021.8.26.0000</v>
      </c>
      <c r="D2250" s="2" t="s">
        <v>3145</v>
      </c>
      <c r="E2250" s="2" t="s">
        <v>18</v>
      </c>
      <c r="F2250" s="2" t="s">
        <v>73</v>
      </c>
      <c r="G2250" s="2" t="s">
        <v>87</v>
      </c>
      <c r="H2250" s="2" t="s">
        <v>208</v>
      </c>
      <c r="I2250" s="2" t="s">
        <v>60</v>
      </c>
      <c r="J2250" s="2" t="s">
        <v>3146</v>
      </c>
    </row>
    <row r="2251" spans="1:10" x14ac:dyDescent="0.35">
      <c r="A2251" s="5">
        <v>44371</v>
      </c>
      <c r="B2251" s="2" t="s">
        <v>9</v>
      </c>
      <c r="C2251" s="3" t="str">
        <f>HYPERLINK("https://esaj.tjsp.jus.br/cjsg/resultadoSimples.do?conversationId=&amp;nuProcOrigem="&amp;D2251&amp;"&amp;nuRegistro=",D2251)</f>
        <v>2101040-59.2021.8.26.0000</v>
      </c>
      <c r="D2251" s="2" t="s">
        <v>3152</v>
      </c>
      <c r="E2251" s="2" t="s">
        <v>18</v>
      </c>
      <c r="F2251" s="2" t="s">
        <v>275</v>
      </c>
      <c r="G2251" s="2" t="s">
        <v>1215</v>
      </c>
      <c r="H2251" s="2" t="s">
        <v>177</v>
      </c>
      <c r="I2251" s="2" t="s">
        <v>60</v>
      </c>
      <c r="J2251" s="2" t="s">
        <v>317</v>
      </c>
    </row>
    <row r="2252" spans="1:10" x14ac:dyDescent="0.35">
      <c r="A2252" s="5">
        <v>44371</v>
      </c>
      <c r="B2252" s="2" t="s">
        <v>9</v>
      </c>
      <c r="C2252" s="3" t="str">
        <f>HYPERLINK("https://esaj.tjsp.jus.br/cjsg/resultadoSimples.do?conversationId=&amp;nuProcOrigem="&amp;D2252&amp;"&amp;nuRegistro=",D2252)</f>
        <v>0000148-39.1987.8.26.0625</v>
      </c>
      <c r="D2252" s="2" t="s">
        <v>3157</v>
      </c>
      <c r="E2252" s="2" t="s">
        <v>10</v>
      </c>
      <c r="F2252" s="2" t="s">
        <v>63</v>
      </c>
      <c r="G2252" s="2" t="s">
        <v>38</v>
      </c>
      <c r="H2252" s="2" t="s">
        <v>115</v>
      </c>
      <c r="I2252" s="2" t="s">
        <v>66</v>
      </c>
      <c r="J2252" s="2" t="s">
        <v>3158</v>
      </c>
    </row>
    <row r="2253" spans="1:10" x14ac:dyDescent="0.35">
      <c r="A2253" s="5">
        <v>44371</v>
      </c>
      <c r="B2253" s="2" t="s">
        <v>9</v>
      </c>
      <c r="C2253" s="3" t="str">
        <f>HYPERLINK("https://esaj.tjsp.jus.br/cjsg/resultadoSimples.do?conversationId=&amp;nuProcOrigem="&amp;D2253&amp;"&amp;nuRegistro=",D2253)</f>
        <v>2117560-94.2021.8.26.0000</v>
      </c>
      <c r="D2253" s="2" t="s">
        <v>3170</v>
      </c>
      <c r="E2253" s="2" t="s">
        <v>18</v>
      </c>
      <c r="F2253" s="2" t="s">
        <v>28</v>
      </c>
      <c r="G2253" s="2" t="s">
        <v>23</v>
      </c>
      <c r="H2253" s="2" t="s">
        <v>160</v>
      </c>
      <c r="I2253" s="2" t="s">
        <v>85</v>
      </c>
      <c r="J2253" s="2" t="s">
        <v>3171</v>
      </c>
    </row>
    <row r="2254" spans="1:10" x14ac:dyDescent="0.35">
      <c r="A2254" s="5">
        <v>44371</v>
      </c>
      <c r="B2254" s="2" t="s">
        <v>9</v>
      </c>
      <c r="C2254" s="3" t="str">
        <f>HYPERLINK("https://esaj.tjsp.jus.br/cjsg/resultadoSimples.do?conversationId=&amp;nuProcOrigem="&amp;D2254&amp;"&amp;nuRegistro=",D2254)</f>
        <v>2107807-16.2021.8.26.0000</v>
      </c>
      <c r="D2254" s="2" t="s">
        <v>3175</v>
      </c>
      <c r="E2254" s="2" t="s">
        <v>18</v>
      </c>
      <c r="F2254" s="2" t="s">
        <v>20</v>
      </c>
      <c r="G2254" s="2" t="s">
        <v>132</v>
      </c>
      <c r="H2254" s="2" t="s">
        <v>171</v>
      </c>
      <c r="I2254" s="2" t="s">
        <v>13</v>
      </c>
      <c r="J2254" s="2" t="s">
        <v>3176</v>
      </c>
    </row>
    <row r="2255" spans="1:10" x14ac:dyDescent="0.35">
      <c r="A2255" s="5">
        <v>44371</v>
      </c>
      <c r="B2255" s="2" t="s">
        <v>9</v>
      </c>
      <c r="C2255" s="3" t="str">
        <f>HYPERLINK("https://esaj.tjsp.jus.br/cjsg/resultadoSimples.do?conversationId=&amp;nuProcOrigem="&amp;D2255&amp;"&amp;nuRegistro=",D2255)</f>
        <v>1500208-56.2020.8.26.0632</v>
      </c>
      <c r="D2255" s="2" t="s">
        <v>3246</v>
      </c>
      <c r="E2255" s="2" t="s">
        <v>10</v>
      </c>
      <c r="F2255" s="2" t="s">
        <v>20</v>
      </c>
      <c r="G2255" s="2" t="s">
        <v>94</v>
      </c>
      <c r="H2255" s="2" t="s">
        <v>133</v>
      </c>
      <c r="I2255" s="2" t="s">
        <v>51</v>
      </c>
      <c r="J2255" s="2" t="s">
        <v>317</v>
      </c>
    </row>
    <row r="2256" spans="1:10" x14ac:dyDescent="0.35">
      <c r="A2256" s="5">
        <v>44371</v>
      </c>
      <c r="B2256" s="2" t="s">
        <v>9</v>
      </c>
      <c r="C2256" s="3" t="str">
        <f>HYPERLINK("https://esaj.tjsp.jus.br/cjsg/resultadoSimples.do?conversationId=&amp;nuProcOrigem="&amp;D2256&amp;"&amp;nuRegistro=",D2256)</f>
        <v>2126421-69.2021.8.26.0000</v>
      </c>
      <c r="D2256" s="2" t="s">
        <v>3271</v>
      </c>
      <c r="E2256" s="2" t="s">
        <v>18</v>
      </c>
      <c r="F2256" s="2" t="s">
        <v>20</v>
      </c>
      <c r="G2256" s="2" t="s">
        <v>148</v>
      </c>
      <c r="H2256" s="2" t="s">
        <v>119</v>
      </c>
      <c r="I2256" s="2" t="s">
        <v>60</v>
      </c>
      <c r="J2256" s="2" t="s">
        <v>317</v>
      </c>
    </row>
    <row r="2257" spans="1:10" x14ac:dyDescent="0.35">
      <c r="A2257" s="5">
        <v>44371</v>
      </c>
      <c r="B2257" s="2" t="s">
        <v>9</v>
      </c>
      <c r="C2257" s="3" t="str">
        <f>HYPERLINK("https://esaj.tjsp.jus.br/cjsg/resultadoSimples.do?conversationId=&amp;nuProcOrigem="&amp;D2257&amp;"&amp;nuRegistro=",D2257)</f>
        <v>2107026-91.2021.8.26.0000</v>
      </c>
      <c r="D2257" s="2" t="s">
        <v>3272</v>
      </c>
      <c r="E2257" s="2" t="s">
        <v>18</v>
      </c>
      <c r="F2257" s="2" t="s">
        <v>246</v>
      </c>
      <c r="G2257" s="2" t="s">
        <v>379</v>
      </c>
      <c r="H2257" s="2" t="s">
        <v>116</v>
      </c>
      <c r="I2257" s="2" t="s">
        <v>42</v>
      </c>
      <c r="J2257" s="2" t="s">
        <v>3273</v>
      </c>
    </row>
    <row r="2258" spans="1:10" x14ac:dyDescent="0.35">
      <c r="A2258" s="5">
        <v>44371</v>
      </c>
      <c r="B2258" s="2" t="s">
        <v>9</v>
      </c>
      <c r="C2258" s="3" t="str">
        <f>HYPERLINK("https://esaj.tjsp.jus.br/cjsg/resultadoSimples.do?conversationId=&amp;nuProcOrigem="&amp;D2258&amp;"&amp;nuRegistro=",D2258)</f>
        <v>1527859-48.2019.8.26.0228</v>
      </c>
      <c r="D2258" s="2" t="s">
        <v>3315</v>
      </c>
      <c r="E2258" s="2" t="s">
        <v>10</v>
      </c>
      <c r="F2258" s="2" t="s">
        <v>20</v>
      </c>
      <c r="G2258" s="2" t="s">
        <v>23</v>
      </c>
      <c r="H2258" s="2" t="s">
        <v>80</v>
      </c>
      <c r="I2258" s="2" t="s">
        <v>51</v>
      </c>
      <c r="J2258" s="2" t="s">
        <v>3316</v>
      </c>
    </row>
    <row r="2259" spans="1:10" x14ac:dyDescent="0.35">
      <c r="A2259" s="5">
        <v>44371</v>
      </c>
      <c r="B2259" s="2" t="s">
        <v>9</v>
      </c>
      <c r="C2259" s="3" t="str">
        <f>HYPERLINK("https://esaj.tjsp.jus.br/cjsg/resultadoSimples.do?conversationId=&amp;nuProcOrigem="&amp;D2259&amp;"&amp;nuRegistro=",D2259)</f>
        <v>1501558-73.2020.8.26.0537</v>
      </c>
      <c r="D2259" s="2" t="s">
        <v>3328</v>
      </c>
      <c r="E2259" s="2" t="s">
        <v>10</v>
      </c>
      <c r="F2259" s="2" t="s">
        <v>20</v>
      </c>
      <c r="G2259" s="2" t="s">
        <v>167</v>
      </c>
      <c r="H2259" s="2" t="s">
        <v>362</v>
      </c>
      <c r="I2259" s="2" t="s">
        <v>60</v>
      </c>
      <c r="J2259" s="2" t="s">
        <v>317</v>
      </c>
    </row>
    <row r="2260" spans="1:10" x14ac:dyDescent="0.35">
      <c r="A2260" s="5">
        <v>44371</v>
      </c>
      <c r="B2260" s="2" t="s">
        <v>9</v>
      </c>
      <c r="C2260" s="3" t="str">
        <f>HYPERLINK("https://esaj.tjsp.jus.br/cjsg/resultadoSimples.do?conversationId=&amp;nuProcOrigem="&amp;D2260&amp;"&amp;nuRegistro=",D2260)</f>
        <v>2130575-33.2021.8.26.0000</v>
      </c>
      <c r="D2260" s="2" t="s">
        <v>3341</v>
      </c>
      <c r="E2260" s="2" t="s">
        <v>18</v>
      </c>
      <c r="F2260" s="2" t="s">
        <v>20</v>
      </c>
      <c r="G2260" s="2" t="s">
        <v>25</v>
      </c>
      <c r="H2260" s="2" t="s">
        <v>219</v>
      </c>
      <c r="I2260" s="2" t="s">
        <v>66</v>
      </c>
      <c r="J2260" s="2" t="s">
        <v>3342</v>
      </c>
    </row>
    <row r="2261" spans="1:10" x14ac:dyDescent="0.35">
      <c r="A2261" s="5">
        <v>44371</v>
      </c>
      <c r="B2261" s="2" t="s">
        <v>9</v>
      </c>
      <c r="C2261" s="3" t="str">
        <f>HYPERLINK("https://esaj.tjsp.jus.br/cjsg/resultadoSimples.do?conversationId=&amp;nuProcOrigem="&amp;D2261&amp;"&amp;nuRegistro=",D2261)</f>
        <v>2041121-42.2021.8.26.0000</v>
      </c>
      <c r="D2261" s="2" t="s">
        <v>3343</v>
      </c>
      <c r="E2261" s="2" t="s">
        <v>18</v>
      </c>
      <c r="F2261" s="2" t="s">
        <v>73</v>
      </c>
      <c r="G2261" s="2" t="s">
        <v>23</v>
      </c>
      <c r="H2261" s="2" t="s">
        <v>238</v>
      </c>
      <c r="I2261" s="2" t="s">
        <v>40</v>
      </c>
      <c r="J2261" s="2" t="s">
        <v>317</v>
      </c>
    </row>
    <row r="2262" spans="1:10" x14ac:dyDescent="0.35">
      <c r="A2262" s="5">
        <v>44371</v>
      </c>
      <c r="B2262" s="2" t="s">
        <v>9</v>
      </c>
      <c r="C2262" s="3" t="str">
        <f>HYPERLINK("https://esaj.tjsp.jus.br/cjsg/resultadoSimples.do?conversationId=&amp;nuProcOrigem="&amp;D2262&amp;"&amp;nuRegistro=",D2262)</f>
        <v>2139138-16.2021.8.26.0000</v>
      </c>
      <c r="D2262" s="2" t="s">
        <v>3349</v>
      </c>
      <c r="E2262" s="2" t="s">
        <v>18</v>
      </c>
      <c r="F2262" s="2" t="s">
        <v>28</v>
      </c>
      <c r="G2262" s="2" t="s">
        <v>23</v>
      </c>
      <c r="H2262" s="2" t="s">
        <v>291</v>
      </c>
      <c r="I2262" s="2" t="s">
        <v>66</v>
      </c>
      <c r="J2262" s="2" t="s">
        <v>317</v>
      </c>
    </row>
    <row r="2263" spans="1:10" x14ac:dyDescent="0.35">
      <c r="A2263" s="5">
        <v>44371</v>
      </c>
      <c r="B2263" s="2" t="s">
        <v>9</v>
      </c>
      <c r="C2263" s="3" t="str">
        <f>HYPERLINK("https://esaj.tjsp.jus.br/cjsg/resultadoSimples.do?conversationId=&amp;nuProcOrigem="&amp;D2263&amp;"&amp;nuRegistro=",D2263)</f>
        <v>2091783-10.2021.8.26.0000</v>
      </c>
      <c r="D2263" s="2" t="s">
        <v>3358</v>
      </c>
      <c r="E2263" s="2" t="s">
        <v>18</v>
      </c>
      <c r="F2263" s="2" t="s">
        <v>20</v>
      </c>
      <c r="G2263" s="2" t="s">
        <v>23</v>
      </c>
      <c r="H2263" s="2" t="s">
        <v>303</v>
      </c>
      <c r="I2263" s="2" t="s">
        <v>27</v>
      </c>
      <c r="J2263" s="2" t="s">
        <v>3359</v>
      </c>
    </row>
    <row r="2264" spans="1:10" x14ac:dyDescent="0.35">
      <c r="A2264" s="5">
        <v>44371</v>
      </c>
      <c r="B2264" s="2" t="s">
        <v>9</v>
      </c>
      <c r="C2264" s="3" t="str">
        <f>HYPERLINK("https://esaj.tjsp.jus.br/cjsg/resultadoSimples.do?conversationId=&amp;nuProcOrigem="&amp;D2264&amp;"&amp;nuRegistro=",D2264)</f>
        <v>2121660-92.2021.8.26.0000</v>
      </c>
      <c r="D2264" s="2" t="s">
        <v>3364</v>
      </c>
      <c r="E2264" s="2" t="s">
        <v>18</v>
      </c>
      <c r="F2264" s="2" t="s">
        <v>20</v>
      </c>
      <c r="G2264" s="2" t="s">
        <v>23</v>
      </c>
      <c r="H2264" s="2" t="s">
        <v>26</v>
      </c>
      <c r="I2264" s="2" t="s">
        <v>27</v>
      </c>
      <c r="J2264" s="2" t="s">
        <v>377</v>
      </c>
    </row>
    <row r="2265" spans="1:10" x14ac:dyDescent="0.35">
      <c r="A2265" s="5">
        <v>44371</v>
      </c>
      <c r="B2265" s="2" t="s">
        <v>9</v>
      </c>
      <c r="C2265" s="3" t="str">
        <f>HYPERLINK("https://esaj.tjsp.jus.br/cjsg/resultadoSimples.do?conversationId=&amp;nuProcOrigem="&amp;D2265&amp;"&amp;nuRegistro=",D2265)</f>
        <v>2136195-26.2021.8.26.0000</v>
      </c>
      <c r="D2265" s="2" t="s">
        <v>3369</v>
      </c>
      <c r="E2265" s="2" t="s">
        <v>18</v>
      </c>
      <c r="F2265" s="2" t="s">
        <v>28</v>
      </c>
      <c r="G2265" s="2" t="s">
        <v>23</v>
      </c>
      <c r="H2265" s="2" t="s">
        <v>59</v>
      </c>
      <c r="I2265" s="2" t="s">
        <v>60</v>
      </c>
      <c r="J2265" s="2" t="s">
        <v>3370</v>
      </c>
    </row>
    <row r="2266" spans="1:10" x14ac:dyDescent="0.35">
      <c r="A2266" s="5">
        <v>44371</v>
      </c>
      <c r="B2266" s="2" t="s">
        <v>9</v>
      </c>
      <c r="C2266" s="3" t="str">
        <f>HYPERLINK("https://esaj.tjsp.jus.br/cjsg/resultadoSimples.do?conversationId=&amp;nuProcOrigem="&amp;D2266&amp;"&amp;nuRegistro=",D2266)</f>
        <v>2100581-57.2021.8.26.0000</v>
      </c>
      <c r="D2266" s="2" t="s">
        <v>3399</v>
      </c>
      <c r="E2266" s="2" t="s">
        <v>18</v>
      </c>
      <c r="F2266" s="2" t="s">
        <v>43</v>
      </c>
      <c r="G2266" s="2" t="s">
        <v>68</v>
      </c>
      <c r="H2266" s="2" t="s">
        <v>177</v>
      </c>
      <c r="I2266" s="2" t="s">
        <v>60</v>
      </c>
      <c r="J2266" s="2" t="s">
        <v>317</v>
      </c>
    </row>
    <row r="2267" spans="1:10" x14ac:dyDescent="0.35">
      <c r="A2267" s="5">
        <v>44371</v>
      </c>
      <c r="B2267" s="2" t="s">
        <v>9</v>
      </c>
      <c r="C2267" s="3" t="str">
        <f>HYPERLINK("https://esaj.tjsp.jus.br/cjsg/resultadoSimples.do?conversationId=&amp;nuProcOrigem="&amp;D2267&amp;"&amp;nuRegistro=",D2267)</f>
        <v>1523855-31.2020.8.26.0228</v>
      </c>
      <c r="D2267" s="2" t="s">
        <v>3454</v>
      </c>
      <c r="E2267" s="2" t="s">
        <v>10</v>
      </c>
      <c r="F2267" s="2" t="s">
        <v>20</v>
      </c>
      <c r="G2267" s="2" t="s">
        <v>23</v>
      </c>
      <c r="H2267" s="2" t="s">
        <v>303</v>
      </c>
      <c r="I2267" s="2" t="s">
        <v>27</v>
      </c>
      <c r="J2267" s="2" t="s">
        <v>3455</v>
      </c>
    </row>
    <row r="2268" spans="1:10" x14ac:dyDescent="0.35">
      <c r="A2268" s="5">
        <v>44371</v>
      </c>
      <c r="B2268" s="2" t="s">
        <v>9</v>
      </c>
      <c r="C2268" s="3" t="str">
        <f>HYPERLINK("https://esaj.tjsp.jus.br/cjsg/resultadoSimples.do?conversationId=&amp;nuProcOrigem="&amp;D2268&amp;"&amp;nuRegistro=",D2268)</f>
        <v>2117276-86.2021.8.26.0000</v>
      </c>
      <c r="D2268" s="2" t="s">
        <v>3498</v>
      </c>
      <c r="E2268" s="2" t="s">
        <v>18</v>
      </c>
      <c r="F2268" s="2" t="s">
        <v>73</v>
      </c>
      <c r="G2268" s="2" t="s">
        <v>23</v>
      </c>
      <c r="H2268" s="2" t="s">
        <v>171</v>
      </c>
      <c r="I2268" s="2" t="s">
        <v>13</v>
      </c>
      <c r="J2268" s="2" t="s">
        <v>317</v>
      </c>
    </row>
    <row r="2269" spans="1:10" x14ac:dyDescent="0.35">
      <c r="A2269" s="5">
        <v>44371</v>
      </c>
      <c r="B2269" s="2" t="s">
        <v>9</v>
      </c>
      <c r="C2269" s="3" t="str">
        <f>HYPERLINK("https://esaj.tjsp.jus.br/cjsg/resultadoSimples.do?conversationId=&amp;nuProcOrigem="&amp;D2269&amp;"&amp;nuRegistro=",D2269)</f>
        <v>1516487-68.2020.8.26.0228</v>
      </c>
      <c r="D2269" s="2" t="s">
        <v>3517</v>
      </c>
      <c r="E2269" s="2" t="s">
        <v>10</v>
      </c>
      <c r="F2269" s="2" t="s">
        <v>20</v>
      </c>
      <c r="G2269" s="2" t="s">
        <v>23</v>
      </c>
      <c r="H2269" s="2" t="s">
        <v>208</v>
      </c>
      <c r="I2269" s="2" t="s">
        <v>60</v>
      </c>
      <c r="J2269" s="2" t="s">
        <v>3518</v>
      </c>
    </row>
    <row r="2270" spans="1:10" x14ac:dyDescent="0.35">
      <c r="A2270" s="5">
        <v>44371</v>
      </c>
      <c r="B2270" s="2" t="s">
        <v>9</v>
      </c>
      <c r="C2270" s="3" t="str">
        <f>HYPERLINK("https://esaj.tjsp.jus.br/cjsg/resultadoSimples.do?conversationId=&amp;nuProcOrigem="&amp;D2270&amp;"&amp;nuRegistro=",D2270)</f>
        <v>1500419-83.2020.8.26.0441</v>
      </c>
      <c r="D2270" s="2" t="s">
        <v>3521</v>
      </c>
      <c r="E2270" s="2" t="s">
        <v>10</v>
      </c>
      <c r="F2270" s="2" t="s">
        <v>20</v>
      </c>
      <c r="G2270" s="2" t="s">
        <v>129</v>
      </c>
      <c r="H2270" s="2" t="s">
        <v>177</v>
      </c>
      <c r="I2270" s="2" t="s">
        <v>60</v>
      </c>
      <c r="J2270" s="2" t="s">
        <v>317</v>
      </c>
    </row>
    <row r="2271" spans="1:10" x14ac:dyDescent="0.35">
      <c r="A2271" s="5">
        <v>44371</v>
      </c>
      <c r="B2271" s="2" t="s">
        <v>9</v>
      </c>
      <c r="C2271" s="3" t="str">
        <f>HYPERLINK("https://esaj.tjsp.jus.br/cjsg/resultadoSimples.do?conversationId=&amp;nuProcOrigem="&amp;D2271&amp;"&amp;nuRegistro=",D2271)</f>
        <v>1500968-50.2020.8.26.0229</v>
      </c>
      <c r="D2271" s="2" t="s">
        <v>3544</v>
      </c>
      <c r="E2271" s="2" t="s">
        <v>10</v>
      </c>
      <c r="F2271" s="2" t="s">
        <v>28</v>
      </c>
      <c r="G2271" s="2" t="s">
        <v>282</v>
      </c>
      <c r="H2271" s="2" t="s">
        <v>220</v>
      </c>
      <c r="I2271" s="2" t="s">
        <v>90</v>
      </c>
      <c r="J2271" s="2" t="s">
        <v>3545</v>
      </c>
    </row>
    <row r="2272" spans="1:10" x14ac:dyDescent="0.35">
      <c r="A2272" s="5">
        <v>44371</v>
      </c>
      <c r="B2272" s="2" t="s">
        <v>9</v>
      </c>
      <c r="C2272" s="3" t="str">
        <f>HYPERLINK("https://esaj.tjsp.jus.br/cjsg/resultadoSimples.do?conversationId=&amp;nuProcOrigem="&amp;D2272&amp;"&amp;nuRegistro=",D2272)</f>
        <v>2119790-12.2021.8.26.0000</v>
      </c>
      <c r="D2272" s="2" t="s">
        <v>3593</v>
      </c>
      <c r="E2272" s="2" t="s">
        <v>18</v>
      </c>
      <c r="F2272" s="2" t="s">
        <v>19</v>
      </c>
      <c r="G2272" s="2" t="s">
        <v>23</v>
      </c>
      <c r="H2272" s="2" t="s">
        <v>247</v>
      </c>
      <c r="I2272" s="2" t="s">
        <v>62</v>
      </c>
      <c r="J2272" s="2" t="s">
        <v>3013</v>
      </c>
    </row>
    <row r="2273" spans="1:10" x14ac:dyDescent="0.35">
      <c r="A2273" s="5">
        <v>44371</v>
      </c>
      <c r="B2273" s="2" t="s">
        <v>9</v>
      </c>
      <c r="C2273" s="3" t="str">
        <f>HYPERLINK("https://esaj.tjsp.jus.br/cjsg/resultadoSimples.do?conversationId=&amp;nuProcOrigem="&amp;D2273&amp;"&amp;nuRegistro=",D2273)</f>
        <v>2097311-25.2021.8.26.0000</v>
      </c>
      <c r="D2273" s="2" t="s">
        <v>3655</v>
      </c>
      <c r="E2273" s="2" t="s">
        <v>18</v>
      </c>
      <c r="F2273" s="2" t="s">
        <v>11</v>
      </c>
      <c r="G2273" s="2" t="s">
        <v>21</v>
      </c>
      <c r="H2273" s="2" t="s">
        <v>187</v>
      </c>
      <c r="I2273" s="2" t="s">
        <v>44</v>
      </c>
      <c r="J2273" s="2" t="s">
        <v>3656</v>
      </c>
    </row>
    <row r="2274" spans="1:10" x14ac:dyDescent="0.35">
      <c r="A2274" s="5">
        <v>44371</v>
      </c>
      <c r="B2274" s="2" t="s">
        <v>9</v>
      </c>
      <c r="C2274" s="3" t="str">
        <f>HYPERLINK("https://esaj.tjsp.jus.br/cjsg/resultadoSimples.do?conversationId=&amp;nuProcOrigem="&amp;D2274&amp;"&amp;nuRegistro=",D2274)</f>
        <v>2102306-81.2021.8.26.0000</v>
      </c>
      <c r="D2274" s="2" t="s">
        <v>3718</v>
      </c>
      <c r="E2274" s="2" t="s">
        <v>18</v>
      </c>
      <c r="F2274" s="2" t="s">
        <v>20</v>
      </c>
      <c r="G2274" s="2" t="s">
        <v>103</v>
      </c>
      <c r="H2274" s="2" t="s">
        <v>177</v>
      </c>
      <c r="I2274" s="2" t="s">
        <v>60</v>
      </c>
      <c r="J2274" s="2" t="s">
        <v>317</v>
      </c>
    </row>
    <row r="2275" spans="1:10" x14ac:dyDescent="0.35">
      <c r="A2275" s="5">
        <v>44371</v>
      </c>
      <c r="B2275" s="2" t="s">
        <v>9</v>
      </c>
      <c r="C2275" s="3" t="str">
        <f>HYPERLINK("https://esaj.tjsp.jus.br/cjsg/resultadoSimples.do?conversationId=&amp;nuProcOrigem="&amp;D2275&amp;"&amp;nuRegistro=",D2275)</f>
        <v>2105474-91.2021.8.26.0000</v>
      </c>
      <c r="D2275" s="2" t="s">
        <v>3752</v>
      </c>
      <c r="E2275" s="2" t="s">
        <v>18</v>
      </c>
      <c r="F2275" s="2" t="s">
        <v>159</v>
      </c>
      <c r="G2275" s="2" t="s">
        <v>23</v>
      </c>
      <c r="H2275" s="2" t="s">
        <v>238</v>
      </c>
      <c r="I2275" s="2" t="s">
        <v>40</v>
      </c>
      <c r="J2275" s="2" t="s">
        <v>317</v>
      </c>
    </row>
    <row r="2276" spans="1:10" x14ac:dyDescent="0.35">
      <c r="A2276" s="5">
        <v>44371</v>
      </c>
      <c r="B2276" s="2" t="s">
        <v>9</v>
      </c>
      <c r="C2276" s="3" t="str">
        <f>HYPERLINK("https://esaj.tjsp.jus.br/cjsg/resultadoSimples.do?conversationId=&amp;nuProcOrigem="&amp;D2276&amp;"&amp;nuRegistro=",D2276)</f>
        <v>2121444-34.2021.8.26.0000</v>
      </c>
      <c r="D2276" s="2" t="s">
        <v>3754</v>
      </c>
      <c r="E2276" s="2" t="s">
        <v>18</v>
      </c>
      <c r="F2276" s="2" t="s">
        <v>20</v>
      </c>
      <c r="G2276" s="2" t="s">
        <v>23</v>
      </c>
      <c r="H2276" s="2" t="s">
        <v>26</v>
      </c>
      <c r="I2276" s="2" t="s">
        <v>27</v>
      </c>
      <c r="J2276" s="2" t="s">
        <v>3755</v>
      </c>
    </row>
    <row r="2277" spans="1:10" x14ac:dyDescent="0.35">
      <c r="A2277" s="5">
        <v>44371</v>
      </c>
      <c r="B2277" s="2" t="s">
        <v>9</v>
      </c>
      <c r="C2277" s="3" t="str">
        <f>HYPERLINK("https://esaj.tjsp.jus.br/cjsg/resultadoSimples.do?conversationId=&amp;nuProcOrigem="&amp;D2277&amp;"&amp;nuRegistro=",D2277)</f>
        <v>2123802-69.2021.8.26.0000</v>
      </c>
      <c r="D2277" s="2" t="s">
        <v>3797</v>
      </c>
      <c r="E2277" s="2" t="s">
        <v>18</v>
      </c>
      <c r="F2277" s="2" t="s">
        <v>20</v>
      </c>
      <c r="G2277" s="2" t="s">
        <v>79</v>
      </c>
      <c r="H2277" s="2" t="s">
        <v>61</v>
      </c>
      <c r="I2277" s="2" t="s">
        <v>27</v>
      </c>
      <c r="J2277" s="2" t="s">
        <v>3798</v>
      </c>
    </row>
    <row r="2278" spans="1:10" x14ac:dyDescent="0.35">
      <c r="A2278" s="5">
        <v>44371</v>
      </c>
      <c r="B2278" s="2" t="s">
        <v>9</v>
      </c>
      <c r="C2278" s="3" t="str">
        <f>HYPERLINK("https://esaj.tjsp.jus.br/cjsg/resultadoSimples.do?conversationId=&amp;nuProcOrigem="&amp;D2278&amp;"&amp;nuRegistro=",D2278)</f>
        <v>2117950-64.2021.8.26.0000</v>
      </c>
      <c r="D2278" s="2" t="s">
        <v>3825</v>
      </c>
      <c r="E2278" s="2" t="s">
        <v>18</v>
      </c>
      <c r="F2278" s="2" t="s">
        <v>20</v>
      </c>
      <c r="G2278" s="2" t="s">
        <v>34</v>
      </c>
      <c r="H2278" s="2" t="s">
        <v>61</v>
      </c>
      <c r="I2278" s="2" t="s">
        <v>27</v>
      </c>
      <c r="J2278" s="2" t="s">
        <v>3826</v>
      </c>
    </row>
    <row r="2279" spans="1:10" x14ac:dyDescent="0.35">
      <c r="A2279" s="5">
        <v>44371</v>
      </c>
      <c r="B2279" s="2" t="s">
        <v>9</v>
      </c>
      <c r="C2279" s="3" t="str">
        <f>HYPERLINK("https://esaj.tjsp.jus.br/cjsg/resultadoSimples.do?conversationId=&amp;nuProcOrigem="&amp;D2279&amp;"&amp;nuRegistro=",D2279)</f>
        <v>2063935-48.2021.8.26.0000</v>
      </c>
      <c r="D2279" s="2" t="s">
        <v>3865</v>
      </c>
      <c r="E2279" s="2" t="s">
        <v>18</v>
      </c>
      <c r="F2279" s="2" t="s">
        <v>50</v>
      </c>
      <c r="G2279" s="2" t="s">
        <v>34</v>
      </c>
      <c r="H2279" s="2" t="s">
        <v>187</v>
      </c>
      <c r="I2279" s="2" t="s">
        <v>44</v>
      </c>
      <c r="J2279" s="2" t="s">
        <v>3866</v>
      </c>
    </row>
    <row r="2280" spans="1:10" x14ac:dyDescent="0.35">
      <c r="A2280" s="5">
        <v>44371</v>
      </c>
      <c r="B2280" s="2" t="s">
        <v>9</v>
      </c>
      <c r="C2280" s="3" t="str">
        <f>HYPERLINK("https://esaj.tjsp.jus.br/cjsg/resultadoSimples.do?conversationId=&amp;nuProcOrigem="&amp;D2280&amp;"&amp;nuRegistro=",D2280)</f>
        <v>0005238-17.2021.8.26.0502</v>
      </c>
      <c r="D2280" s="2" t="s">
        <v>3880</v>
      </c>
      <c r="E2280" s="2" t="s">
        <v>81</v>
      </c>
      <c r="F2280" s="2" t="s">
        <v>200</v>
      </c>
      <c r="G2280" s="2" t="s">
        <v>25</v>
      </c>
      <c r="H2280" s="2" t="s">
        <v>291</v>
      </c>
      <c r="I2280" s="2" t="s">
        <v>66</v>
      </c>
      <c r="J2280" s="2" t="s">
        <v>317</v>
      </c>
    </row>
    <row r="2281" spans="1:10" x14ac:dyDescent="0.35">
      <c r="A2281" s="5">
        <v>44371</v>
      </c>
      <c r="B2281" s="2" t="s">
        <v>9</v>
      </c>
      <c r="C2281" s="3" t="str">
        <f>HYPERLINK("https://esaj.tjsp.jus.br/cjsg/resultadoSimples.do?conversationId=&amp;nuProcOrigem="&amp;D2281&amp;"&amp;nuRegistro=",D2281)</f>
        <v>0002859-43.2021.8.26.0037</v>
      </c>
      <c r="D2281" s="2" t="s">
        <v>3915</v>
      </c>
      <c r="E2281" s="2" t="s">
        <v>264</v>
      </c>
      <c r="F2281" s="2" t="s">
        <v>20</v>
      </c>
      <c r="G2281" s="2" t="s">
        <v>32</v>
      </c>
      <c r="H2281" s="2" t="s">
        <v>133</v>
      </c>
      <c r="I2281" s="2" t="s">
        <v>51</v>
      </c>
      <c r="J2281" s="2" t="s">
        <v>317</v>
      </c>
    </row>
    <row r="2282" spans="1:10" x14ac:dyDescent="0.35">
      <c r="A2282" s="5">
        <v>44371</v>
      </c>
      <c r="B2282" s="2" t="s">
        <v>9</v>
      </c>
      <c r="C2282" s="3" t="str">
        <f>HYPERLINK("https://esaj.tjsp.jus.br/cjsg/resultadoSimples.do?conversationId=&amp;nuProcOrigem="&amp;D2282&amp;"&amp;nuRegistro=",D2282)</f>
        <v>2128391-07.2021.8.26.0000</v>
      </c>
      <c r="D2282" s="2" t="s">
        <v>3978</v>
      </c>
      <c r="E2282" s="2" t="s">
        <v>18</v>
      </c>
      <c r="F2282" s="2" t="s">
        <v>246</v>
      </c>
      <c r="G2282" s="2" t="s">
        <v>257</v>
      </c>
      <c r="H2282" s="2" t="s">
        <v>206</v>
      </c>
      <c r="I2282" s="2" t="s">
        <v>42</v>
      </c>
      <c r="J2282" s="2" t="s">
        <v>3979</v>
      </c>
    </row>
    <row r="2283" spans="1:10" x14ac:dyDescent="0.35">
      <c r="A2283" s="5">
        <v>44371</v>
      </c>
      <c r="B2283" s="2" t="s">
        <v>9</v>
      </c>
      <c r="C2283" s="3" t="str">
        <f>HYPERLINK("https://esaj.tjsp.jus.br/cjsg/resultadoSimples.do?conversationId=&amp;nuProcOrigem="&amp;D2283&amp;"&amp;nuRegistro=",D2283)</f>
        <v>2109001-51.2021.8.26.0000</v>
      </c>
      <c r="D2283" s="2" t="s">
        <v>4011</v>
      </c>
      <c r="E2283" s="2" t="s">
        <v>18</v>
      </c>
      <c r="F2283" s="2" t="s">
        <v>73</v>
      </c>
      <c r="G2283" s="2" t="s">
        <v>72</v>
      </c>
      <c r="H2283" s="2" t="s">
        <v>61</v>
      </c>
      <c r="I2283" s="2" t="s">
        <v>27</v>
      </c>
      <c r="J2283" s="2" t="s">
        <v>4012</v>
      </c>
    </row>
    <row r="2284" spans="1:10" x14ac:dyDescent="0.35">
      <c r="A2284" s="5">
        <v>44371</v>
      </c>
      <c r="B2284" s="2" t="s">
        <v>9</v>
      </c>
      <c r="C2284" s="3" t="str">
        <f>HYPERLINK("https://esaj.tjsp.jus.br/cjsg/resultadoSimples.do?conversationId=&amp;nuProcOrigem="&amp;D2284&amp;"&amp;nuRegistro=",D2284)</f>
        <v>2113775-27.2021.8.26.0000</v>
      </c>
      <c r="D2284" s="2" t="s">
        <v>4045</v>
      </c>
      <c r="E2284" s="2" t="s">
        <v>18</v>
      </c>
      <c r="F2284" s="2" t="s">
        <v>20</v>
      </c>
      <c r="G2284" s="2" t="s">
        <v>296</v>
      </c>
      <c r="H2284" s="2" t="s">
        <v>16</v>
      </c>
      <c r="I2284" s="2" t="s">
        <v>17</v>
      </c>
      <c r="J2284" s="2" t="s">
        <v>317</v>
      </c>
    </row>
    <row r="2285" spans="1:10" x14ac:dyDescent="0.35">
      <c r="A2285" s="5">
        <v>44371</v>
      </c>
      <c r="B2285" s="2" t="s">
        <v>9</v>
      </c>
      <c r="C2285" s="3" t="str">
        <f>HYPERLINK("https://esaj.tjsp.jus.br/cjsg/resultadoSimples.do?conversationId=&amp;nuProcOrigem="&amp;D2285&amp;"&amp;nuRegistro=",D2285)</f>
        <v>2102741-55.2021.8.26.0000</v>
      </c>
      <c r="D2285" s="2" t="s">
        <v>4080</v>
      </c>
      <c r="E2285" s="2" t="s">
        <v>18</v>
      </c>
      <c r="F2285" s="2" t="s">
        <v>452</v>
      </c>
      <c r="G2285" s="2" t="s">
        <v>230</v>
      </c>
      <c r="H2285" s="2" t="s">
        <v>294</v>
      </c>
      <c r="I2285" s="2" t="s">
        <v>42</v>
      </c>
      <c r="J2285" s="2" t="s">
        <v>4081</v>
      </c>
    </row>
    <row r="2286" spans="1:10" x14ac:dyDescent="0.35">
      <c r="A2286" s="5">
        <v>44371</v>
      </c>
      <c r="B2286" s="2" t="s">
        <v>9</v>
      </c>
      <c r="C2286" s="3" t="str">
        <f>HYPERLINK("https://esaj.tjsp.jus.br/cjsg/resultadoSimples.do?conversationId=&amp;nuProcOrigem="&amp;D2286&amp;"&amp;nuRegistro=",D2286)</f>
        <v>2294862-47.2020.8.26.0000</v>
      </c>
      <c r="D2286" s="2" t="s">
        <v>4164</v>
      </c>
      <c r="E2286" s="2" t="s">
        <v>248</v>
      </c>
      <c r="F2286" s="2" t="s">
        <v>141</v>
      </c>
      <c r="G2286" s="2" t="s">
        <v>23</v>
      </c>
      <c r="H2286" s="2" t="s">
        <v>59</v>
      </c>
      <c r="I2286" s="2" t="s">
        <v>60</v>
      </c>
      <c r="J2286" s="2" t="s">
        <v>4165</v>
      </c>
    </row>
    <row r="2287" spans="1:10" x14ac:dyDescent="0.35">
      <c r="A2287" s="5">
        <v>44371</v>
      </c>
      <c r="B2287" s="2" t="s">
        <v>9</v>
      </c>
      <c r="C2287" s="3" t="str">
        <f>HYPERLINK("https://esaj.tjsp.jus.br/cjsg/resultadoSimples.do?conversationId=&amp;nuProcOrigem="&amp;D2287&amp;"&amp;nuRegistro=",D2287)</f>
        <v>1512981-84.2020.8.26.0228</v>
      </c>
      <c r="D2287" s="2" t="s">
        <v>4176</v>
      </c>
      <c r="E2287" s="2" t="s">
        <v>10</v>
      </c>
      <c r="F2287" s="2" t="s">
        <v>20</v>
      </c>
      <c r="G2287" s="2" t="s">
        <v>23</v>
      </c>
      <c r="H2287" s="2" t="s">
        <v>120</v>
      </c>
      <c r="I2287" s="2" t="s">
        <v>66</v>
      </c>
      <c r="J2287" s="2" t="s">
        <v>4177</v>
      </c>
    </row>
    <row r="2288" spans="1:10" x14ac:dyDescent="0.35">
      <c r="A2288" s="5">
        <v>44371</v>
      </c>
      <c r="B2288" s="2" t="s">
        <v>9</v>
      </c>
      <c r="C2288" s="3" t="str">
        <f>HYPERLINK("https://esaj.tjsp.jus.br/cjsg/resultadoSimples.do?conversationId=&amp;nuProcOrigem="&amp;D2288&amp;"&amp;nuRegistro=",D2288)</f>
        <v>1502987-78.2020.8.26.0536</v>
      </c>
      <c r="D2288" s="2" t="s">
        <v>4199</v>
      </c>
      <c r="E2288" s="2" t="s">
        <v>10</v>
      </c>
      <c r="F2288" s="2" t="s">
        <v>20</v>
      </c>
      <c r="G2288" s="2" t="s">
        <v>104</v>
      </c>
      <c r="H2288" s="2" t="s">
        <v>116</v>
      </c>
      <c r="I2288" s="2" t="s">
        <v>42</v>
      </c>
      <c r="J2288" s="2" t="s">
        <v>4200</v>
      </c>
    </row>
    <row r="2289" spans="1:10" x14ac:dyDescent="0.35">
      <c r="A2289" s="5">
        <v>44371</v>
      </c>
      <c r="B2289" s="2" t="s">
        <v>9</v>
      </c>
      <c r="C2289" s="3" t="str">
        <f>HYPERLINK("https://esaj.tjsp.jus.br/cjsg/resultadoSimples.do?conversationId=&amp;nuProcOrigem="&amp;D2289&amp;"&amp;nuRegistro=",D2289)</f>
        <v>2127819-51.2021.8.26.0000</v>
      </c>
      <c r="D2289" s="2" t="s">
        <v>4276</v>
      </c>
      <c r="E2289" s="2" t="s">
        <v>18</v>
      </c>
      <c r="F2289" s="2" t="s">
        <v>20</v>
      </c>
      <c r="G2289" s="2" t="s">
        <v>25</v>
      </c>
      <c r="H2289" s="2" t="s">
        <v>206</v>
      </c>
      <c r="I2289" s="2" t="s">
        <v>42</v>
      </c>
      <c r="J2289" s="2" t="s">
        <v>4277</v>
      </c>
    </row>
    <row r="2290" spans="1:10" x14ac:dyDescent="0.35">
      <c r="A2290" s="5">
        <v>44371</v>
      </c>
      <c r="B2290" s="2" t="s">
        <v>9</v>
      </c>
      <c r="C2290" s="3" t="str">
        <f>HYPERLINK("https://esaj.tjsp.jus.br/cjsg/resultadoSimples.do?conversationId=&amp;nuProcOrigem="&amp;D2290&amp;"&amp;nuRegistro=",D2290)</f>
        <v>0003300-57.2021.8.26.0996</v>
      </c>
      <c r="D2290" s="2" t="s">
        <v>4283</v>
      </c>
      <c r="E2290" s="2" t="s">
        <v>81</v>
      </c>
      <c r="F2290" s="2" t="s">
        <v>135</v>
      </c>
      <c r="G2290" s="2" t="s">
        <v>48</v>
      </c>
      <c r="H2290" s="2" t="s">
        <v>120</v>
      </c>
      <c r="I2290" s="2" t="s">
        <v>66</v>
      </c>
      <c r="J2290" s="2" t="s">
        <v>4284</v>
      </c>
    </row>
    <row r="2291" spans="1:10" x14ac:dyDescent="0.35">
      <c r="A2291" s="5">
        <v>44371</v>
      </c>
      <c r="B2291" s="2" t="s">
        <v>9</v>
      </c>
      <c r="C2291" s="3" t="str">
        <f>HYPERLINK("https://esaj.tjsp.jus.br/cjsg/resultadoSimples.do?conversationId=&amp;nuProcOrigem="&amp;D2291&amp;"&amp;nuRegistro=",D2291)</f>
        <v>1501757-10.2020.8.26.0533</v>
      </c>
      <c r="D2291" s="2" t="s">
        <v>4289</v>
      </c>
      <c r="E2291" s="2" t="s">
        <v>10</v>
      </c>
      <c r="F2291" s="2" t="s">
        <v>20</v>
      </c>
      <c r="G2291" s="2" t="s">
        <v>282</v>
      </c>
      <c r="H2291" s="2" t="s">
        <v>206</v>
      </c>
      <c r="I2291" s="2" t="s">
        <v>42</v>
      </c>
      <c r="J2291" s="2" t="s">
        <v>4290</v>
      </c>
    </row>
    <row r="2292" spans="1:10" x14ac:dyDescent="0.35">
      <c r="A2292" s="5">
        <v>44371</v>
      </c>
      <c r="B2292" s="2" t="s">
        <v>9</v>
      </c>
      <c r="C2292" s="3" t="str">
        <f>HYPERLINK("https://esaj.tjsp.jus.br/cjsg/resultadoSimples.do?conversationId=&amp;nuProcOrigem="&amp;D2292&amp;"&amp;nuRegistro=",D2292)</f>
        <v>2103531-39.2021.8.26.0000</v>
      </c>
      <c r="D2292" s="2" t="s">
        <v>4295</v>
      </c>
      <c r="E2292" s="2" t="s">
        <v>18</v>
      </c>
      <c r="F2292" s="2" t="s">
        <v>20</v>
      </c>
      <c r="G2292" s="2" t="s">
        <v>104</v>
      </c>
      <c r="H2292" s="2" t="s">
        <v>171</v>
      </c>
      <c r="I2292" s="2" t="s">
        <v>13</v>
      </c>
      <c r="J2292" s="2" t="s">
        <v>317</v>
      </c>
    </row>
    <row r="2293" spans="1:10" x14ac:dyDescent="0.35">
      <c r="A2293" s="5">
        <v>44371</v>
      </c>
      <c r="B2293" s="2" t="s">
        <v>9</v>
      </c>
      <c r="C2293" s="3" t="str">
        <f>HYPERLINK("https://esaj.tjsp.jus.br/cjsg/resultadoSimples.do?conversationId=&amp;nuProcOrigem="&amp;D2293&amp;"&amp;nuRegistro=",D2293)</f>
        <v>2122502-72.2021.8.26.0000</v>
      </c>
      <c r="D2293" s="2" t="s">
        <v>4303</v>
      </c>
      <c r="E2293" s="2" t="s">
        <v>18</v>
      </c>
      <c r="F2293" s="2" t="s">
        <v>20</v>
      </c>
      <c r="G2293" s="2" t="s">
        <v>25</v>
      </c>
      <c r="H2293" s="2" t="s">
        <v>160</v>
      </c>
      <c r="I2293" s="2" t="s">
        <v>85</v>
      </c>
      <c r="J2293" s="2" t="s">
        <v>4304</v>
      </c>
    </row>
    <row r="2294" spans="1:10" x14ac:dyDescent="0.35">
      <c r="A2294" s="5">
        <v>44371</v>
      </c>
      <c r="B2294" s="2" t="s">
        <v>9</v>
      </c>
      <c r="C2294" s="3" t="str">
        <f>HYPERLINK("https://esaj.tjsp.jus.br/cjsg/resultadoSimples.do?conversationId=&amp;nuProcOrigem="&amp;D2294&amp;"&amp;nuRegistro=",D2294)</f>
        <v>1507938-35.2021.8.26.0228</v>
      </c>
      <c r="D2294" s="2" t="s">
        <v>4326</v>
      </c>
      <c r="E2294" s="2" t="s">
        <v>10</v>
      </c>
      <c r="F2294" s="2" t="s">
        <v>19</v>
      </c>
      <c r="G2294" s="2" t="s">
        <v>23</v>
      </c>
      <c r="H2294" s="2" t="s">
        <v>127</v>
      </c>
      <c r="I2294" s="2" t="s">
        <v>40</v>
      </c>
      <c r="J2294" s="2" t="s">
        <v>4327</v>
      </c>
    </row>
    <row r="2295" spans="1:10" x14ac:dyDescent="0.35">
      <c r="A2295" s="5">
        <v>44371</v>
      </c>
      <c r="B2295" s="2" t="s">
        <v>9</v>
      </c>
      <c r="C2295" s="3" t="str">
        <f>HYPERLINK("https://esaj.tjsp.jus.br/cjsg/resultadoSimples.do?conversationId=&amp;nuProcOrigem="&amp;D2295&amp;"&amp;nuRegistro=",D2295)</f>
        <v>1525624-74.2020.8.26.0228</v>
      </c>
      <c r="D2295" s="2" t="s">
        <v>4341</v>
      </c>
      <c r="E2295" s="2" t="s">
        <v>10</v>
      </c>
      <c r="F2295" s="2" t="s">
        <v>43</v>
      </c>
      <c r="G2295" s="2" t="s">
        <v>23</v>
      </c>
      <c r="H2295" s="2" t="s">
        <v>288</v>
      </c>
      <c r="I2295" s="2" t="s">
        <v>66</v>
      </c>
      <c r="J2295" s="2" t="s">
        <v>317</v>
      </c>
    </row>
    <row r="2296" spans="1:10" x14ac:dyDescent="0.35">
      <c r="A2296" s="5">
        <v>44371</v>
      </c>
      <c r="B2296" s="2" t="s">
        <v>9</v>
      </c>
      <c r="C2296" s="3" t="str">
        <f>HYPERLINK("https://esaj.tjsp.jus.br/cjsg/resultadoSimples.do?conversationId=&amp;nuProcOrigem="&amp;D2296&amp;"&amp;nuRegistro=",D2296)</f>
        <v>2119103-35.2021.8.26.0000</v>
      </c>
      <c r="D2296" s="2" t="s">
        <v>4342</v>
      </c>
      <c r="E2296" s="2" t="s">
        <v>18</v>
      </c>
      <c r="F2296" s="2" t="s">
        <v>371</v>
      </c>
      <c r="G2296" s="2" t="s">
        <v>222</v>
      </c>
      <c r="H2296" s="2" t="s">
        <v>61</v>
      </c>
      <c r="I2296" s="2" t="s">
        <v>27</v>
      </c>
      <c r="J2296" s="2" t="s">
        <v>4343</v>
      </c>
    </row>
    <row r="2297" spans="1:10" x14ac:dyDescent="0.35">
      <c r="A2297" s="5">
        <v>44371</v>
      </c>
      <c r="B2297" s="2" t="s">
        <v>9</v>
      </c>
      <c r="C2297" s="3" t="str">
        <f>HYPERLINK("https://esaj.tjsp.jus.br/cjsg/resultadoSimples.do?conversationId=&amp;nuProcOrigem="&amp;D2297&amp;"&amp;nuRegistro=",D2297)</f>
        <v>2104306-54.2021.8.26.0000</v>
      </c>
      <c r="D2297" s="2" t="s">
        <v>4346</v>
      </c>
      <c r="E2297" s="2" t="s">
        <v>18</v>
      </c>
      <c r="F2297" s="2" t="s">
        <v>63</v>
      </c>
      <c r="G2297" s="2" t="s">
        <v>161</v>
      </c>
      <c r="H2297" s="2" t="s">
        <v>177</v>
      </c>
      <c r="I2297" s="2" t="s">
        <v>60</v>
      </c>
      <c r="J2297" s="2" t="s">
        <v>317</v>
      </c>
    </row>
    <row r="2298" spans="1:10" x14ac:dyDescent="0.35">
      <c r="A2298" s="5">
        <v>44371</v>
      </c>
      <c r="B2298" s="2" t="s">
        <v>9</v>
      </c>
      <c r="C2298" s="3" t="str">
        <f>HYPERLINK("https://esaj.tjsp.jus.br/cjsg/resultadoSimples.do?conversationId=&amp;nuProcOrigem="&amp;D2298&amp;"&amp;nuRegistro=",D2298)</f>
        <v>2104138-52.2021.8.26.0000</v>
      </c>
      <c r="D2298" s="2" t="s">
        <v>4391</v>
      </c>
      <c r="E2298" s="2" t="s">
        <v>18</v>
      </c>
      <c r="F2298" s="2" t="s">
        <v>20</v>
      </c>
      <c r="G2298" s="2" t="s">
        <v>23</v>
      </c>
      <c r="H2298" s="2" t="s">
        <v>26</v>
      </c>
      <c r="I2298" s="2" t="s">
        <v>27</v>
      </c>
      <c r="J2298" s="2" t="s">
        <v>4392</v>
      </c>
    </row>
    <row r="2299" spans="1:10" x14ac:dyDescent="0.35">
      <c r="A2299" s="5">
        <v>44371</v>
      </c>
      <c r="B2299" s="2" t="s">
        <v>9</v>
      </c>
      <c r="C2299" s="3" t="str">
        <f>HYPERLINK("https://esaj.tjsp.jus.br/cjsg/resultadoSimples.do?conversationId=&amp;nuProcOrigem="&amp;D2299&amp;"&amp;nuRegistro=",D2299)</f>
        <v>0003378-69.2021.8.26.0602</v>
      </c>
      <c r="D2299" s="2" t="s">
        <v>4424</v>
      </c>
      <c r="E2299" s="2" t="s">
        <v>81</v>
      </c>
      <c r="F2299" s="2" t="s">
        <v>200</v>
      </c>
      <c r="G2299" s="2" t="s">
        <v>22</v>
      </c>
      <c r="H2299" s="2" t="s">
        <v>120</v>
      </c>
      <c r="I2299" s="2" t="s">
        <v>66</v>
      </c>
      <c r="J2299" s="2" t="s">
        <v>4425</v>
      </c>
    </row>
    <row r="2300" spans="1:10" x14ac:dyDescent="0.35">
      <c r="A2300" s="5">
        <v>44371</v>
      </c>
      <c r="B2300" s="2" t="s">
        <v>9</v>
      </c>
      <c r="C2300" s="3" t="str">
        <f>HYPERLINK("https://esaj.tjsp.jus.br/cjsg/resultadoSimples.do?conversationId=&amp;nuProcOrigem="&amp;D2300&amp;"&amp;nuRegistro=",D2300)</f>
        <v>2135997-86.2021.8.26.0000</v>
      </c>
      <c r="D2300" s="2" t="s">
        <v>4430</v>
      </c>
      <c r="E2300" s="2" t="s">
        <v>18</v>
      </c>
      <c r="F2300" s="2" t="s">
        <v>419</v>
      </c>
      <c r="G2300" s="2" t="s">
        <v>21</v>
      </c>
      <c r="H2300" s="2" t="s">
        <v>112</v>
      </c>
      <c r="I2300" s="2" t="s">
        <v>54</v>
      </c>
      <c r="J2300" s="2" t="s">
        <v>4431</v>
      </c>
    </row>
    <row r="2301" spans="1:10" x14ac:dyDescent="0.35">
      <c r="A2301" s="5">
        <v>44371</v>
      </c>
      <c r="B2301" s="2" t="s">
        <v>9</v>
      </c>
      <c r="C2301" s="3" t="str">
        <f>HYPERLINK("https://esaj.tjsp.jus.br/cjsg/resultadoSimples.do?conversationId=&amp;nuProcOrigem="&amp;D2301&amp;"&amp;nuRegistro=",D2301)</f>
        <v>2115981-14.2021.8.26.0000</v>
      </c>
      <c r="D2301" s="2" t="s">
        <v>4455</v>
      </c>
      <c r="E2301" s="2" t="s">
        <v>18</v>
      </c>
      <c r="F2301" s="2" t="s">
        <v>45</v>
      </c>
      <c r="G2301" s="2" t="s">
        <v>292</v>
      </c>
      <c r="H2301" s="2" t="s">
        <v>171</v>
      </c>
      <c r="I2301" s="2" t="s">
        <v>13</v>
      </c>
      <c r="J2301" s="2" t="s">
        <v>4456</v>
      </c>
    </row>
    <row r="2302" spans="1:10" x14ac:dyDescent="0.35">
      <c r="A2302" s="5">
        <v>44371</v>
      </c>
      <c r="B2302" s="2" t="s">
        <v>9</v>
      </c>
      <c r="C2302" s="3" t="str">
        <f>HYPERLINK("https://esaj.tjsp.jus.br/cjsg/resultadoSimples.do?conversationId=&amp;nuProcOrigem="&amp;D2302&amp;"&amp;nuRegistro=",D2302)</f>
        <v>2107493-70.2021.8.26.0000</v>
      </c>
      <c r="D2302" s="2" t="s">
        <v>4523</v>
      </c>
      <c r="E2302" s="2" t="s">
        <v>18</v>
      </c>
      <c r="F2302" s="2" t="s">
        <v>11</v>
      </c>
      <c r="G2302" s="2" t="s">
        <v>23</v>
      </c>
      <c r="H2302" s="2" t="s">
        <v>294</v>
      </c>
      <c r="I2302" s="2" t="s">
        <v>42</v>
      </c>
      <c r="J2302" s="2" t="s">
        <v>4524</v>
      </c>
    </row>
    <row r="2303" spans="1:10" x14ac:dyDescent="0.35">
      <c r="A2303" s="5">
        <v>44371</v>
      </c>
      <c r="B2303" s="2" t="s">
        <v>9</v>
      </c>
      <c r="C2303" s="3" t="str">
        <f>HYPERLINK("https://esaj.tjsp.jus.br/cjsg/resultadoSimples.do?conversationId=&amp;nuProcOrigem="&amp;D2303&amp;"&amp;nuRegistro=",D2303)</f>
        <v>2107203-55.2021.8.26.0000</v>
      </c>
      <c r="D2303" s="2" t="s">
        <v>4543</v>
      </c>
      <c r="E2303" s="2" t="s">
        <v>18</v>
      </c>
      <c r="F2303" s="2" t="s">
        <v>11</v>
      </c>
      <c r="G2303" s="2" t="s">
        <v>93</v>
      </c>
      <c r="H2303" s="2" t="s">
        <v>303</v>
      </c>
      <c r="I2303" s="2" t="s">
        <v>27</v>
      </c>
      <c r="J2303" s="2" t="s">
        <v>4544</v>
      </c>
    </row>
    <row r="2304" spans="1:10" x14ac:dyDescent="0.35">
      <c r="A2304" s="5">
        <v>44371</v>
      </c>
      <c r="B2304" s="2" t="s">
        <v>9</v>
      </c>
      <c r="C2304" s="3" t="str">
        <f>HYPERLINK("https://esaj.tjsp.jus.br/cjsg/resultadoSimples.do?conversationId=&amp;nuProcOrigem="&amp;D2304&amp;"&amp;nuRegistro=",D2304)</f>
        <v>0001533-51.2021.8.26.0521</v>
      </c>
      <c r="D2304" s="2" t="s">
        <v>4592</v>
      </c>
      <c r="E2304" s="2" t="s">
        <v>81</v>
      </c>
      <c r="F2304" s="2" t="s">
        <v>200</v>
      </c>
      <c r="G2304" s="2" t="s">
        <v>22</v>
      </c>
      <c r="H2304" s="2" t="s">
        <v>187</v>
      </c>
      <c r="I2304" s="2" t="s">
        <v>44</v>
      </c>
      <c r="J2304" s="2" t="s">
        <v>4593</v>
      </c>
    </row>
    <row r="2305" spans="1:10" x14ac:dyDescent="0.35">
      <c r="A2305" s="5">
        <v>44371</v>
      </c>
      <c r="B2305" s="2" t="s">
        <v>9</v>
      </c>
      <c r="C2305" s="3" t="str">
        <f>HYPERLINK("https://esaj.tjsp.jus.br/cjsg/resultadoSimples.do?conversationId=&amp;nuProcOrigem="&amp;D2305&amp;"&amp;nuRegistro=",D2305)</f>
        <v>2125502-80.2021.8.26.0000</v>
      </c>
      <c r="D2305" s="2" t="s">
        <v>4616</v>
      </c>
      <c r="E2305" s="2" t="s">
        <v>18</v>
      </c>
      <c r="F2305" s="2" t="s">
        <v>95</v>
      </c>
      <c r="G2305" s="2" t="s">
        <v>79</v>
      </c>
      <c r="H2305" s="2" t="s">
        <v>119</v>
      </c>
      <c r="I2305" s="2" t="s">
        <v>60</v>
      </c>
      <c r="J2305" s="2" t="s">
        <v>317</v>
      </c>
    </row>
    <row r="2306" spans="1:10" x14ac:dyDescent="0.35">
      <c r="A2306" s="5">
        <v>44371</v>
      </c>
      <c r="B2306" s="2" t="s">
        <v>9</v>
      </c>
      <c r="C2306" s="3" t="str">
        <f>HYPERLINK("https://esaj.tjsp.jus.br/cjsg/resultadoSimples.do?conversationId=&amp;nuProcOrigem="&amp;D2306&amp;"&amp;nuRegistro=",D2306)</f>
        <v>2098613-89.2021.8.26.0000</v>
      </c>
      <c r="D2306" s="2" t="s">
        <v>4660</v>
      </c>
      <c r="E2306" s="2" t="s">
        <v>18</v>
      </c>
      <c r="F2306" s="2" t="s">
        <v>99</v>
      </c>
      <c r="G2306" s="2" t="s">
        <v>117</v>
      </c>
      <c r="H2306" s="2" t="s">
        <v>271</v>
      </c>
      <c r="I2306" s="2" t="s">
        <v>86</v>
      </c>
      <c r="J2306" s="2" t="s">
        <v>317</v>
      </c>
    </row>
    <row r="2307" spans="1:10" x14ac:dyDescent="0.35">
      <c r="A2307" s="5">
        <v>44371</v>
      </c>
      <c r="B2307" s="2" t="s">
        <v>9</v>
      </c>
      <c r="C2307" s="3" t="str">
        <f>HYPERLINK("https://esaj.tjsp.jus.br/cjsg/resultadoSimples.do?conversationId=&amp;nuProcOrigem="&amp;D2307&amp;"&amp;nuRegistro=",D2307)</f>
        <v>1500219-52.2021.8.26.0567</v>
      </c>
      <c r="D2307" s="2" t="s">
        <v>4699</v>
      </c>
      <c r="E2307" s="2" t="s">
        <v>10</v>
      </c>
      <c r="F2307" s="2" t="s">
        <v>20</v>
      </c>
      <c r="G2307" s="2" t="s">
        <v>22</v>
      </c>
      <c r="H2307" s="2" t="s">
        <v>244</v>
      </c>
      <c r="I2307" s="2" t="s">
        <v>51</v>
      </c>
      <c r="J2307" s="2" t="s">
        <v>317</v>
      </c>
    </row>
    <row r="2308" spans="1:10" x14ac:dyDescent="0.35">
      <c r="A2308" s="5">
        <v>44371</v>
      </c>
      <c r="B2308" s="2" t="s">
        <v>9</v>
      </c>
      <c r="C2308" s="3" t="str">
        <f>HYPERLINK("https://esaj.tjsp.jus.br/cjsg/resultadoSimples.do?conversationId=&amp;nuProcOrigem="&amp;D2308&amp;"&amp;nuRegistro=",D2308)</f>
        <v>2092870-98.2021.8.26.0000</v>
      </c>
      <c r="D2308" s="2" t="s">
        <v>4707</v>
      </c>
      <c r="E2308" s="2" t="s">
        <v>18</v>
      </c>
      <c r="F2308" s="2" t="s">
        <v>20</v>
      </c>
      <c r="G2308" s="2" t="s">
        <v>148</v>
      </c>
      <c r="H2308" s="2" t="s">
        <v>187</v>
      </c>
      <c r="I2308" s="2" t="s">
        <v>44</v>
      </c>
      <c r="J2308" s="2" t="s">
        <v>4708</v>
      </c>
    </row>
    <row r="2309" spans="1:10" x14ac:dyDescent="0.35">
      <c r="A2309" s="5">
        <v>44371</v>
      </c>
      <c r="B2309" s="2" t="s">
        <v>9</v>
      </c>
      <c r="C2309" s="3" t="str">
        <f>HYPERLINK("https://esaj.tjsp.jus.br/cjsg/resultadoSimples.do?conversationId=&amp;nuProcOrigem="&amp;D2309&amp;"&amp;nuRegistro=",D2309)</f>
        <v>2120048-22.2021.8.26.0000</v>
      </c>
      <c r="D2309" s="2" t="s">
        <v>4720</v>
      </c>
      <c r="E2309" s="2" t="s">
        <v>18</v>
      </c>
      <c r="F2309" s="2" t="s">
        <v>20</v>
      </c>
      <c r="G2309" s="2" t="s">
        <v>23</v>
      </c>
      <c r="H2309" s="2" t="s">
        <v>294</v>
      </c>
      <c r="I2309" s="2" t="s">
        <v>42</v>
      </c>
      <c r="J2309" s="2" t="s">
        <v>4721</v>
      </c>
    </row>
    <row r="2310" spans="1:10" x14ac:dyDescent="0.35">
      <c r="A2310" s="5">
        <v>44371</v>
      </c>
      <c r="B2310" s="2" t="s">
        <v>9</v>
      </c>
      <c r="C2310" s="3" t="str">
        <f>HYPERLINK("https://esaj.tjsp.jus.br/cjsg/resultadoSimples.do?conversationId=&amp;nuProcOrigem="&amp;D2310&amp;"&amp;nuRegistro=",D2310)</f>
        <v>0000694-52.2021.8.26.0189</v>
      </c>
      <c r="D2310" s="2" t="s">
        <v>4729</v>
      </c>
      <c r="E2310" s="2" t="s">
        <v>81</v>
      </c>
      <c r="F2310" s="2" t="s">
        <v>200</v>
      </c>
      <c r="G2310" s="2" t="s">
        <v>58</v>
      </c>
      <c r="H2310" s="2" t="s">
        <v>202</v>
      </c>
      <c r="I2310" s="2" t="s">
        <v>173</v>
      </c>
      <c r="J2310" s="2" t="s">
        <v>4730</v>
      </c>
    </row>
    <row r="2311" spans="1:10" x14ac:dyDescent="0.35">
      <c r="A2311" s="5">
        <v>44371</v>
      </c>
      <c r="B2311" s="2" t="s">
        <v>9</v>
      </c>
      <c r="C2311" s="3" t="str">
        <f>HYPERLINK("https://esaj.tjsp.jus.br/cjsg/resultadoSimples.do?conversationId=&amp;nuProcOrigem="&amp;D2311&amp;"&amp;nuRegistro=",D2311)</f>
        <v>1517423-93.2020.8.26.0228</v>
      </c>
      <c r="D2311" s="2" t="s">
        <v>4772</v>
      </c>
      <c r="E2311" s="2" t="s">
        <v>10</v>
      </c>
      <c r="F2311" s="2" t="s">
        <v>20</v>
      </c>
      <c r="G2311" s="2" t="s">
        <v>23</v>
      </c>
      <c r="H2311" s="2" t="s">
        <v>171</v>
      </c>
      <c r="I2311" s="2" t="s">
        <v>13</v>
      </c>
      <c r="J2311" s="2" t="s">
        <v>4773</v>
      </c>
    </row>
    <row r="2312" spans="1:10" x14ac:dyDescent="0.35">
      <c r="A2312" s="5">
        <v>44371</v>
      </c>
      <c r="B2312" s="2" t="s">
        <v>9</v>
      </c>
      <c r="C2312" s="3" t="str">
        <f>HYPERLINK("https://esaj.tjsp.jus.br/cjsg/resultadoSimples.do?conversationId=&amp;nuProcOrigem="&amp;D2312&amp;"&amp;nuRegistro=",D2312)</f>
        <v>0004941-35.2021.8.26.0041</v>
      </c>
      <c r="D2312" s="2" t="s">
        <v>4802</v>
      </c>
      <c r="E2312" s="2" t="s">
        <v>81</v>
      </c>
      <c r="F2312" s="2" t="s">
        <v>200</v>
      </c>
      <c r="G2312" s="2" t="s">
        <v>23</v>
      </c>
      <c r="H2312" s="2" t="s">
        <v>120</v>
      </c>
      <c r="I2312" s="2" t="s">
        <v>66</v>
      </c>
      <c r="J2312" s="2" t="s">
        <v>4284</v>
      </c>
    </row>
    <row r="2313" spans="1:10" x14ac:dyDescent="0.35">
      <c r="A2313" s="5">
        <v>44371</v>
      </c>
      <c r="B2313" s="2" t="s">
        <v>9</v>
      </c>
      <c r="C2313" s="3" t="str">
        <f>HYPERLINK("https://esaj.tjsp.jus.br/cjsg/resultadoSimples.do?conversationId=&amp;nuProcOrigem="&amp;D2313&amp;"&amp;nuRegistro=",D2313)</f>
        <v>2054398-28.2021.8.26.0000</v>
      </c>
      <c r="D2313" s="2" t="s">
        <v>4823</v>
      </c>
      <c r="E2313" s="2" t="s">
        <v>18</v>
      </c>
      <c r="F2313" s="2" t="s">
        <v>20</v>
      </c>
      <c r="G2313" s="2" t="s">
        <v>23</v>
      </c>
      <c r="H2313" s="2" t="s">
        <v>177</v>
      </c>
      <c r="I2313" s="2" t="s">
        <v>60</v>
      </c>
      <c r="J2313" s="2" t="s">
        <v>317</v>
      </c>
    </row>
    <row r="2314" spans="1:10" x14ac:dyDescent="0.35">
      <c r="A2314" s="5">
        <v>44371</v>
      </c>
      <c r="B2314" s="2" t="s">
        <v>9</v>
      </c>
      <c r="C2314" s="3" t="str">
        <f>HYPERLINK("https://esaj.tjsp.jus.br/cjsg/resultadoSimples.do?conversationId=&amp;nuProcOrigem="&amp;D2314&amp;"&amp;nuRegistro=",D2314)</f>
        <v>2126156-67.2021.8.26.0000</v>
      </c>
      <c r="D2314" s="2" t="s">
        <v>4835</v>
      </c>
      <c r="E2314" s="2" t="s">
        <v>18</v>
      </c>
      <c r="F2314" s="2" t="s">
        <v>20</v>
      </c>
      <c r="G2314" s="2" t="s">
        <v>292</v>
      </c>
      <c r="H2314" s="2" t="s">
        <v>61</v>
      </c>
      <c r="I2314" s="2" t="s">
        <v>27</v>
      </c>
      <c r="J2314" s="2" t="s">
        <v>4836</v>
      </c>
    </row>
    <row r="2315" spans="1:10" x14ac:dyDescent="0.35">
      <c r="A2315" s="5">
        <v>44371</v>
      </c>
      <c r="B2315" s="2" t="s">
        <v>9</v>
      </c>
      <c r="C2315" s="3" t="str">
        <f>HYPERLINK("https://esaj.tjsp.jus.br/cjsg/resultadoSimples.do?conversationId=&amp;nuProcOrigem="&amp;D2315&amp;"&amp;nuRegistro=",D2315)</f>
        <v>2116107-64.2021.8.26.0000</v>
      </c>
      <c r="D2315" s="2" t="s">
        <v>4845</v>
      </c>
      <c r="E2315" s="2" t="s">
        <v>18</v>
      </c>
      <c r="F2315" s="2" t="s">
        <v>105</v>
      </c>
      <c r="G2315" s="2" t="s">
        <v>175</v>
      </c>
      <c r="H2315" s="2" t="s">
        <v>244</v>
      </c>
      <c r="I2315" s="2" t="s">
        <v>51</v>
      </c>
      <c r="J2315" s="2" t="s">
        <v>317</v>
      </c>
    </row>
    <row r="2316" spans="1:10" x14ac:dyDescent="0.35">
      <c r="A2316" s="5">
        <v>44371</v>
      </c>
      <c r="B2316" s="2" t="s">
        <v>9</v>
      </c>
      <c r="C2316" s="3" t="str">
        <f>HYPERLINK("https://esaj.tjsp.jus.br/cjsg/resultadoSimples.do?conversationId=&amp;nuProcOrigem="&amp;D2316&amp;"&amp;nuRegistro=",D2316)</f>
        <v>2120631-07.2021.8.26.0000</v>
      </c>
      <c r="D2316" s="2" t="s">
        <v>4908</v>
      </c>
      <c r="E2316" s="2" t="s">
        <v>18</v>
      </c>
      <c r="F2316" s="2" t="s">
        <v>14</v>
      </c>
      <c r="G2316" s="2" t="s">
        <v>23</v>
      </c>
      <c r="H2316" s="2" t="s">
        <v>61</v>
      </c>
      <c r="I2316" s="2" t="s">
        <v>27</v>
      </c>
      <c r="J2316" s="2" t="s">
        <v>4909</v>
      </c>
    </row>
    <row r="2317" spans="1:10" x14ac:dyDescent="0.35">
      <c r="A2317" s="5">
        <v>44371</v>
      </c>
      <c r="B2317" s="2" t="s">
        <v>9</v>
      </c>
      <c r="C2317" s="3" t="str">
        <f>HYPERLINK("https://esaj.tjsp.jus.br/cjsg/resultadoSimples.do?conversationId=&amp;nuProcOrigem="&amp;D2317&amp;"&amp;nuRegistro=",D2317)</f>
        <v>2098387-84.2021.8.26.0000</v>
      </c>
      <c r="D2317" s="2" t="s">
        <v>4946</v>
      </c>
      <c r="E2317" s="2" t="s">
        <v>18</v>
      </c>
      <c r="F2317" s="2" t="s">
        <v>20</v>
      </c>
      <c r="G2317" s="2" t="s">
        <v>23</v>
      </c>
      <c r="H2317" s="2" t="s">
        <v>291</v>
      </c>
      <c r="I2317" s="2" t="s">
        <v>66</v>
      </c>
      <c r="J2317" s="2" t="s">
        <v>317</v>
      </c>
    </row>
    <row r="2318" spans="1:10" x14ac:dyDescent="0.35">
      <c r="A2318" s="5">
        <v>44371</v>
      </c>
      <c r="B2318" s="2" t="s">
        <v>9</v>
      </c>
      <c r="C2318" s="3" t="str">
        <f>HYPERLINK("https://esaj.tjsp.jus.br/cjsg/resultadoSimples.do?conversationId=&amp;nuProcOrigem="&amp;D2318&amp;"&amp;nuRegistro=",D2318)</f>
        <v>2097910-61.2021.8.26.0000</v>
      </c>
      <c r="D2318" s="2" t="s">
        <v>4966</v>
      </c>
      <c r="E2318" s="2" t="s">
        <v>18</v>
      </c>
      <c r="F2318" s="2" t="s">
        <v>11</v>
      </c>
      <c r="G2318" s="2" t="s">
        <v>164</v>
      </c>
      <c r="H2318" s="2" t="s">
        <v>177</v>
      </c>
      <c r="I2318" s="2" t="s">
        <v>60</v>
      </c>
      <c r="J2318" s="2" t="s">
        <v>317</v>
      </c>
    </row>
    <row r="2319" spans="1:10" x14ac:dyDescent="0.35">
      <c r="A2319" s="5">
        <v>44371</v>
      </c>
      <c r="B2319" s="2" t="s">
        <v>9</v>
      </c>
      <c r="C2319" s="3" t="str">
        <f>HYPERLINK("https://esaj.tjsp.jus.br/cjsg/resultadoSimples.do?conversationId=&amp;nuProcOrigem="&amp;D2319&amp;"&amp;nuRegistro=",D2319)</f>
        <v>2099489-44.2021.8.26.0000</v>
      </c>
      <c r="D2319" s="2" t="s">
        <v>4998</v>
      </c>
      <c r="E2319" s="2" t="s">
        <v>18</v>
      </c>
      <c r="F2319" s="2" t="s">
        <v>335</v>
      </c>
      <c r="G2319" s="2" t="s">
        <v>131</v>
      </c>
      <c r="H2319" s="2" t="s">
        <v>441</v>
      </c>
      <c r="I2319" s="2" t="s">
        <v>54</v>
      </c>
      <c r="J2319" s="2" t="s">
        <v>4999</v>
      </c>
    </row>
    <row r="2320" spans="1:10" x14ac:dyDescent="0.35">
      <c r="A2320" s="5">
        <v>44371</v>
      </c>
      <c r="B2320" s="2" t="s">
        <v>9</v>
      </c>
      <c r="C2320" s="3" t="str">
        <f>HYPERLINK("https://esaj.tjsp.jus.br/cjsg/resultadoSimples.do?conversationId=&amp;nuProcOrigem="&amp;D2320&amp;"&amp;nuRegistro=",D2320)</f>
        <v>1502724-58.2020.8.26.0047</v>
      </c>
      <c r="D2320" s="2" t="s">
        <v>5078</v>
      </c>
      <c r="E2320" s="2" t="s">
        <v>10</v>
      </c>
      <c r="F2320" s="2" t="s">
        <v>20</v>
      </c>
      <c r="G2320" s="2" t="s">
        <v>272</v>
      </c>
      <c r="H2320" s="2" t="s">
        <v>26</v>
      </c>
      <c r="I2320" s="2" t="s">
        <v>27</v>
      </c>
      <c r="J2320" s="2" t="s">
        <v>5079</v>
      </c>
    </row>
    <row r="2321" spans="1:10" x14ac:dyDescent="0.35">
      <c r="A2321" s="5">
        <v>44371</v>
      </c>
      <c r="B2321" s="2" t="s">
        <v>9</v>
      </c>
      <c r="C2321" s="3" t="str">
        <f>HYPERLINK("https://esaj.tjsp.jus.br/cjsg/resultadoSimples.do?conversationId=&amp;nuProcOrigem="&amp;D2321&amp;"&amp;nuRegistro=",D2321)</f>
        <v>2114916-81.2021.8.26.0000</v>
      </c>
      <c r="D2321" s="2" t="s">
        <v>5080</v>
      </c>
      <c r="E2321" s="2" t="s">
        <v>18</v>
      </c>
      <c r="F2321" s="2" t="s">
        <v>20</v>
      </c>
      <c r="G2321" s="2" t="s">
        <v>401</v>
      </c>
      <c r="H2321" s="2" t="s">
        <v>149</v>
      </c>
      <c r="I2321" s="2" t="s">
        <v>54</v>
      </c>
      <c r="J2321" s="2" t="s">
        <v>5081</v>
      </c>
    </row>
    <row r="2322" spans="1:10" x14ac:dyDescent="0.35">
      <c r="A2322" s="5">
        <v>44371</v>
      </c>
      <c r="B2322" s="2" t="s">
        <v>9</v>
      </c>
      <c r="C2322" s="3" t="str">
        <f>HYPERLINK("https://esaj.tjsp.jus.br/cjsg/resultadoSimples.do?conversationId=&amp;nuProcOrigem="&amp;D2322&amp;"&amp;nuRegistro=",D2322)</f>
        <v>2100937-52.2021.8.26.0000</v>
      </c>
      <c r="D2322" s="2" t="s">
        <v>5085</v>
      </c>
      <c r="E2322" s="2" t="s">
        <v>18</v>
      </c>
      <c r="F2322" s="2" t="s">
        <v>20</v>
      </c>
      <c r="G2322" s="2" t="s">
        <v>259</v>
      </c>
      <c r="H2322" s="2" t="s">
        <v>187</v>
      </c>
      <c r="I2322" s="2" t="s">
        <v>44</v>
      </c>
      <c r="J2322" s="2" t="s">
        <v>5086</v>
      </c>
    </row>
    <row r="2323" spans="1:10" x14ac:dyDescent="0.35">
      <c r="A2323" s="5">
        <v>44371</v>
      </c>
      <c r="B2323" s="2" t="s">
        <v>9</v>
      </c>
      <c r="C2323" s="3" t="str">
        <f>HYPERLINK("https://esaj.tjsp.jus.br/cjsg/resultadoSimples.do?conversationId=&amp;nuProcOrigem="&amp;D2323&amp;"&amp;nuRegistro=",D2323)</f>
        <v>1500968-22.2020.8.26.0594</v>
      </c>
      <c r="D2323" s="2" t="s">
        <v>5109</v>
      </c>
      <c r="E2323" s="2" t="s">
        <v>10</v>
      </c>
      <c r="F2323" s="2" t="s">
        <v>11</v>
      </c>
      <c r="G2323" s="2" t="s">
        <v>372</v>
      </c>
      <c r="H2323" s="2" t="s">
        <v>232</v>
      </c>
      <c r="I2323" s="2" t="s">
        <v>85</v>
      </c>
      <c r="J2323" s="2" t="s">
        <v>5110</v>
      </c>
    </row>
    <row r="2324" spans="1:10" x14ac:dyDescent="0.35">
      <c r="A2324" s="5">
        <v>44371</v>
      </c>
      <c r="B2324" s="2" t="s">
        <v>9</v>
      </c>
      <c r="C2324" s="3" t="str">
        <f>HYPERLINK("https://esaj.tjsp.jus.br/cjsg/resultadoSimples.do?conversationId=&amp;nuProcOrigem="&amp;D2324&amp;"&amp;nuRegistro=",D2324)</f>
        <v>1503388-46.2020.8.26.0320</v>
      </c>
      <c r="D2324" s="2" t="s">
        <v>5172</v>
      </c>
      <c r="E2324" s="2" t="s">
        <v>10</v>
      </c>
      <c r="F2324" s="2" t="s">
        <v>20</v>
      </c>
      <c r="G2324" s="2" t="s">
        <v>88</v>
      </c>
      <c r="H2324" s="2" t="s">
        <v>215</v>
      </c>
      <c r="I2324" s="2" t="s">
        <v>173</v>
      </c>
      <c r="J2324" s="2" t="s">
        <v>5173</v>
      </c>
    </row>
    <row r="2325" spans="1:10" x14ac:dyDescent="0.35">
      <c r="A2325" s="5">
        <v>44371</v>
      </c>
      <c r="B2325" s="2" t="s">
        <v>24</v>
      </c>
      <c r="C2325" s="3" t="str">
        <f>HYPERLINK("https://esaj.tjsp.jus.br/cjsg/resultadoSimples.do?conversationId=&amp;nuProcOrigem="&amp;D2325&amp;"&amp;nuRegistro=",D2325)</f>
        <v>2142616-32.2021.8.26.0000</v>
      </c>
      <c r="D2325" s="2" t="s">
        <v>5292</v>
      </c>
      <c r="E2325" s="2" t="s">
        <v>18</v>
      </c>
      <c r="F2325" s="2" t="s">
        <v>212</v>
      </c>
      <c r="G2325" s="2" t="s">
        <v>23</v>
      </c>
      <c r="H2325" s="2" t="s">
        <v>155</v>
      </c>
      <c r="I2325" s="2" t="s">
        <v>30</v>
      </c>
      <c r="J2325" s="2" t="s">
        <v>317</v>
      </c>
    </row>
    <row r="2326" spans="1:10" x14ac:dyDescent="0.35">
      <c r="A2326" s="5">
        <v>44371</v>
      </c>
      <c r="B2326" s="2" t="s">
        <v>24</v>
      </c>
      <c r="C2326" s="3" t="str">
        <f>HYPERLINK("https://esaj.tjsp.jus.br/cjsg/resultadoSimples.do?conversationId=&amp;nuProcOrigem="&amp;D2326&amp;"&amp;nuRegistro=",D2326)</f>
        <v>2129753-44.2021.8.26.0000</v>
      </c>
      <c r="D2326" s="2" t="s">
        <v>5303</v>
      </c>
      <c r="E2326" s="2" t="s">
        <v>18</v>
      </c>
      <c r="F2326" s="2" t="s">
        <v>20</v>
      </c>
      <c r="G2326" s="2" t="s">
        <v>33</v>
      </c>
      <c r="H2326" s="2" t="s">
        <v>122</v>
      </c>
      <c r="I2326" s="2" t="s">
        <v>17</v>
      </c>
      <c r="J2326" s="2" t="s">
        <v>317</v>
      </c>
    </row>
    <row r="2327" spans="1:10" x14ac:dyDescent="0.35">
      <c r="A2327" s="5">
        <v>44371</v>
      </c>
      <c r="B2327" s="2" t="s">
        <v>24</v>
      </c>
      <c r="C2327" s="3" t="str">
        <f>HYPERLINK("https://esaj.tjsp.jus.br/cjsg/resultadoSimples.do?conversationId=&amp;nuProcOrigem="&amp;D2327&amp;"&amp;nuRegistro=",D2327)</f>
        <v>2144724-34.2021.8.26.0000</v>
      </c>
      <c r="D2327" s="2" t="s">
        <v>5351</v>
      </c>
      <c r="E2327" s="2" t="s">
        <v>18</v>
      </c>
      <c r="F2327" s="2" t="s">
        <v>333</v>
      </c>
      <c r="G2327" s="2" t="s">
        <v>72</v>
      </c>
      <c r="H2327" s="2" t="s">
        <v>120</v>
      </c>
      <c r="I2327" s="2" t="s">
        <v>66</v>
      </c>
      <c r="J2327" s="2" t="s">
        <v>317</v>
      </c>
    </row>
    <row r="2328" spans="1:10" x14ac:dyDescent="0.35">
      <c r="A2328" s="5">
        <v>44371</v>
      </c>
      <c r="B2328" s="2" t="s">
        <v>24</v>
      </c>
      <c r="C2328" s="3" t="str">
        <f>HYPERLINK("https://esaj.tjsp.jus.br/cjsg/resultadoSimples.do?conversationId=&amp;nuProcOrigem="&amp;D2328&amp;"&amp;nuRegistro=",D2328)</f>
        <v>2098909-14.2021.8.26.0000</v>
      </c>
      <c r="D2328" s="2" t="s">
        <v>481</v>
      </c>
      <c r="E2328" s="2" t="s">
        <v>195</v>
      </c>
      <c r="F2328" s="2" t="s">
        <v>20</v>
      </c>
      <c r="G2328" s="2" t="s">
        <v>25</v>
      </c>
      <c r="H2328" s="2" t="s">
        <v>166</v>
      </c>
      <c r="I2328" s="2" t="s">
        <v>66</v>
      </c>
      <c r="J2328" s="2" t="s">
        <v>317</v>
      </c>
    </row>
    <row r="2329" spans="1:10" x14ac:dyDescent="0.35">
      <c r="A2329" s="5">
        <v>44372</v>
      </c>
      <c r="B2329" s="2" t="s">
        <v>9</v>
      </c>
      <c r="C2329" s="3" t="str">
        <f>HYPERLINK("https://esaj.tjsp.jus.br/cjsg/resultadoSimples.do?conversationId=&amp;nuProcOrigem="&amp;D2329&amp;"&amp;nuRegistro=",D2329)</f>
        <v>1501478-07.2020.8.26.0571</v>
      </c>
      <c r="D2329" s="2" t="s">
        <v>546</v>
      </c>
      <c r="E2329" s="2" t="s">
        <v>10</v>
      </c>
      <c r="F2329" s="2" t="s">
        <v>454</v>
      </c>
      <c r="G2329" s="2" t="s">
        <v>179</v>
      </c>
      <c r="H2329" s="2" t="s">
        <v>283</v>
      </c>
      <c r="I2329" s="2" t="s">
        <v>86</v>
      </c>
      <c r="J2329" s="2" t="s">
        <v>547</v>
      </c>
    </row>
    <row r="2330" spans="1:10" x14ac:dyDescent="0.35">
      <c r="A2330" s="5">
        <v>44372</v>
      </c>
      <c r="B2330" s="2" t="s">
        <v>9</v>
      </c>
      <c r="C2330" s="3" t="str">
        <f>HYPERLINK("https://esaj.tjsp.jus.br/cjsg/resultadoSimples.do?conversationId=&amp;nuProcOrigem="&amp;D2330&amp;"&amp;nuRegistro=",D2330)</f>
        <v>1500924-06.2020.8.26.0302</v>
      </c>
      <c r="D2330" s="2" t="s">
        <v>565</v>
      </c>
      <c r="E2330" s="2" t="s">
        <v>10</v>
      </c>
      <c r="F2330" s="2" t="s">
        <v>19</v>
      </c>
      <c r="G2330" s="2" t="s">
        <v>100</v>
      </c>
      <c r="H2330" s="2" t="s">
        <v>441</v>
      </c>
      <c r="I2330" s="2" t="s">
        <v>54</v>
      </c>
      <c r="J2330" s="2" t="s">
        <v>566</v>
      </c>
    </row>
    <row r="2331" spans="1:10" x14ac:dyDescent="0.35">
      <c r="A2331" s="5">
        <v>44372</v>
      </c>
      <c r="B2331" s="2" t="s">
        <v>9</v>
      </c>
      <c r="C2331" s="3" t="str">
        <f>HYPERLINK("https://esaj.tjsp.jus.br/cjsg/resultadoSimples.do?conversationId=&amp;nuProcOrigem="&amp;D2331&amp;"&amp;nuRegistro=",D2331)</f>
        <v>1502831-35.2020.8.26.0037</v>
      </c>
      <c r="D2331" s="2" t="s">
        <v>570</v>
      </c>
      <c r="E2331" s="2" t="s">
        <v>10</v>
      </c>
      <c r="F2331" s="2" t="s">
        <v>19</v>
      </c>
      <c r="G2331" s="2" t="s">
        <v>32</v>
      </c>
      <c r="H2331" s="2" t="s">
        <v>441</v>
      </c>
      <c r="I2331" s="2" t="s">
        <v>54</v>
      </c>
      <c r="J2331" s="2" t="s">
        <v>571</v>
      </c>
    </row>
    <row r="2332" spans="1:10" x14ac:dyDescent="0.35">
      <c r="A2332" s="5">
        <v>44372</v>
      </c>
      <c r="B2332" s="2" t="s">
        <v>9</v>
      </c>
      <c r="C2332" s="3" t="str">
        <f>HYPERLINK("https://esaj.tjsp.jus.br/cjsg/resultadoSimples.do?conversationId=&amp;nuProcOrigem="&amp;D2332&amp;"&amp;nuRegistro=",D2332)</f>
        <v>1501354-50.2020.8.26.0530</v>
      </c>
      <c r="D2332" s="2" t="s">
        <v>581</v>
      </c>
      <c r="E2332" s="2" t="s">
        <v>582</v>
      </c>
      <c r="F2332" s="2" t="s">
        <v>20</v>
      </c>
      <c r="G2332" s="2" t="s">
        <v>33</v>
      </c>
      <c r="H2332" s="2" t="s">
        <v>366</v>
      </c>
      <c r="I2332" s="2" t="s">
        <v>40</v>
      </c>
      <c r="J2332" s="2" t="s">
        <v>317</v>
      </c>
    </row>
    <row r="2333" spans="1:10" x14ac:dyDescent="0.35">
      <c r="A2333" s="5">
        <v>44372</v>
      </c>
      <c r="B2333" s="2" t="s">
        <v>9</v>
      </c>
      <c r="C2333" s="3" t="str">
        <f>HYPERLINK("https://esaj.tjsp.jus.br/cjsg/resultadoSimples.do?conversationId=&amp;nuProcOrigem="&amp;D2333&amp;"&amp;nuRegistro=",D2333)</f>
        <v>1522812-59.2020.8.26.0228</v>
      </c>
      <c r="D2333" s="2" t="s">
        <v>613</v>
      </c>
      <c r="E2333" s="2" t="s">
        <v>10</v>
      </c>
      <c r="F2333" s="2" t="s">
        <v>11</v>
      </c>
      <c r="G2333" s="2" t="s">
        <v>23</v>
      </c>
      <c r="H2333" s="2" t="s">
        <v>283</v>
      </c>
      <c r="I2333" s="2" t="s">
        <v>86</v>
      </c>
      <c r="J2333" s="2" t="s">
        <v>614</v>
      </c>
    </row>
    <row r="2334" spans="1:10" x14ac:dyDescent="0.35">
      <c r="A2334" s="5">
        <v>44372</v>
      </c>
      <c r="B2334" s="2" t="s">
        <v>9</v>
      </c>
      <c r="C2334" s="3" t="str">
        <f>HYPERLINK("https://esaj.tjsp.jus.br/cjsg/resultadoSimples.do?conversationId=&amp;nuProcOrigem="&amp;D2334&amp;"&amp;nuRegistro=",D2334)</f>
        <v>2085460-86.2021.8.26.0000</v>
      </c>
      <c r="D2334" s="2" t="s">
        <v>615</v>
      </c>
      <c r="E2334" s="2" t="s">
        <v>18</v>
      </c>
      <c r="F2334" s="2" t="s">
        <v>43</v>
      </c>
      <c r="G2334" s="2" t="s">
        <v>23</v>
      </c>
      <c r="H2334" s="2" t="s">
        <v>426</v>
      </c>
      <c r="I2334" s="2" t="s">
        <v>51</v>
      </c>
      <c r="J2334" s="2" t="s">
        <v>616</v>
      </c>
    </row>
    <row r="2335" spans="1:10" x14ac:dyDescent="0.35">
      <c r="A2335" s="5">
        <v>44372</v>
      </c>
      <c r="B2335" s="2" t="s">
        <v>9</v>
      </c>
      <c r="C2335" s="3" t="str">
        <f>HYPERLINK("https://esaj.tjsp.jus.br/cjsg/resultadoSimples.do?conversationId=&amp;nuProcOrigem="&amp;D2335&amp;"&amp;nuRegistro=",D2335)</f>
        <v>2118225-13.2021.8.26.0000</v>
      </c>
      <c r="D2335" s="2" t="s">
        <v>626</v>
      </c>
      <c r="E2335" s="2" t="s">
        <v>18</v>
      </c>
      <c r="F2335" s="2" t="s">
        <v>20</v>
      </c>
      <c r="G2335" s="2" t="s">
        <v>23</v>
      </c>
      <c r="H2335" s="2" t="s">
        <v>215</v>
      </c>
      <c r="I2335" s="2" t="s">
        <v>173</v>
      </c>
      <c r="J2335" s="2" t="s">
        <v>627</v>
      </c>
    </row>
    <row r="2336" spans="1:10" x14ac:dyDescent="0.35">
      <c r="A2336" s="5">
        <v>44372</v>
      </c>
      <c r="B2336" s="2" t="s">
        <v>9</v>
      </c>
      <c r="C2336" s="3" t="str">
        <f>HYPERLINK("https://esaj.tjsp.jus.br/cjsg/resultadoSimples.do?conversationId=&amp;nuProcOrigem="&amp;D2336&amp;"&amp;nuRegistro=",D2336)</f>
        <v>0018389-04.2021.8.26.0000</v>
      </c>
      <c r="D2336" s="2" t="s">
        <v>692</v>
      </c>
      <c r="E2336" s="2" t="s">
        <v>18</v>
      </c>
      <c r="F2336" s="2" t="s">
        <v>63</v>
      </c>
      <c r="G2336" s="2" t="s">
        <v>203</v>
      </c>
      <c r="H2336" s="2" t="s">
        <v>250</v>
      </c>
      <c r="I2336" s="2" t="s">
        <v>85</v>
      </c>
      <c r="J2336" s="2" t="s">
        <v>693</v>
      </c>
    </row>
    <row r="2337" spans="1:10" x14ac:dyDescent="0.35">
      <c r="A2337" s="5">
        <v>44372</v>
      </c>
      <c r="B2337" s="2" t="s">
        <v>9</v>
      </c>
      <c r="C2337" s="3" t="str">
        <f>HYPERLINK("https://esaj.tjsp.jus.br/cjsg/resultadoSimples.do?conversationId=&amp;nuProcOrigem="&amp;D2337&amp;"&amp;nuRegistro=",D2337)</f>
        <v>2127538-95.2021.8.26.0000</v>
      </c>
      <c r="D2337" s="2" t="s">
        <v>796</v>
      </c>
      <c r="E2337" s="2" t="s">
        <v>18</v>
      </c>
      <c r="F2337" s="2" t="s">
        <v>20</v>
      </c>
      <c r="G2337" s="2" t="s">
        <v>126</v>
      </c>
      <c r="H2337" s="2" t="s">
        <v>271</v>
      </c>
      <c r="I2337" s="2" t="s">
        <v>86</v>
      </c>
      <c r="J2337" s="2" t="s">
        <v>317</v>
      </c>
    </row>
    <row r="2338" spans="1:10" x14ac:dyDescent="0.35">
      <c r="A2338" s="5">
        <v>44372</v>
      </c>
      <c r="B2338" s="2" t="s">
        <v>9</v>
      </c>
      <c r="C2338" s="3" t="str">
        <f>HYPERLINK("https://esaj.tjsp.jus.br/cjsg/resultadoSimples.do?conversationId=&amp;nuProcOrigem="&amp;D2338&amp;"&amp;nuRegistro=",D2338)</f>
        <v>2077608-11.2021.8.26.0000</v>
      </c>
      <c r="D2338" s="2" t="s">
        <v>797</v>
      </c>
      <c r="E2338" s="2" t="s">
        <v>18</v>
      </c>
      <c r="F2338" s="2" t="s">
        <v>212</v>
      </c>
      <c r="G2338" s="2" t="s">
        <v>71</v>
      </c>
      <c r="H2338" s="2" t="s">
        <v>283</v>
      </c>
      <c r="I2338" s="2" t="s">
        <v>86</v>
      </c>
      <c r="J2338" s="2" t="s">
        <v>798</v>
      </c>
    </row>
    <row r="2339" spans="1:10" x14ac:dyDescent="0.35">
      <c r="A2339" s="5">
        <v>44372</v>
      </c>
      <c r="B2339" s="2" t="s">
        <v>9</v>
      </c>
      <c r="C2339" s="3" t="str">
        <f>HYPERLINK("https://esaj.tjsp.jus.br/cjsg/resultadoSimples.do?conversationId=&amp;nuProcOrigem="&amp;D2339&amp;"&amp;nuRegistro=",D2339)</f>
        <v>1501419-08.2020.8.26.0510</v>
      </c>
      <c r="D2339" s="2" t="s">
        <v>799</v>
      </c>
      <c r="E2339" s="2" t="s">
        <v>10</v>
      </c>
      <c r="F2339" s="2" t="s">
        <v>11</v>
      </c>
      <c r="G2339" s="2" t="s">
        <v>128</v>
      </c>
      <c r="H2339" s="2" t="s">
        <v>121</v>
      </c>
      <c r="I2339" s="2" t="s">
        <v>54</v>
      </c>
      <c r="J2339" s="2" t="s">
        <v>800</v>
      </c>
    </row>
    <row r="2340" spans="1:10" x14ac:dyDescent="0.35">
      <c r="A2340" s="5">
        <v>44372</v>
      </c>
      <c r="B2340" s="2" t="s">
        <v>9</v>
      </c>
      <c r="C2340" s="3" t="str">
        <f>HYPERLINK("https://esaj.tjsp.jus.br/cjsg/resultadoSimples.do?conversationId=&amp;nuProcOrigem="&amp;D2340&amp;"&amp;nuRegistro=",D2340)</f>
        <v>2122821-40.2021.8.26.0000</v>
      </c>
      <c r="D2340" s="2" t="s">
        <v>823</v>
      </c>
      <c r="E2340" s="2" t="s">
        <v>18</v>
      </c>
      <c r="F2340" s="2" t="s">
        <v>20</v>
      </c>
      <c r="G2340" s="2" t="s">
        <v>273</v>
      </c>
      <c r="H2340" s="2" t="s">
        <v>303</v>
      </c>
      <c r="I2340" s="2" t="s">
        <v>27</v>
      </c>
      <c r="J2340" s="2" t="s">
        <v>824</v>
      </c>
    </row>
    <row r="2341" spans="1:10" x14ac:dyDescent="0.35">
      <c r="A2341" s="5">
        <v>44372</v>
      </c>
      <c r="B2341" s="2" t="s">
        <v>9</v>
      </c>
      <c r="C2341" s="3" t="str">
        <f>HYPERLINK("https://esaj.tjsp.jus.br/cjsg/resultadoSimples.do?conversationId=&amp;nuProcOrigem="&amp;D2341&amp;"&amp;nuRegistro=",D2341)</f>
        <v>2069113-75.2021.8.26.0000</v>
      </c>
      <c r="D2341" s="2" t="s">
        <v>909</v>
      </c>
      <c r="E2341" s="2" t="s">
        <v>18</v>
      </c>
      <c r="F2341" s="2" t="s">
        <v>201</v>
      </c>
      <c r="G2341" s="2" t="s">
        <v>124</v>
      </c>
      <c r="H2341" s="2" t="s">
        <v>216</v>
      </c>
      <c r="I2341" s="2" t="s">
        <v>90</v>
      </c>
      <c r="J2341" s="2" t="s">
        <v>910</v>
      </c>
    </row>
    <row r="2342" spans="1:10" x14ac:dyDescent="0.35">
      <c r="A2342" s="5">
        <v>44372</v>
      </c>
      <c r="B2342" s="2" t="s">
        <v>9</v>
      </c>
      <c r="C2342" s="3" t="str">
        <f>HYPERLINK("https://esaj.tjsp.jus.br/cjsg/resultadoSimples.do?conversationId=&amp;nuProcOrigem="&amp;D2342&amp;"&amp;nuRegistro=",D2342)</f>
        <v>1522808-22.2020.8.26.0228</v>
      </c>
      <c r="D2342" s="2" t="s">
        <v>914</v>
      </c>
      <c r="E2342" s="2" t="s">
        <v>10</v>
      </c>
      <c r="F2342" s="2" t="s">
        <v>20</v>
      </c>
      <c r="G2342" s="2" t="s">
        <v>23</v>
      </c>
      <c r="H2342" s="2" t="s">
        <v>211</v>
      </c>
      <c r="I2342" s="2" t="s">
        <v>17</v>
      </c>
      <c r="J2342" s="2" t="s">
        <v>915</v>
      </c>
    </row>
    <row r="2343" spans="1:10" x14ac:dyDescent="0.35">
      <c r="A2343" s="5">
        <v>44372</v>
      </c>
      <c r="B2343" s="2" t="s">
        <v>9</v>
      </c>
      <c r="C2343" s="3" t="str">
        <f>HYPERLINK("https://esaj.tjsp.jus.br/cjsg/resultadoSimples.do?conversationId=&amp;nuProcOrigem="&amp;D2343&amp;"&amp;nuRegistro=",D2343)</f>
        <v>2079182-69.2021.8.26.0000</v>
      </c>
      <c r="D2343" s="2" t="s">
        <v>965</v>
      </c>
      <c r="E2343" s="2" t="s">
        <v>18</v>
      </c>
      <c r="F2343" s="2" t="s">
        <v>19</v>
      </c>
      <c r="G2343" s="2" t="s">
        <v>23</v>
      </c>
      <c r="H2343" s="2" t="s">
        <v>426</v>
      </c>
      <c r="I2343" s="2" t="s">
        <v>51</v>
      </c>
      <c r="J2343" s="2" t="s">
        <v>966</v>
      </c>
    </row>
    <row r="2344" spans="1:10" x14ac:dyDescent="0.35">
      <c r="A2344" s="5">
        <v>44372</v>
      </c>
      <c r="B2344" s="2" t="s">
        <v>9</v>
      </c>
      <c r="C2344" s="3" t="str">
        <f>HYPERLINK("https://esaj.tjsp.jus.br/cjsg/resultadoSimples.do?conversationId=&amp;nuProcOrigem="&amp;D2344&amp;"&amp;nuRegistro=",D2344)</f>
        <v>2128832-85.2021.8.26.0000</v>
      </c>
      <c r="D2344" s="2" t="s">
        <v>982</v>
      </c>
      <c r="E2344" s="2" t="s">
        <v>18</v>
      </c>
      <c r="F2344" s="2" t="s">
        <v>14</v>
      </c>
      <c r="G2344" s="2" t="s">
        <v>170</v>
      </c>
      <c r="H2344" s="2" t="s">
        <v>61</v>
      </c>
      <c r="I2344" s="2" t="s">
        <v>27</v>
      </c>
      <c r="J2344" s="2" t="s">
        <v>983</v>
      </c>
    </row>
    <row r="2345" spans="1:10" x14ac:dyDescent="0.35">
      <c r="A2345" s="5">
        <v>44372</v>
      </c>
      <c r="B2345" s="2" t="s">
        <v>9</v>
      </c>
      <c r="C2345" s="3" t="str">
        <f>HYPERLINK("https://esaj.tjsp.jus.br/cjsg/resultadoSimples.do?conversationId=&amp;nuProcOrigem="&amp;D2345&amp;"&amp;nuRegistro=",D2345)</f>
        <v>2135001-88.2021.8.26.0000</v>
      </c>
      <c r="D2345" s="2" t="s">
        <v>1002</v>
      </c>
      <c r="E2345" s="2" t="s">
        <v>18</v>
      </c>
      <c r="F2345" s="2" t="s">
        <v>20</v>
      </c>
      <c r="G2345" s="2" t="s">
        <v>203</v>
      </c>
      <c r="H2345" s="2" t="s">
        <v>198</v>
      </c>
      <c r="I2345" s="2" t="s">
        <v>40</v>
      </c>
      <c r="J2345" s="2" t="s">
        <v>317</v>
      </c>
    </row>
    <row r="2346" spans="1:10" x14ac:dyDescent="0.35">
      <c r="A2346" s="5">
        <v>44372</v>
      </c>
      <c r="B2346" s="2" t="s">
        <v>9</v>
      </c>
      <c r="C2346" s="3" t="str">
        <f>HYPERLINK("https://esaj.tjsp.jus.br/cjsg/resultadoSimples.do?conversationId=&amp;nuProcOrigem="&amp;D2346&amp;"&amp;nuRegistro=",D2346)</f>
        <v>1500740-92.2020.8.26.0094</v>
      </c>
      <c r="D2346" s="2" t="s">
        <v>1003</v>
      </c>
      <c r="E2346" s="2" t="s">
        <v>10</v>
      </c>
      <c r="F2346" s="2" t="s">
        <v>11</v>
      </c>
      <c r="G2346" s="2" t="s">
        <v>508</v>
      </c>
      <c r="H2346" s="2" t="s">
        <v>294</v>
      </c>
      <c r="I2346" s="2" t="s">
        <v>42</v>
      </c>
      <c r="J2346" s="2" t="s">
        <v>1004</v>
      </c>
    </row>
    <row r="2347" spans="1:10" x14ac:dyDescent="0.35">
      <c r="A2347" s="5">
        <v>44372</v>
      </c>
      <c r="B2347" s="2" t="s">
        <v>9</v>
      </c>
      <c r="C2347" s="3" t="str">
        <f>HYPERLINK("https://esaj.tjsp.jus.br/cjsg/resultadoSimples.do?conversationId=&amp;nuProcOrigem="&amp;D2347&amp;"&amp;nuRegistro=",D2347)</f>
        <v>1501156-92.2020.8.26.0536</v>
      </c>
      <c r="D2347" s="2" t="s">
        <v>1012</v>
      </c>
      <c r="E2347" s="2" t="s">
        <v>10</v>
      </c>
      <c r="F2347" s="2" t="s">
        <v>11</v>
      </c>
      <c r="G2347" s="2" t="s">
        <v>104</v>
      </c>
      <c r="H2347" s="2" t="s">
        <v>122</v>
      </c>
      <c r="I2347" s="2" t="s">
        <v>17</v>
      </c>
      <c r="J2347" s="2" t="s">
        <v>1013</v>
      </c>
    </row>
    <row r="2348" spans="1:10" x14ac:dyDescent="0.35">
      <c r="A2348" s="5">
        <v>44372</v>
      </c>
      <c r="B2348" s="2" t="s">
        <v>9</v>
      </c>
      <c r="C2348" s="3" t="str">
        <f>HYPERLINK("https://esaj.tjsp.jus.br/cjsg/resultadoSimples.do?conversationId=&amp;nuProcOrigem="&amp;D2348&amp;"&amp;nuRegistro=",D2348)</f>
        <v>2122532-10.2021.8.26.0000</v>
      </c>
      <c r="D2348" s="2" t="s">
        <v>1043</v>
      </c>
      <c r="E2348" s="2" t="s">
        <v>18</v>
      </c>
      <c r="F2348" s="2" t="s">
        <v>99</v>
      </c>
      <c r="G2348" s="2" t="s">
        <v>205</v>
      </c>
      <c r="H2348" s="2" t="s">
        <v>160</v>
      </c>
      <c r="I2348" s="2" t="s">
        <v>85</v>
      </c>
      <c r="J2348" s="2" t="s">
        <v>1044</v>
      </c>
    </row>
    <row r="2349" spans="1:10" x14ac:dyDescent="0.35">
      <c r="A2349" s="5">
        <v>44372</v>
      </c>
      <c r="B2349" s="2" t="s">
        <v>9</v>
      </c>
      <c r="C2349" s="3" t="str">
        <f>HYPERLINK("https://esaj.tjsp.jus.br/cjsg/resultadoSimples.do?conversationId=&amp;nuProcOrigem="&amp;D2349&amp;"&amp;nuRegistro=",D2349)</f>
        <v>2100454-22.2021.8.26.0000</v>
      </c>
      <c r="D2349" s="2" t="s">
        <v>1085</v>
      </c>
      <c r="E2349" s="2" t="s">
        <v>18</v>
      </c>
      <c r="F2349" s="2" t="s">
        <v>20</v>
      </c>
      <c r="G2349" s="2" t="s">
        <v>23</v>
      </c>
      <c r="H2349" s="2" t="s">
        <v>39</v>
      </c>
      <c r="I2349" s="2" t="s">
        <v>42</v>
      </c>
      <c r="J2349" s="2" t="s">
        <v>1086</v>
      </c>
    </row>
    <row r="2350" spans="1:10" x14ac:dyDescent="0.35">
      <c r="A2350" s="5">
        <v>44372</v>
      </c>
      <c r="B2350" s="2" t="s">
        <v>9</v>
      </c>
      <c r="C2350" s="3" t="str">
        <f>HYPERLINK("https://esaj.tjsp.jus.br/cjsg/resultadoSimples.do?conversationId=&amp;nuProcOrigem="&amp;D2350&amp;"&amp;nuRegistro=",D2350)</f>
        <v>2127759-78.2021.8.26.0000</v>
      </c>
      <c r="D2350" s="2" t="s">
        <v>1102</v>
      </c>
      <c r="E2350" s="2" t="s">
        <v>18</v>
      </c>
      <c r="F2350" s="2" t="s">
        <v>145</v>
      </c>
      <c r="G2350" s="2" t="s">
        <v>33</v>
      </c>
      <c r="H2350" s="2" t="s">
        <v>251</v>
      </c>
      <c r="I2350" s="2" t="s">
        <v>90</v>
      </c>
      <c r="J2350" s="2" t="s">
        <v>317</v>
      </c>
    </row>
    <row r="2351" spans="1:10" x14ac:dyDescent="0.35">
      <c r="A2351" s="5">
        <v>44372</v>
      </c>
      <c r="B2351" s="2" t="s">
        <v>9</v>
      </c>
      <c r="C2351" s="3" t="str">
        <f>HYPERLINK("https://esaj.tjsp.jus.br/cjsg/resultadoSimples.do?conversationId=&amp;nuProcOrigem="&amp;D2351&amp;"&amp;nuRegistro=",D2351)</f>
        <v>2118625-27.2021.8.26.0000</v>
      </c>
      <c r="D2351" s="2" t="s">
        <v>1120</v>
      </c>
      <c r="E2351" s="2" t="s">
        <v>18</v>
      </c>
      <c r="F2351" s="2" t="s">
        <v>11</v>
      </c>
      <c r="G2351" s="2" t="s">
        <v>74</v>
      </c>
      <c r="H2351" s="2" t="s">
        <v>294</v>
      </c>
      <c r="I2351" s="2" t="s">
        <v>42</v>
      </c>
      <c r="J2351" s="2" t="s">
        <v>1121</v>
      </c>
    </row>
    <row r="2352" spans="1:10" x14ac:dyDescent="0.35">
      <c r="A2352" s="5">
        <v>44372</v>
      </c>
      <c r="B2352" s="2" t="s">
        <v>9</v>
      </c>
      <c r="C2352" s="3" t="str">
        <f>HYPERLINK("https://esaj.tjsp.jus.br/cjsg/resultadoSimples.do?conversationId=&amp;nuProcOrigem="&amp;D2352&amp;"&amp;nuRegistro=",D2352)</f>
        <v>1502643-66.2020.8.26.0320</v>
      </c>
      <c r="D2352" s="2" t="s">
        <v>1150</v>
      </c>
      <c r="E2352" s="2" t="s">
        <v>10</v>
      </c>
      <c r="F2352" s="2" t="s">
        <v>20</v>
      </c>
      <c r="G2352" s="2" t="s">
        <v>88</v>
      </c>
      <c r="H2352" s="2" t="s">
        <v>211</v>
      </c>
      <c r="I2352" s="2" t="s">
        <v>17</v>
      </c>
      <c r="J2352" s="2" t="s">
        <v>1151</v>
      </c>
    </row>
    <row r="2353" spans="1:10" x14ac:dyDescent="0.35">
      <c r="A2353" s="5">
        <v>44372</v>
      </c>
      <c r="B2353" s="2" t="s">
        <v>9</v>
      </c>
      <c r="C2353" s="3" t="str">
        <f>HYPERLINK("https://esaj.tjsp.jus.br/cjsg/resultadoSimples.do?conversationId=&amp;nuProcOrigem="&amp;D2353&amp;"&amp;nuRegistro=",D2353)</f>
        <v>2088376-93.2021.8.26.0000</v>
      </c>
      <c r="D2353" s="2" t="s">
        <v>1187</v>
      </c>
      <c r="E2353" s="2" t="s">
        <v>18</v>
      </c>
      <c r="F2353" s="2" t="s">
        <v>20</v>
      </c>
      <c r="G2353" s="2" t="s">
        <v>403</v>
      </c>
      <c r="H2353" s="2" t="s">
        <v>177</v>
      </c>
      <c r="I2353" s="2" t="s">
        <v>60</v>
      </c>
      <c r="J2353" s="2" t="s">
        <v>317</v>
      </c>
    </row>
    <row r="2354" spans="1:10" x14ac:dyDescent="0.35">
      <c r="A2354" s="5">
        <v>44372</v>
      </c>
      <c r="B2354" s="2" t="s">
        <v>9</v>
      </c>
      <c r="C2354" s="3" t="str">
        <f>HYPERLINK("https://esaj.tjsp.jus.br/cjsg/resultadoSimples.do?conversationId=&amp;nuProcOrigem="&amp;D2354&amp;"&amp;nuRegistro=",D2354)</f>
        <v>2125072-31.2021.8.26.0000</v>
      </c>
      <c r="D2354" s="2" t="s">
        <v>1190</v>
      </c>
      <c r="E2354" s="2" t="s">
        <v>18</v>
      </c>
      <c r="F2354" s="2" t="s">
        <v>45</v>
      </c>
      <c r="G2354" s="2" t="s">
        <v>285</v>
      </c>
      <c r="H2354" s="2" t="s">
        <v>101</v>
      </c>
      <c r="I2354" s="2" t="s">
        <v>44</v>
      </c>
      <c r="J2354" s="2" t="s">
        <v>1191</v>
      </c>
    </row>
    <row r="2355" spans="1:10" x14ac:dyDescent="0.35">
      <c r="A2355" s="5">
        <v>44372</v>
      </c>
      <c r="B2355" s="2" t="s">
        <v>9</v>
      </c>
      <c r="C2355" s="3" t="str">
        <f>HYPERLINK("https://esaj.tjsp.jus.br/cjsg/resultadoSimples.do?conversationId=&amp;nuProcOrigem="&amp;D2355&amp;"&amp;nuRegistro=",D2355)</f>
        <v>2132975-20.2021.8.26.0000</v>
      </c>
      <c r="D2355" s="2" t="s">
        <v>1303</v>
      </c>
      <c r="E2355" s="2" t="s">
        <v>18</v>
      </c>
      <c r="F2355" s="2" t="s">
        <v>20</v>
      </c>
      <c r="G2355" s="2" t="s">
        <v>395</v>
      </c>
      <c r="H2355" s="2" t="s">
        <v>75</v>
      </c>
      <c r="I2355" s="2" t="s">
        <v>51</v>
      </c>
      <c r="J2355" s="2" t="s">
        <v>1304</v>
      </c>
    </row>
    <row r="2356" spans="1:10" x14ac:dyDescent="0.35">
      <c r="A2356" s="5">
        <v>44372</v>
      </c>
      <c r="B2356" s="2" t="s">
        <v>9</v>
      </c>
      <c r="C2356" s="3" t="str">
        <f>HYPERLINK("https://esaj.tjsp.jus.br/cjsg/resultadoSimples.do?conversationId=&amp;nuProcOrigem="&amp;D2356&amp;"&amp;nuRegistro=",D2356)</f>
        <v>1515262-13.2020.8.26.0228</v>
      </c>
      <c r="D2356" s="2" t="s">
        <v>1305</v>
      </c>
      <c r="E2356" s="2" t="s">
        <v>10</v>
      </c>
      <c r="F2356" s="2" t="s">
        <v>11</v>
      </c>
      <c r="G2356" s="2" t="s">
        <v>23</v>
      </c>
      <c r="H2356" s="2" t="s">
        <v>211</v>
      </c>
      <c r="I2356" s="2" t="s">
        <v>17</v>
      </c>
      <c r="J2356" s="2" t="s">
        <v>1306</v>
      </c>
    </row>
    <row r="2357" spans="1:10" x14ac:dyDescent="0.35">
      <c r="A2357" s="5">
        <v>44372</v>
      </c>
      <c r="B2357" s="2" t="s">
        <v>9</v>
      </c>
      <c r="C2357" s="3" t="str">
        <f>HYPERLINK("https://esaj.tjsp.jus.br/cjsg/resultadoSimples.do?conversationId=&amp;nuProcOrigem="&amp;D2357&amp;"&amp;nuRegistro=",D2357)</f>
        <v>0009192-69.2021.8.26.0050</v>
      </c>
      <c r="D2357" s="2" t="s">
        <v>1353</v>
      </c>
      <c r="E2357" s="2" t="s">
        <v>81</v>
      </c>
      <c r="F2357" s="2" t="s">
        <v>200</v>
      </c>
      <c r="G2357" s="2" t="s">
        <v>23</v>
      </c>
      <c r="H2357" s="2" t="s">
        <v>165</v>
      </c>
      <c r="I2357" s="2" t="s">
        <v>17</v>
      </c>
      <c r="J2357" s="2" t="s">
        <v>317</v>
      </c>
    </row>
    <row r="2358" spans="1:10" x14ac:dyDescent="0.35">
      <c r="A2358" s="5">
        <v>44372</v>
      </c>
      <c r="B2358" s="2" t="s">
        <v>9</v>
      </c>
      <c r="C2358" s="3" t="str">
        <f>HYPERLINK("https://esaj.tjsp.jus.br/cjsg/resultadoSimples.do?conversationId=&amp;nuProcOrigem="&amp;D2358&amp;"&amp;nuRegistro=",D2358)</f>
        <v>2131824-19.2021.8.26.0000</v>
      </c>
      <c r="D2358" s="2" t="s">
        <v>1380</v>
      </c>
      <c r="E2358" s="2" t="s">
        <v>18</v>
      </c>
      <c r="F2358" s="2" t="s">
        <v>20</v>
      </c>
      <c r="G2358" s="2" t="s">
        <v>230</v>
      </c>
      <c r="H2358" s="2" t="s">
        <v>75</v>
      </c>
      <c r="I2358" s="2" t="s">
        <v>51</v>
      </c>
      <c r="J2358" s="2" t="s">
        <v>318</v>
      </c>
    </row>
    <row r="2359" spans="1:10" x14ac:dyDescent="0.35">
      <c r="A2359" s="5">
        <v>44372</v>
      </c>
      <c r="B2359" s="2" t="s">
        <v>9</v>
      </c>
      <c r="C2359" s="3" t="str">
        <f>HYPERLINK("https://esaj.tjsp.jus.br/cjsg/resultadoSimples.do?conversationId=&amp;nuProcOrigem="&amp;D2359&amp;"&amp;nuRegistro=",D2359)</f>
        <v>2088548-35.2021.8.26.0000</v>
      </c>
      <c r="D2359" s="2" t="s">
        <v>1402</v>
      </c>
      <c r="E2359" s="2" t="s">
        <v>18</v>
      </c>
      <c r="F2359" s="2" t="s">
        <v>20</v>
      </c>
      <c r="G2359" s="2" t="s">
        <v>469</v>
      </c>
      <c r="H2359" s="2" t="s">
        <v>426</v>
      </c>
      <c r="I2359" s="2" t="s">
        <v>51</v>
      </c>
      <c r="J2359" s="2" t="s">
        <v>1403</v>
      </c>
    </row>
    <row r="2360" spans="1:10" x14ac:dyDescent="0.35">
      <c r="A2360" s="5">
        <v>44372</v>
      </c>
      <c r="B2360" s="2" t="s">
        <v>9</v>
      </c>
      <c r="C2360" s="3" t="str">
        <f>HYPERLINK("https://esaj.tjsp.jus.br/cjsg/resultadoSimples.do?conversationId=&amp;nuProcOrigem="&amp;D2360&amp;"&amp;nuRegistro=",D2360)</f>
        <v>1515068-13.2020.8.26.0228</v>
      </c>
      <c r="D2360" s="2" t="s">
        <v>1440</v>
      </c>
      <c r="E2360" s="2" t="s">
        <v>10</v>
      </c>
      <c r="F2360" s="2" t="s">
        <v>20</v>
      </c>
      <c r="G2360" s="2" t="s">
        <v>23</v>
      </c>
      <c r="H2360" s="2" t="s">
        <v>303</v>
      </c>
      <c r="I2360" s="2" t="s">
        <v>27</v>
      </c>
      <c r="J2360" s="2" t="s">
        <v>1441</v>
      </c>
    </row>
    <row r="2361" spans="1:10" x14ac:dyDescent="0.35">
      <c r="A2361" s="5">
        <v>44372</v>
      </c>
      <c r="B2361" s="2" t="s">
        <v>9</v>
      </c>
      <c r="C2361" s="3" t="str">
        <f>HYPERLINK("https://esaj.tjsp.jus.br/cjsg/resultadoSimples.do?conversationId=&amp;nuProcOrigem="&amp;D2361&amp;"&amp;nuRegistro=",D2361)</f>
        <v>2116225-40.2021.8.26.0000</v>
      </c>
      <c r="D2361" s="2" t="s">
        <v>1470</v>
      </c>
      <c r="E2361" s="2" t="s">
        <v>18</v>
      </c>
      <c r="F2361" s="2" t="s">
        <v>20</v>
      </c>
      <c r="G2361" s="2" t="s">
        <v>1471</v>
      </c>
      <c r="H2361" s="2" t="s">
        <v>101</v>
      </c>
      <c r="I2361" s="2" t="s">
        <v>44</v>
      </c>
      <c r="J2361" s="2" t="s">
        <v>1472</v>
      </c>
    </row>
    <row r="2362" spans="1:10" x14ac:dyDescent="0.35">
      <c r="A2362" s="5">
        <v>44372</v>
      </c>
      <c r="B2362" s="2" t="s">
        <v>9</v>
      </c>
      <c r="C2362" s="3" t="str">
        <f>HYPERLINK("https://esaj.tjsp.jus.br/cjsg/resultadoSimples.do?conversationId=&amp;nuProcOrigem="&amp;D2362&amp;"&amp;nuRegistro=",D2362)</f>
        <v>2122218-64.2021.8.26.0000</v>
      </c>
      <c r="D2362" s="2" t="s">
        <v>1473</v>
      </c>
      <c r="E2362" s="2" t="s">
        <v>18</v>
      </c>
      <c r="F2362" s="2" t="s">
        <v>11</v>
      </c>
      <c r="G2362" s="2" t="s">
        <v>143</v>
      </c>
      <c r="H2362" s="2" t="s">
        <v>271</v>
      </c>
      <c r="I2362" s="2" t="s">
        <v>86</v>
      </c>
      <c r="J2362" s="2" t="s">
        <v>317</v>
      </c>
    </row>
    <row r="2363" spans="1:10" x14ac:dyDescent="0.35">
      <c r="A2363" s="5">
        <v>44372</v>
      </c>
      <c r="B2363" s="2" t="s">
        <v>9</v>
      </c>
      <c r="C2363" s="3" t="str">
        <f>HYPERLINK("https://esaj.tjsp.jus.br/cjsg/resultadoSimples.do?conversationId=&amp;nuProcOrigem="&amp;D2363&amp;"&amp;nuRegistro=",D2363)</f>
        <v>2134731-64.2021.8.26.0000</v>
      </c>
      <c r="D2363" s="2" t="s">
        <v>1476</v>
      </c>
      <c r="E2363" s="2" t="s">
        <v>18</v>
      </c>
      <c r="F2363" s="2" t="s">
        <v>19</v>
      </c>
      <c r="G2363" s="2" t="s">
        <v>23</v>
      </c>
      <c r="H2363" s="2" t="s">
        <v>101</v>
      </c>
      <c r="I2363" s="2" t="s">
        <v>44</v>
      </c>
      <c r="J2363" s="2" t="s">
        <v>1477</v>
      </c>
    </row>
    <row r="2364" spans="1:10" x14ac:dyDescent="0.35">
      <c r="A2364" s="5">
        <v>44372</v>
      </c>
      <c r="B2364" s="2" t="s">
        <v>9</v>
      </c>
      <c r="C2364" s="3" t="str">
        <f>HYPERLINK("https://esaj.tjsp.jus.br/cjsg/resultadoSimples.do?conversationId=&amp;nuProcOrigem="&amp;D2364&amp;"&amp;nuRegistro=",D2364)</f>
        <v>2092704-66.2021.8.26.0000</v>
      </c>
      <c r="D2364" s="2" t="s">
        <v>1486</v>
      </c>
      <c r="E2364" s="2" t="s">
        <v>18</v>
      </c>
      <c r="F2364" s="2" t="s">
        <v>11</v>
      </c>
      <c r="G2364" s="2" t="s">
        <v>176</v>
      </c>
      <c r="H2364" s="2" t="s">
        <v>235</v>
      </c>
      <c r="I2364" s="2" t="s">
        <v>30</v>
      </c>
      <c r="J2364" s="2" t="s">
        <v>317</v>
      </c>
    </row>
    <row r="2365" spans="1:10" x14ac:dyDescent="0.35">
      <c r="A2365" s="5">
        <v>44372</v>
      </c>
      <c r="B2365" s="2" t="s">
        <v>9</v>
      </c>
      <c r="C2365" s="3" t="str">
        <f>HYPERLINK("https://esaj.tjsp.jus.br/cjsg/resultadoSimples.do?conversationId=&amp;nuProcOrigem="&amp;D2365&amp;"&amp;nuRegistro=",D2365)</f>
        <v>1518391-26.2020.8.26.0228</v>
      </c>
      <c r="D2365" s="2" t="s">
        <v>1518</v>
      </c>
      <c r="E2365" s="2" t="s">
        <v>10</v>
      </c>
      <c r="F2365" s="2" t="s">
        <v>190</v>
      </c>
      <c r="G2365" s="2" t="s">
        <v>23</v>
      </c>
      <c r="H2365" s="2" t="s">
        <v>35</v>
      </c>
      <c r="I2365" s="2" t="s">
        <v>17</v>
      </c>
      <c r="J2365" s="2" t="s">
        <v>317</v>
      </c>
    </row>
    <row r="2366" spans="1:10" x14ac:dyDescent="0.35">
      <c r="A2366" s="5">
        <v>44372</v>
      </c>
      <c r="B2366" s="2" t="s">
        <v>9</v>
      </c>
      <c r="C2366" s="3" t="str">
        <f>HYPERLINK("https://esaj.tjsp.jus.br/cjsg/resultadoSimples.do?conversationId=&amp;nuProcOrigem="&amp;D2366&amp;"&amp;nuRegistro=",D2366)</f>
        <v>0002891-81.2021.8.26.0026</v>
      </c>
      <c r="D2366" s="2" t="s">
        <v>1521</v>
      </c>
      <c r="E2366" s="2" t="s">
        <v>81</v>
      </c>
      <c r="F2366" s="2" t="s">
        <v>200</v>
      </c>
      <c r="G2366" s="2" t="s">
        <v>67</v>
      </c>
      <c r="H2366" s="2" t="s">
        <v>234</v>
      </c>
      <c r="I2366" s="2" t="s">
        <v>17</v>
      </c>
      <c r="J2366" s="2" t="s">
        <v>317</v>
      </c>
    </row>
    <row r="2367" spans="1:10" x14ac:dyDescent="0.35">
      <c r="A2367" s="5">
        <v>44372</v>
      </c>
      <c r="B2367" s="2" t="s">
        <v>9</v>
      </c>
      <c r="C2367" s="3" t="str">
        <f>HYPERLINK("https://esaj.tjsp.jus.br/cjsg/resultadoSimples.do?conversationId=&amp;nuProcOrigem="&amp;D2367&amp;"&amp;nuRegistro=",D2367)</f>
        <v>2106558-30.2021.8.26.0000</v>
      </c>
      <c r="D2367" s="2" t="s">
        <v>1645</v>
      </c>
      <c r="E2367" s="2" t="s">
        <v>18</v>
      </c>
      <c r="F2367" s="2" t="s">
        <v>20</v>
      </c>
      <c r="G2367" s="2" t="s">
        <v>104</v>
      </c>
      <c r="H2367" s="2" t="s">
        <v>101</v>
      </c>
      <c r="I2367" s="2" t="s">
        <v>44</v>
      </c>
      <c r="J2367" s="2" t="s">
        <v>1646</v>
      </c>
    </row>
    <row r="2368" spans="1:10" x14ac:dyDescent="0.35">
      <c r="A2368" s="5">
        <v>44372</v>
      </c>
      <c r="B2368" s="2" t="s">
        <v>9</v>
      </c>
      <c r="C2368" s="3" t="str">
        <f>HYPERLINK("https://esaj.tjsp.jus.br/cjsg/resultadoSimples.do?conversationId=&amp;nuProcOrigem="&amp;D2368&amp;"&amp;nuRegistro=",D2368)</f>
        <v>2119980-72.2021.8.26.0000</v>
      </c>
      <c r="D2368" s="2" t="s">
        <v>1648</v>
      </c>
      <c r="E2368" s="2" t="s">
        <v>18</v>
      </c>
      <c r="F2368" s="2" t="s">
        <v>28</v>
      </c>
      <c r="G2368" s="2" t="s">
        <v>23</v>
      </c>
      <c r="H2368" s="2" t="s">
        <v>271</v>
      </c>
      <c r="I2368" s="2" t="s">
        <v>86</v>
      </c>
      <c r="J2368" s="2" t="s">
        <v>317</v>
      </c>
    </row>
    <row r="2369" spans="1:10" x14ac:dyDescent="0.35">
      <c r="A2369" s="5">
        <v>44372</v>
      </c>
      <c r="B2369" s="2" t="s">
        <v>9</v>
      </c>
      <c r="C2369" s="3" t="str">
        <f>HYPERLINK("https://esaj.tjsp.jus.br/cjsg/resultadoSimples.do?conversationId=&amp;nuProcOrigem="&amp;D2369&amp;"&amp;nuRegistro=",D2369)</f>
        <v>0006231-32.2021.8.26.0576</v>
      </c>
      <c r="D2369" s="2" t="s">
        <v>1658</v>
      </c>
      <c r="E2369" s="2" t="s">
        <v>81</v>
      </c>
      <c r="F2369" s="2" t="s">
        <v>200</v>
      </c>
      <c r="G2369" s="2" t="s">
        <v>72</v>
      </c>
      <c r="H2369" s="2" t="s">
        <v>234</v>
      </c>
      <c r="I2369" s="2" t="s">
        <v>17</v>
      </c>
      <c r="J2369" s="2" t="s">
        <v>317</v>
      </c>
    </row>
    <row r="2370" spans="1:10" x14ac:dyDescent="0.35">
      <c r="A2370" s="5">
        <v>44372</v>
      </c>
      <c r="B2370" s="2" t="s">
        <v>9</v>
      </c>
      <c r="C2370" s="3" t="str">
        <f>HYPERLINK("https://esaj.tjsp.jus.br/cjsg/resultadoSimples.do?conversationId=&amp;nuProcOrigem="&amp;D2370&amp;"&amp;nuRegistro=",D2370)</f>
        <v>1500075-15.2020.8.26.0567</v>
      </c>
      <c r="D2370" s="2" t="s">
        <v>1715</v>
      </c>
      <c r="E2370" s="2" t="s">
        <v>10</v>
      </c>
      <c r="F2370" s="2" t="s">
        <v>19</v>
      </c>
      <c r="G2370" s="2" t="s">
        <v>22</v>
      </c>
      <c r="H2370" s="2" t="s">
        <v>165</v>
      </c>
      <c r="I2370" s="2" t="s">
        <v>17</v>
      </c>
      <c r="J2370" s="2" t="s">
        <v>1716</v>
      </c>
    </row>
    <row r="2371" spans="1:10" x14ac:dyDescent="0.35">
      <c r="A2371" s="5">
        <v>44372</v>
      </c>
      <c r="B2371" s="2" t="s">
        <v>9</v>
      </c>
      <c r="C2371" s="3" t="str">
        <f>HYPERLINK("https://esaj.tjsp.jus.br/cjsg/resultadoSimples.do?conversationId=&amp;nuProcOrigem="&amp;D2371&amp;"&amp;nuRegistro=",D2371)</f>
        <v>2122743-46.2021.8.26.0000</v>
      </c>
      <c r="D2371" s="2" t="s">
        <v>1727</v>
      </c>
      <c r="E2371" s="2" t="s">
        <v>18</v>
      </c>
      <c r="F2371" s="2" t="s">
        <v>20</v>
      </c>
      <c r="G2371" s="2" t="s">
        <v>256</v>
      </c>
      <c r="H2371" s="2" t="s">
        <v>39</v>
      </c>
      <c r="I2371" s="2" t="s">
        <v>42</v>
      </c>
      <c r="J2371" s="2" t="s">
        <v>1728</v>
      </c>
    </row>
    <row r="2372" spans="1:10" x14ac:dyDescent="0.35">
      <c r="A2372" s="5">
        <v>44372</v>
      </c>
      <c r="B2372" s="2" t="s">
        <v>9</v>
      </c>
      <c r="C2372" s="3" t="str">
        <f>HYPERLINK("https://esaj.tjsp.jus.br/cjsg/resultadoSimples.do?conversationId=&amp;nuProcOrigem="&amp;D2372&amp;"&amp;nuRegistro=",D2372)</f>
        <v>0041656-39.2020.8.26.0000</v>
      </c>
      <c r="D2372" s="2" t="s">
        <v>1807</v>
      </c>
      <c r="E2372" s="2" t="s">
        <v>18</v>
      </c>
      <c r="F2372" s="2" t="s">
        <v>50</v>
      </c>
      <c r="G2372" s="2" t="s">
        <v>21</v>
      </c>
      <c r="H2372" s="2" t="s">
        <v>303</v>
      </c>
      <c r="I2372" s="2" t="s">
        <v>27</v>
      </c>
      <c r="J2372" s="2" t="s">
        <v>1808</v>
      </c>
    </row>
    <row r="2373" spans="1:10" x14ac:dyDescent="0.35">
      <c r="A2373" s="5">
        <v>44372</v>
      </c>
      <c r="B2373" s="2" t="s">
        <v>9</v>
      </c>
      <c r="C2373" s="3" t="str">
        <f>HYPERLINK("https://esaj.tjsp.jus.br/cjsg/resultadoSimples.do?conversationId=&amp;nuProcOrigem="&amp;D2373&amp;"&amp;nuRegistro=",D2373)</f>
        <v>2114180-63.2021.8.26.0000</v>
      </c>
      <c r="D2373" s="2" t="s">
        <v>1837</v>
      </c>
      <c r="E2373" s="2" t="s">
        <v>18</v>
      </c>
      <c r="F2373" s="2" t="s">
        <v>28</v>
      </c>
      <c r="G2373" s="2" t="s">
        <v>89</v>
      </c>
      <c r="H2373" s="2" t="s">
        <v>250</v>
      </c>
      <c r="I2373" s="2" t="s">
        <v>85</v>
      </c>
      <c r="J2373" s="2" t="s">
        <v>1838</v>
      </c>
    </row>
    <row r="2374" spans="1:10" x14ac:dyDescent="0.35">
      <c r="A2374" s="5">
        <v>44372</v>
      </c>
      <c r="B2374" s="2" t="s">
        <v>9</v>
      </c>
      <c r="C2374" s="3" t="str">
        <f>HYPERLINK("https://esaj.tjsp.jus.br/cjsg/resultadoSimples.do?conversationId=&amp;nuProcOrigem="&amp;D2374&amp;"&amp;nuRegistro=",D2374)</f>
        <v>2123421-61.2021.8.26.0000</v>
      </c>
      <c r="D2374" s="2" t="s">
        <v>2039</v>
      </c>
      <c r="E2374" s="2" t="s">
        <v>18</v>
      </c>
      <c r="F2374" s="2" t="s">
        <v>20</v>
      </c>
      <c r="G2374" s="2" t="s">
        <v>33</v>
      </c>
      <c r="H2374" s="2" t="s">
        <v>206</v>
      </c>
      <c r="I2374" s="2" t="s">
        <v>42</v>
      </c>
      <c r="J2374" s="2" t="s">
        <v>2040</v>
      </c>
    </row>
    <row r="2375" spans="1:10" x14ac:dyDescent="0.35">
      <c r="A2375" s="5">
        <v>44372</v>
      </c>
      <c r="B2375" s="2" t="s">
        <v>9</v>
      </c>
      <c r="C2375" s="3" t="str">
        <f>HYPERLINK("https://esaj.tjsp.jus.br/cjsg/resultadoSimples.do?conversationId=&amp;nuProcOrigem="&amp;D2375&amp;"&amp;nuRegistro=",D2375)</f>
        <v>2086168-39.2021.8.26.0000</v>
      </c>
      <c r="D2375" s="2" t="s">
        <v>2044</v>
      </c>
      <c r="E2375" s="2" t="s">
        <v>18</v>
      </c>
      <c r="F2375" s="2" t="s">
        <v>20</v>
      </c>
      <c r="G2375" s="2" t="s">
        <v>25</v>
      </c>
      <c r="H2375" s="2" t="s">
        <v>426</v>
      </c>
      <c r="I2375" s="2" t="s">
        <v>51</v>
      </c>
      <c r="J2375" s="2" t="s">
        <v>2045</v>
      </c>
    </row>
    <row r="2376" spans="1:10" x14ac:dyDescent="0.35">
      <c r="A2376" s="5">
        <v>44372</v>
      </c>
      <c r="B2376" s="2" t="s">
        <v>9</v>
      </c>
      <c r="C2376" s="3" t="str">
        <f>HYPERLINK("https://esaj.tjsp.jus.br/cjsg/resultadoSimples.do?conversationId=&amp;nuProcOrigem="&amp;D2376&amp;"&amp;nuRegistro=",D2376)</f>
        <v>2119794-49.2021.8.26.0000</v>
      </c>
      <c r="D2376" s="2" t="s">
        <v>2064</v>
      </c>
      <c r="E2376" s="2" t="s">
        <v>18</v>
      </c>
      <c r="F2376" s="2" t="s">
        <v>20</v>
      </c>
      <c r="G2376" s="2" t="s">
        <v>23</v>
      </c>
      <c r="H2376" s="2" t="s">
        <v>294</v>
      </c>
      <c r="I2376" s="2" t="s">
        <v>42</v>
      </c>
      <c r="J2376" s="2" t="s">
        <v>2065</v>
      </c>
    </row>
    <row r="2377" spans="1:10" x14ac:dyDescent="0.35">
      <c r="A2377" s="5">
        <v>44372</v>
      </c>
      <c r="B2377" s="2" t="s">
        <v>9</v>
      </c>
      <c r="C2377" s="3" t="str">
        <f>HYPERLINK("https://esaj.tjsp.jus.br/cjsg/resultadoSimples.do?conversationId=&amp;nuProcOrigem="&amp;D2377&amp;"&amp;nuRegistro=",D2377)</f>
        <v>0006651-28.2021.8.26.0482</v>
      </c>
      <c r="D2377" s="2" t="s">
        <v>2168</v>
      </c>
      <c r="E2377" s="2" t="s">
        <v>81</v>
      </c>
      <c r="F2377" s="2" t="s">
        <v>200</v>
      </c>
      <c r="G2377" s="2" t="s">
        <v>48</v>
      </c>
      <c r="H2377" s="2" t="s">
        <v>244</v>
      </c>
      <c r="I2377" s="2" t="s">
        <v>51</v>
      </c>
      <c r="J2377" s="2" t="s">
        <v>317</v>
      </c>
    </row>
    <row r="2378" spans="1:10" x14ac:dyDescent="0.35">
      <c r="A2378" s="5">
        <v>44372</v>
      </c>
      <c r="B2378" s="2" t="s">
        <v>9</v>
      </c>
      <c r="C2378" s="3" t="str">
        <f>HYPERLINK("https://esaj.tjsp.jus.br/cjsg/resultadoSimples.do?conversationId=&amp;nuProcOrigem="&amp;D2378&amp;"&amp;nuRegistro=",D2378)</f>
        <v>2128509-80.2021.8.26.0000</v>
      </c>
      <c r="D2378" s="2" t="s">
        <v>2186</v>
      </c>
      <c r="E2378" s="2" t="s">
        <v>18</v>
      </c>
      <c r="F2378" s="2" t="s">
        <v>20</v>
      </c>
      <c r="G2378" s="2" t="s">
        <v>15</v>
      </c>
      <c r="H2378" s="2" t="s">
        <v>250</v>
      </c>
      <c r="I2378" s="2" t="s">
        <v>85</v>
      </c>
      <c r="J2378" s="2" t="s">
        <v>2187</v>
      </c>
    </row>
    <row r="2379" spans="1:10" x14ac:dyDescent="0.35">
      <c r="A2379" s="5">
        <v>44372</v>
      </c>
      <c r="B2379" s="2" t="s">
        <v>9</v>
      </c>
      <c r="C2379" s="3" t="str">
        <f>HYPERLINK("https://esaj.tjsp.jus.br/cjsg/resultadoSimples.do?conversationId=&amp;nuProcOrigem="&amp;D2379&amp;"&amp;nuRegistro=",D2379)</f>
        <v>2094028-91.2021.8.26.0000</v>
      </c>
      <c r="D2379" s="2" t="s">
        <v>2199</v>
      </c>
      <c r="E2379" s="2" t="s">
        <v>18</v>
      </c>
      <c r="F2379" s="2" t="s">
        <v>20</v>
      </c>
      <c r="G2379" s="2" t="s">
        <v>445</v>
      </c>
      <c r="H2379" s="2" t="s">
        <v>426</v>
      </c>
      <c r="I2379" s="2" t="s">
        <v>51</v>
      </c>
      <c r="J2379" s="2" t="s">
        <v>2200</v>
      </c>
    </row>
    <row r="2380" spans="1:10" x14ac:dyDescent="0.35">
      <c r="A2380" s="5">
        <v>44372</v>
      </c>
      <c r="B2380" s="2" t="s">
        <v>9</v>
      </c>
      <c r="C2380" s="3" t="str">
        <f>HYPERLINK("https://esaj.tjsp.jus.br/cjsg/resultadoSimples.do?conversationId=&amp;nuProcOrigem="&amp;D2380&amp;"&amp;nuRegistro=",D2380)</f>
        <v>1501170-68.2020.8.26.0571</v>
      </c>
      <c r="D2380" s="2" t="s">
        <v>2207</v>
      </c>
      <c r="E2380" s="2" t="s">
        <v>10</v>
      </c>
      <c r="F2380" s="2" t="s">
        <v>20</v>
      </c>
      <c r="G2380" s="2" t="s">
        <v>179</v>
      </c>
      <c r="H2380" s="2" t="s">
        <v>1693</v>
      </c>
      <c r="I2380" s="2" t="s">
        <v>62</v>
      </c>
      <c r="J2380" s="2" t="s">
        <v>317</v>
      </c>
    </row>
    <row r="2381" spans="1:10" x14ac:dyDescent="0.35">
      <c r="A2381" s="5">
        <v>44372</v>
      </c>
      <c r="B2381" s="2" t="s">
        <v>9</v>
      </c>
      <c r="C2381" s="3" t="str">
        <f>HYPERLINK("https://esaj.tjsp.jus.br/cjsg/resultadoSimples.do?conversationId=&amp;nuProcOrigem="&amp;D2381&amp;"&amp;nuRegistro=",D2381)</f>
        <v>2123432-90.2021.8.26.0000</v>
      </c>
      <c r="D2381" s="2" t="s">
        <v>2213</v>
      </c>
      <c r="E2381" s="2" t="s">
        <v>18</v>
      </c>
      <c r="F2381" s="2" t="s">
        <v>20</v>
      </c>
      <c r="G2381" s="2" t="s">
        <v>23</v>
      </c>
      <c r="H2381" s="2" t="s">
        <v>216</v>
      </c>
      <c r="I2381" s="2" t="s">
        <v>90</v>
      </c>
      <c r="J2381" s="2" t="s">
        <v>2214</v>
      </c>
    </row>
    <row r="2382" spans="1:10" x14ac:dyDescent="0.35">
      <c r="A2382" s="5">
        <v>44372</v>
      </c>
      <c r="B2382" s="2" t="s">
        <v>9</v>
      </c>
      <c r="C2382" s="3" t="str">
        <f>HYPERLINK("https://esaj.tjsp.jus.br/cjsg/resultadoSimples.do?conversationId=&amp;nuProcOrigem="&amp;D2382&amp;"&amp;nuRegistro=",D2382)</f>
        <v>2087787-04.2021.8.26.0000</v>
      </c>
      <c r="D2382" s="2" t="s">
        <v>2301</v>
      </c>
      <c r="E2382" s="2" t="s">
        <v>18</v>
      </c>
      <c r="F2382" s="2" t="s">
        <v>28</v>
      </c>
      <c r="G2382" s="2" t="s">
        <v>23</v>
      </c>
      <c r="H2382" s="2" t="s">
        <v>426</v>
      </c>
      <c r="I2382" s="2" t="s">
        <v>51</v>
      </c>
      <c r="J2382" s="2" t="s">
        <v>2302</v>
      </c>
    </row>
    <row r="2383" spans="1:10" x14ac:dyDescent="0.35">
      <c r="A2383" s="5">
        <v>44372</v>
      </c>
      <c r="B2383" s="2" t="s">
        <v>9</v>
      </c>
      <c r="C2383" s="3" t="str">
        <f>HYPERLINK("https://esaj.tjsp.jus.br/cjsg/resultadoSimples.do?conversationId=&amp;nuProcOrigem="&amp;D2383&amp;"&amp;nuRegistro=",D2383)</f>
        <v>1502170-65.2020.8.26.0616</v>
      </c>
      <c r="D2383" s="2" t="s">
        <v>2304</v>
      </c>
      <c r="E2383" s="2" t="s">
        <v>10</v>
      </c>
      <c r="F2383" s="2" t="s">
        <v>19</v>
      </c>
      <c r="G2383" s="2" t="s">
        <v>36</v>
      </c>
      <c r="H2383" s="2" t="s">
        <v>39</v>
      </c>
      <c r="I2383" s="2" t="s">
        <v>42</v>
      </c>
      <c r="J2383" s="2" t="s">
        <v>2305</v>
      </c>
    </row>
    <row r="2384" spans="1:10" x14ac:dyDescent="0.35">
      <c r="A2384" s="5">
        <v>44372</v>
      </c>
      <c r="B2384" s="2" t="s">
        <v>9</v>
      </c>
      <c r="C2384" s="3" t="str">
        <f>HYPERLINK("https://esaj.tjsp.jus.br/cjsg/resultadoSimples.do?conversationId=&amp;nuProcOrigem="&amp;D2384&amp;"&amp;nuRegistro=",D2384)</f>
        <v>2118674-68.2021.8.26.0000</v>
      </c>
      <c r="D2384" s="2" t="s">
        <v>2347</v>
      </c>
      <c r="E2384" s="2" t="s">
        <v>18</v>
      </c>
      <c r="F2384" s="2" t="s">
        <v>28</v>
      </c>
      <c r="G2384" s="2" t="s">
        <v>23</v>
      </c>
      <c r="H2384" s="2" t="s">
        <v>160</v>
      </c>
      <c r="I2384" s="2" t="s">
        <v>85</v>
      </c>
      <c r="J2384" s="2" t="s">
        <v>2348</v>
      </c>
    </row>
    <row r="2385" spans="1:10" x14ac:dyDescent="0.35">
      <c r="A2385" s="5">
        <v>44372</v>
      </c>
      <c r="B2385" s="2" t="s">
        <v>9</v>
      </c>
      <c r="C2385" s="3" t="str">
        <f>HYPERLINK("https://esaj.tjsp.jus.br/cjsg/resultadoSimples.do?conversationId=&amp;nuProcOrigem="&amp;D2385&amp;"&amp;nuRegistro=",D2385)</f>
        <v>1514849-97.2020.8.26.0228</v>
      </c>
      <c r="D2385" s="2" t="s">
        <v>2418</v>
      </c>
      <c r="E2385" s="2" t="s">
        <v>10</v>
      </c>
      <c r="F2385" s="2" t="s">
        <v>20</v>
      </c>
      <c r="G2385" s="2" t="s">
        <v>23</v>
      </c>
      <c r="H2385" s="2" t="s">
        <v>250</v>
      </c>
      <c r="I2385" s="2" t="s">
        <v>85</v>
      </c>
      <c r="J2385" s="2" t="s">
        <v>2419</v>
      </c>
    </row>
    <row r="2386" spans="1:10" x14ac:dyDescent="0.35">
      <c r="A2386" s="5">
        <v>44372</v>
      </c>
      <c r="B2386" s="2" t="s">
        <v>9</v>
      </c>
      <c r="C2386" s="3" t="str">
        <f>HYPERLINK("https://esaj.tjsp.jus.br/cjsg/resultadoSimples.do?conversationId=&amp;nuProcOrigem="&amp;D2386&amp;"&amp;nuRegistro=",D2386)</f>
        <v>2124034-81.2021.8.26.0000</v>
      </c>
      <c r="D2386" s="2" t="s">
        <v>2423</v>
      </c>
      <c r="E2386" s="2" t="s">
        <v>18</v>
      </c>
      <c r="F2386" s="2" t="s">
        <v>20</v>
      </c>
      <c r="G2386" s="2" t="s">
        <v>87</v>
      </c>
      <c r="H2386" s="2" t="s">
        <v>61</v>
      </c>
      <c r="I2386" s="2" t="s">
        <v>27</v>
      </c>
      <c r="J2386" s="2" t="s">
        <v>2424</v>
      </c>
    </row>
    <row r="2387" spans="1:10" x14ac:dyDescent="0.35">
      <c r="A2387" s="5">
        <v>44372</v>
      </c>
      <c r="B2387" s="2" t="s">
        <v>9</v>
      </c>
      <c r="C2387" s="3" t="str">
        <f>HYPERLINK("https://esaj.tjsp.jus.br/cjsg/resultadoSimples.do?conversationId=&amp;nuProcOrigem="&amp;D2387&amp;"&amp;nuRegistro=",D2387)</f>
        <v>2126260-59.2021.8.26.0000</v>
      </c>
      <c r="D2387" s="2" t="s">
        <v>2483</v>
      </c>
      <c r="E2387" s="2" t="s">
        <v>18</v>
      </c>
      <c r="F2387" s="2" t="s">
        <v>45</v>
      </c>
      <c r="G2387" s="2" t="s">
        <v>478</v>
      </c>
      <c r="H2387" s="2" t="s">
        <v>303</v>
      </c>
      <c r="I2387" s="2" t="s">
        <v>27</v>
      </c>
      <c r="J2387" s="2" t="s">
        <v>2484</v>
      </c>
    </row>
    <row r="2388" spans="1:10" x14ac:dyDescent="0.35">
      <c r="A2388" s="5">
        <v>44372</v>
      </c>
      <c r="B2388" s="2" t="s">
        <v>9</v>
      </c>
      <c r="C2388" s="3" t="str">
        <f>HYPERLINK("https://esaj.tjsp.jus.br/cjsg/resultadoSimples.do?conversationId=&amp;nuProcOrigem="&amp;D2388&amp;"&amp;nuRegistro=",D2388)</f>
        <v>2065614-83.2021.8.26.0000</v>
      </c>
      <c r="D2388" s="2" t="s">
        <v>2532</v>
      </c>
      <c r="E2388" s="2" t="s">
        <v>18</v>
      </c>
      <c r="F2388" s="2" t="s">
        <v>105</v>
      </c>
      <c r="G2388" s="2" t="s">
        <v>282</v>
      </c>
      <c r="H2388" s="2" t="s">
        <v>258</v>
      </c>
      <c r="I2388" s="2" t="s">
        <v>44</v>
      </c>
      <c r="J2388" s="2" t="s">
        <v>2533</v>
      </c>
    </row>
    <row r="2389" spans="1:10" x14ac:dyDescent="0.35">
      <c r="A2389" s="5">
        <v>44372</v>
      </c>
      <c r="B2389" s="2" t="s">
        <v>9</v>
      </c>
      <c r="C2389" s="3" t="str">
        <f>HYPERLINK("https://esaj.tjsp.jus.br/cjsg/resultadoSimples.do?conversationId=&amp;nuProcOrigem="&amp;D2389&amp;"&amp;nuRegistro=",D2389)</f>
        <v>1508048-68.2020.8.26.0228</v>
      </c>
      <c r="D2389" s="2" t="s">
        <v>2549</v>
      </c>
      <c r="E2389" s="2" t="s">
        <v>10</v>
      </c>
      <c r="F2389" s="2" t="s">
        <v>28</v>
      </c>
      <c r="G2389" s="2" t="s">
        <v>23</v>
      </c>
      <c r="H2389" s="2" t="s">
        <v>157</v>
      </c>
      <c r="I2389" s="2" t="s">
        <v>27</v>
      </c>
      <c r="J2389" s="2" t="s">
        <v>2550</v>
      </c>
    </row>
    <row r="2390" spans="1:10" x14ac:dyDescent="0.35">
      <c r="A2390" s="5">
        <v>44372</v>
      </c>
      <c r="B2390" s="2" t="s">
        <v>9</v>
      </c>
      <c r="C2390" s="3" t="str">
        <f>HYPERLINK("https://esaj.tjsp.jus.br/cjsg/resultadoSimples.do?conversationId=&amp;nuProcOrigem="&amp;D2390&amp;"&amp;nuRegistro=",D2390)</f>
        <v>1500476-72.2020.8.26.0580</v>
      </c>
      <c r="D2390" s="2" t="s">
        <v>2566</v>
      </c>
      <c r="E2390" s="2" t="s">
        <v>10</v>
      </c>
      <c r="F2390" s="2" t="s">
        <v>20</v>
      </c>
      <c r="G2390" s="2" t="s">
        <v>272</v>
      </c>
      <c r="H2390" s="2" t="s">
        <v>35</v>
      </c>
      <c r="I2390" s="2" t="s">
        <v>17</v>
      </c>
      <c r="J2390" s="2" t="s">
        <v>317</v>
      </c>
    </row>
    <row r="2391" spans="1:10" x14ac:dyDescent="0.35">
      <c r="A2391" s="5">
        <v>44372</v>
      </c>
      <c r="B2391" s="2" t="s">
        <v>9</v>
      </c>
      <c r="C2391" s="3" t="str">
        <f>HYPERLINK("https://esaj.tjsp.jus.br/cjsg/resultadoSimples.do?conversationId=&amp;nuProcOrigem="&amp;D2391&amp;"&amp;nuRegistro=",D2391)</f>
        <v>2095726-35.2021.8.26.0000</v>
      </c>
      <c r="D2391" s="2" t="s">
        <v>2611</v>
      </c>
      <c r="E2391" s="2" t="s">
        <v>18</v>
      </c>
      <c r="F2391" s="2" t="s">
        <v>14</v>
      </c>
      <c r="G2391" s="2" t="s">
        <v>298</v>
      </c>
      <c r="H2391" s="2" t="s">
        <v>208</v>
      </c>
      <c r="I2391" s="2" t="s">
        <v>60</v>
      </c>
      <c r="J2391" s="2" t="s">
        <v>2612</v>
      </c>
    </row>
    <row r="2392" spans="1:10" x14ac:dyDescent="0.35">
      <c r="A2392" s="5">
        <v>44372</v>
      </c>
      <c r="B2392" s="2" t="s">
        <v>9</v>
      </c>
      <c r="C2392" s="3" t="str">
        <f>HYPERLINK("https://esaj.tjsp.jus.br/cjsg/resultadoSimples.do?conversationId=&amp;nuProcOrigem="&amp;D2392&amp;"&amp;nuRegistro=",D2392)</f>
        <v>2124075-48.2021.8.26.0000</v>
      </c>
      <c r="D2392" s="2" t="s">
        <v>2697</v>
      </c>
      <c r="E2392" s="2" t="s">
        <v>18</v>
      </c>
      <c r="F2392" s="2" t="s">
        <v>20</v>
      </c>
      <c r="G2392" s="2" t="s">
        <v>23</v>
      </c>
      <c r="H2392" s="2" t="s">
        <v>303</v>
      </c>
      <c r="I2392" s="2" t="s">
        <v>27</v>
      </c>
      <c r="J2392" s="2" t="s">
        <v>2698</v>
      </c>
    </row>
    <row r="2393" spans="1:10" x14ac:dyDescent="0.35">
      <c r="A2393" s="5">
        <v>44372</v>
      </c>
      <c r="B2393" s="2" t="s">
        <v>9</v>
      </c>
      <c r="C2393" s="3" t="str">
        <f>HYPERLINK("https://esaj.tjsp.jus.br/cjsg/resultadoSimples.do?conversationId=&amp;nuProcOrigem="&amp;D2393&amp;"&amp;nuRegistro=",D2393)</f>
        <v>2128313-13.2021.8.26.0000</v>
      </c>
      <c r="D2393" s="2" t="s">
        <v>2703</v>
      </c>
      <c r="E2393" s="2" t="s">
        <v>18</v>
      </c>
      <c r="F2393" s="2" t="s">
        <v>11</v>
      </c>
      <c r="G2393" s="2" t="s">
        <v>114</v>
      </c>
      <c r="H2393" s="2" t="s">
        <v>198</v>
      </c>
      <c r="I2393" s="2" t="s">
        <v>40</v>
      </c>
      <c r="J2393" s="2" t="s">
        <v>317</v>
      </c>
    </row>
    <row r="2394" spans="1:10" x14ac:dyDescent="0.35">
      <c r="A2394" s="5">
        <v>44372</v>
      </c>
      <c r="B2394" s="2" t="s">
        <v>9</v>
      </c>
      <c r="C2394" s="3" t="str">
        <f>HYPERLINK("https://esaj.tjsp.jus.br/cjsg/resultadoSimples.do?conversationId=&amp;nuProcOrigem="&amp;D2394&amp;"&amp;nuRegistro=",D2394)</f>
        <v>2098806-07.2021.8.26.0000</v>
      </c>
      <c r="D2394" s="2" t="s">
        <v>2743</v>
      </c>
      <c r="E2394" s="2" t="s">
        <v>18</v>
      </c>
      <c r="F2394" s="2" t="s">
        <v>19</v>
      </c>
      <c r="G2394" s="2" t="s">
        <v>33</v>
      </c>
      <c r="H2394" s="2" t="s">
        <v>441</v>
      </c>
      <c r="I2394" s="2" t="s">
        <v>54</v>
      </c>
      <c r="J2394" s="2" t="s">
        <v>2744</v>
      </c>
    </row>
    <row r="2395" spans="1:10" x14ac:dyDescent="0.35">
      <c r="A2395" s="5">
        <v>44372</v>
      </c>
      <c r="B2395" s="2" t="s">
        <v>9</v>
      </c>
      <c r="C2395" s="3" t="str">
        <f>HYPERLINK("https://esaj.tjsp.jus.br/cjsg/resultadoSimples.do?conversationId=&amp;nuProcOrigem="&amp;D2395&amp;"&amp;nuRegistro=",D2395)</f>
        <v>2109611-19.2021.8.26.0000</v>
      </c>
      <c r="D2395" s="2" t="s">
        <v>2844</v>
      </c>
      <c r="E2395" s="2" t="s">
        <v>18</v>
      </c>
      <c r="F2395" s="2" t="s">
        <v>20</v>
      </c>
      <c r="G2395" s="2" t="s">
        <v>103</v>
      </c>
      <c r="H2395" s="2" t="s">
        <v>250</v>
      </c>
      <c r="I2395" s="2" t="s">
        <v>85</v>
      </c>
      <c r="J2395" s="2" t="s">
        <v>2845</v>
      </c>
    </row>
    <row r="2396" spans="1:10" x14ac:dyDescent="0.35">
      <c r="A2396" s="5">
        <v>44372</v>
      </c>
      <c r="B2396" s="2" t="s">
        <v>9</v>
      </c>
      <c r="C2396" s="3" t="str">
        <f>HYPERLINK("https://esaj.tjsp.jus.br/cjsg/resultadoSimples.do?conversationId=&amp;nuProcOrigem="&amp;D2396&amp;"&amp;nuRegistro=",D2396)</f>
        <v>2130684-47.2021.8.26.0000</v>
      </c>
      <c r="D2396" s="2" t="s">
        <v>2859</v>
      </c>
      <c r="E2396" s="2" t="s">
        <v>18</v>
      </c>
      <c r="F2396" s="2" t="s">
        <v>212</v>
      </c>
      <c r="G2396" s="2" t="s">
        <v>297</v>
      </c>
      <c r="H2396" s="2" t="s">
        <v>216</v>
      </c>
      <c r="I2396" s="2" t="s">
        <v>90</v>
      </c>
      <c r="J2396" s="2" t="s">
        <v>2860</v>
      </c>
    </row>
    <row r="2397" spans="1:10" x14ac:dyDescent="0.35">
      <c r="A2397" s="5">
        <v>44372</v>
      </c>
      <c r="B2397" s="2" t="s">
        <v>9</v>
      </c>
      <c r="C2397" s="3" t="str">
        <f>HYPERLINK("https://esaj.tjsp.jus.br/cjsg/resultadoSimples.do?conversationId=&amp;nuProcOrigem="&amp;D2397&amp;"&amp;nuRegistro=",D2397)</f>
        <v>2128405-88.2021.8.26.0000</v>
      </c>
      <c r="D2397" s="2" t="s">
        <v>2889</v>
      </c>
      <c r="E2397" s="2" t="s">
        <v>18</v>
      </c>
      <c r="F2397" s="2" t="s">
        <v>20</v>
      </c>
      <c r="G2397" s="2" t="s">
        <v>180</v>
      </c>
      <c r="H2397" s="2" t="s">
        <v>271</v>
      </c>
      <c r="I2397" s="2" t="s">
        <v>86</v>
      </c>
      <c r="J2397" s="2" t="s">
        <v>317</v>
      </c>
    </row>
    <row r="2398" spans="1:10" x14ac:dyDescent="0.35">
      <c r="A2398" s="5">
        <v>44372</v>
      </c>
      <c r="B2398" s="2" t="s">
        <v>9</v>
      </c>
      <c r="C2398" s="3" t="str">
        <f>HYPERLINK("https://esaj.tjsp.jus.br/cjsg/resultadoSimples.do?conversationId=&amp;nuProcOrigem="&amp;D2398&amp;"&amp;nuRegistro=",D2398)</f>
        <v>1500708-73.2020.8.26.0616</v>
      </c>
      <c r="D2398" s="2" t="s">
        <v>2901</v>
      </c>
      <c r="E2398" s="2" t="s">
        <v>10</v>
      </c>
      <c r="F2398" s="2" t="s">
        <v>20</v>
      </c>
      <c r="G2398" s="2" t="s">
        <v>285</v>
      </c>
      <c r="H2398" s="2" t="s">
        <v>101</v>
      </c>
      <c r="I2398" s="2" t="s">
        <v>44</v>
      </c>
      <c r="J2398" s="2" t="s">
        <v>2902</v>
      </c>
    </row>
    <row r="2399" spans="1:10" x14ac:dyDescent="0.35">
      <c r="A2399" s="5">
        <v>44372</v>
      </c>
      <c r="B2399" s="2" t="s">
        <v>9</v>
      </c>
      <c r="C2399" s="3" t="str">
        <f>HYPERLINK("https://esaj.tjsp.jus.br/cjsg/resultadoSimples.do?conversationId=&amp;nuProcOrigem="&amp;D2399&amp;"&amp;nuRegistro=",D2399)</f>
        <v>2117131-30.2021.8.26.0000</v>
      </c>
      <c r="D2399" s="2" t="s">
        <v>2934</v>
      </c>
      <c r="E2399" s="2" t="s">
        <v>18</v>
      </c>
      <c r="F2399" s="2" t="s">
        <v>19</v>
      </c>
      <c r="G2399" s="2" t="s">
        <v>23</v>
      </c>
      <c r="H2399" s="2" t="s">
        <v>39</v>
      </c>
      <c r="I2399" s="2" t="s">
        <v>42</v>
      </c>
      <c r="J2399" s="2" t="s">
        <v>2935</v>
      </c>
    </row>
    <row r="2400" spans="1:10" x14ac:dyDescent="0.35">
      <c r="A2400" s="5">
        <v>44372</v>
      </c>
      <c r="B2400" s="2" t="s">
        <v>9</v>
      </c>
      <c r="C2400" s="3" t="str">
        <f>HYPERLINK("https://esaj.tjsp.jus.br/cjsg/resultadoSimples.do?conversationId=&amp;nuProcOrigem="&amp;D2400&amp;"&amp;nuRegistro=",D2400)</f>
        <v>2132625-32.2021.8.26.0000</v>
      </c>
      <c r="D2400" s="2" t="s">
        <v>3075</v>
      </c>
      <c r="E2400" s="2" t="s">
        <v>18</v>
      </c>
      <c r="F2400" s="2" t="s">
        <v>76</v>
      </c>
      <c r="G2400" s="2" t="s">
        <v>25</v>
      </c>
      <c r="H2400" s="2" t="s">
        <v>12</v>
      </c>
      <c r="I2400" s="2" t="s">
        <v>13</v>
      </c>
      <c r="J2400" s="2" t="s">
        <v>3076</v>
      </c>
    </row>
    <row r="2401" spans="1:10" x14ac:dyDescent="0.35">
      <c r="A2401" s="5">
        <v>44372</v>
      </c>
      <c r="B2401" s="2" t="s">
        <v>9</v>
      </c>
      <c r="C2401" s="3" t="str">
        <f>HYPERLINK("https://esaj.tjsp.jus.br/cjsg/resultadoSimples.do?conversationId=&amp;nuProcOrigem="&amp;D2401&amp;"&amp;nuRegistro=",D2401)</f>
        <v>2116669-73.2021.8.26.0000</v>
      </c>
      <c r="D2401" s="2" t="s">
        <v>3136</v>
      </c>
      <c r="E2401" s="2" t="s">
        <v>18</v>
      </c>
      <c r="F2401" s="2" t="s">
        <v>19</v>
      </c>
      <c r="G2401" s="2" t="s">
        <v>92</v>
      </c>
      <c r="H2401" s="2" t="s">
        <v>441</v>
      </c>
      <c r="I2401" s="2" t="s">
        <v>54</v>
      </c>
      <c r="J2401" s="2" t="s">
        <v>3137</v>
      </c>
    </row>
    <row r="2402" spans="1:10" x14ac:dyDescent="0.35">
      <c r="A2402" s="5">
        <v>44372</v>
      </c>
      <c r="B2402" s="2" t="s">
        <v>9</v>
      </c>
      <c r="C2402" s="3" t="str">
        <f>HYPERLINK("https://esaj.tjsp.jus.br/cjsg/resultadoSimples.do?conversationId=&amp;nuProcOrigem="&amp;D2402&amp;"&amp;nuRegistro=",D2402)</f>
        <v>2107918-97.2021.8.26.0000</v>
      </c>
      <c r="D2402" s="2" t="s">
        <v>3244</v>
      </c>
      <c r="E2402" s="2" t="s">
        <v>18</v>
      </c>
      <c r="F2402" s="2" t="s">
        <v>20</v>
      </c>
      <c r="G2402" s="2" t="s">
        <v>23</v>
      </c>
      <c r="H2402" s="2" t="s">
        <v>101</v>
      </c>
      <c r="I2402" s="2" t="s">
        <v>44</v>
      </c>
      <c r="J2402" s="2" t="s">
        <v>3245</v>
      </c>
    </row>
    <row r="2403" spans="1:10" x14ac:dyDescent="0.35">
      <c r="A2403" s="5">
        <v>44372</v>
      </c>
      <c r="B2403" s="2" t="s">
        <v>9</v>
      </c>
      <c r="C2403" s="3" t="str">
        <f>HYPERLINK("https://esaj.tjsp.jus.br/cjsg/resultadoSimples.do?conversationId=&amp;nuProcOrigem="&amp;D2403&amp;"&amp;nuRegistro=",D2403)</f>
        <v>1514352-83.2020.8.26.0228</v>
      </c>
      <c r="D2403" s="2" t="s">
        <v>3262</v>
      </c>
      <c r="E2403" s="2" t="s">
        <v>10</v>
      </c>
      <c r="F2403" s="2" t="s">
        <v>43</v>
      </c>
      <c r="G2403" s="2" t="s">
        <v>23</v>
      </c>
      <c r="H2403" s="2" t="s">
        <v>303</v>
      </c>
      <c r="I2403" s="2" t="s">
        <v>27</v>
      </c>
      <c r="J2403" s="2" t="s">
        <v>3263</v>
      </c>
    </row>
    <row r="2404" spans="1:10" x14ac:dyDescent="0.35">
      <c r="A2404" s="5">
        <v>44372</v>
      </c>
      <c r="B2404" s="2" t="s">
        <v>9</v>
      </c>
      <c r="C2404" s="3" t="str">
        <f>HYPERLINK("https://esaj.tjsp.jus.br/cjsg/resultadoSimples.do?conversationId=&amp;nuProcOrigem="&amp;D2404&amp;"&amp;nuRegistro=",D2404)</f>
        <v>2126572-35.2021.8.26.0000</v>
      </c>
      <c r="D2404" s="2" t="s">
        <v>3267</v>
      </c>
      <c r="E2404" s="2" t="s">
        <v>18</v>
      </c>
      <c r="F2404" s="2" t="s">
        <v>20</v>
      </c>
      <c r="G2404" s="2" t="s">
        <v>338</v>
      </c>
      <c r="H2404" s="2" t="s">
        <v>216</v>
      </c>
      <c r="I2404" s="2" t="s">
        <v>90</v>
      </c>
      <c r="J2404" s="2" t="s">
        <v>3268</v>
      </c>
    </row>
    <row r="2405" spans="1:10" x14ac:dyDescent="0.35">
      <c r="A2405" s="5">
        <v>44372</v>
      </c>
      <c r="B2405" s="2" t="s">
        <v>9</v>
      </c>
      <c r="C2405" s="3" t="str">
        <f>HYPERLINK("https://esaj.tjsp.jus.br/cjsg/resultadoSimples.do?conversationId=&amp;nuProcOrigem="&amp;D2405&amp;"&amp;nuRegistro=",D2405)</f>
        <v>2123425-98.2021.8.26.0000</v>
      </c>
      <c r="D2405" s="2" t="s">
        <v>3365</v>
      </c>
      <c r="E2405" s="2" t="s">
        <v>18</v>
      </c>
      <c r="F2405" s="2" t="s">
        <v>20</v>
      </c>
      <c r="G2405" s="2" t="s">
        <v>374</v>
      </c>
      <c r="H2405" s="2" t="s">
        <v>61</v>
      </c>
      <c r="I2405" s="2" t="s">
        <v>27</v>
      </c>
      <c r="J2405" s="2" t="s">
        <v>3366</v>
      </c>
    </row>
    <row r="2406" spans="1:10" x14ac:dyDescent="0.35">
      <c r="A2406" s="5">
        <v>44372</v>
      </c>
      <c r="B2406" s="2" t="s">
        <v>9</v>
      </c>
      <c r="C2406" s="3" t="str">
        <f>HYPERLINK("https://esaj.tjsp.jus.br/cjsg/resultadoSimples.do?conversationId=&amp;nuProcOrigem="&amp;D2406&amp;"&amp;nuRegistro=",D2406)</f>
        <v>1512866-63.2020.8.26.0228</v>
      </c>
      <c r="D2406" s="2" t="s">
        <v>3371</v>
      </c>
      <c r="E2406" s="2" t="s">
        <v>10</v>
      </c>
      <c r="F2406" s="2" t="s">
        <v>20</v>
      </c>
      <c r="G2406" s="2" t="s">
        <v>23</v>
      </c>
      <c r="H2406" s="2" t="s">
        <v>312</v>
      </c>
      <c r="I2406" s="2" t="s">
        <v>66</v>
      </c>
      <c r="J2406" s="2" t="s">
        <v>317</v>
      </c>
    </row>
    <row r="2407" spans="1:10" x14ac:dyDescent="0.35">
      <c r="A2407" s="5">
        <v>44372</v>
      </c>
      <c r="B2407" s="2" t="s">
        <v>9</v>
      </c>
      <c r="C2407" s="3" t="str">
        <f>HYPERLINK("https://esaj.tjsp.jus.br/cjsg/resultadoSimples.do?conversationId=&amp;nuProcOrigem="&amp;D2407&amp;"&amp;nuRegistro=",D2407)</f>
        <v>2123985-40.2021.8.26.0000</v>
      </c>
      <c r="D2407" s="2" t="s">
        <v>3383</v>
      </c>
      <c r="E2407" s="2" t="s">
        <v>18</v>
      </c>
      <c r="F2407" s="2" t="s">
        <v>43</v>
      </c>
      <c r="G2407" s="2" t="s">
        <v>25</v>
      </c>
      <c r="H2407" s="2" t="s">
        <v>206</v>
      </c>
      <c r="I2407" s="2" t="s">
        <v>42</v>
      </c>
      <c r="J2407" s="2" t="s">
        <v>3384</v>
      </c>
    </row>
    <row r="2408" spans="1:10" x14ac:dyDescent="0.35">
      <c r="A2408" s="5">
        <v>44372</v>
      </c>
      <c r="B2408" s="2" t="s">
        <v>9</v>
      </c>
      <c r="C2408" s="3" t="str">
        <f>HYPERLINK("https://esaj.tjsp.jus.br/cjsg/resultadoSimples.do?conversationId=&amp;nuProcOrigem="&amp;D2408&amp;"&amp;nuRegistro=",D2408)</f>
        <v>2125581-59.2021.8.26.0000</v>
      </c>
      <c r="D2408" s="2" t="s">
        <v>3411</v>
      </c>
      <c r="E2408" s="2" t="s">
        <v>18</v>
      </c>
      <c r="F2408" s="2" t="s">
        <v>45</v>
      </c>
      <c r="G2408" s="2" t="s">
        <v>459</v>
      </c>
      <c r="H2408" s="2" t="s">
        <v>216</v>
      </c>
      <c r="I2408" s="2" t="s">
        <v>90</v>
      </c>
      <c r="J2408" s="2" t="s">
        <v>3412</v>
      </c>
    </row>
    <row r="2409" spans="1:10" x14ac:dyDescent="0.35">
      <c r="A2409" s="5">
        <v>44372</v>
      </c>
      <c r="B2409" s="2" t="s">
        <v>9</v>
      </c>
      <c r="C2409" s="3" t="str">
        <f>HYPERLINK("https://esaj.tjsp.jus.br/cjsg/resultadoSimples.do?conversationId=&amp;nuProcOrigem="&amp;D2409&amp;"&amp;nuRegistro=",D2409)</f>
        <v>2108619-58.2021.8.26.0000</v>
      </c>
      <c r="D2409" s="2" t="s">
        <v>3440</v>
      </c>
      <c r="E2409" s="2" t="s">
        <v>18</v>
      </c>
      <c r="F2409" s="2" t="s">
        <v>49</v>
      </c>
      <c r="G2409" s="2" t="s">
        <v>23</v>
      </c>
      <c r="H2409" s="2" t="s">
        <v>250</v>
      </c>
      <c r="I2409" s="2" t="s">
        <v>85</v>
      </c>
      <c r="J2409" s="2" t="s">
        <v>3441</v>
      </c>
    </row>
    <row r="2410" spans="1:10" x14ac:dyDescent="0.35">
      <c r="A2410" s="5">
        <v>44372</v>
      </c>
      <c r="B2410" s="2" t="s">
        <v>9</v>
      </c>
      <c r="C2410" s="3" t="str">
        <f>HYPERLINK("https://esaj.tjsp.jus.br/cjsg/resultadoSimples.do?conversationId=&amp;nuProcOrigem="&amp;D2410&amp;"&amp;nuRegistro=",D2410)</f>
        <v>0015880-03.2021.8.26.0000</v>
      </c>
      <c r="D2410" s="2" t="s">
        <v>3528</v>
      </c>
      <c r="E2410" s="2" t="s">
        <v>18</v>
      </c>
      <c r="F2410" s="2" t="s">
        <v>20</v>
      </c>
      <c r="G2410" s="2" t="s">
        <v>72</v>
      </c>
      <c r="H2410" s="2" t="s">
        <v>294</v>
      </c>
      <c r="I2410" s="2" t="s">
        <v>42</v>
      </c>
      <c r="J2410" s="2" t="s">
        <v>3529</v>
      </c>
    </row>
    <row r="2411" spans="1:10" x14ac:dyDescent="0.35">
      <c r="A2411" s="5">
        <v>44372</v>
      </c>
      <c r="B2411" s="2" t="s">
        <v>9</v>
      </c>
      <c r="C2411" s="3" t="str">
        <f>HYPERLINK("https://esaj.tjsp.jus.br/cjsg/resultadoSimples.do?conversationId=&amp;nuProcOrigem="&amp;D2411&amp;"&amp;nuRegistro=",D2411)</f>
        <v>2012656-23.2021.8.26.0000</v>
      </c>
      <c r="D2411" s="2" t="s">
        <v>3556</v>
      </c>
      <c r="E2411" s="2" t="s">
        <v>18</v>
      </c>
      <c r="F2411" s="2" t="s">
        <v>11</v>
      </c>
      <c r="G2411" s="2" t="s">
        <v>23</v>
      </c>
      <c r="H2411" s="2" t="s">
        <v>177</v>
      </c>
      <c r="I2411" s="2" t="s">
        <v>60</v>
      </c>
      <c r="J2411" s="2" t="s">
        <v>317</v>
      </c>
    </row>
    <row r="2412" spans="1:10" x14ac:dyDescent="0.35">
      <c r="A2412" s="5">
        <v>44372</v>
      </c>
      <c r="B2412" s="2" t="s">
        <v>9</v>
      </c>
      <c r="C2412" s="3" t="str">
        <f>HYPERLINK("https://esaj.tjsp.jus.br/cjsg/resultadoSimples.do?conversationId=&amp;nuProcOrigem="&amp;D2412&amp;"&amp;nuRegistro=",D2412)</f>
        <v>1501332-59.2020.8.26.0540</v>
      </c>
      <c r="D2412" s="2" t="s">
        <v>3575</v>
      </c>
      <c r="E2412" s="2" t="s">
        <v>10</v>
      </c>
      <c r="F2412" s="2" t="s">
        <v>20</v>
      </c>
      <c r="G2412" s="2" t="s">
        <v>74</v>
      </c>
      <c r="H2412" s="2" t="s">
        <v>428</v>
      </c>
      <c r="I2412" s="2" t="s">
        <v>30</v>
      </c>
      <c r="J2412" s="2" t="s">
        <v>3576</v>
      </c>
    </row>
    <row r="2413" spans="1:10" x14ac:dyDescent="0.35">
      <c r="A2413" s="5">
        <v>44372</v>
      </c>
      <c r="B2413" s="2" t="s">
        <v>9</v>
      </c>
      <c r="C2413" s="3" t="str">
        <f>HYPERLINK("https://esaj.tjsp.jus.br/cjsg/resultadoSimples.do?conversationId=&amp;nuProcOrigem="&amp;D2413&amp;"&amp;nuRegistro=",D2413)</f>
        <v>2141962-45.2021.8.26.0000</v>
      </c>
      <c r="D2413" s="2" t="s">
        <v>3587</v>
      </c>
      <c r="E2413" s="2" t="s">
        <v>18</v>
      </c>
      <c r="F2413" s="2" t="s">
        <v>20</v>
      </c>
      <c r="G2413" s="2" t="s">
        <v>23</v>
      </c>
      <c r="H2413" s="2" t="s">
        <v>111</v>
      </c>
      <c r="I2413" s="2" t="s">
        <v>42</v>
      </c>
      <c r="J2413" s="2" t="s">
        <v>3588</v>
      </c>
    </row>
    <row r="2414" spans="1:10" x14ac:dyDescent="0.35">
      <c r="A2414" s="5">
        <v>44372</v>
      </c>
      <c r="B2414" s="2" t="s">
        <v>9</v>
      </c>
      <c r="C2414" s="3" t="str">
        <f>HYPERLINK("https://esaj.tjsp.jus.br/cjsg/resultadoSimples.do?conversationId=&amp;nuProcOrigem="&amp;D2414&amp;"&amp;nuRegistro=",D2414)</f>
        <v>1500089-56.2021.8.26.0278</v>
      </c>
      <c r="D2414" s="2" t="s">
        <v>504</v>
      </c>
      <c r="E2414" s="2" t="s">
        <v>130</v>
      </c>
      <c r="F2414" s="2" t="s">
        <v>11</v>
      </c>
      <c r="G2414" s="2" t="s">
        <v>164</v>
      </c>
      <c r="H2414" s="2" t="s">
        <v>35</v>
      </c>
      <c r="I2414" s="2" t="s">
        <v>17</v>
      </c>
      <c r="J2414" s="2" t="s">
        <v>317</v>
      </c>
    </row>
    <row r="2415" spans="1:10" x14ac:dyDescent="0.35">
      <c r="A2415" s="5">
        <v>44372</v>
      </c>
      <c r="B2415" s="2" t="s">
        <v>9</v>
      </c>
      <c r="C2415" s="3" t="str">
        <f>HYPERLINK("https://esaj.tjsp.jus.br/cjsg/resultadoSimples.do?conversationId=&amp;nuProcOrigem="&amp;D2415&amp;"&amp;nuRegistro=",D2415)</f>
        <v>2118233-87.2021.8.26.0000</v>
      </c>
      <c r="D2415" s="2" t="s">
        <v>3850</v>
      </c>
      <c r="E2415" s="2" t="s">
        <v>18</v>
      </c>
      <c r="F2415" s="2" t="s">
        <v>20</v>
      </c>
      <c r="G2415" s="2" t="s">
        <v>352</v>
      </c>
      <c r="H2415" s="2" t="s">
        <v>206</v>
      </c>
      <c r="I2415" s="2" t="s">
        <v>42</v>
      </c>
      <c r="J2415" s="2" t="s">
        <v>3851</v>
      </c>
    </row>
    <row r="2416" spans="1:10" x14ac:dyDescent="0.35">
      <c r="A2416" s="5">
        <v>44372</v>
      </c>
      <c r="B2416" s="2" t="s">
        <v>9</v>
      </c>
      <c r="C2416" s="3" t="str">
        <f>HYPERLINK("https://esaj.tjsp.jus.br/cjsg/resultadoSimples.do?conversationId=&amp;nuProcOrigem="&amp;D2416&amp;"&amp;nuRegistro=",D2416)</f>
        <v>1503179-41.2020.8.26.0526</v>
      </c>
      <c r="D2416" s="2" t="s">
        <v>3854</v>
      </c>
      <c r="E2416" s="2" t="s">
        <v>10</v>
      </c>
      <c r="F2416" s="2" t="s">
        <v>20</v>
      </c>
      <c r="G2416" s="2" t="s">
        <v>180</v>
      </c>
      <c r="H2416" s="2" t="s">
        <v>157</v>
      </c>
      <c r="I2416" s="2" t="s">
        <v>27</v>
      </c>
      <c r="J2416" s="2" t="s">
        <v>3855</v>
      </c>
    </row>
    <row r="2417" spans="1:10" x14ac:dyDescent="0.35">
      <c r="A2417" s="5">
        <v>44372</v>
      </c>
      <c r="B2417" s="2" t="s">
        <v>9</v>
      </c>
      <c r="C2417" s="3" t="str">
        <f>HYPERLINK("https://esaj.tjsp.jus.br/cjsg/resultadoSimples.do?conversationId=&amp;nuProcOrigem="&amp;D2417&amp;"&amp;nuRegistro=",D2417)</f>
        <v>0001082-04.2019.8.26.0648</v>
      </c>
      <c r="D2417" s="2" t="s">
        <v>3873</v>
      </c>
      <c r="E2417" s="2" t="s">
        <v>10</v>
      </c>
      <c r="F2417" s="2" t="s">
        <v>20</v>
      </c>
      <c r="G2417" s="2" t="s">
        <v>396</v>
      </c>
      <c r="H2417" s="2" t="s">
        <v>57</v>
      </c>
      <c r="I2417" s="2" t="s">
        <v>13</v>
      </c>
      <c r="J2417" s="2" t="s">
        <v>317</v>
      </c>
    </row>
    <row r="2418" spans="1:10" x14ac:dyDescent="0.35">
      <c r="A2418" s="5">
        <v>44372</v>
      </c>
      <c r="B2418" s="2" t="s">
        <v>9</v>
      </c>
      <c r="C2418" s="3" t="str">
        <f>HYPERLINK("https://esaj.tjsp.jus.br/cjsg/resultadoSimples.do?conversationId=&amp;nuProcOrigem="&amp;D2418&amp;"&amp;nuRegistro=",D2418)</f>
        <v>2117228-30.2021.8.26.0000</v>
      </c>
      <c r="D2418" s="2" t="s">
        <v>3997</v>
      </c>
      <c r="E2418" s="2" t="s">
        <v>18</v>
      </c>
      <c r="F2418" s="2" t="s">
        <v>20</v>
      </c>
      <c r="G2418" s="2" t="s">
        <v>93</v>
      </c>
      <c r="H2418" s="2" t="s">
        <v>250</v>
      </c>
      <c r="I2418" s="2" t="s">
        <v>85</v>
      </c>
      <c r="J2418" s="2" t="s">
        <v>2187</v>
      </c>
    </row>
    <row r="2419" spans="1:10" x14ac:dyDescent="0.35">
      <c r="A2419" s="5">
        <v>44372</v>
      </c>
      <c r="B2419" s="2" t="s">
        <v>9</v>
      </c>
      <c r="C2419" s="3" t="str">
        <f>HYPERLINK("https://esaj.tjsp.jus.br/cjsg/resultadoSimples.do?conversationId=&amp;nuProcOrigem="&amp;D2419&amp;"&amp;nuRegistro=",D2419)</f>
        <v>2103961-88.2021.8.26.0000</v>
      </c>
      <c r="D2419" s="2" t="s">
        <v>4030</v>
      </c>
      <c r="E2419" s="2" t="s">
        <v>18</v>
      </c>
      <c r="F2419" s="2" t="s">
        <v>28</v>
      </c>
      <c r="G2419" s="2" t="s">
        <v>23</v>
      </c>
      <c r="H2419" s="2" t="s">
        <v>250</v>
      </c>
      <c r="I2419" s="2" t="s">
        <v>85</v>
      </c>
      <c r="J2419" s="2" t="s">
        <v>4031</v>
      </c>
    </row>
    <row r="2420" spans="1:10" x14ac:dyDescent="0.35">
      <c r="A2420" s="5">
        <v>44372</v>
      </c>
      <c r="B2420" s="2" t="s">
        <v>9</v>
      </c>
      <c r="C2420" s="3" t="str">
        <f>HYPERLINK("https://esaj.tjsp.jus.br/cjsg/resultadoSimples.do?conversationId=&amp;nuProcOrigem="&amp;D2420&amp;"&amp;nuRegistro=",D2420)</f>
        <v>1516554-33.2020.8.26.0228</v>
      </c>
      <c r="D2420" s="2" t="s">
        <v>4038</v>
      </c>
      <c r="E2420" s="2" t="s">
        <v>10</v>
      </c>
      <c r="F2420" s="2" t="s">
        <v>20</v>
      </c>
      <c r="G2420" s="2" t="s">
        <v>23</v>
      </c>
      <c r="H2420" s="2" t="s">
        <v>156</v>
      </c>
      <c r="I2420" s="2" t="s">
        <v>54</v>
      </c>
      <c r="J2420" s="2" t="s">
        <v>317</v>
      </c>
    </row>
    <row r="2421" spans="1:10" x14ac:dyDescent="0.35">
      <c r="A2421" s="5">
        <v>44372</v>
      </c>
      <c r="B2421" s="2" t="s">
        <v>9</v>
      </c>
      <c r="C2421" s="3" t="str">
        <f>HYPERLINK("https://esaj.tjsp.jus.br/cjsg/resultadoSimples.do?conversationId=&amp;nuProcOrigem="&amp;D2421&amp;"&amp;nuRegistro=",D2421)</f>
        <v>1502349-21.2020.8.26.0544</v>
      </c>
      <c r="D2421" s="2" t="s">
        <v>4058</v>
      </c>
      <c r="E2421" s="2" t="s">
        <v>10</v>
      </c>
      <c r="F2421" s="2" t="s">
        <v>11</v>
      </c>
      <c r="G2421" s="2" t="s">
        <v>114</v>
      </c>
      <c r="H2421" s="2" t="s">
        <v>303</v>
      </c>
      <c r="I2421" s="2" t="s">
        <v>27</v>
      </c>
      <c r="J2421" s="2" t="s">
        <v>4059</v>
      </c>
    </row>
    <row r="2422" spans="1:10" x14ac:dyDescent="0.35">
      <c r="A2422" s="5">
        <v>44372</v>
      </c>
      <c r="B2422" s="2" t="s">
        <v>9</v>
      </c>
      <c r="C2422" s="3" t="str">
        <f>HYPERLINK("https://esaj.tjsp.jus.br/cjsg/resultadoSimples.do?conversationId=&amp;nuProcOrigem="&amp;D2422&amp;"&amp;nuRegistro=",D2422)</f>
        <v>1521477-05.2020.8.26.0228</v>
      </c>
      <c r="D2422" s="2" t="s">
        <v>4063</v>
      </c>
      <c r="E2422" s="2" t="s">
        <v>10</v>
      </c>
      <c r="F2422" s="2" t="s">
        <v>19</v>
      </c>
      <c r="G2422" s="2" t="s">
        <v>23</v>
      </c>
      <c r="H2422" s="2" t="s">
        <v>157</v>
      </c>
      <c r="I2422" s="2" t="s">
        <v>27</v>
      </c>
      <c r="J2422" s="2" t="s">
        <v>4064</v>
      </c>
    </row>
    <row r="2423" spans="1:10" x14ac:dyDescent="0.35">
      <c r="A2423" s="5">
        <v>44372</v>
      </c>
      <c r="B2423" s="2" t="s">
        <v>9</v>
      </c>
      <c r="C2423" s="3" t="str">
        <f>HYPERLINK("https://esaj.tjsp.jus.br/cjsg/resultadoSimples.do?conversationId=&amp;nuProcOrigem="&amp;D2423&amp;"&amp;nuRegistro=",D2423)</f>
        <v>2112007-66.2021.8.26.0000</v>
      </c>
      <c r="D2423" s="2" t="s">
        <v>4073</v>
      </c>
      <c r="E2423" s="2" t="s">
        <v>18</v>
      </c>
      <c r="F2423" s="2" t="s">
        <v>20</v>
      </c>
      <c r="G2423" s="2" t="s">
        <v>23</v>
      </c>
      <c r="H2423" s="2" t="s">
        <v>101</v>
      </c>
      <c r="I2423" s="2" t="s">
        <v>44</v>
      </c>
      <c r="J2423" s="2" t="s">
        <v>4074</v>
      </c>
    </row>
    <row r="2424" spans="1:10" x14ac:dyDescent="0.35">
      <c r="A2424" s="5">
        <v>44372</v>
      </c>
      <c r="B2424" s="2" t="s">
        <v>9</v>
      </c>
      <c r="C2424" s="3" t="str">
        <f>HYPERLINK("https://esaj.tjsp.jus.br/cjsg/resultadoSimples.do?conversationId=&amp;nuProcOrigem="&amp;D2424&amp;"&amp;nuRegistro=",D2424)</f>
        <v>2103926-31.2021.8.26.0000</v>
      </c>
      <c r="D2424" s="2" t="s">
        <v>4090</v>
      </c>
      <c r="E2424" s="2" t="s">
        <v>18</v>
      </c>
      <c r="F2424" s="2" t="s">
        <v>139</v>
      </c>
      <c r="G2424" s="2" t="s">
        <v>168</v>
      </c>
      <c r="H2424" s="2" t="s">
        <v>208</v>
      </c>
      <c r="I2424" s="2" t="s">
        <v>60</v>
      </c>
      <c r="J2424" s="2" t="s">
        <v>4091</v>
      </c>
    </row>
    <row r="2425" spans="1:10" x14ac:dyDescent="0.35">
      <c r="A2425" s="5">
        <v>44372</v>
      </c>
      <c r="B2425" s="2" t="s">
        <v>9</v>
      </c>
      <c r="C2425" s="3" t="str">
        <f>HYPERLINK("https://esaj.tjsp.jus.br/cjsg/resultadoSimples.do?conversationId=&amp;nuProcOrigem="&amp;D2425&amp;"&amp;nuRegistro=",D2425)</f>
        <v>2132937-08.2021.8.26.0000</v>
      </c>
      <c r="D2425" s="2" t="s">
        <v>4102</v>
      </c>
      <c r="E2425" s="2" t="s">
        <v>18</v>
      </c>
      <c r="F2425" s="2" t="s">
        <v>20</v>
      </c>
      <c r="G2425" s="2" t="s">
        <v>129</v>
      </c>
      <c r="H2425" s="2" t="s">
        <v>303</v>
      </c>
      <c r="I2425" s="2" t="s">
        <v>27</v>
      </c>
      <c r="J2425" s="2" t="s">
        <v>4103</v>
      </c>
    </row>
    <row r="2426" spans="1:10" x14ac:dyDescent="0.35">
      <c r="A2426" s="5">
        <v>44372</v>
      </c>
      <c r="B2426" s="2" t="s">
        <v>9</v>
      </c>
      <c r="C2426" s="3" t="str">
        <f>HYPERLINK("https://esaj.tjsp.jus.br/cjsg/resultadoSimples.do?conversationId=&amp;nuProcOrigem="&amp;D2426&amp;"&amp;nuRegistro=",D2426)</f>
        <v>2068114-25.2021.8.26.0000</v>
      </c>
      <c r="D2426" s="2" t="s">
        <v>4114</v>
      </c>
      <c r="E2426" s="2" t="s">
        <v>18</v>
      </c>
      <c r="F2426" s="2" t="s">
        <v>41</v>
      </c>
      <c r="G2426" s="2" t="s">
        <v>2953</v>
      </c>
      <c r="H2426" s="2" t="s">
        <v>283</v>
      </c>
      <c r="I2426" s="2" t="s">
        <v>86</v>
      </c>
      <c r="J2426" s="2" t="s">
        <v>4115</v>
      </c>
    </row>
    <row r="2427" spans="1:10" x14ac:dyDescent="0.35">
      <c r="A2427" s="5">
        <v>44372</v>
      </c>
      <c r="B2427" s="2" t="s">
        <v>9</v>
      </c>
      <c r="C2427" s="3" t="str">
        <f>HYPERLINK("https://esaj.tjsp.jus.br/cjsg/resultadoSimples.do?conversationId=&amp;nuProcOrigem="&amp;D2427&amp;"&amp;nuRegistro=",D2427)</f>
        <v>2128460-39.2021.8.26.0000</v>
      </c>
      <c r="D2427" s="2" t="s">
        <v>4141</v>
      </c>
      <c r="E2427" s="2" t="s">
        <v>18</v>
      </c>
      <c r="F2427" s="2" t="s">
        <v>11</v>
      </c>
      <c r="G2427" s="2" t="s">
        <v>23</v>
      </c>
      <c r="H2427" s="2" t="s">
        <v>303</v>
      </c>
      <c r="I2427" s="2" t="s">
        <v>27</v>
      </c>
      <c r="J2427" s="2" t="s">
        <v>4142</v>
      </c>
    </row>
    <row r="2428" spans="1:10" x14ac:dyDescent="0.35">
      <c r="A2428" s="5">
        <v>44372</v>
      </c>
      <c r="B2428" s="2" t="s">
        <v>9</v>
      </c>
      <c r="C2428" s="3" t="str">
        <f>HYPERLINK("https://esaj.tjsp.jus.br/cjsg/resultadoSimples.do?conversationId=&amp;nuProcOrigem="&amp;D2428&amp;"&amp;nuRegistro=",D2428)</f>
        <v>2124440-05.2021.8.26.0000</v>
      </c>
      <c r="D2428" s="2" t="s">
        <v>4231</v>
      </c>
      <c r="E2428" s="2" t="s">
        <v>18</v>
      </c>
      <c r="F2428" s="2" t="s">
        <v>20</v>
      </c>
      <c r="G2428" s="2" t="s">
        <v>100</v>
      </c>
      <c r="H2428" s="2" t="s">
        <v>216</v>
      </c>
      <c r="I2428" s="2" t="s">
        <v>90</v>
      </c>
      <c r="J2428" s="2" t="s">
        <v>4232</v>
      </c>
    </row>
    <row r="2429" spans="1:10" x14ac:dyDescent="0.35">
      <c r="A2429" s="5">
        <v>44372</v>
      </c>
      <c r="B2429" s="2" t="s">
        <v>9</v>
      </c>
      <c r="C2429" s="3" t="str">
        <f>HYPERLINK("https://esaj.tjsp.jus.br/cjsg/resultadoSimples.do?conversationId=&amp;nuProcOrigem="&amp;D2429&amp;"&amp;nuRegistro=",D2429)</f>
        <v>2129304-86.2021.8.26.0000</v>
      </c>
      <c r="D2429" s="2" t="s">
        <v>4233</v>
      </c>
      <c r="E2429" s="2" t="s">
        <v>18</v>
      </c>
      <c r="F2429" s="2" t="s">
        <v>20</v>
      </c>
      <c r="G2429" s="2" t="s">
        <v>237</v>
      </c>
      <c r="H2429" s="2" t="s">
        <v>250</v>
      </c>
      <c r="I2429" s="2" t="s">
        <v>85</v>
      </c>
      <c r="J2429" s="2" t="s">
        <v>4234</v>
      </c>
    </row>
    <row r="2430" spans="1:10" x14ac:dyDescent="0.35">
      <c r="A2430" s="5">
        <v>44372</v>
      </c>
      <c r="B2430" s="2" t="s">
        <v>9</v>
      </c>
      <c r="C2430" s="3" t="str">
        <f>HYPERLINK("https://esaj.tjsp.jus.br/cjsg/resultadoSimples.do?conversationId=&amp;nuProcOrigem="&amp;D2430&amp;"&amp;nuRegistro=",D2430)</f>
        <v>0004677-10.2020.8.26.0152</v>
      </c>
      <c r="D2430" s="2" t="s">
        <v>4237</v>
      </c>
      <c r="E2430" s="2" t="s">
        <v>81</v>
      </c>
      <c r="F2430" s="2" t="s">
        <v>200</v>
      </c>
      <c r="G2430" s="2" t="s">
        <v>265</v>
      </c>
      <c r="H2430" s="2" t="s">
        <v>147</v>
      </c>
      <c r="I2430" s="2" t="s">
        <v>85</v>
      </c>
      <c r="J2430" s="2" t="s">
        <v>4238</v>
      </c>
    </row>
    <row r="2431" spans="1:10" x14ac:dyDescent="0.35">
      <c r="A2431" s="5">
        <v>44372</v>
      </c>
      <c r="B2431" s="2" t="s">
        <v>9</v>
      </c>
      <c r="C2431" s="3" t="str">
        <f>HYPERLINK("https://esaj.tjsp.jus.br/cjsg/resultadoSimples.do?conversationId=&amp;nuProcOrigem="&amp;D2431&amp;"&amp;nuRegistro=",D2431)</f>
        <v>1500987-98.2020.8.26.0603</v>
      </c>
      <c r="D2431" s="2" t="s">
        <v>4274</v>
      </c>
      <c r="E2431" s="2" t="s">
        <v>10</v>
      </c>
      <c r="F2431" s="2" t="s">
        <v>20</v>
      </c>
      <c r="G2431" s="2" t="s">
        <v>118</v>
      </c>
      <c r="H2431" s="2" t="s">
        <v>283</v>
      </c>
      <c r="I2431" s="2" t="s">
        <v>86</v>
      </c>
      <c r="J2431" s="2" t="s">
        <v>4275</v>
      </c>
    </row>
    <row r="2432" spans="1:10" x14ac:dyDescent="0.35">
      <c r="A2432" s="5">
        <v>44372</v>
      </c>
      <c r="B2432" s="2" t="s">
        <v>9</v>
      </c>
      <c r="C2432" s="3" t="str">
        <f>HYPERLINK("https://esaj.tjsp.jus.br/cjsg/resultadoSimples.do?conversationId=&amp;nuProcOrigem="&amp;D2432&amp;"&amp;nuRegistro=",D2432)</f>
        <v>2118897-21.2021.8.26.0000</v>
      </c>
      <c r="D2432" s="2" t="s">
        <v>4373</v>
      </c>
      <c r="E2432" s="2" t="s">
        <v>18</v>
      </c>
      <c r="F2432" s="2" t="s">
        <v>19</v>
      </c>
      <c r="G2432" s="2" t="s">
        <v>48</v>
      </c>
      <c r="H2432" s="2" t="s">
        <v>101</v>
      </c>
      <c r="I2432" s="2" t="s">
        <v>44</v>
      </c>
      <c r="J2432" s="2" t="s">
        <v>4374</v>
      </c>
    </row>
    <row r="2433" spans="1:10" x14ac:dyDescent="0.35">
      <c r="A2433" s="5">
        <v>44372</v>
      </c>
      <c r="B2433" s="2" t="s">
        <v>9</v>
      </c>
      <c r="C2433" s="3" t="str">
        <f>HYPERLINK("https://esaj.tjsp.jus.br/cjsg/resultadoSimples.do?conversationId=&amp;nuProcOrigem="&amp;D2433&amp;"&amp;nuRegistro=",D2433)</f>
        <v>2112011-06.2021.8.26.0000</v>
      </c>
      <c r="D2433" s="2" t="s">
        <v>4400</v>
      </c>
      <c r="E2433" s="2" t="s">
        <v>18</v>
      </c>
      <c r="F2433" s="2" t="s">
        <v>45</v>
      </c>
      <c r="G2433" s="2" t="s">
        <v>301</v>
      </c>
      <c r="H2433" s="2" t="s">
        <v>250</v>
      </c>
      <c r="I2433" s="2" t="s">
        <v>85</v>
      </c>
      <c r="J2433" s="2" t="s">
        <v>2187</v>
      </c>
    </row>
    <row r="2434" spans="1:10" x14ac:dyDescent="0.35">
      <c r="A2434" s="5">
        <v>44372</v>
      </c>
      <c r="B2434" s="2" t="s">
        <v>9</v>
      </c>
      <c r="C2434" s="3" t="str">
        <f>HYPERLINK("https://esaj.tjsp.jus.br/cjsg/resultadoSimples.do?conversationId=&amp;nuProcOrigem="&amp;D2434&amp;"&amp;nuRegistro=",D2434)</f>
        <v>2099042-56.2021.8.26.0000</v>
      </c>
      <c r="D2434" s="2" t="s">
        <v>4465</v>
      </c>
      <c r="E2434" s="2" t="s">
        <v>18</v>
      </c>
      <c r="F2434" s="2" t="s">
        <v>14</v>
      </c>
      <c r="G2434" s="2" t="s">
        <v>339</v>
      </c>
      <c r="H2434" s="2" t="s">
        <v>258</v>
      </c>
      <c r="I2434" s="2" t="s">
        <v>44</v>
      </c>
      <c r="J2434" s="2" t="s">
        <v>4466</v>
      </c>
    </row>
    <row r="2435" spans="1:10" x14ac:dyDescent="0.35">
      <c r="A2435" s="5">
        <v>44372</v>
      </c>
      <c r="B2435" s="2" t="s">
        <v>9</v>
      </c>
      <c r="C2435" s="3" t="str">
        <f>HYPERLINK("https://esaj.tjsp.jus.br/cjsg/resultadoSimples.do?conversationId=&amp;nuProcOrigem="&amp;D2435&amp;"&amp;nuRegistro=",D2435)</f>
        <v>2126630-38.2021.8.26.0000</v>
      </c>
      <c r="D2435" s="2" t="s">
        <v>4476</v>
      </c>
      <c r="E2435" s="2" t="s">
        <v>18</v>
      </c>
      <c r="F2435" s="2" t="s">
        <v>41</v>
      </c>
      <c r="G2435" s="2" t="s">
        <v>23</v>
      </c>
      <c r="H2435" s="2" t="s">
        <v>206</v>
      </c>
      <c r="I2435" s="2" t="s">
        <v>42</v>
      </c>
      <c r="J2435" s="2" t="s">
        <v>4477</v>
      </c>
    </row>
    <row r="2436" spans="1:10" x14ac:dyDescent="0.35">
      <c r="A2436" s="5">
        <v>44372</v>
      </c>
      <c r="B2436" s="2" t="s">
        <v>9</v>
      </c>
      <c r="C2436" s="3" t="str">
        <f>HYPERLINK("https://esaj.tjsp.jus.br/cjsg/resultadoSimples.do?conversationId=&amp;nuProcOrigem="&amp;D2436&amp;"&amp;nuRegistro=",D2436)</f>
        <v>2095646-71.2021.8.26.0000</v>
      </c>
      <c r="D2436" s="2" t="s">
        <v>4497</v>
      </c>
      <c r="E2436" s="2" t="s">
        <v>18</v>
      </c>
      <c r="F2436" s="2" t="s">
        <v>11</v>
      </c>
      <c r="G2436" s="2" t="s">
        <v>188</v>
      </c>
      <c r="H2436" s="2" t="s">
        <v>57</v>
      </c>
      <c r="I2436" s="2" t="s">
        <v>13</v>
      </c>
      <c r="J2436" s="2" t="s">
        <v>317</v>
      </c>
    </row>
    <row r="2437" spans="1:10" x14ac:dyDescent="0.35">
      <c r="A2437" s="5">
        <v>44372</v>
      </c>
      <c r="B2437" s="2" t="s">
        <v>9</v>
      </c>
      <c r="C2437" s="3" t="str">
        <f>HYPERLINK("https://esaj.tjsp.jus.br/cjsg/resultadoSimples.do?conversationId=&amp;nuProcOrigem="&amp;D2437&amp;"&amp;nuRegistro=",D2437)</f>
        <v>0000431-12.2021.8.26.0127</v>
      </c>
      <c r="D2437" s="2" t="s">
        <v>4510</v>
      </c>
      <c r="E2437" s="2" t="s">
        <v>81</v>
      </c>
      <c r="F2437" s="2" t="s">
        <v>200</v>
      </c>
      <c r="G2437" s="2" t="s">
        <v>261</v>
      </c>
      <c r="H2437" s="2" t="s">
        <v>366</v>
      </c>
      <c r="I2437" s="2" t="s">
        <v>40</v>
      </c>
      <c r="J2437" s="2" t="s">
        <v>317</v>
      </c>
    </row>
    <row r="2438" spans="1:10" x14ac:dyDescent="0.35">
      <c r="A2438" s="5">
        <v>44372</v>
      </c>
      <c r="B2438" s="2" t="s">
        <v>9</v>
      </c>
      <c r="C2438" s="3" t="str">
        <f>HYPERLINK("https://esaj.tjsp.jus.br/cjsg/resultadoSimples.do?conversationId=&amp;nuProcOrigem="&amp;D2438&amp;"&amp;nuRegistro=",D2438)</f>
        <v>2110759-65.2021.8.26.0000</v>
      </c>
      <c r="D2438" s="2" t="s">
        <v>4617</v>
      </c>
      <c r="E2438" s="2" t="s">
        <v>18</v>
      </c>
      <c r="F2438" s="2" t="s">
        <v>20</v>
      </c>
      <c r="G2438" s="2" t="s">
        <v>22</v>
      </c>
      <c r="H2438" s="2" t="s">
        <v>441</v>
      </c>
      <c r="I2438" s="2" t="s">
        <v>54</v>
      </c>
      <c r="J2438" s="2" t="s">
        <v>4618</v>
      </c>
    </row>
    <row r="2439" spans="1:10" x14ac:dyDescent="0.35">
      <c r="A2439" s="5">
        <v>44372</v>
      </c>
      <c r="B2439" s="2" t="s">
        <v>9</v>
      </c>
      <c r="C2439" s="3" t="str">
        <f>HYPERLINK("https://esaj.tjsp.jus.br/cjsg/resultadoSimples.do?conversationId=&amp;nuProcOrigem="&amp;D2439&amp;"&amp;nuRegistro=",D2439)</f>
        <v>2109353-09.2021.8.26.0000</v>
      </c>
      <c r="D2439" s="2" t="s">
        <v>4646</v>
      </c>
      <c r="E2439" s="2" t="s">
        <v>18</v>
      </c>
      <c r="F2439" s="2" t="s">
        <v>162</v>
      </c>
      <c r="G2439" s="2" t="s">
        <v>22</v>
      </c>
      <c r="H2439" s="2" t="s">
        <v>426</v>
      </c>
      <c r="I2439" s="2" t="s">
        <v>51</v>
      </c>
      <c r="J2439" s="2" t="s">
        <v>4647</v>
      </c>
    </row>
    <row r="2440" spans="1:10" x14ac:dyDescent="0.35">
      <c r="A2440" s="5">
        <v>44372</v>
      </c>
      <c r="B2440" s="2" t="s">
        <v>9</v>
      </c>
      <c r="C2440" s="3" t="str">
        <f>HYPERLINK("https://esaj.tjsp.jus.br/cjsg/resultadoSimples.do?conversationId=&amp;nuProcOrigem="&amp;D2440&amp;"&amp;nuRegistro=",D2440)</f>
        <v>2068469-35.2021.8.26.0000</v>
      </c>
      <c r="D2440" s="2" t="s">
        <v>4924</v>
      </c>
      <c r="E2440" s="2" t="s">
        <v>18</v>
      </c>
      <c r="F2440" s="2" t="s">
        <v>47</v>
      </c>
      <c r="G2440" s="2" t="s">
        <v>23</v>
      </c>
      <c r="H2440" s="2" t="s">
        <v>120</v>
      </c>
      <c r="I2440" s="2" t="s">
        <v>66</v>
      </c>
      <c r="J2440" s="2" t="s">
        <v>4925</v>
      </c>
    </row>
    <row r="2441" spans="1:10" x14ac:dyDescent="0.35">
      <c r="A2441" s="5">
        <v>44372</v>
      </c>
      <c r="B2441" s="2" t="s">
        <v>9</v>
      </c>
      <c r="C2441" s="3" t="str">
        <f>HYPERLINK("https://esaj.tjsp.jus.br/cjsg/resultadoSimples.do?conversationId=&amp;nuProcOrigem="&amp;D2441&amp;"&amp;nuRegistro=",D2441)</f>
        <v>2114949-71.2021.8.26.0000</v>
      </c>
      <c r="D2441" s="2" t="s">
        <v>4947</v>
      </c>
      <c r="E2441" s="2" t="s">
        <v>18</v>
      </c>
      <c r="F2441" s="2" t="s">
        <v>11</v>
      </c>
      <c r="G2441" s="2" t="s">
        <v>88</v>
      </c>
      <c r="H2441" s="2" t="s">
        <v>251</v>
      </c>
      <c r="I2441" s="2" t="s">
        <v>90</v>
      </c>
      <c r="J2441" s="2" t="s">
        <v>317</v>
      </c>
    </row>
    <row r="2442" spans="1:10" x14ac:dyDescent="0.35">
      <c r="A2442" s="5">
        <v>44372</v>
      </c>
      <c r="B2442" s="2" t="s">
        <v>9</v>
      </c>
      <c r="C2442" s="3" t="str">
        <f>HYPERLINK("https://esaj.tjsp.jus.br/cjsg/resultadoSimples.do?conversationId=&amp;nuProcOrigem="&amp;D2442&amp;"&amp;nuRegistro=",D2442)</f>
        <v>2117956-71.2021.8.26.0000</v>
      </c>
      <c r="D2442" s="2" t="s">
        <v>4955</v>
      </c>
      <c r="E2442" s="2" t="s">
        <v>18</v>
      </c>
      <c r="F2442" s="2" t="s">
        <v>19</v>
      </c>
      <c r="G2442" s="2" t="s">
        <v>23</v>
      </c>
      <c r="H2442" s="2" t="s">
        <v>294</v>
      </c>
      <c r="I2442" s="2" t="s">
        <v>42</v>
      </c>
      <c r="J2442" s="2" t="s">
        <v>4956</v>
      </c>
    </row>
    <row r="2443" spans="1:10" x14ac:dyDescent="0.35">
      <c r="A2443" s="5">
        <v>44372</v>
      </c>
      <c r="B2443" s="2" t="s">
        <v>9</v>
      </c>
      <c r="C2443" s="3" t="str">
        <f>HYPERLINK("https://esaj.tjsp.jus.br/cjsg/resultadoSimples.do?conversationId=&amp;nuProcOrigem="&amp;D2443&amp;"&amp;nuRegistro=",D2443)</f>
        <v>2131509-88.2021.8.26.0000</v>
      </c>
      <c r="D2443" s="2" t="s">
        <v>4973</v>
      </c>
      <c r="E2443" s="2" t="s">
        <v>18</v>
      </c>
      <c r="F2443" s="2" t="s">
        <v>20</v>
      </c>
      <c r="G2443" s="2" t="s">
        <v>436</v>
      </c>
      <c r="H2443" s="2" t="s">
        <v>216</v>
      </c>
      <c r="I2443" s="2" t="s">
        <v>90</v>
      </c>
      <c r="J2443" s="2" t="s">
        <v>4974</v>
      </c>
    </row>
    <row r="2444" spans="1:10" x14ac:dyDescent="0.35">
      <c r="A2444" s="5">
        <v>44372</v>
      </c>
      <c r="B2444" s="2" t="s">
        <v>9</v>
      </c>
      <c r="C2444" s="3" t="str">
        <f>HYPERLINK("https://esaj.tjsp.jus.br/cjsg/resultadoSimples.do?conversationId=&amp;nuProcOrigem="&amp;D2444&amp;"&amp;nuRegistro=",D2444)</f>
        <v>1503674-72.2021.8.26.0228</v>
      </c>
      <c r="D2444" s="2" t="s">
        <v>4984</v>
      </c>
      <c r="E2444" s="2" t="s">
        <v>10</v>
      </c>
      <c r="F2444" s="2" t="s">
        <v>28</v>
      </c>
      <c r="G2444" s="2" t="s">
        <v>23</v>
      </c>
      <c r="H2444" s="2" t="s">
        <v>283</v>
      </c>
      <c r="I2444" s="2" t="s">
        <v>86</v>
      </c>
      <c r="J2444" s="2" t="s">
        <v>4985</v>
      </c>
    </row>
    <row r="2445" spans="1:10" x14ac:dyDescent="0.35">
      <c r="A2445" s="5">
        <v>44372</v>
      </c>
      <c r="B2445" s="2" t="s">
        <v>9</v>
      </c>
      <c r="C2445" s="3" t="str">
        <f>HYPERLINK("https://esaj.tjsp.jus.br/cjsg/resultadoSimples.do?conversationId=&amp;nuProcOrigem="&amp;D2445&amp;"&amp;nuRegistro=",D2445)</f>
        <v>0000032-49.2021.8.26.0590</v>
      </c>
      <c r="D2445" s="2" t="s">
        <v>4988</v>
      </c>
      <c r="E2445" s="2" t="s">
        <v>264</v>
      </c>
      <c r="F2445" s="2" t="s">
        <v>28</v>
      </c>
      <c r="G2445" s="2" t="s">
        <v>104</v>
      </c>
      <c r="H2445" s="2" t="s">
        <v>119</v>
      </c>
      <c r="I2445" s="2" t="s">
        <v>60</v>
      </c>
      <c r="J2445" s="2" t="s">
        <v>317</v>
      </c>
    </row>
    <row r="2446" spans="1:10" x14ac:dyDescent="0.35">
      <c r="A2446" s="5">
        <v>44372</v>
      </c>
      <c r="B2446" s="2" t="s">
        <v>9</v>
      </c>
      <c r="C2446" s="3" t="str">
        <f>HYPERLINK("https://esaj.tjsp.jus.br/cjsg/resultadoSimples.do?conversationId=&amp;nuProcOrigem="&amp;D2446&amp;"&amp;nuRegistro=",D2446)</f>
        <v>0017377-52.2021.8.26.0000</v>
      </c>
      <c r="D2446" s="2" t="s">
        <v>5012</v>
      </c>
      <c r="E2446" s="2" t="s">
        <v>18</v>
      </c>
      <c r="F2446" s="2" t="s">
        <v>11</v>
      </c>
      <c r="G2446" s="2" t="s">
        <v>23</v>
      </c>
      <c r="H2446" s="2" t="s">
        <v>101</v>
      </c>
      <c r="I2446" s="2" t="s">
        <v>44</v>
      </c>
      <c r="J2446" s="2" t="s">
        <v>5013</v>
      </c>
    </row>
    <row r="2447" spans="1:10" x14ac:dyDescent="0.35">
      <c r="A2447" s="5">
        <v>44372</v>
      </c>
      <c r="B2447" s="2" t="s">
        <v>9</v>
      </c>
      <c r="C2447" s="3" t="str">
        <f>HYPERLINK("https://esaj.tjsp.jus.br/cjsg/resultadoSimples.do?conversationId=&amp;nuProcOrigem="&amp;D2447&amp;"&amp;nuRegistro=",D2447)</f>
        <v>2080145-77.2021.8.26.0000</v>
      </c>
      <c r="D2447" s="2" t="s">
        <v>5015</v>
      </c>
      <c r="E2447" s="2" t="s">
        <v>18</v>
      </c>
      <c r="F2447" s="2" t="s">
        <v>145</v>
      </c>
      <c r="G2447" s="2" t="s">
        <v>266</v>
      </c>
      <c r="H2447" s="2" t="s">
        <v>216</v>
      </c>
      <c r="I2447" s="2" t="s">
        <v>90</v>
      </c>
      <c r="J2447" s="2" t="s">
        <v>5016</v>
      </c>
    </row>
    <row r="2448" spans="1:10" x14ac:dyDescent="0.35">
      <c r="A2448" s="5">
        <v>44372</v>
      </c>
      <c r="B2448" s="2" t="s">
        <v>9</v>
      </c>
      <c r="C2448" s="3" t="str">
        <f>HYPERLINK("https://esaj.tjsp.jus.br/cjsg/resultadoSimples.do?conversationId=&amp;nuProcOrigem="&amp;D2448&amp;"&amp;nuRegistro=",D2448)</f>
        <v>2090996-78.2021.8.26.0000</v>
      </c>
      <c r="D2448" s="2" t="s">
        <v>5088</v>
      </c>
      <c r="E2448" s="2" t="s">
        <v>18</v>
      </c>
      <c r="F2448" s="2" t="s">
        <v>20</v>
      </c>
      <c r="G2448" s="2" t="s">
        <v>389</v>
      </c>
      <c r="H2448" s="2" t="s">
        <v>426</v>
      </c>
      <c r="I2448" s="2" t="s">
        <v>51</v>
      </c>
      <c r="J2448" s="2" t="s">
        <v>5089</v>
      </c>
    </row>
    <row r="2449" spans="1:10" x14ac:dyDescent="0.35">
      <c r="A2449" s="5">
        <v>44372</v>
      </c>
      <c r="B2449" s="2" t="s">
        <v>9</v>
      </c>
      <c r="C2449" s="3" t="str">
        <f>HYPERLINK("https://esaj.tjsp.jus.br/cjsg/resultadoSimples.do?conversationId=&amp;nuProcOrigem="&amp;D2449&amp;"&amp;nuRegistro=",D2449)</f>
        <v>1519847-11.2020.8.26.0228</v>
      </c>
      <c r="D2449" s="2" t="s">
        <v>5143</v>
      </c>
      <c r="E2449" s="2" t="s">
        <v>10</v>
      </c>
      <c r="F2449" s="2" t="s">
        <v>19</v>
      </c>
      <c r="G2449" s="2" t="s">
        <v>23</v>
      </c>
      <c r="H2449" s="2" t="s">
        <v>157</v>
      </c>
      <c r="I2449" s="2" t="s">
        <v>27</v>
      </c>
      <c r="J2449" s="2" t="s">
        <v>5144</v>
      </c>
    </row>
    <row r="2450" spans="1:10" x14ac:dyDescent="0.35">
      <c r="A2450" s="5">
        <v>44372</v>
      </c>
      <c r="B2450" s="2" t="s">
        <v>9</v>
      </c>
      <c r="C2450" s="3" t="str">
        <f>HYPERLINK("https://esaj.tjsp.jus.br/cjsg/resultadoSimples.do?conversationId=&amp;nuProcOrigem="&amp;D2450&amp;"&amp;nuRegistro=",D2450)</f>
        <v>2102338-86.2021.8.26.0000</v>
      </c>
      <c r="D2450" s="2" t="s">
        <v>5188</v>
      </c>
      <c r="E2450" s="2" t="s">
        <v>18</v>
      </c>
      <c r="F2450" s="2" t="s">
        <v>11</v>
      </c>
      <c r="G2450" s="2" t="s">
        <v>25</v>
      </c>
      <c r="H2450" s="2" t="s">
        <v>208</v>
      </c>
      <c r="I2450" s="2" t="s">
        <v>60</v>
      </c>
      <c r="J2450" s="2" t="s">
        <v>5189</v>
      </c>
    </row>
    <row r="2451" spans="1:10" x14ac:dyDescent="0.35">
      <c r="A2451" s="5">
        <v>44372</v>
      </c>
      <c r="B2451" s="2" t="s">
        <v>9</v>
      </c>
      <c r="C2451" s="3" t="str">
        <f>HYPERLINK("https://esaj.tjsp.jus.br/cjsg/resultadoSimples.do?conversationId=&amp;nuProcOrigem="&amp;D2451&amp;"&amp;nuRegistro=",D2451)</f>
        <v>2117213-61.2021.8.26.0000</v>
      </c>
      <c r="D2451" s="2" t="s">
        <v>5211</v>
      </c>
      <c r="E2451" s="2" t="s">
        <v>18</v>
      </c>
      <c r="F2451" s="2" t="s">
        <v>20</v>
      </c>
      <c r="G2451" s="2" t="s">
        <v>230</v>
      </c>
      <c r="H2451" s="2" t="s">
        <v>294</v>
      </c>
      <c r="I2451" s="2" t="s">
        <v>42</v>
      </c>
      <c r="J2451" s="2" t="s">
        <v>5212</v>
      </c>
    </row>
    <row r="2452" spans="1:10" x14ac:dyDescent="0.35">
      <c r="A2452" s="5">
        <v>44372</v>
      </c>
      <c r="B2452" s="2" t="s">
        <v>9</v>
      </c>
      <c r="C2452" s="3" t="str">
        <f>HYPERLINK("https://esaj.tjsp.jus.br/cjsg/resultadoSimples.do?conversationId=&amp;nuProcOrigem="&amp;D2452&amp;"&amp;nuRegistro=",D2452)</f>
        <v>2110965-79.2021.8.26.0000</v>
      </c>
      <c r="D2452" s="2" t="s">
        <v>5221</v>
      </c>
      <c r="E2452" s="2" t="s">
        <v>18</v>
      </c>
      <c r="F2452" s="2" t="s">
        <v>20</v>
      </c>
      <c r="G2452" s="2" t="s">
        <v>243</v>
      </c>
      <c r="H2452" s="2" t="s">
        <v>294</v>
      </c>
      <c r="I2452" s="2" t="s">
        <v>42</v>
      </c>
      <c r="J2452" s="2" t="s">
        <v>5222</v>
      </c>
    </row>
    <row r="2453" spans="1:10" x14ac:dyDescent="0.35">
      <c r="A2453" s="5">
        <v>44372</v>
      </c>
      <c r="B2453" s="2" t="s">
        <v>24</v>
      </c>
      <c r="C2453" s="3" t="str">
        <f>HYPERLINK("https://esaj.tjsp.jus.br/cjsg/resultadoSimples.do?conversationId=&amp;nuProcOrigem="&amp;D2453&amp;"&amp;nuRegistro=",D2453)</f>
        <v>2127125-82.2021.8.26.0000</v>
      </c>
      <c r="D2453" s="2" t="s">
        <v>5244</v>
      </c>
      <c r="E2453" s="2" t="s">
        <v>18</v>
      </c>
      <c r="F2453" s="2" t="s">
        <v>41</v>
      </c>
      <c r="G2453" s="2" t="s">
        <v>87</v>
      </c>
      <c r="H2453" s="2" t="s">
        <v>75</v>
      </c>
      <c r="I2453" s="2" t="s">
        <v>51</v>
      </c>
      <c r="J2453" s="2" t="s">
        <v>317</v>
      </c>
    </row>
    <row r="2454" spans="1:10" x14ac:dyDescent="0.35">
      <c r="A2454" s="5">
        <v>44372</v>
      </c>
      <c r="B2454" s="2" t="s">
        <v>24</v>
      </c>
      <c r="C2454" s="3" t="str">
        <f>HYPERLINK("https://esaj.tjsp.jus.br/cjsg/resultadoSimples.do?conversationId=&amp;nuProcOrigem="&amp;D2454&amp;"&amp;nuRegistro=",D2454)</f>
        <v>2127376-03.2021.8.26.0000</v>
      </c>
      <c r="D2454" s="2" t="s">
        <v>5278</v>
      </c>
      <c r="E2454" s="2" t="s">
        <v>18</v>
      </c>
      <c r="F2454" s="2" t="s">
        <v>448</v>
      </c>
      <c r="G2454" s="2" t="s">
        <v>293</v>
      </c>
      <c r="H2454" s="2" t="s">
        <v>120</v>
      </c>
      <c r="I2454" s="2" t="s">
        <v>66</v>
      </c>
      <c r="J2454" s="2" t="s">
        <v>317</v>
      </c>
    </row>
    <row r="2455" spans="1:10" x14ac:dyDescent="0.35">
      <c r="A2455" s="5">
        <v>44372</v>
      </c>
      <c r="B2455" s="2" t="s">
        <v>24</v>
      </c>
      <c r="C2455" s="3" t="str">
        <f>HYPERLINK("https://esaj.tjsp.jus.br/cjsg/resultadoSimples.do?conversationId=&amp;nuProcOrigem="&amp;D2455&amp;"&amp;nuRegistro=",D2455)</f>
        <v>2119720-92.2021.8.26.0000</v>
      </c>
      <c r="D2455" s="2" t="s">
        <v>5321</v>
      </c>
      <c r="E2455" s="2" t="s">
        <v>18</v>
      </c>
      <c r="F2455" s="2" t="s">
        <v>99</v>
      </c>
      <c r="G2455" s="2" t="s">
        <v>218</v>
      </c>
      <c r="H2455" s="2" t="s">
        <v>234</v>
      </c>
      <c r="I2455" s="2" t="s">
        <v>17</v>
      </c>
      <c r="J2455" s="2" t="s">
        <v>317</v>
      </c>
    </row>
    <row r="2456" spans="1:10" x14ac:dyDescent="0.35">
      <c r="A2456" s="5">
        <v>44373</v>
      </c>
      <c r="B2456" s="2" t="s">
        <v>9</v>
      </c>
      <c r="C2456" s="3" t="str">
        <f>HYPERLINK("https://esaj.tjsp.jus.br/cjsg/resultadoSimples.do?conversationId=&amp;nuProcOrigem="&amp;D2456&amp;"&amp;nuRegistro=",D2456)</f>
        <v>2124881-83.2021.8.26.0000</v>
      </c>
      <c r="D2456" s="2" t="s">
        <v>938</v>
      </c>
      <c r="E2456" s="2" t="s">
        <v>18</v>
      </c>
      <c r="F2456" s="2" t="s">
        <v>20</v>
      </c>
      <c r="G2456" s="2" t="s">
        <v>180</v>
      </c>
      <c r="H2456" s="2" t="s">
        <v>364</v>
      </c>
      <c r="I2456" s="2" t="s">
        <v>85</v>
      </c>
      <c r="J2456" s="2" t="s">
        <v>939</v>
      </c>
    </row>
    <row r="2457" spans="1:10" x14ac:dyDescent="0.35">
      <c r="A2457" s="5">
        <v>44373</v>
      </c>
      <c r="B2457" s="2" t="s">
        <v>9</v>
      </c>
      <c r="C2457" s="3" t="str">
        <f>HYPERLINK("https://esaj.tjsp.jus.br/cjsg/resultadoSimples.do?conversationId=&amp;nuProcOrigem="&amp;D2457&amp;"&amp;nuRegistro=",D2457)</f>
        <v>2116751-07.2021.8.26.0000</v>
      </c>
      <c r="D2457" s="2" t="s">
        <v>974</v>
      </c>
      <c r="E2457" s="2" t="s">
        <v>18</v>
      </c>
      <c r="F2457" s="2" t="s">
        <v>28</v>
      </c>
      <c r="G2457" s="2" t="s">
        <v>21</v>
      </c>
      <c r="H2457" s="2" t="s">
        <v>364</v>
      </c>
      <c r="I2457" s="2" t="s">
        <v>85</v>
      </c>
      <c r="J2457" s="2" t="s">
        <v>975</v>
      </c>
    </row>
    <row r="2458" spans="1:10" x14ac:dyDescent="0.35">
      <c r="A2458" s="5">
        <v>44373</v>
      </c>
      <c r="B2458" s="2" t="s">
        <v>9</v>
      </c>
      <c r="C2458" s="3" t="str">
        <f>HYPERLINK("https://esaj.tjsp.jus.br/cjsg/resultadoSimples.do?conversationId=&amp;nuProcOrigem="&amp;D2458&amp;"&amp;nuRegistro=",D2458)</f>
        <v>2101772-40.2021.8.26.0000</v>
      </c>
      <c r="D2458" s="2" t="s">
        <v>1176</v>
      </c>
      <c r="E2458" s="2" t="s">
        <v>18</v>
      </c>
      <c r="F2458" s="2" t="s">
        <v>20</v>
      </c>
      <c r="G2458" s="2" t="s">
        <v>301</v>
      </c>
      <c r="H2458" s="2" t="s">
        <v>165</v>
      </c>
      <c r="I2458" s="2" t="s">
        <v>17</v>
      </c>
      <c r="J2458" s="2" t="s">
        <v>317</v>
      </c>
    </row>
    <row r="2459" spans="1:10" x14ac:dyDescent="0.35">
      <c r="A2459" s="5">
        <v>44373</v>
      </c>
      <c r="B2459" s="2" t="s">
        <v>9</v>
      </c>
      <c r="C2459" s="3" t="str">
        <f>HYPERLINK("https://esaj.tjsp.jus.br/cjsg/resultadoSimples.do?conversationId=&amp;nuProcOrigem="&amp;D2459&amp;"&amp;nuRegistro=",D2459)</f>
        <v>0003365-07.2021.8.26.0041</v>
      </c>
      <c r="D2459" s="2" t="s">
        <v>1561</v>
      </c>
      <c r="E2459" s="2" t="s">
        <v>81</v>
      </c>
      <c r="F2459" s="2" t="s">
        <v>200</v>
      </c>
      <c r="G2459" s="2" t="s">
        <v>23</v>
      </c>
      <c r="H2459" s="2" t="s">
        <v>364</v>
      </c>
      <c r="I2459" s="2" t="s">
        <v>85</v>
      </c>
      <c r="J2459" s="2" t="s">
        <v>1562</v>
      </c>
    </row>
    <row r="2460" spans="1:10" x14ac:dyDescent="0.35">
      <c r="A2460" s="5">
        <v>44373</v>
      </c>
      <c r="B2460" s="2" t="s">
        <v>9</v>
      </c>
      <c r="C2460" s="3" t="str">
        <f>HYPERLINK("https://esaj.tjsp.jus.br/cjsg/resultadoSimples.do?conversationId=&amp;nuProcOrigem="&amp;D2460&amp;"&amp;nuRegistro=",D2460)</f>
        <v>2123658-95.2021.8.26.0000</v>
      </c>
      <c r="D2460" s="2" t="s">
        <v>1643</v>
      </c>
      <c r="E2460" s="2" t="s">
        <v>18</v>
      </c>
      <c r="F2460" s="2" t="s">
        <v>19</v>
      </c>
      <c r="G2460" s="2" t="s">
        <v>218</v>
      </c>
      <c r="H2460" s="2" t="s">
        <v>364</v>
      </c>
      <c r="I2460" s="2" t="s">
        <v>85</v>
      </c>
      <c r="J2460" s="2" t="s">
        <v>1644</v>
      </c>
    </row>
    <row r="2461" spans="1:10" x14ac:dyDescent="0.35">
      <c r="A2461" s="5">
        <v>44373</v>
      </c>
      <c r="B2461" s="2" t="s">
        <v>9</v>
      </c>
      <c r="C2461" s="3" t="str">
        <f>HYPERLINK("https://esaj.tjsp.jus.br/cjsg/resultadoSimples.do?conversationId=&amp;nuProcOrigem="&amp;D2461&amp;"&amp;nuRegistro=",D2461)</f>
        <v>2127787-46.2021.8.26.0000</v>
      </c>
      <c r="D2461" s="2" t="s">
        <v>1834</v>
      </c>
      <c r="E2461" s="2" t="s">
        <v>18</v>
      </c>
      <c r="F2461" s="2" t="s">
        <v>20</v>
      </c>
      <c r="G2461" s="2" t="s">
        <v>430</v>
      </c>
      <c r="H2461" s="2" t="s">
        <v>364</v>
      </c>
      <c r="I2461" s="2" t="s">
        <v>85</v>
      </c>
      <c r="J2461" s="2" t="s">
        <v>1835</v>
      </c>
    </row>
    <row r="2462" spans="1:10" x14ac:dyDescent="0.35">
      <c r="A2462" s="5">
        <v>44373</v>
      </c>
      <c r="B2462" s="2" t="s">
        <v>9</v>
      </c>
      <c r="C2462" s="3" t="str">
        <f>HYPERLINK("https://esaj.tjsp.jus.br/cjsg/resultadoSimples.do?conversationId=&amp;nuProcOrigem="&amp;D2462&amp;"&amp;nuRegistro=",D2462)</f>
        <v>2105150-04.2021.8.26.0000</v>
      </c>
      <c r="D2462" s="2" t="s">
        <v>2408</v>
      </c>
      <c r="E2462" s="2" t="s">
        <v>18</v>
      </c>
      <c r="F2462" s="2" t="s">
        <v>11</v>
      </c>
      <c r="G2462" s="2" t="s">
        <v>23</v>
      </c>
      <c r="H2462" s="2" t="s">
        <v>165</v>
      </c>
      <c r="I2462" s="2" t="s">
        <v>17</v>
      </c>
      <c r="J2462" s="2" t="s">
        <v>317</v>
      </c>
    </row>
    <row r="2463" spans="1:10" x14ac:dyDescent="0.35">
      <c r="A2463" s="5">
        <v>44373</v>
      </c>
      <c r="B2463" s="2" t="s">
        <v>9</v>
      </c>
      <c r="C2463" s="3" t="str">
        <f>HYPERLINK("https://esaj.tjsp.jus.br/cjsg/resultadoSimples.do?conversationId=&amp;nuProcOrigem="&amp;D2463&amp;"&amp;nuRegistro=",D2463)</f>
        <v>2126552-44.2021.8.26.0000</v>
      </c>
      <c r="D2463" s="2" t="s">
        <v>2608</v>
      </c>
      <c r="E2463" s="2" t="s">
        <v>18</v>
      </c>
      <c r="F2463" s="2" t="s">
        <v>63</v>
      </c>
      <c r="G2463" s="2" t="s">
        <v>23</v>
      </c>
      <c r="H2463" s="2" t="s">
        <v>364</v>
      </c>
      <c r="I2463" s="2" t="s">
        <v>85</v>
      </c>
      <c r="J2463" s="2" t="s">
        <v>2609</v>
      </c>
    </row>
    <row r="2464" spans="1:10" x14ac:dyDescent="0.35">
      <c r="A2464" s="5">
        <v>44373</v>
      </c>
      <c r="B2464" s="2" t="s">
        <v>9</v>
      </c>
      <c r="C2464" s="3" t="str">
        <f>HYPERLINK("https://esaj.tjsp.jus.br/cjsg/resultadoSimples.do?conversationId=&amp;nuProcOrigem="&amp;D2464&amp;"&amp;nuRegistro=",D2464)</f>
        <v>1500676-62.2020.8.26.0618</v>
      </c>
      <c r="D2464" s="2" t="s">
        <v>2729</v>
      </c>
      <c r="E2464" s="2" t="s">
        <v>10</v>
      </c>
      <c r="F2464" s="2" t="s">
        <v>11</v>
      </c>
      <c r="G2464" s="2" t="s">
        <v>174</v>
      </c>
      <c r="H2464" s="2" t="s">
        <v>271</v>
      </c>
      <c r="I2464" s="2" t="s">
        <v>86</v>
      </c>
      <c r="J2464" s="2" t="s">
        <v>2730</v>
      </c>
    </row>
    <row r="2465" spans="1:10" x14ac:dyDescent="0.35">
      <c r="A2465" s="5">
        <v>44373</v>
      </c>
      <c r="B2465" s="2" t="s">
        <v>9</v>
      </c>
      <c r="C2465" s="3" t="str">
        <f>HYPERLINK("https://esaj.tjsp.jus.br/cjsg/resultadoSimples.do?conversationId=&amp;nuProcOrigem="&amp;D2465&amp;"&amp;nuRegistro=",D2465)</f>
        <v>2091007-10.2021.8.26.0000</v>
      </c>
      <c r="D2465" s="2" t="s">
        <v>3014</v>
      </c>
      <c r="E2465" s="2" t="s">
        <v>18</v>
      </c>
      <c r="F2465" s="2" t="s">
        <v>11</v>
      </c>
      <c r="G2465" s="2" t="s">
        <v>399</v>
      </c>
      <c r="H2465" s="2" t="s">
        <v>165</v>
      </c>
      <c r="I2465" s="2" t="s">
        <v>17</v>
      </c>
      <c r="J2465" s="2" t="s">
        <v>317</v>
      </c>
    </row>
    <row r="2466" spans="1:10" x14ac:dyDescent="0.35">
      <c r="A2466" s="5">
        <v>44373</v>
      </c>
      <c r="B2466" s="2" t="s">
        <v>9</v>
      </c>
      <c r="C2466" s="3" t="str">
        <f>HYPERLINK("https://esaj.tjsp.jus.br/cjsg/resultadoSimples.do?conversationId=&amp;nuProcOrigem="&amp;D2466&amp;"&amp;nuRegistro=",D2466)</f>
        <v>2103929-83.2021.8.26.0000</v>
      </c>
      <c r="D2466" s="2" t="s">
        <v>3212</v>
      </c>
      <c r="E2466" s="2" t="s">
        <v>18</v>
      </c>
      <c r="F2466" s="2" t="s">
        <v>20</v>
      </c>
      <c r="G2466" s="2" t="s">
        <v>210</v>
      </c>
      <c r="H2466" s="2" t="s">
        <v>271</v>
      </c>
      <c r="I2466" s="2" t="s">
        <v>86</v>
      </c>
      <c r="J2466" s="2" t="s">
        <v>317</v>
      </c>
    </row>
    <row r="2467" spans="1:10" x14ac:dyDescent="0.35">
      <c r="A2467" s="5">
        <v>44373</v>
      </c>
      <c r="B2467" s="2" t="s">
        <v>9</v>
      </c>
      <c r="C2467" s="3" t="str">
        <f>HYPERLINK("https://esaj.tjsp.jus.br/cjsg/resultadoSimples.do?conversationId=&amp;nuProcOrigem="&amp;D2467&amp;"&amp;nuRegistro=",D2467)</f>
        <v>2124798-67.2021.8.26.0000</v>
      </c>
      <c r="D2467" s="2" t="s">
        <v>4057</v>
      </c>
      <c r="E2467" s="2" t="s">
        <v>18</v>
      </c>
      <c r="F2467" s="2" t="s">
        <v>28</v>
      </c>
      <c r="G2467" s="2" t="s">
        <v>48</v>
      </c>
      <c r="H2467" s="2" t="s">
        <v>271</v>
      </c>
      <c r="I2467" s="2" t="s">
        <v>86</v>
      </c>
      <c r="J2467" s="2" t="s">
        <v>317</v>
      </c>
    </row>
    <row r="2468" spans="1:10" x14ac:dyDescent="0.35">
      <c r="A2468" s="5">
        <v>44373</v>
      </c>
      <c r="B2468" s="2" t="s">
        <v>9</v>
      </c>
      <c r="C2468" s="3" t="str">
        <f>HYPERLINK("https://esaj.tjsp.jus.br/cjsg/resultadoSimples.do?conversationId=&amp;nuProcOrigem="&amp;D2468&amp;"&amp;nuRegistro=",D2468)</f>
        <v>2105747-70.2021.8.26.0000</v>
      </c>
      <c r="D2468" s="2" t="s">
        <v>4384</v>
      </c>
      <c r="E2468" s="2" t="s">
        <v>18</v>
      </c>
      <c r="F2468" s="2" t="s">
        <v>20</v>
      </c>
      <c r="G2468" s="2" t="s">
        <v>23</v>
      </c>
      <c r="H2468" s="2" t="s">
        <v>165</v>
      </c>
      <c r="I2468" s="2" t="s">
        <v>17</v>
      </c>
      <c r="J2468" s="2" t="s">
        <v>317</v>
      </c>
    </row>
    <row r="2469" spans="1:10" x14ac:dyDescent="0.35">
      <c r="A2469" s="5">
        <v>44373</v>
      </c>
      <c r="B2469" s="2" t="s">
        <v>9</v>
      </c>
      <c r="C2469" s="3" t="str">
        <f>HYPERLINK("https://esaj.tjsp.jus.br/cjsg/resultadoSimples.do?conversationId=&amp;nuProcOrigem="&amp;D2469&amp;"&amp;nuRegistro=",D2469)</f>
        <v>2114934-05.2021.8.26.0000</v>
      </c>
      <c r="D2469" s="2" t="s">
        <v>4672</v>
      </c>
      <c r="E2469" s="2" t="s">
        <v>18</v>
      </c>
      <c r="F2469" s="2" t="s">
        <v>20</v>
      </c>
      <c r="G2469" s="2" t="s">
        <v>22</v>
      </c>
      <c r="H2469" s="2" t="s">
        <v>271</v>
      </c>
      <c r="I2469" s="2" t="s">
        <v>86</v>
      </c>
      <c r="J2469" s="2" t="s">
        <v>317</v>
      </c>
    </row>
    <row r="2470" spans="1:10" x14ac:dyDescent="0.35">
      <c r="A2470" s="5">
        <v>44373</v>
      </c>
      <c r="B2470" s="2" t="s">
        <v>9</v>
      </c>
      <c r="C2470" s="3" t="str">
        <f>HYPERLINK("https://esaj.tjsp.jus.br/cjsg/resultadoSimples.do?conversationId=&amp;nuProcOrigem="&amp;D2470&amp;"&amp;nuRegistro=",D2470)</f>
        <v>2124333-58.2021.8.26.0000</v>
      </c>
      <c r="D2470" s="2" t="s">
        <v>4885</v>
      </c>
      <c r="E2470" s="2" t="s">
        <v>18</v>
      </c>
      <c r="F2470" s="2" t="s">
        <v>50</v>
      </c>
      <c r="G2470" s="2" t="s">
        <v>25</v>
      </c>
      <c r="H2470" s="2" t="s">
        <v>364</v>
      </c>
      <c r="I2470" s="2" t="s">
        <v>85</v>
      </c>
      <c r="J2470" s="2" t="s">
        <v>4886</v>
      </c>
    </row>
    <row r="2471" spans="1:10" x14ac:dyDescent="0.35">
      <c r="A2471" s="5">
        <v>44373</v>
      </c>
      <c r="B2471" s="2" t="s">
        <v>9</v>
      </c>
      <c r="C2471" s="3" t="str">
        <f>HYPERLINK("https://esaj.tjsp.jus.br/cjsg/resultadoSimples.do?conversationId=&amp;nuProcOrigem="&amp;D2471&amp;"&amp;nuRegistro=",D2471)</f>
        <v>2090029-33.2021.8.26.0000</v>
      </c>
      <c r="D2471" s="2" t="s">
        <v>5008</v>
      </c>
      <c r="E2471" s="2" t="s">
        <v>18</v>
      </c>
      <c r="F2471" s="2" t="s">
        <v>20</v>
      </c>
      <c r="G2471" s="2" t="s">
        <v>23</v>
      </c>
      <c r="H2471" s="2" t="s">
        <v>165</v>
      </c>
      <c r="I2471" s="2" t="s">
        <v>17</v>
      </c>
      <c r="J2471" s="2" t="s">
        <v>317</v>
      </c>
    </row>
    <row r="2472" spans="1:10" x14ac:dyDescent="0.35">
      <c r="A2472" s="5">
        <v>44374</v>
      </c>
      <c r="B2472" s="2" t="s">
        <v>9</v>
      </c>
      <c r="C2472" s="3" t="str">
        <f>HYPERLINK("https://esaj.tjsp.jus.br/cjsg/resultadoSimples.do?conversationId=&amp;nuProcOrigem="&amp;D2472&amp;"&amp;nuRegistro=",D2472)</f>
        <v>0001792-19.2020.8.26.0024</v>
      </c>
      <c r="D2472" s="2" t="s">
        <v>723</v>
      </c>
      <c r="E2472" s="2" t="s">
        <v>264</v>
      </c>
      <c r="F2472" s="2" t="s">
        <v>47</v>
      </c>
      <c r="G2472" s="2" t="s">
        <v>297</v>
      </c>
      <c r="H2472" s="2" t="s">
        <v>279</v>
      </c>
      <c r="I2472" s="2" t="s">
        <v>42</v>
      </c>
      <c r="J2472" s="2" t="s">
        <v>724</v>
      </c>
    </row>
    <row r="2473" spans="1:10" x14ac:dyDescent="0.35">
      <c r="A2473" s="5">
        <v>44374</v>
      </c>
      <c r="B2473" s="2" t="s">
        <v>9</v>
      </c>
      <c r="C2473" s="3" t="str">
        <f>HYPERLINK("https://esaj.tjsp.jus.br/cjsg/resultadoSimples.do?conversationId=&amp;nuProcOrigem="&amp;D2473&amp;"&amp;nuRegistro=",D2473)</f>
        <v>2122322-56.2021.8.26.0000</v>
      </c>
      <c r="D2473" s="2" t="s">
        <v>1048</v>
      </c>
      <c r="E2473" s="2" t="s">
        <v>18</v>
      </c>
      <c r="F2473" s="2" t="s">
        <v>201</v>
      </c>
      <c r="G2473" s="2" t="s">
        <v>23</v>
      </c>
      <c r="H2473" s="2" t="s">
        <v>279</v>
      </c>
      <c r="I2473" s="2" t="s">
        <v>42</v>
      </c>
      <c r="J2473" s="2" t="s">
        <v>1049</v>
      </c>
    </row>
    <row r="2474" spans="1:10" x14ac:dyDescent="0.35">
      <c r="A2474" s="5">
        <v>44374</v>
      </c>
      <c r="B2474" s="2" t="s">
        <v>9</v>
      </c>
      <c r="C2474" s="3" t="str">
        <f>HYPERLINK("https://esaj.tjsp.jus.br/cjsg/resultadoSimples.do?conversationId=&amp;nuProcOrigem="&amp;D2474&amp;"&amp;nuRegistro=",D2474)</f>
        <v>2125639-62.2021.8.26.0000</v>
      </c>
      <c r="D2474" s="2" t="s">
        <v>1551</v>
      </c>
      <c r="E2474" s="2" t="s">
        <v>18</v>
      </c>
      <c r="F2474" s="2" t="s">
        <v>11</v>
      </c>
      <c r="G2474" s="2" t="s">
        <v>21</v>
      </c>
      <c r="H2474" s="2" t="s">
        <v>235</v>
      </c>
      <c r="I2474" s="2" t="s">
        <v>30</v>
      </c>
      <c r="J2474" s="2" t="s">
        <v>317</v>
      </c>
    </row>
    <row r="2475" spans="1:10" x14ac:dyDescent="0.35">
      <c r="A2475" s="5">
        <v>44374</v>
      </c>
      <c r="B2475" s="2" t="s">
        <v>9</v>
      </c>
      <c r="C2475" s="3" t="str">
        <f>HYPERLINK("https://esaj.tjsp.jus.br/cjsg/resultadoSimples.do?conversationId=&amp;nuProcOrigem="&amp;D2475&amp;"&amp;nuRegistro=",D2475)</f>
        <v>2128538-33.2021.8.26.0000</v>
      </c>
      <c r="D2475" s="2" t="s">
        <v>1606</v>
      </c>
      <c r="E2475" s="2" t="s">
        <v>18</v>
      </c>
      <c r="F2475" s="2" t="s">
        <v>185</v>
      </c>
      <c r="G2475" s="2" t="s">
        <v>92</v>
      </c>
      <c r="H2475" s="2" t="s">
        <v>235</v>
      </c>
      <c r="I2475" s="2" t="s">
        <v>30</v>
      </c>
      <c r="J2475" s="2" t="s">
        <v>317</v>
      </c>
    </row>
    <row r="2476" spans="1:10" x14ac:dyDescent="0.35">
      <c r="A2476" s="5">
        <v>44374</v>
      </c>
      <c r="B2476" s="2" t="s">
        <v>9</v>
      </c>
      <c r="C2476" s="3" t="str">
        <f>HYPERLINK("https://esaj.tjsp.jus.br/cjsg/resultadoSimples.do?conversationId=&amp;nuProcOrigem="&amp;D2476&amp;"&amp;nuRegistro=",D2476)</f>
        <v>2123978-48.2021.8.26.0000</v>
      </c>
      <c r="D2476" s="2" t="s">
        <v>1951</v>
      </c>
      <c r="E2476" s="2" t="s">
        <v>18</v>
      </c>
      <c r="F2476" s="2" t="s">
        <v>105</v>
      </c>
      <c r="G2476" s="2" t="s">
        <v>23</v>
      </c>
      <c r="H2476" s="2" t="s">
        <v>428</v>
      </c>
      <c r="I2476" s="2" t="s">
        <v>30</v>
      </c>
      <c r="J2476" s="2" t="s">
        <v>1952</v>
      </c>
    </row>
    <row r="2477" spans="1:10" x14ac:dyDescent="0.35">
      <c r="A2477" s="5">
        <v>44374</v>
      </c>
      <c r="B2477" s="2" t="s">
        <v>9</v>
      </c>
      <c r="C2477" s="3" t="str">
        <f>HYPERLINK("https://esaj.tjsp.jus.br/cjsg/resultadoSimples.do?conversationId=&amp;nuProcOrigem="&amp;D2477&amp;"&amp;nuRegistro=",D2477)</f>
        <v>1510879-89.2020.8.26.0228</v>
      </c>
      <c r="D2477" s="2" t="s">
        <v>2089</v>
      </c>
      <c r="E2477" s="2" t="s">
        <v>10</v>
      </c>
      <c r="F2477" s="2" t="s">
        <v>20</v>
      </c>
      <c r="G2477" s="2" t="s">
        <v>23</v>
      </c>
      <c r="H2477" s="2" t="s">
        <v>279</v>
      </c>
      <c r="I2477" s="2" t="s">
        <v>42</v>
      </c>
      <c r="J2477" s="2" t="s">
        <v>2090</v>
      </c>
    </row>
    <row r="2478" spans="1:10" x14ac:dyDescent="0.35">
      <c r="A2478" s="5">
        <v>44374</v>
      </c>
      <c r="B2478" s="2" t="s">
        <v>9</v>
      </c>
      <c r="C2478" s="3" t="str">
        <f>HYPERLINK("https://esaj.tjsp.jus.br/cjsg/resultadoSimples.do?conversationId=&amp;nuProcOrigem="&amp;D2478&amp;"&amp;nuRegistro=",D2478)</f>
        <v>2123723-90.2021.8.26.0000</v>
      </c>
      <c r="D2478" s="2" t="s">
        <v>2592</v>
      </c>
      <c r="E2478" s="2" t="s">
        <v>18</v>
      </c>
      <c r="F2478" s="2" t="s">
        <v>105</v>
      </c>
      <c r="G2478" s="2" t="s">
        <v>23</v>
      </c>
      <c r="H2478" s="2" t="s">
        <v>428</v>
      </c>
      <c r="I2478" s="2" t="s">
        <v>30</v>
      </c>
      <c r="J2478" s="2" t="s">
        <v>1952</v>
      </c>
    </row>
    <row r="2479" spans="1:10" x14ac:dyDescent="0.35">
      <c r="A2479" s="5">
        <v>44374</v>
      </c>
      <c r="B2479" s="2" t="s">
        <v>9</v>
      </c>
      <c r="C2479" s="3" t="str">
        <f>HYPERLINK("https://esaj.tjsp.jus.br/cjsg/resultadoSimples.do?conversationId=&amp;nuProcOrigem="&amp;D2479&amp;"&amp;nuRegistro=",D2479)</f>
        <v>2091172-57.2021.8.26.0000</v>
      </c>
      <c r="D2479" s="2" t="s">
        <v>2647</v>
      </c>
      <c r="E2479" s="2" t="s">
        <v>18</v>
      </c>
      <c r="F2479" s="2" t="s">
        <v>28</v>
      </c>
      <c r="G2479" s="2" t="s">
        <v>257</v>
      </c>
      <c r="H2479" s="2" t="s">
        <v>279</v>
      </c>
      <c r="I2479" s="2" t="s">
        <v>42</v>
      </c>
      <c r="J2479" s="2" t="s">
        <v>2648</v>
      </c>
    </row>
    <row r="2480" spans="1:10" x14ac:dyDescent="0.35">
      <c r="A2480" s="5">
        <v>44374</v>
      </c>
      <c r="B2480" s="2" t="s">
        <v>9</v>
      </c>
      <c r="C2480" s="3" t="str">
        <f>HYPERLINK("https://esaj.tjsp.jus.br/cjsg/resultadoSimples.do?conversationId=&amp;nuProcOrigem="&amp;D2480&amp;"&amp;nuRegistro=",D2480)</f>
        <v>2122530-40.2021.8.26.0000</v>
      </c>
      <c r="D2480" s="2" t="s">
        <v>2933</v>
      </c>
      <c r="E2480" s="2" t="s">
        <v>18</v>
      </c>
      <c r="F2480" s="2" t="s">
        <v>20</v>
      </c>
      <c r="G2480" s="2" t="s">
        <v>67</v>
      </c>
      <c r="H2480" s="2" t="s">
        <v>300</v>
      </c>
      <c r="I2480" s="2" t="s">
        <v>44</v>
      </c>
      <c r="J2480" s="2" t="s">
        <v>367</v>
      </c>
    </row>
    <row r="2481" spans="1:10" x14ac:dyDescent="0.35">
      <c r="A2481" s="5">
        <v>44374</v>
      </c>
      <c r="B2481" s="2" t="s">
        <v>9</v>
      </c>
      <c r="C2481" s="3" t="str">
        <f>HYPERLINK("https://esaj.tjsp.jus.br/cjsg/resultadoSimples.do?conversationId=&amp;nuProcOrigem="&amp;D2481&amp;"&amp;nuRegistro=",D2481)</f>
        <v>0003190-06.2021.8.26.0496</v>
      </c>
      <c r="D2481" s="2" t="s">
        <v>2981</v>
      </c>
      <c r="E2481" s="2" t="s">
        <v>81</v>
      </c>
      <c r="F2481" s="2" t="s">
        <v>200</v>
      </c>
      <c r="G2481" s="2" t="s">
        <v>33</v>
      </c>
      <c r="H2481" s="2" t="s">
        <v>300</v>
      </c>
      <c r="I2481" s="2" t="s">
        <v>44</v>
      </c>
      <c r="J2481" s="2" t="s">
        <v>2982</v>
      </c>
    </row>
    <row r="2482" spans="1:10" x14ac:dyDescent="0.35">
      <c r="A2482" s="5">
        <v>44374</v>
      </c>
      <c r="B2482" s="2" t="s">
        <v>9</v>
      </c>
      <c r="C2482" s="3" t="str">
        <f>HYPERLINK("https://esaj.tjsp.jus.br/cjsg/resultadoSimples.do?conversationId=&amp;nuProcOrigem="&amp;D2482&amp;"&amp;nuRegistro=",D2482)</f>
        <v>1520504-50.2020.8.26.0228</v>
      </c>
      <c r="D2482" s="2" t="s">
        <v>3155</v>
      </c>
      <c r="E2482" s="2" t="s">
        <v>10</v>
      </c>
      <c r="F2482" s="2" t="s">
        <v>28</v>
      </c>
      <c r="G2482" s="2" t="s">
        <v>23</v>
      </c>
      <c r="H2482" s="2" t="s">
        <v>279</v>
      </c>
      <c r="I2482" s="2" t="s">
        <v>42</v>
      </c>
      <c r="J2482" s="2" t="s">
        <v>3156</v>
      </c>
    </row>
    <row r="2483" spans="1:10" x14ac:dyDescent="0.35">
      <c r="A2483" s="5">
        <v>44374</v>
      </c>
      <c r="B2483" s="2" t="s">
        <v>9</v>
      </c>
      <c r="C2483" s="3" t="str">
        <f>HYPERLINK("https://esaj.tjsp.jus.br/cjsg/resultadoSimples.do?conversationId=&amp;nuProcOrigem="&amp;D2483&amp;"&amp;nuRegistro=",D2483)</f>
        <v>2117120-98.2021.8.26.0000</v>
      </c>
      <c r="D2483" s="2" t="s">
        <v>3220</v>
      </c>
      <c r="E2483" s="2" t="s">
        <v>18</v>
      </c>
      <c r="F2483" s="2" t="s">
        <v>28</v>
      </c>
      <c r="G2483" s="2" t="s">
        <v>482</v>
      </c>
      <c r="H2483" s="2" t="s">
        <v>300</v>
      </c>
      <c r="I2483" s="2" t="s">
        <v>44</v>
      </c>
      <c r="J2483" s="2" t="s">
        <v>3221</v>
      </c>
    </row>
    <row r="2484" spans="1:10" x14ac:dyDescent="0.35">
      <c r="A2484" s="5">
        <v>44374</v>
      </c>
      <c r="B2484" s="2" t="s">
        <v>9</v>
      </c>
      <c r="C2484" s="3" t="str">
        <f>HYPERLINK("https://esaj.tjsp.jus.br/cjsg/resultadoSimples.do?conversationId=&amp;nuProcOrigem="&amp;D2484&amp;"&amp;nuRegistro=",D2484)</f>
        <v>2095988-82.2021.8.26.0000</v>
      </c>
      <c r="D2484" s="2" t="s">
        <v>3822</v>
      </c>
      <c r="E2484" s="2" t="s">
        <v>18</v>
      </c>
      <c r="F2484" s="2" t="s">
        <v>28</v>
      </c>
      <c r="G2484" s="2" t="s">
        <v>152</v>
      </c>
      <c r="H2484" s="2" t="s">
        <v>211</v>
      </c>
      <c r="I2484" s="2" t="s">
        <v>17</v>
      </c>
      <c r="J2484" s="2" t="s">
        <v>317</v>
      </c>
    </row>
    <row r="2485" spans="1:10" x14ac:dyDescent="0.35">
      <c r="A2485" s="5">
        <v>44374</v>
      </c>
      <c r="B2485" s="2" t="s">
        <v>9</v>
      </c>
      <c r="C2485" s="3" t="str">
        <f>HYPERLINK("https://esaj.tjsp.jus.br/cjsg/resultadoSimples.do?conversationId=&amp;nuProcOrigem="&amp;D2485&amp;"&amp;nuRegistro=",D2485)</f>
        <v>2125913-26.2021.8.26.0000</v>
      </c>
      <c r="D2485" s="2" t="s">
        <v>3940</v>
      </c>
      <c r="E2485" s="2" t="s">
        <v>18</v>
      </c>
      <c r="F2485" s="2" t="s">
        <v>212</v>
      </c>
      <c r="G2485" s="2" t="s">
        <v>118</v>
      </c>
      <c r="H2485" s="2" t="s">
        <v>287</v>
      </c>
      <c r="I2485" s="2" t="s">
        <v>90</v>
      </c>
      <c r="J2485" s="2" t="s">
        <v>317</v>
      </c>
    </row>
    <row r="2486" spans="1:10" x14ac:dyDescent="0.35">
      <c r="A2486" s="5">
        <v>44374</v>
      </c>
      <c r="B2486" s="2" t="s">
        <v>9</v>
      </c>
      <c r="C2486" s="3" t="str">
        <f>HYPERLINK("https://esaj.tjsp.jus.br/cjsg/resultadoSimples.do?conversationId=&amp;nuProcOrigem="&amp;D2486&amp;"&amp;nuRegistro=",D2486)</f>
        <v>2117555-72.2021.8.26.0000</v>
      </c>
      <c r="D2486" s="2" t="s">
        <v>4353</v>
      </c>
      <c r="E2486" s="2" t="s">
        <v>18</v>
      </c>
      <c r="F2486" s="2" t="s">
        <v>20</v>
      </c>
      <c r="G2486" s="2" t="s">
        <v>23</v>
      </c>
      <c r="H2486" s="2" t="s">
        <v>279</v>
      </c>
      <c r="I2486" s="2" t="s">
        <v>42</v>
      </c>
      <c r="J2486" s="2" t="s">
        <v>4354</v>
      </c>
    </row>
    <row r="2487" spans="1:10" x14ac:dyDescent="0.35">
      <c r="A2487" s="5">
        <v>44374</v>
      </c>
      <c r="B2487" s="2" t="s">
        <v>9</v>
      </c>
      <c r="C2487" s="3" t="str">
        <f>HYPERLINK("https://esaj.tjsp.jus.br/cjsg/resultadoSimples.do?conversationId=&amp;nuProcOrigem="&amp;D2487&amp;"&amp;nuRegistro=",D2487)</f>
        <v>0009216-81.2020.8.26.0196</v>
      </c>
      <c r="D2487" s="2" t="s">
        <v>4519</v>
      </c>
      <c r="E2487" s="2" t="s">
        <v>81</v>
      </c>
      <c r="F2487" s="2" t="s">
        <v>200</v>
      </c>
      <c r="G2487" s="2" t="s">
        <v>92</v>
      </c>
      <c r="H2487" s="2" t="s">
        <v>287</v>
      </c>
      <c r="I2487" s="2" t="s">
        <v>90</v>
      </c>
      <c r="J2487" s="2" t="s">
        <v>317</v>
      </c>
    </row>
    <row r="2488" spans="1:10" x14ac:dyDescent="0.35">
      <c r="A2488" s="5">
        <v>44374</v>
      </c>
      <c r="B2488" s="2" t="s">
        <v>9</v>
      </c>
      <c r="C2488" s="3" t="str">
        <f>HYPERLINK("https://esaj.tjsp.jus.br/cjsg/resultadoSimples.do?conversationId=&amp;nuProcOrigem="&amp;D2488&amp;"&amp;nuRegistro=",D2488)</f>
        <v>2097849-06.2021.8.26.0000</v>
      </c>
      <c r="D2488" s="2" t="s">
        <v>4650</v>
      </c>
      <c r="E2488" s="2" t="s">
        <v>18</v>
      </c>
      <c r="F2488" s="2" t="s">
        <v>19</v>
      </c>
      <c r="G2488" s="2" t="s">
        <v>23</v>
      </c>
      <c r="H2488" s="2" t="s">
        <v>236</v>
      </c>
      <c r="I2488" s="2" t="s">
        <v>51</v>
      </c>
      <c r="J2488" s="2" t="s">
        <v>4651</v>
      </c>
    </row>
    <row r="2489" spans="1:10" x14ac:dyDescent="0.35">
      <c r="A2489" s="5">
        <v>44374</v>
      </c>
      <c r="B2489" s="2" t="s">
        <v>9</v>
      </c>
      <c r="C2489" s="3" t="str">
        <f>HYPERLINK("https://esaj.tjsp.jus.br/cjsg/resultadoSimples.do?conversationId=&amp;nuProcOrigem="&amp;D2489&amp;"&amp;nuRegistro=",D2489)</f>
        <v>2122857-82.2021.8.26.0000</v>
      </c>
      <c r="D2489" s="2" t="s">
        <v>5090</v>
      </c>
      <c r="E2489" s="2" t="s">
        <v>18</v>
      </c>
      <c r="F2489" s="2" t="s">
        <v>20</v>
      </c>
      <c r="G2489" s="2" t="s">
        <v>23</v>
      </c>
      <c r="H2489" s="2" t="s">
        <v>279</v>
      </c>
      <c r="I2489" s="2" t="s">
        <v>42</v>
      </c>
      <c r="J2489" s="2" t="s">
        <v>5091</v>
      </c>
    </row>
    <row r="2490" spans="1:10" x14ac:dyDescent="0.35">
      <c r="A2490" s="5">
        <v>44375</v>
      </c>
      <c r="B2490" s="2" t="s">
        <v>9</v>
      </c>
      <c r="C2490" s="3" t="str">
        <f>HYPERLINK("https://esaj.tjsp.jus.br/cjsg/resultadoSimples.do?conversationId=&amp;nuProcOrigem="&amp;D2490&amp;"&amp;nuRegistro=",D2490)</f>
        <v>2124848-93.2021.8.26.0000</v>
      </c>
      <c r="D2490" s="2" t="s">
        <v>533</v>
      </c>
      <c r="E2490" s="2" t="s">
        <v>18</v>
      </c>
      <c r="F2490" s="2" t="s">
        <v>20</v>
      </c>
      <c r="G2490" s="2" t="s">
        <v>23</v>
      </c>
      <c r="H2490" s="2" t="s">
        <v>157</v>
      </c>
      <c r="I2490" s="2" t="s">
        <v>27</v>
      </c>
      <c r="J2490" s="2" t="s">
        <v>534</v>
      </c>
    </row>
    <row r="2491" spans="1:10" x14ac:dyDescent="0.35">
      <c r="A2491" s="5">
        <v>44375</v>
      </c>
      <c r="B2491" s="2" t="s">
        <v>9</v>
      </c>
      <c r="C2491" s="3" t="str">
        <f>HYPERLINK("https://esaj.tjsp.jus.br/cjsg/resultadoSimples.do?conversationId=&amp;nuProcOrigem="&amp;D2491&amp;"&amp;nuRegistro=",D2491)</f>
        <v>2104040-67.2021.8.26.0000</v>
      </c>
      <c r="D2491" s="2" t="s">
        <v>550</v>
      </c>
      <c r="E2491" s="2" t="s">
        <v>18</v>
      </c>
      <c r="F2491" s="2" t="s">
        <v>19</v>
      </c>
      <c r="G2491" s="2" t="s">
        <v>88</v>
      </c>
      <c r="H2491" s="2" t="s">
        <v>290</v>
      </c>
      <c r="I2491" s="2" t="s">
        <v>86</v>
      </c>
      <c r="J2491" s="2" t="s">
        <v>317</v>
      </c>
    </row>
    <row r="2492" spans="1:10" x14ac:dyDescent="0.35">
      <c r="A2492" s="5">
        <v>44375</v>
      </c>
      <c r="B2492" s="2" t="s">
        <v>9</v>
      </c>
      <c r="C2492" s="3" t="str">
        <f>HYPERLINK("https://esaj.tjsp.jus.br/cjsg/resultadoSimples.do?conversationId=&amp;nuProcOrigem="&amp;D2492&amp;"&amp;nuRegistro=",D2492)</f>
        <v>2128278-53.2021.8.26.0000</v>
      </c>
      <c r="D2492" s="2" t="s">
        <v>556</v>
      </c>
      <c r="E2492" s="2" t="s">
        <v>18</v>
      </c>
      <c r="F2492" s="2" t="s">
        <v>20</v>
      </c>
      <c r="G2492" s="2" t="s">
        <v>117</v>
      </c>
      <c r="H2492" s="2" t="s">
        <v>206</v>
      </c>
      <c r="I2492" s="2" t="s">
        <v>42</v>
      </c>
      <c r="J2492" s="2" t="s">
        <v>557</v>
      </c>
    </row>
    <row r="2493" spans="1:10" x14ac:dyDescent="0.35">
      <c r="A2493" s="5">
        <v>44375</v>
      </c>
      <c r="B2493" s="2" t="s">
        <v>9</v>
      </c>
      <c r="C2493" s="3" t="str">
        <f>HYPERLINK("https://esaj.tjsp.jus.br/cjsg/resultadoSimples.do?conversationId=&amp;nuProcOrigem="&amp;D2493&amp;"&amp;nuRegistro=",D2493)</f>
        <v>2090924-91.2021.8.26.0000</v>
      </c>
      <c r="D2493" s="2" t="s">
        <v>601</v>
      </c>
      <c r="E2493" s="2" t="s">
        <v>18</v>
      </c>
      <c r="F2493" s="2" t="s">
        <v>28</v>
      </c>
      <c r="G2493" s="2" t="s">
        <v>227</v>
      </c>
      <c r="H2493" s="2" t="s">
        <v>258</v>
      </c>
      <c r="I2493" s="2" t="s">
        <v>44</v>
      </c>
      <c r="J2493" s="2" t="s">
        <v>602</v>
      </c>
    </row>
    <row r="2494" spans="1:10" x14ac:dyDescent="0.35">
      <c r="A2494" s="5">
        <v>44375</v>
      </c>
      <c r="B2494" s="2" t="s">
        <v>9</v>
      </c>
      <c r="C2494" s="3" t="str">
        <f>HYPERLINK("https://esaj.tjsp.jus.br/cjsg/resultadoSimples.do?conversationId=&amp;nuProcOrigem="&amp;D2494&amp;"&amp;nuRegistro=",D2494)</f>
        <v>2127903-52.2021.8.26.0000</v>
      </c>
      <c r="D2494" s="2" t="s">
        <v>668</v>
      </c>
      <c r="E2494" s="2" t="s">
        <v>18</v>
      </c>
      <c r="F2494" s="2" t="s">
        <v>20</v>
      </c>
      <c r="G2494" s="2" t="s">
        <v>34</v>
      </c>
      <c r="H2494" s="2" t="s">
        <v>12</v>
      </c>
      <c r="I2494" s="2" t="s">
        <v>13</v>
      </c>
      <c r="J2494" s="2" t="s">
        <v>385</v>
      </c>
    </row>
    <row r="2495" spans="1:10" x14ac:dyDescent="0.35">
      <c r="A2495" s="5">
        <v>44375</v>
      </c>
      <c r="B2495" s="2" t="s">
        <v>9</v>
      </c>
      <c r="C2495" s="3" t="str">
        <f>HYPERLINK("https://esaj.tjsp.jus.br/cjsg/resultadoSimples.do?conversationId=&amp;nuProcOrigem="&amp;D2495&amp;"&amp;nuRegistro=",D2495)</f>
        <v>2133989-39.2021.8.26.0000</v>
      </c>
      <c r="D2495" s="2" t="s">
        <v>690</v>
      </c>
      <c r="E2495" s="2" t="s">
        <v>18</v>
      </c>
      <c r="F2495" s="2" t="s">
        <v>95</v>
      </c>
      <c r="G2495" s="2" t="s">
        <v>23</v>
      </c>
      <c r="H2495" s="2" t="s">
        <v>157</v>
      </c>
      <c r="I2495" s="2" t="s">
        <v>27</v>
      </c>
      <c r="J2495" s="2" t="s">
        <v>691</v>
      </c>
    </row>
    <row r="2496" spans="1:10" x14ac:dyDescent="0.35">
      <c r="A2496" s="5">
        <v>44375</v>
      </c>
      <c r="B2496" s="2" t="s">
        <v>9</v>
      </c>
      <c r="C2496" s="3" t="str">
        <f>HYPERLINK("https://esaj.tjsp.jus.br/cjsg/resultadoSimples.do?conversationId=&amp;nuProcOrigem="&amp;D2496&amp;"&amp;nuRegistro=",D2496)</f>
        <v>2126917-98.2021.8.26.0000</v>
      </c>
      <c r="D2496" s="2" t="s">
        <v>727</v>
      </c>
      <c r="E2496" s="2" t="s">
        <v>18</v>
      </c>
      <c r="F2496" s="2" t="s">
        <v>20</v>
      </c>
      <c r="G2496" s="2" t="s">
        <v>210</v>
      </c>
      <c r="H2496" s="2" t="s">
        <v>61</v>
      </c>
      <c r="I2496" s="2" t="s">
        <v>27</v>
      </c>
      <c r="J2496" s="2" t="s">
        <v>728</v>
      </c>
    </row>
    <row r="2497" spans="1:10" x14ac:dyDescent="0.35">
      <c r="A2497" s="5">
        <v>44375</v>
      </c>
      <c r="B2497" s="2" t="s">
        <v>9</v>
      </c>
      <c r="C2497" s="3" t="str">
        <f>HYPERLINK("https://esaj.tjsp.jus.br/cjsg/resultadoSimples.do?conversationId=&amp;nuProcOrigem="&amp;D2497&amp;"&amp;nuRegistro=",D2497)</f>
        <v>1500773-74.2020.8.26.0129</v>
      </c>
      <c r="D2497" s="2" t="s">
        <v>817</v>
      </c>
      <c r="E2497" s="2" t="s">
        <v>10</v>
      </c>
      <c r="F2497" s="2" t="s">
        <v>20</v>
      </c>
      <c r="G2497" s="2" t="s">
        <v>284</v>
      </c>
      <c r="H2497" s="2" t="s">
        <v>255</v>
      </c>
      <c r="I2497" s="2" t="s">
        <v>27</v>
      </c>
      <c r="J2497" s="2" t="s">
        <v>818</v>
      </c>
    </row>
    <row r="2498" spans="1:10" x14ac:dyDescent="0.35">
      <c r="A2498" s="5">
        <v>44375</v>
      </c>
      <c r="B2498" s="2" t="s">
        <v>9</v>
      </c>
      <c r="C2498" s="3" t="str">
        <f>HYPERLINK("https://esaj.tjsp.jus.br/cjsg/resultadoSimples.do?conversationId=&amp;nuProcOrigem="&amp;D2498&amp;"&amp;nuRegistro=",D2498)</f>
        <v>2099100-59.2021.8.26.0000</v>
      </c>
      <c r="D2498" s="2" t="s">
        <v>834</v>
      </c>
      <c r="E2498" s="2" t="s">
        <v>18</v>
      </c>
      <c r="F2498" s="2" t="s">
        <v>20</v>
      </c>
      <c r="G2498" s="2" t="s">
        <v>322</v>
      </c>
      <c r="H2498" s="2" t="s">
        <v>304</v>
      </c>
      <c r="I2498" s="2" t="s">
        <v>44</v>
      </c>
      <c r="J2498" s="2" t="s">
        <v>835</v>
      </c>
    </row>
    <row r="2499" spans="1:10" x14ac:dyDescent="0.35">
      <c r="A2499" s="5">
        <v>44375</v>
      </c>
      <c r="B2499" s="2" t="s">
        <v>9</v>
      </c>
      <c r="C2499" s="3" t="str">
        <f>HYPERLINK("https://esaj.tjsp.jus.br/cjsg/resultadoSimples.do?conversationId=&amp;nuProcOrigem="&amp;D2499&amp;"&amp;nuRegistro=",D2499)</f>
        <v>1500933-46.2020.8.26.0567</v>
      </c>
      <c r="D2499" s="2" t="s">
        <v>868</v>
      </c>
      <c r="E2499" s="2" t="s">
        <v>10</v>
      </c>
      <c r="F2499" s="2" t="s">
        <v>20</v>
      </c>
      <c r="G2499" s="2" t="s">
        <v>365</v>
      </c>
      <c r="H2499" s="2" t="s">
        <v>428</v>
      </c>
      <c r="I2499" s="2" t="s">
        <v>30</v>
      </c>
      <c r="J2499" s="2" t="s">
        <v>869</v>
      </c>
    </row>
    <row r="2500" spans="1:10" x14ac:dyDescent="0.35">
      <c r="A2500" s="5">
        <v>44375</v>
      </c>
      <c r="B2500" s="2" t="s">
        <v>9</v>
      </c>
      <c r="C2500" s="3" t="str">
        <f>HYPERLINK("https://esaj.tjsp.jus.br/cjsg/resultadoSimples.do?conversationId=&amp;nuProcOrigem="&amp;D2500&amp;"&amp;nuRegistro=",D2500)</f>
        <v>0004878-82.2021.8.26.0502</v>
      </c>
      <c r="D2500" s="2" t="s">
        <v>924</v>
      </c>
      <c r="E2500" s="2" t="s">
        <v>81</v>
      </c>
      <c r="F2500" s="2" t="s">
        <v>200</v>
      </c>
      <c r="G2500" s="2" t="s">
        <v>25</v>
      </c>
      <c r="H2500" s="2" t="s">
        <v>156</v>
      </c>
      <c r="I2500" s="2" t="s">
        <v>54</v>
      </c>
      <c r="J2500" s="2" t="s">
        <v>317</v>
      </c>
    </row>
    <row r="2501" spans="1:10" x14ac:dyDescent="0.35">
      <c r="A2501" s="5">
        <v>44375</v>
      </c>
      <c r="B2501" s="2" t="s">
        <v>9</v>
      </c>
      <c r="C2501" s="3" t="str">
        <f>HYPERLINK("https://esaj.tjsp.jus.br/cjsg/resultadoSimples.do?conversationId=&amp;nuProcOrigem="&amp;D2501&amp;"&amp;nuRegistro=",D2501)</f>
        <v>0006847-42.2020.8.26.0996</v>
      </c>
      <c r="D2501" s="2" t="s">
        <v>949</v>
      </c>
      <c r="E2501" s="2" t="s">
        <v>81</v>
      </c>
      <c r="F2501" s="2" t="s">
        <v>200</v>
      </c>
      <c r="G2501" s="2" t="s">
        <v>48</v>
      </c>
      <c r="H2501" s="2" t="s">
        <v>235</v>
      </c>
      <c r="I2501" s="2" t="s">
        <v>30</v>
      </c>
      <c r="J2501" s="2" t="s">
        <v>317</v>
      </c>
    </row>
    <row r="2502" spans="1:10" x14ac:dyDescent="0.35">
      <c r="A2502" s="5">
        <v>44375</v>
      </c>
      <c r="B2502" s="2" t="s">
        <v>9</v>
      </c>
      <c r="C2502" s="3" t="str">
        <f>HYPERLINK("https://esaj.tjsp.jus.br/cjsg/resultadoSimples.do?conversationId=&amp;nuProcOrigem="&amp;D2502&amp;"&amp;nuRegistro=",D2502)</f>
        <v>1502306-62.2020.8.26.0616</v>
      </c>
      <c r="D2502" s="2" t="s">
        <v>1010</v>
      </c>
      <c r="E2502" s="2" t="s">
        <v>10</v>
      </c>
      <c r="F2502" s="2" t="s">
        <v>11</v>
      </c>
      <c r="G2502" s="2" t="s">
        <v>164</v>
      </c>
      <c r="H2502" s="2" t="s">
        <v>223</v>
      </c>
      <c r="I2502" s="2" t="s">
        <v>173</v>
      </c>
      <c r="J2502" s="2" t="s">
        <v>1011</v>
      </c>
    </row>
    <row r="2503" spans="1:10" x14ac:dyDescent="0.35">
      <c r="A2503" s="5">
        <v>44375</v>
      </c>
      <c r="B2503" s="2" t="s">
        <v>9</v>
      </c>
      <c r="C2503" s="3" t="str">
        <f>HYPERLINK("https://esaj.tjsp.jus.br/cjsg/resultadoSimples.do?conversationId=&amp;nuProcOrigem="&amp;D2503&amp;"&amp;nuRegistro=",D2503)</f>
        <v>2128394-59.2021.8.26.0000</v>
      </c>
      <c r="D2503" s="2" t="s">
        <v>1018</v>
      </c>
      <c r="E2503" s="2" t="s">
        <v>18</v>
      </c>
      <c r="F2503" s="2" t="s">
        <v>105</v>
      </c>
      <c r="G2503" s="2" t="s">
        <v>23</v>
      </c>
      <c r="H2503" s="2" t="s">
        <v>216</v>
      </c>
      <c r="I2503" s="2" t="s">
        <v>90</v>
      </c>
      <c r="J2503" s="2" t="s">
        <v>1019</v>
      </c>
    </row>
    <row r="2504" spans="1:10" x14ac:dyDescent="0.35">
      <c r="A2504" s="5">
        <v>44375</v>
      </c>
      <c r="B2504" s="2" t="s">
        <v>9</v>
      </c>
      <c r="C2504" s="3" t="str">
        <f>HYPERLINK("https://esaj.tjsp.jus.br/cjsg/resultadoSimples.do?conversationId=&amp;nuProcOrigem="&amp;D2504&amp;"&amp;nuRegistro=",D2504)</f>
        <v>1500796-40.2020.8.26.0575</v>
      </c>
      <c r="D2504" s="2" t="s">
        <v>1041</v>
      </c>
      <c r="E2504" s="2" t="s">
        <v>10</v>
      </c>
      <c r="F2504" s="2" t="s">
        <v>20</v>
      </c>
      <c r="G2504" s="2" t="s">
        <v>163</v>
      </c>
      <c r="H2504" s="2" t="s">
        <v>428</v>
      </c>
      <c r="I2504" s="2" t="s">
        <v>30</v>
      </c>
      <c r="J2504" s="2" t="s">
        <v>1042</v>
      </c>
    </row>
    <row r="2505" spans="1:10" x14ac:dyDescent="0.35">
      <c r="A2505" s="5">
        <v>44375</v>
      </c>
      <c r="B2505" s="2" t="s">
        <v>9</v>
      </c>
      <c r="C2505" s="3" t="str">
        <f>HYPERLINK("https://esaj.tjsp.jus.br/cjsg/resultadoSimples.do?conversationId=&amp;nuProcOrigem="&amp;D2505&amp;"&amp;nuRegistro=",D2505)</f>
        <v>2126879-86.2021.8.26.0000</v>
      </c>
      <c r="D2505" s="2" t="s">
        <v>1065</v>
      </c>
      <c r="E2505" s="2" t="s">
        <v>18</v>
      </c>
      <c r="F2505" s="2" t="s">
        <v>20</v>
      </c>
      <c r="G2505" s="2" t="s">
        <v>259</v>
      </c>
      <c r="H2505" s="2" t="s">
        <v>181</v>
      </c>
      <c r="I2505" s="2" t="s">
        <v>86</v>
      </c>
      <c r="J2505" s="2" t="s">
        <v>1066</v>
      </c>
    </row>
    <row r="2506" spans="1:10" x14ac:dyDescent="0.35">
      <c r="A2506" s="5">
        <v>44375</v>
      </c>
      <c r="B2506" s="2" t="s">
        <v>9</v>
      </c>
      <c r="C2506" s="3" t="str">
        <f>HYPERLINK("https://esaj.tjsp.jus.br/cjsg/resultadoSimples.do?conversationId=&amp;nuProcOrigem="&amp;D2506&amp;"&amp;nuRegistro=",D2506)</f>
        <v>2105992-81.2021.8.26.0000</v>
      </c>
      <c r="D2506" s="2" t="s">
        <v>1070</v>
      </c>
      <c r="E2506" s="2" t="s">
        <v>18</v>
      </c>
      <c r="F2506" s="2" t="s">
        <v>52</v>
      </c>
      <c r="G2506" s="2" t="s">
        <v>34</v>
      </c>
      <c r="H2506" s="2" t="s">
        <v>258</v>
      </c>
      <c r="I2506" s="2" t="s">
        <v>44</v>
      </c>
      <c r="J2506" s="2" t="s">
        <v>1071</v>
      </c>
    </row>
    <row r="2507" spans="1:10" x14ac:dyDescent="0.35">
      <c r="A2507" s="5">
        <v>44375</v>
      </c>
      <c r="B2507" s="2" t="s">
        <v>9</v>
      </c>
      <c r="C2507" s="3" t="str">
        <f>HYPERLINK("https://esaj.tjsp.jus.br/cjsg/resultadoSimples.do?conversationId=&amp;nuProcOrigem="&amp;D2507&amp;"&amp;nuRegistro=",D2507)</f>
        <v>1529129-25.2020.8.26.0050</v>
      </c>
      <c r="D2507" s="2" t="s">
        <v>1080</v>
      </c>
      <c r="E2507" s="2" t="s">
        <v>10</v>
      </c>
      <c r="F2507" s="2" t="s">
        <v>11</v>
      </c>
      <c r="G2507" s="2" t="s">
        <v>23</v>
      </c>
      <c r="H2507" s="2" t="s">
        <v>149</v>
      </c>
      <c r="I2507" s="2" t="s">
        <v>54</v>
      </c>
      <c r="J2507" s="2" t="s">
        <v>1081</v>
      </c>
    </row>
    <row r="2508" spans="1:10" x14ac:dyDescent="0.35">
      <c r="A2508" s="5">
        <v>44375</v>
      </c>
      <c r="B2508" s="2" t="s">
        <v>9</v>
      </c>
      <c r="C2508" s="3" t="str">
        <f>HYPERLINK("https://esaj.tjsp.jus.br/cjsg/resultadoSimples.do?conversationId=&amp;nuProcOrigem="&amp;D2508&amp;"&amp;nuRegistro=",D2508)</f>
        <v>1504484-47.2021.8.26.0228</v>
      </c>
      <c r="D2508" s="2" t="s">
        <v>1093</v>
      </c>
      <c r="E2508" s="2" t="s">
        <v>10</v>
      </c>
      <c r="F2508" s="2" t="s">
        <v>20</v>
      </c>
      <c r="G2508" s="2" t="s">
        <v>23</v>
      </c>
      <c r="H2508" s="2" t="s">
        <v>290</v>
      </c>
      <c r="I2508" s="2" t="s">
        <v>86</v>
      </c>
      <c r="J2508" s="2" t="s">
        <v>317</v>
      </c>
    </row>
    <row r="2509" spans="1:10" x14ac:dyDescent="0.35">
      <c r="A2509" s="5">
        <v>44375</v>
      </c>
      <c r="B2509" s="2" t="s">
        <v>9</v>
      </c>
      <c r="C2509" s="3" t="str">
        <f>HYPERLINK("https://esaj.tjsp.jus.br/cjsg/resultadoSimples.do?conversationId=&amp;nuProcOrigem="&amp;D2509&amp;"&amp;nuRegistro=",D2509)</f>
        <v>2113669-65.2021.8.26.0000</v>
      </c>
      <c r="D2509" s="2" t="s">
        <v>1112</v>
      </c>
      <c r="E2509" s="2" t="s">
        <v>18</v>
      </c>
      <c r="F2509" s="2" t="s">
        <v>55</v>
      </c>
      <c r="G2509" s="2" t="s">
        <v>25</v>
      </c>
      <c r="H2509" s="2" t="s">
        <v>304</v>
      </c>
      <c r="I2509" s="2" t="s">
        <v>44</v>
      </c>
      <c r="J2509" s="2" t="s">
        <v>1113</v>
      </c>
    </row>
    <row r="2510" spans="1:10" x14ac:dyDescent="0.35">
      <c r="A2510" s="5">
        <v>44375</v>
      </c>
      <c r="B2510" s="2" t="s">
        <v>9</v>
      </c>
      <c r="C2510" s="3" t="str">
        <f>HYPERLINK("https://esaj.tjsp.jus.br/cjsg/resultadoSimples.do?conversationId=&amp;nuProcOrigem="&amp;D2510&amp;"&amp;nuRegistro=",D2510)</f>
        <v>1516395-90.2020.8.26.0228</v>
      </c>
      <c r="D2510" s="2" t="s">
        <v>1116</v>
      </c>
      <c r="E2510" s="2" t="s">
        <v>10</v>
      </c>
      <c r="F2510" s="2" t="s">
        <v>20</v>
      </c>
      <c r="G2510" s="2" t="s">
        <v>23</v>
      </c>
      <c r="H2510" s="2" t="s">
        <v>291</v>
      </c>
      <c r="I2510" s="2" t="s">
        <v>66</v>
      </c>
      <c r="J2510" s="2" t="s">
        <v>317</v>
      </c>
    </row>
    <row r="2511" spans="1:10" x14ac:dyDescent="0.35">
      <c r="A2511" s="5">
        <v>44375</v>
      </c>
      <c r="B2511" s="2" t="s">
        <v>9</v>
      </c>
      <c r="C2511" s="3" t="str">
        <f>HYPERLINK("https://esaj.tjsp.jus.br/cjsg/resultadoSimples.do?conversationId=&amp;nuProcOrigem="&amp;D2511&amp;"&amp;nuRegistro=",D2511)</f>
        <v>1517513-04.2020.8.26.0228</v>
      </c>
      <c r="D2511" s="2" t="s">
        <v>1162</v>
      </c>
      <c r="E2511" s="2" t="s">
        <v>10</v>
      </c>
      <c r="F2511" s="2" t="s">
        <v>11</v>
      </c>
      <c r="G2511" s="2" t="s">
        <v>23</v>
      </c>
      <c r="H2511" s="2" t="s">
        <v>441</v>
      </c>
      <c r="I2511" s="2" t="s">
        <v>54</v>
      </c>
      <c r="J2511" s="2" t="s">
        <v>1163</v>
      </c>
    </row>
    <row r="2512" spans="1:10" x14ac:dyDescent="0.35">
      <c r="A2512" s="5">
        <v>44375</v>
      </c>
      <c r="B2512" s="2" t="s">
        <v>9</v>
      </c>
      <c r="C2512" s="3" t="str">
        <f>HYPERLINK("https://esaj.tjsp.jus.br/cjsg/resultadoSimples.do?conversationId=&amp;nuProcOrigem="&amp;D2512&amp;"&amp;nuRegistro=",D2512)</f>
        <v>1501433-59.2020.8.26.0617</v>
      </c>
      <c r="D2512" s="2" t="s">
        <v>1166</v>
      </c>
      <c r="E2512" s="2" t="s">
        <v>10</v>
      </c>
      <c r="F2512" s="2" t="s">
        <v>20</v>
      </c>
      <c r="G2512" s="2" t="s">
        <v>71</v>
      </c>
      <c r="H2512" s="2" t="s">
        <v>428</v>
      </c>
      <c r="I2512" s="2" t="s">
        <v>30</v>
      </c>
      <c r="J2512" s="2" t="s">
        <v>1167</v>
      </c>
    </row>
    <row r="2513" spans="1:10" x14ac:dyDescent="0.35">
      <c r="A2513" s="5">
        <v>44375</v>
      </c>
      <c r="B2513" s="2" t="s">
        <v>9</v>
      </c>
      <c r="C2513" s="3" t="str">
        <f>HYPERLINK("https://esaj.tjsp.jus.br/cjsg/resultadoSimples.do?conversationId=&amp;nuProcOrigem="&amp;D2513&amp;"&amp;nuRegistro=",D2513)</f>
        <v>1502791-72.2020.8.26.0548</v>
      </c>
      <c r="D2513" s="2" t="s">
        <v>1223</v>
      </c>
      <c r="E2513" s="2" t="s">
        <v>10</v>
      </c>
      <c r="F2513" s="2" t="s">
        <v>11</v>
      </c>
      <c r="G2513" s="2" t="s">
        <v>25</v>
      </c>
      <c r="H2513" s="2" t="s">
        <v>39</v>
      </c>
      <c r="I2513" s="2" t="s">
        <v>42</v>
      </c>
      <c r="J2513" s="2" t="s">
        <v>1224</v>
      </c>
    </row>
    <row r="2514" spans="1:10" x14ac:dyDescent="0.35">
      <c r="A2514" s="5">
        <v>44375</v>
      </c>
      <c r="B2514" s="2" t="s">
        <v>9</v>
      </c>
      <c r="C2514" s="3" t="str">
        <f>HYPERLINK("https://esaj.tjsp.jus.br/cjsg/resultadoSimples.do?conversationId=&amp;nuProcOrigem="&amp;D2514&amp;"&amp;nuRegistro=",D2514)</f>
        <v>1500680-58.2020.8.26.0567</v>
      </c>
      <c r="D2514" s="2" t="s">
        <v>1256</v>
      </c>
      <c r="E2514" s="2" t="s">
        <v>10</v>
      </c>
      <c r="F2514" s="2" t="s">
        <v>20</v>
      </c>
      <c r="G2514" s="2" t="s">
        <v>22</v>
      </c>
      <c r="H2514" s="2" t="s">
        <v>255</v>
      </c>
      <c r="I2514" s="2" t="s">
        <v>27</v>
      </c>
      <c r="J2514" s="2" t="s">
        <v>1257</v>
      </c>
    </row>
    <row r="2515" spans="1:10" x14ac:dyDescent="0.35">
      <c r="A2515" s="5">
        <v>44375</v>
      </c>
      <c r="B2515" s="2" t="s">
        <v>9</v>
      </c>
      <c r="C2515" s="3" t="str">
        <f>HYPERLINK("https://esaj.tjsp.jus.br/cjsg/resultadoSimples.do?conversationId=&amp;nuProcOrigem="&amp;D2515&amp;"&amp;nuRegistro=",D2515)</f>
        <v>2094309-47.2021.8.26.0000</v>
      </c>
      <c r="D2515" s="2" t="s">
        <v>1272</v>
      </c>
      <c r="E2515" s="2" t="s">
        <v>18</v>
      </c>
      <c r="F2515" s="2" t="s">
        <v>19</v>
      </c>
      <c r="G2515" s="2" t="s">
        <v>67</v>
      </c>
      <c r="H2515" s="2" t="s">
        <v>304</v>
      </c>
      <c r="I2515" s="2" t="s">
        <v>44</v>
      </c>
      <c r="J2515" s="2" t="s">
        <v>1273</v>
      </c>
    </row>
    <row r="2516" spans="1:10" x14ac:dyDescent="0.35">
      <c r="A2516" s="5">
        <v>44375</v>
      </c>
      <c r="B2516" s="2" t="s">
        <v>9</v>
      </c>
      <c r="C2516" s="3" t="str">
        <f>HYPERLINK("https://esaj.tjsp.jus.br/cjsg/resultadoSimples.do?conversationId=&amp;nuProcOrigem="&amp;D2516&amp;"&amp;nuRegistro=",D2516)</f>
        <v>2129712-77.2021.8.26.0000</v>
      </c>
      <c r="D2516" s="2" t="s">
        <v>1278</v>
      </c>
      <c r="E2516" s="2" t="s">
        <v>18</v>
      </c>
      <c r="F2516" s="2" t="s">
        <v>20</v>
      </c>
      <c r="G2516" s="2" t="s">
        <v>256</v>
      </c>
      <c r="H2516" s="2" t="s">
        <v>214</v>
      </c>
      <c r="I2516" s="2" t="s">
        <v>30</v>
      </c>
      <c r="J2516" s="2" t="s">
        <v>317</v>
      </c>
    </row>
    <row r="2517" spans="1:10" x14ac:dyDescent="0.35">
      <c r="A2517" s="5">
        <v>44375</v>
      </c>
      <c r="B2517" s="2" t="s">
        <v>9</v>
      </c>
      <c r="C2517" s="3" t="str">
        <f>HYPERLINK("https://esaj.tjsp.jus.br/cjsg/resultadoSimples.do?conversationId=&amp;nuProcOrigem="&amp;D2517&amp;"&amp;nuRegistro=",D2517)</f>
        <v>2112903-12.2021.8.26.0000</v>
      </c>
      <c r="D2517" s="2" t="s">
        <v>1294</v>
      </c>
      <c r="E2517" s="2" t="s">
        <v>18</v>
      </c>
      <c r="F2517" s="2" t="s">
        <v>43</v>
      </c>
      <c r="G2517" s="2" t="s">
        <v>282</v>
      </c>
      <c r="H2517" s="2" t="s">
        <v>304</v>
      </c>
      <c r="I2517" s="2" t="s">
        <v>44</v>
      </c>
      <c r="J2517" s="2" t="s">
        <v>1295</v>
      </c>
    </row>
    <row r="2518" spans="1:10" x14ac:dyDescent="0.35">
      <c r="A2518" s="5">
        <v>44375</v>
      </c>
      <c r="B2518" s="2" t="s">
        <v>9</v>
      </c>
      <c r="C2518" s="3" t="str">
        <f>HYPERLINK("https://esaj.tjsp.jus.br/cjsg/resultadoSimples.do?conversationId=&amp;nuProcOrigem="&amp;D2518&amp;"&amp;nuRegistro=",D2518)</f>
        <v>0038226-79.2020.8.26.0000</v>
      </c>
      <c r="D2518" s="2" t="s">
        <v>1297</v>
      </c>
      <c r="E2518" s="2" t="s">
        <v>18</v>
      </c>
      <c r="F2518" s="2" t="s">
        <v>20</v>
      </c>
      <c r="G2518" s="2" t="s">
        <v>74</v>
      </c>
      <c r="H2518" s="2" t="s">
        <v>177</v>
      </c>
      <c r="I2518" s="2" t="s">
        <v>60</v>
      </c>
      <c r="J2518" s="2" t="s">
        <v>317</v>
      </c>
    </row>
    <row r="2519" spans="1:10" x14ac:dyDescent="0.35">
      <c r="A2519" s="5">
        <v>44375</v>
      </c>
      <c r="B2519" s="2" t="s">
        <v>9</v>
      </c>
      <c r="C2519" s="3" t="str">
        <f>HYPERLINK("https://esaj.tjsp.jus.br/cjsg/resultadoSimples.do?conversationId=&amp;nuProcOrigem="&amp;D2519&amp;"&amp;nuRegistro=",D2519)</f>
        <v>2134580-98.2021.8.26.0000</v>
      </c>
      <c r="D2519" s="2" t="s">
        <v>1299</v>
      </c>
      <c r="E2519" s="2" t="s">
        <v>18</v>
      </c>
      <c r="F2519" s="2" t="s">
        <v>73</v>
      </c>
      <c r="G2519" s="2" t="s">
        <v>36</v>
      </c>
      <c r="H2519" s="2" t="s">
        <v>77</v>
      </c>
      <c r="I2519" s="2" t="s">
        <v>42</v>
      </c>
      <c r="J2519" s="2" t="s">
        <v>1300</v>
      </c>
    </row>
    <row r="2520" spans="1:10" x14ac:dyDescent="0.35">
      <c r="A2520" s="5">
        <v>44375</v>
      </c>
      <c r="B2520" s="2" t="s">
        <v>9</v>
      </c>
      <c r="C2520" s="3" t="str">
        <f>HYPERLINK("https://esaj.tjsp.jus.br/cjsg/resultadoSimples.do?conversationId=&amp;nuProcOrigem="&amp;D2520&amp;"&amp;nuRegistro=",D2520)</f>
        <v>2126048-38.2021.8.26.0000</v>
      </c>
      <c r="D2520" s="2" t="s">
        <v>1319</v>
      </c>
      <c r="E2520" s="2" t="s">
        <v>18</v>
      </c>
      <c r="F2520" s="2" t="s">
        <v>14</v>
      </c>
      <c r="G2520" s="2" t="s">
        <v>23</v>
      </c>
      <c r="H2520" s="2" t="s">
        <v>198</v>
      </c>
      <c r="I2520" s="2" t="s">
        <v>40</v>
      </c>
      <c r="J2520" s="2" t="s">
        <v>317</v>
      </c>
    </row>
    <row r="2521" spans="1:10" x14ac:dyDescent="0.35">
      <c r="A2521" s="5">
        <v>44375</v>
      </c>
      <c r="B2521" s="2" t="s">
        <v>9</v>
      </c>
      <c r="C2521" s="3" t="str">
        <f>HYPERLINK("https://esaj.tjsp.jus.br/cjsg/resultadoSimples.do?conversationId=&amp;nuProcOrigem="&amp;D2521&amp;"&amp;nuRegistro=",D2521)</f>
        <v>2108612-66.2021.8.26.0000</v>
      </c>
      <c r="D2521" s="2" t="s">
        <v>1343</v>
      </c>
      <c r="E2521" s="2" t="s">
        <v>18</v>
      </c>
      <c r="F2521" s="2" t="s">
        <v>20</v>
      </c>
      <c r="G2521" s="2" t="s">
        <v>386</v>
      </c>
      <c r="H2521" s="2" t="s">
        <v>258</v>
      </c>
      <c r="I2521" s="2" t="s">
        <v>44</v>
      </c>
      <c r="J2521" s="2" t="s">
        <v>1344</v>
      </c>
    </row>
    <row r="2522" spans="1:10" x14ac:dyDescent="0.35">
      <c r="A2522" s="5">
        <v>44375</v>
      </c>
      <c r="B2522" s="2" t="s">
        <v>9</v>
      </c>
      <c r="C2522" s="3" t="str">
        <f>HYPERLINK("https://esaj.tjsp.jus.br/cjsg/resultadoSimples.do?conversationId=&amp;nuProcOrigem="&amp;D2522&amp;"&amp;nuRegistro=",D2522)</f>
        <v>2125971-29.2021.8.26.0000</v>
      </c>
      <c r="D2522" s="2" t="s">
        <v>1386</v>
      </c>
      <c r="E2522" s="2" t="s">
        <v>18</v>
      </c>
      <c r="F2522" s="2" t="s">
        <v>200</v>
      </c>
      <c r="G2522" s="2" t="s">
        <v>48</v>
      </c>
      <c r="H2522" s="2" t="s">
        <v>77</v>
      </c>
      <c r="I2522" s="2" t="s">
        <v>42</v>
      </c>
      <c r="J2522" s="2" t="s">
        <v>1387</v>
      </c>
    </row>
    <row r="2523" spans="1:10" x14ac:dyDescent="0.35">
      <c r="A2523" s="5">
        <v>44375</v>
      </c>
      <c r="B2523" s="2" t="s">
        <v>9</v>
      </c>
      <c r="C2523" s="3" t="str">
        <f>HYPERLINK("https://esaj.tjsp.jus.br/cjsg/resultadoSimples.do?conversationId=&amp;nuProcOrigem="&amp;D2523&amp;"&amp;nuRegistro=",D2523)</f>
        <v>2104773-33.2021.8.26.0000</v>
      </c>
      <c r="D2523" s="2" t="s">
        <v>1522</v>
      </c>
      <c r="E2523" s="2" t="s">
        <v>18</v>
      </c>
      <c r="F2523" s="2" t="s">
        <v>20</v>
      </c>
      <c r="G2523" s="2" t="s">
        <v>327</v>
      </c>
      <c r="H2523" s="2" t="s">
        <v>177</v>
      </c>
      <c r="I2523" s="2" t="s">
        <v>60</v>
      </c>
      <c r="J2523" s="2" t="s">
        <v>317</v>
      </c>
    </row>
    <row r="2524" spans="1:10" x14ac:dyDescent="0.35">
      <c r="A2524" s="5">
        <v>44375</v>
      </c>
      <c r="B2524" s="2" t="s">
        <v>9</v>
      </c>
      <c r="C2524" s="3" t="str">
        <f>HYPERLINK("https://esaj.tjsp.jus.br/cjsg/resultadoSimples.do?conversationId=&amp;nuProcOrigem="&amp;D2524&amp;"&amp;nuRegistro=",D2524)</f>
        <v>2027992-67.2021.8.26.0000</v>
      </c>
      <c r="D2524" s="2" t="s">
        <v>1529</v>
      </c>
      <c r="E2524" s="2" t="s">
        <v>18</v>
      </c>
      <c r="F2524" s="2" t="s">
        <v>50</v>
      </c>
      <c r="G2524" s="2" t="s">
        <v>34</v>
      </c>
      <c r="H2524" s="2" t="s">
        <v>232</v>
      </c>
      <c r="I2524" s="2" t="s">
        <v>85</v>
      </c>
      <c r="J2524" s="2" t="s">
        <v>1530</v>
      </c>
    </row>
    <row r="2525" spans="1:10" x14ac:dyDescent="0.35">
      <c r="A2525" s="5">
        <v>44375</v>
      </c>
      <c r="B2525" s="2" t="s">
        <v>9</v>
      </c>
      <c r="C2525" s="3" t="str">
        <f>HYPERLINK("https://esaj.tjsp.jus.br/cjsg/resultadoSimples.do?conversationId=&amp;nuProcOrigem="&amp;D2525&amp;"&amp;nuRegistro=",D2525)</f>
        <v>2137510-89.2021.8.26.0000</v>
      </c>
      <c r="D2525" s="2" t="s">
        <v>1587</v>
      </c>
      <c r="E2525" s="2" t="s">
        <v>18</v>
      </c>
      <c r="F2525" s="2" t="s">
        <v>28</v>
      </c>
      <c r="G2525" s="2" t="s">
        <v>15</v>
      </c>
      <c r="H2525" s="2" t="s">
        <v>157</v>
      </c>
      <c r="I2525" s="2" t="s">
        <v>27</v>
      </c>
      <c r="J2525" s="2" t="s">
        <v>1588</v>
      </c>
    </row>
    <row r="2526" spans="1:10" x14ac:dyDescent="0.35">
      <c r="A2526" s="5">
        <v>44375</v>
      </c>
      <c r="B2526" s="2" t="s">
        <v>9</v>
      </c>
      <c r="C2526" s="3" t="str">
        <f>HYPERLINK("https://esaj.tjsp.jus.br/cjsg/resultadoSimples.do?conversationId=&amp;nuProcOrigem="&amp;D2526&amp;"&amp;nuRegistro=",D2526)</f>
        <v>2108481-91.2021.8.26.0000</v>
      </c>
      <c r="D2526" s="2" t="s">
        <v>1635</v>
      </c>
      <c r="E2526" s="2" t="s">
        <v>18</v>
      </c>
      <c r="F2526" s="2" t="s">
        <v>14</v>
      </c>
      <c r="G2526" s="2" t="s">
        <v>354</v>
      </c>
      <c r="H2526" s="2" t="s">
        <v>304</v>
      </c>
      <c r="I2526" s="2" t="s">
        <v>44</v>
      </c>
      <c r="J2526" s="2" t="s">
        <v>1636</v>
      </c>
    </row>
    <row r="2527" spans="1:10" x14ac:dyDescent="0.35">
      <c r="A2527" s="5">
        <v>44375</v>
      </c>
      <c r="B2527" s="2" t="s">
        <v>9</v>
      </c>
      <c r="C2527" s="3" t="str">
        <f>HYPERLINK("https://esaj.tjsp.jus.br/cjsg/resultadoSimples.do?conversationId=&amp;nuProcOrigem="&amp;D2527&amp;"&amp;nuRegistro=",D2527)</f>
        <v>0033161-06.2020.8.26.0000</v>
      </c>
      <c r="D2527" s="2" t="s">
        <v>1659</v>
      </c>
      <c r="E2527" s="2" t="s">
        <v>18</v>
      </c>
      <c r="F2527" s="2" t="s">
        <v>55</v>
      </c>
      <c r="G2527" s="2" t="s">
        <v>23</v>
      </c>
      <c r="H2527" s="2" t="s">
        <v>245</v>
      </c>
      <c r="I2527" s="2" t="s">
        <v>62</v>
      </c>
      <c r="J2527" s="2" t="s">
        <v>317</v>
      </c>
    </row>
    <row r="2528" spans="1:10" x14ac:dyDescent="0.35">
      <c r="A2528" s="5">
        <v>44375</v>
      </c>
      <c r="B2528" s="2" t="s">
        <v>9</v>
      </c>
      <c r="C2528" s="3" t="str">
        <f>HYPERLINK("https://esaj.tjsp.jus.br/cjsg/resultadoSimples.do?conversationId=&amp;nuProcOrigem="&amp;D2528&amp;"&amp;nuRegistro=",D2528)</f>
        <v>2111467-18.2021.8.26.0000</v>
      </c>
      <c r="D2528" s="2" t="s">
        <v>1682</v>
      </c>
      <c r="E2528" s="2" t="s">
        <v>18</v>
      </c>
      <c r="F2528" s="2" t="s">
        <v>11</v>
      </c>
      <c r="G2528" s="2" t="s">
        <v>23</v>
      </c>
      <c r="H2528" s="2" t="s">
        <v>428</v>
      </c>
      <c r="I2528" s="2" t="s">
        <v>30</v>
      </c>
      <c r="J2528" s="2" t="s">
        <v>1683</v>
      </c>
    </row>
    <row r="2529" spans="1:10" x14ac:dyDescent="0.35">
      <c r="A2529" s="5">
        <v>44375</v>
      </c>
      <c r="B2529" s="2" t="s">
        <v>9</v>
      </c>
      <c r="C2529" s="3" t="str">
        <f>HYPERLINK("https://esaj.tjsp.jus.br/cjsg/resultadoSimples.do?conversationId=&amp;nuProcOrigem="&amp;D2529&amp;"&amp;nuRegistro=",D2529)</f>
        <v>2117919-44.2021.8.26.0000</v>
      </c>
      <c r="D2529" s="2" t="s">
        <v>1686</v>
      </c>
      <c r="E2529" s="2" t="s">
        <v>18</v>
      </c>
      <c r="F2529" s="2" t="s">
        <v>99</v>
      </c>
      <c r="G2529" s="2" t="s">
        <v>21</v>
      </c>
      <c r="H2529" s="2" t="s">
        <v>456</v>
      </c>
      <c r="I2529" s="2" t="s">
        <v>90</v>
      </c>
      <c r="J2529" s="2" t="s">
        <v>1687</v>
      </c>
    </row>
    <row r="2530" spans="1:10" x14ac:dyDescent="0.35">
      <c r="A2530" s="5">
        <v>44375</v>
      </c>
      <c r="B2530" s="2" t="s">
        <v>9</v>
      </c>
      <c r="C2530" s="3" t="str">
        <f>HYPERLINK("https://esaj.tjsp.jus.br/cjsg/resultadoSimples.do?conversationId=&amp;nuProcOrigem="&amp;D2530&amp;"&amp;nuRegistro=",D2530)</f>
        <v>2120747-13.2021.8.26.0000</v>
      </c>
      <c r="D2530" s="2" t="s">
        <v>1711</v>
      </c>
      <c r="E2530" s="2" t="s">
        <v>18</v>
      </c>
      <c r="F2530" s="2" t="s">
        <v>20</v>
      </c>
      <c r="G2530" s="2" t="s">
        <v>204</v>
      </c>
      <c r="H2530" s="2" t="s">
        <v>157</v>
      </c>
      <c r="I2530" s="2" t="s">
        <v>27</v>
      </c>
      <c r="J2530" s="2" t="s">
        <v>1712</v>
      </c>
    </row>
    <row r="2531" spans="1:10" x14ac:dyDescent="0.35">
      <c r="A2531" s="5">
        <v>44375</v>
      </c>
      <c r="B2531" s="2" t="s">
        <v>9</v>
      </c>
      <c r="C2531" s="3" t="str">
        <f>HYPERLINK("https://esaj.tjsp.jus.br/cjsg/resultadoSimples.do?conversationId=&amp;nuProcOrigem="&amp;D2531&amp;"&amp;nuRegistro=",D2531)</f>
        <v>2128258-62.2021.8.26.0000</v>
      </c>
      <c r="D2531" s="2" t="s">
        <v>1749</v>
      </c>
      <c r="E2531" s="2" t="s">
        <v>18</v>
      </c>
      <c r="F2531" s="2" t="s">
        <v>20</v>
      </c>
      <c r="G2531" s="2" t="s">
        <v>21</v>
      </c>
      <c r="H2531" s="2" t="s">
        <v>290</v>
      </c>
      <c r="I2531" s="2" t="s">
        <v>86</v>
      </c>
      <c r="J2531" s="2" t="s">
        <v>317</v>
      </c>
    </row>
    <row r="2532" spans="1:10" x14ac:dyDescent="0.35">
      <c r="A2532" s="5">
        <v>44375</v>
      </c>
      <c r="B2532" s="2" t="s">
        <v>9</v>
      </c>
      <c r="C2532" s="3" t="str">
        <f>HYPERLINK("https://esaj.tjsp.jus.br/cjsg/resultadoSimples.do?conversationId=&amp;nuProcOrigem="&amp;D2532&amp;"&amp;nuRegistro=",D2532)</f>
        <v>2108339-87.2021.8.26.0000</v>
      </c>
      <c r="D2532" s="2" t="s">
        <v>1782</v>
      </c>
      <c r="E2532" s="2" t="s">
        <v>18</v>
      </c>
      <c r="F2532" s="2" t="s">
        <v>41</v>
      </c>
      <c r="G2532" s="2" t="s">
        <v>436</v>
      </c>
      <c r="H2532" s="2" t="s">
        <v>304</v>
      </c>
      <c r="I2532" s="2" t="s">
        <v>44</v>
      </c>
      <c r="J2532" s="2" t="s">
        <v>1783</v>
      </c>
    </row>
    <row r="2533" spans="1:10" x14ac:dyDescent="0.35">
      <c r="A2533" s="5">
        <v>44375</v>
      </c>
      <c r="B2533" s="2" t="s">
        <v>9</v>
      </c>
      <c r="C2533" s="3" t="str">
        <f>HYPERLINK("https://esaj.tjsp.jus.br/cjsg/resultadoSimples.do?conversationId=&amp;nuProcOrigem="&amp;D2533&amp;"&amp;nuRegistro=",D2533)</f>
        <v>1516144-72.2020.8.26.0228</v>
      </c>
      <c r="D2533" s="2" t="s">
        <v>1863</v>
      </c>
      <c r="E2533" s="2" t="s">
        <v>10</v>
      </c>
      <c r="F2533" s="2" t="s">
        <v>11</v>
      </c>
      <c r="G2533" s="2" t="s">
        <v>23</v>
      </c>
      <c r="H2533" s="2" t="s">
        <v>181</v>
      </c>
      <c r="I2533" s="2" t="s">
        <v>86</v>
      </c>
      <c r="J2533" s="2" t="s">
        <v>1864</v>
      </c>
    </row>
    <row r="2534" spans="1:10" x14ac:dyDescent="0.35">
      <c r="A2534" s="5">
        <v>44375</v>
      </c>
      <c r="B2534" s="2" t="s">
        <v>9</v>
      </c>
      <c r="C2534" s="3" t="str">
        <f>HYPERLINK("https://esaj.tjsp.jus.br/cjsg/resultadoSimples.do?conversationId=&amp;nuProcOrigem="&amp;D2534&amp;"&amp;nuRegistro=",D2534)</f>
        <v>2114020-38.2021.8.26.0000</v>
      </c>
      <c r="D2534" s="2" t="s">
        <v>1873</v>
      </c>
      <c r="E2534" s="2" t="s">
        <v>18</v>
      </c>
      <c r="F2534" s="2" t="s">
        <v>20</v>
      </c>
      <c r="G2534" s="2" t="s">
        <v>350</v>
      </c>
      <c r="H2534" s="2" t="s">
        <v>304</v>
      </c>
      <c r="I2534" s="2" t="s">
        <v>44</v>
      </c>
      <c r="J2534" s="2" t="s">
        <v>1874</v>
      </c>
    </row>
    <row r="2535" spans="1:10" x14ac:dyDescent="0.35">
      <c r="A2535" s="5">
        <v>44375</v>
      </c>
      <c r="B2535" s="2" t="s">
        <v>9</v>
      </c>
      <c r="C2535" s="3" t="str">
        <f>HYPERLINK("https://esaj.tjsp.jus.br/cjsg/resultadoSimples.do?conversationId=&amp;nuProcOrigem="&amp;D2535&amp;"&amp;nuRegistro=",D2535)</f>
        <v>1511965-95.2020.8.26.0228</v>
      </c>
      <c r="D2535" s="2" t="s">
        <v>1974</v>
      </c>
      <c r="E2535" s="2" t="s">
        <v>10</v>
      </c>
      <c r="F2535" s="2" t="s">
        <v>11</v>
      </c>
      <c r="G2535" s="2" t="s">
        <v>23</v>
      </c>
      <c r="H2535" s="2" t="s">
        <v>214</v>
      </c>
      <c r="I2535" s="2" t="s">
        <v>30</v>
      </c>
      <c r="J2535" s="2" t="s">
        <v>317</v>
      </c>
    </row>
    <row r="2536" spans="1:10" x14ac:dyDescent="0.35">
      <c r="A2536" s="5">
        <v>44375</v>
      </c>
      <c r="B2536" s="2" t="s">
        <v>9</v>
      </c>
      <c r="C2536" s="3" t="str">
        <f>HYPERLINK("https://esaj.tjsp.jus.br/cjsg/resultadoSimples.do?conversationId=&amp;nuProcOrigem="&amp;D2536&amp;"&amp;nuRegistro=",D2536)</f>
        <v>2125000-44.2021.8.26.0000</v>
      </c>
      <c r="D2536" s="2" t="s">
        <v>1993</v>
      </c>
      <c r="E2536" s="2" t="s">
        <v>18</v>
      </c>
      <c r="F2536" s="2" t="s">
        <v>20</v>
      </c>
      <c r="G2536" s="2" t="s">
        <v>23</v>
      </c>
      <c r="H2536" s="2" t="s">
        <v>151</v>
      </c>
      <c r="I2536" s="2" t="s">
        <v>51</v>
      </c>
      <c r="J2536" s="2" t="s">
        <v>317</v>
      </c>
    </row>
    <row r="2537" spans="1:10" x14ac:dyDescent="0.35">
      <c r="A2537" s="5">
        <v>44375</v>
      </c>
      <c r="B2537" s="2" t="s">
        <v>9</v>
      </c>
      <c r="C2537" s="3" t="str">
        <f>HYPERLINK("https://esaj.tjsp.jus.br/cjsg/resultadoSimples.do?conversationId=&amp;nuProcOrigem="&amp;D2537&amp;"&amp;nuRegistro=",D2537)</f>
        <v>0006130-93.2021.8.26.0996</v>
      </c>
      <c r="D2537" s="2" t="s">
        <v>2030</v>
      </c>
      <c r="E2537" s="2" t="s">
        <v>81</v>
      </c>
      <c r="F2537" s="2" t="s">
        <v>200</v>
      </c>
      <c r="G2537" s="2" t="s">
        <v>48</v>
      </c>
      <c r="H2537" s="2" t="s">
        <v>214</v>
      </c>
      <c r="I2537" s="2" t="s">
        <v>30</v>
      </c>
      <c r="J2537" s="2" t="s">
        <v>317</v>
      </c>
    </row>
    <row r="2538" spans="1:10" x14ac:dyDescent="0.35">
      <c r="A2538" s="5">
        <v>44375</v>
      </c>
      <c r="B2538" s="2" t="s">
        <v>9</v>
      </c>
      <c r="C2538" s="3" t="str">
        <f>HYPERLINK("https://esaj.tjsp.jus.br/cjsg/resultadoSimples.do?conversationId=&amp;nuProcOrigem="&amp;D2538&amp;"&amp;nuRegistro=",D2538)</f>
        <v>1502461-14.2020.8.26.0536</v>
      </c>
      <c r="D2538" s="2" t="s">
        <v>2116</v>
      </c>
      <c r="E2538" s="2" t="s">
        <v>10</v>
      </c>
      <c r="F2538" s="2" t="s">
        <v>20</v>
      </c>
      <c r="G2538" s="2" t="s">
        <v>104</v>
      </c>
      <c r="H2538" s="2" t="s">
        <v>57</v>
      </c>
      <c r="I2538" s="2" t="s">
        <v>13</v>
      </c>
      <c r="J2538" s="2" t="s">
        <v>317</v>
      </c>
    </row>
    <row r="2539" spans="1:10" x14ac:dyDescent="0.35">
      <c r="A2539" s="5">
        <v>44375</v>
      </c>
      <c r="B2539" s="2" t="s">
        <v>9</v>
      </c>
      <c r="C2539" s="3" t="str">
        <f>HYPERLINK("https://esaj.tjsp.jus.br/cjsg/resultadoSimples.do?conversationId=&amp;nuProcOrigem="&amp;D2539&amp;"&amp;nuRegistro=",D2539)</f>
        <v>0007153-64.2021.8.26.0482</v>
      </c>
      <c r="D2539" s="2" t="s">
        <v>2118</v>
      </c>
      <c r="E2539" s="2" t="s">
        <v>81</v>
      </c>
      <c r="F2539" s="2" t="s">
        <v>200</v>
      </c>
      <c r="G2539" s="2" t="s">
        <v>48</v>
      </c>
      <c r="H2539" s="2" t="s">
        <v>53</v>
      </c>
      <c r="I2539" s="2" t="s">
        <v>54</v>
      </c>
      <c r="J2539" s="2" t="s">
        <v>317</v>
      </c>
    </row>
    <row r="2540" spans="1:10" x14ac:dyDescent="0.35">
      <c r="A2540" s="5">
        <v>44375</v>
      </c>
      <c r="B2540" s="2" t="s">
        <v>9</v>
      </c>
      <c r="C2540" s="3" t="str">
        <f>HYPERLINK("https://esaj.tjsp.jus.br/cjsg/resultadoSimples.do?conversationId=&amp;nuProcOrigem="&amp;D2540&amp;"&amp;nuRegistro=",D2540)</f>
        <v>2139836-22.2021.8.26.0000</v>
      </c>
      <c r="D2540" s="2" t="s">
        <v>2165</v>
      </c>
      <c r="E2540" s="2" t="s">
        <v>18</v>
      </c>
      <c r="F2540" s="2" t="s">
        <v>20</v>
      </c>
      <c r="G2540" s="2" t="s">
        <v>2166</v>
      </c>
      <c r="H2540" s="2" t="s">
        <v>12</v>
      </c>
      <c r="I2540" s="2" t="s">
        <v>13</v>
      </c>
      <c r="J2540" s="2" t="s">
        <v>2167</v>
      </c>
    </row>
    <row r="2541" spans="1:10" x14ac:dyDescent="0.35">
      <c r="A2541" s="5">
        <v>44375</v>
      </c>
      <c r="B2541" s="2" t="s">
        <v>9</v>
      </c>
      <c r="C2541" s="3" t="str">
        <f>HYPERLINK("https://esaj.tjsp.jus.br/cjsg/resultadoSimples.do?conversationId=&amp;nuProcOrigem="&amp;D2541&amp;"&amp;nuRegistro=",D2541)</f>
        <v>0011636-75.2021.8.26.0050</v>
      </c>
      <c r="D2541" s="2" t="s">
        <v>2243</v>
      </c>
      <c r="E2541" s="2" t="s">
        <v>81</v>
      </c>
      <c r="F2541" s="2" t="s">
        <v>200</v>
      </c>
      <c r="G2541" s="2" t="s">
        <v>23</v>
      </c>
      <c r="H2541" s="2" t="s">
        <v>121</v>
      </c>
      <c r="I2541" s="2" t="s">
        <v>54</v>
      </c>
      <c r="J2541" s="2" t="s">
        <v>2244</v>
      </c>
    </row>
    <row r="2542" spans="1:10" x14ac:dyDescent="0.35">
      <c r="A2542" s="5">
        <v>44375</v>
      </c>
      <c r="B2542" s="2" t="s">
        <v>9</v>
      </c>
      <c r="C2542" s="3" t="str">
        <f>HYPERLINK("https://esaj.tjsp.jus.br/cjsg/resultadoSimples.do?conversationId=&amp;nuProcOrigem="&amp;D2542&amp;"&amp;nuRegistro=",D2542)</f>
        <v>2095141-80.2021.8.26.0000</v>
      </c>
      <c r="D2542" s="2" t="s">
        <v>2286</v>
      </c>
      <c r="E2542" s="2" t="s">
        <v>18</v>
      </c>
      <c r="F2542" s="2" t="s">
        <v>43</v>
      </c>
      <c r="G2542" s="2" t="s">
        <v>23</v>
      </c>
      <c r="H2542" s="2" t="s">
        <v>304</v>
      </c>
      <c r="I2542" s="2" t="s">
        <v>44</v>
      </c>
      <c r="J2542" s="2" t="s">
        <v>2287</v>
      </c>
    </row>
    <row r="2543" spans="1:10" x14ac:dyDescent="0.35">
      <c r="A2543" s="5">
        <v>44375</v>
      </c>
      <c r="B2543" s="2" t="s">
        <v>9</v>
      </c>
      <c r="C2543" s="3" t="str">
        <f>HYPERLINK("https://esaj.tjsp.jus.br/cjsg/resultadoSimples.do?conversationId=&amp;nuProcOrigem="&amp;D2543&amp;"&amp;nuRegistro=",D2543)</f>
        <v>1521381-87.2020.8.26.0228</v>
      </c>
      <c r="D2543" s="2" t="s">
        <v>2288</v>
      </c>
      <c r="E2543" s="2" t="s">
        <v>10</v>
      </c>
      <c r="F2543" s="2" t="s">
        <v>28</v>
      </c>
      <c r="G2543" s="2" t="s">
        <v>23</v>
      </c>
      <c r="H2543" s="2" t="s">
        <v>57</v>
      </c>
      <c r="I2543" s="2" t="s">
        <v>13</v>
      </c>
      <c r="J2543" s="2" t="s">
        <v>317</v>
      </c>
    </row>
    <row r="2544" spans="1:10" x14ac:dyDescent="0.35">
      <c r="A2544" s="5">
        <v>44375</v>
      </c>
      <c r="B2544" s="2" t="s">
        <v>9</v>
      </c>
      <c r="C2544" s="3" t="str">
        <f>HYPERLINK("https://esaj.tjsp.jus.br/cjsg/resultadoSimples.do?conversationId=&amp;nuProcOrigem="&amp;D2544&amp;"&amp;nuRegistro=",D2544)</f>
        <v>2033391-77.2021.8.26.0000</v>
      </c>
      <c r="D2544" s="2" t="s">
        <v>2296</v>
      </c>
      <c r="E2544" s="2" t="s">
        <v>18</v>
      </c>
      <c r="F2544" s="2" t="s">
        <v>47</v>
      </c>
      <c r="G2544" s="2" t="s">
        <v>21</v>
      </c>
      <c r="H2544" s="2" t="s">
        <v>115</v>
      </c>
      <c r="I2544" s="2" t="s">
        <v>66</v>
      </c>
      <c r="J2544" s="2" t="s">
        <v>2297</v>
      </c>
    </row>
    <row r="2545" spans="1:10" x14ac:dyDescent="0.35">
      <c r="A2545" s="5">
        <v>44375</v>
      </c>
      <c r="B2545" s="2" t="s">
        <v>9</v>
      </c>
      <c r="C2545" s="3" t="str">
        <f>HYPERLINK("https://esaj.tjsp.jus.br/cjsg/resultadoSimples.do?conversationId=&amp;nuProcOrigem="&amp;D2545&amp;"&amp;nuRegistro=",D2545)</f>
        <v>2133046-22.2021.8.26.0000</v>
      </c>
      <c r="D2545" s="2" t="s">
        <v>2320</v>
      </c>
      <c r="E2545" s="2" t="s">
        <v>18</v>
      </c>
      <c r="F2545" s="2" t="s">
        <v>20</v>
      </c>
      <c r="G2545" s="2" t="s">
        <v>23</v>
      </c>
      <c r="H2545" s="2" t="s">
        <v>208</v>
      </c>
      <c r="I2545" s="2" t="s">
        <v>60</v>
      </c>
      <c r="J2545" s="2" t="s">
        <v>2321</v>
      </c>
    </row>
    <row r="2546" spans="1:10" x14ac:dyDescent="0.35">
      <c r="A2546" s="5">
        <v>44375</v>
      </c>
      <c r="B2546" s="2" t="s">
        <v>9</v>
      </c>
      <c r="C2546" s="3" t="str">
        <f>HYPERLINK("https://esaj.tjsp.jus.br/cjsg/resultadoSimples.do?conversationId=&amp;nuProcOrigem="&amp;D2546&amp;"&amp;nuRegistro=",D2546)</f>
        <v>2122246-32.2021.8.26.0000</v>
      </c>
      <c r="D2546" s="2" t="s">
        <v>2328</v>
      </c>
      <c r="E2546" s="2" t="s">
        <v>18</v>
      </c>
      <c r="F2546" s="2" t="s">
        <v>162</v>
      </c>
      <c r="G2546" s="2" t="s">
        <v>87</v>
      </c>
      <c r="H2546" s="2" t="s">
        <v>61</v>
      </c>
      <c r="I2546" s="2" t="s">
        <v>27</v>
      </c>
      <c r="J2546" s="2" t="s">
        <v>2329</v>
      </c>
    </row>
    <row r="2547" spans="1:10" x14ac:dyDescent="0.35">
      <c r="A2547" s="5">
        <v>44375</v>
      </c>
      <c r="B2547" s="2" t="s">
        <v>9</v>
      </c>
      <c r="C2547" s="3" t="str">
        <f>HYPERLINK("https://esaj.tjsp.jus.br/cjsg/resultadoSimples.do?conversationId=&amp;nuProcOrigem="&amp;D2547&amp;"&amp;nuRegistro=",D2547)</f>
        <v>1501003-35.2020.8.26.0544</v>
      </c>
      <c r="D2547" s="2" t="s">
        <v>2380</v>
      </c>
      <c r="E2547" s="2" t="s">
        <v>10</v>
      </c>
      <c r="F2547" s="2" t="s">
        <v>20</v>
      </c>
      <c r="G2547" s="2" t="s">
        <v>109</v>
      </c>
      <c r="H2547" s="2" t="s">
        <v>214</v>
      </c>
      <c r="I2547" s="2" t="s">
        <v>30</v>
      </c>
      <c r="J2547" s="2" t="s">
        <v>317</v>
      </c>
    </row>
    <row r="2548" spans="1:10" x14ac:dyDescent="0.35">
      <c r="A2548" s="5">
        <v>44375</v>
      </c>
      <c r="B2548" s="2" t="s">
        <v>9</v>
      </c>
      <c r="C2548" s="3" t="str">
        <f>HYPERLINK("https://esaj.tjsp.jus.br/cjsg/resultadoSimples.do?conversationId=&amp;nuProcOrigem="&amp;D2548&amp;"&amp;nuRegistro=",D2548)</f>
        <v>1530483-85.2020.8.26.0050</v>
      </c>
      <c r="D2548" s="2" t="s">
        <v>2444</v>
      </c>
      <c r="E2548" s="2" t="s">
        <v>10</v>
      </c>
      <c r="F2548" s="2" t="s">
        <v>20</v>
      </c>
      <c r="G2548" s="2" t="s">
        <v>23</v>
      </c>
      <c r="H2548" s="2" t="s">
        <v>57</v>
      </c>
      <c r="I2548" s="2" t="s">
        <v>13</v>
      </c>
      <c r="J2548" s="2" t="s">
        <v>317</v>
      </c>
    </row>
    <row r="2549" spans="1:10" x14ac:dyDescent="0.35">
      <c r="A2549" s="5">
        <v>44375</v>
      </c>
      <c r="B2549" s="2" t="s">
        <v>9</v>
      </c>
      <c r="C2549" s="3" t="str">
        <f>HYPERLINK("https://esaj.tjsp.jus.br/cjsg/resultadoSimples.do?conversationId=&amp;nuProcOrigem="&amp;D2549&amp;"&amp;nuRegistro=",D2549)</f>
        <v>2097308-70.2021.8.26.0000</v>
      </c>
      <c r="D2549" s="2" t="s">
        <v>2462</v>
      </c>
      <c r="E2549" s="2" t="s">
        <v>18</v>
      </c>
      <c r="F2549" s="2" t="s">
        <v>73</v>
      </c>
      <c r="G2549" s="2" t="s">
        <v>23</v>
      </c>
      <c r="H2549" s="2" t="s">
        <v>258</v>
      </c>
      <c r="I2549" s="2" t="s">
        <v>44</v>
      </c>
      <c r="J2549" s="2" t="s">
        <v>2463</v>
      </c>
    </row>
    <row r="2550" spans="1:10" x14ac:dyDescent="0.35">
      <c r="A2550" s="5">
        <v>44375</v>
      </c>
      <c r="B2550" s="2" t="s">
        <v>9</v>
      </c>
      <c r="C2550" s="3" t="str">
        <f>HYPERLINK("https://esaj.tjsp.jus.br/cjsg/resultadoSimples.do?conversationId=&amp;nuProcOrigem="&amp;D2550&amp;"&amp;nuRegistro=",D2550)</f>
        <v>2132595-94.2021.8.26.0000</v>
      </c>
      <c r="D2550" s="2" t="s">
        <v>2564</v>
      </c>
      <c r="E2550" s="2" t="s">
        <v>18</v>
      </c>
      <c r="F2550" s="2" t="s">
        <v>19</v>
      </c>
      <c r="G2550" s="2" t="s">
        <v>23</v>
      </c>
      <c r="H2550" s="2" t="s">
        <v>206</v>
      </c>
      <c r="I2550" s="2" t="s">
        <v>42</v>
      </c>
      <c r="J2550" s="2" t="s">
        <v>2565</v>
      </c>
    </row>
    <row r="2551" spans="1:10" x14ac:dyDescent="0.35">
      <c r="A2551" s="5">
        <v>44375</v>
      </c>
      <c r="B2551" s="2" t="s">
        <v>9</v>
      </c>
      <c r="C2551" s="3" t="str">
        <f>HYPERLINK("https://esaj.tjsp.jus.br/cjsg/resultadoSimples.do?conversationId=&amp;nuProcOrigem="&amp;D2551&amp;"&amp;nuRegistro=",D2551)</f>
        <v>1500658-32.2020.8.26.0621</v>
      </c>
      <c r="D2551" s="2" t="s">
        <v>2567</v>
      </c>
      <c r="E2551" s="2" t="s">
        <v>10</v>
      </c>
      <c r="F2551" s="2" t="s">
        <v>20</v>
      </c>
      <c r="G2551" s="2" t="s">
        <v>168</v>
      </c>
      <c r="H2551" s="2" t="s">
        <v>214</v>
      </c>
      <c r="I2551" s="2" t="s">
        <v>30</v>
      </c>
      <c r="J2551" s="2" t="s">
        <v>317</v>
      </c>
    </row>
    <row r="2552" spans="1:10" x14ac:dyDescent="0.35">
      <c r="A2552" s="5">
        <v>44375</v>
      </c>
      <c r="B2552" s="2" t="s">
        <v>9</v>
      </c>
      <c r="C2552" s="3" t="str">
        <f>HYPERLINK("https://esaj.tjsp.jus.br/cjsg/resultadoSimples.do?conversationId=&amp;nuProcOrigem="&amp;D2552&amp;"&amp;nuRegistro=",D2552)</f>
        <v>1504472-33.2021.8.26.0228</v>
      </c>
      <c r="D2552" s="2" t="s">
        <v>2571</v>
      </c>
      <c r="E2552" s="2" t="s">
        <v>10</v>
      </c>
      <c r="F2552" s="2" t="s">
        <v>73</v>
      </c>
      <c r="G2552" s="2" t="s">
        <v>23</v>
      </c>
      <c r="H2552" s="2" t="s">
        <v>216</v>
      </c>
      <c r="I2552" s="2" t="s">
        <v>90</v>
      </c>
      <c r="J2552" s="2" t="s">
        <v>2572</v>
      </c>
    </row>
    <row r="2553" spans="1:10" x14ac:dyDescent="0.35">
      <c r="A2553" s="5">
        <v>44375</v>
      </c>
      <c r="B2553" s="2" t="s">
        <v>9</v>
      </c>
      <c r="C2553" s="3" t="str">
        <f>HYPERLINK("https://esaj.tjsp.jus.br/cjsg/resultadoSimples.do?conversationId=&amp;nuProcOrigem="&amp;D2553&amp;"&amp;nuRegistro=",D2553)</f>
        <v>1519488-61.2020.8.26.0228</v>
      </c>
      <c r="D2553" s="2" t="s">
        <v>2606</v>
      </c>
      <c r="E2553" s="2" t="s">
        <v>10</v>
      </c>
      <c r="F2553" s="2" t="s">
        <v>20</v>
      </c>
      <c r="G2553" s="2" t="s">
        <v>23</v>
      </c>
      <c r="H2553" s="2" t="s">
        <v>216</v>
      </c>
      <c r="I2553" s="2" t="s">
        <v>90</v>
      </c>
      <c r="J2553" s="2" t="s">
        <v>2607</v>
      </c>
    </row>
    <row r="2554" spans="1:10" x14ac:dyDescent="0.35">
      <c r="A2554" s="5">
        <v>44375</v>
      </c>
      <c r="B2554" s="2" t="s">
        <v>9</v>
      </c>
      <c r="C2554" s="3" t="str">
        <f>HYPERLINK("https://esaj.tjsp.jus.br/cjsg/resultadoSimples.do?conversationId=&amp;nuProcOrigem="&amp;D2554&amp;"&amp;nuRegistro=",D2554)</f>
        <v>1522927-80.2020.8.26.0228</v>
      </c>
      <c r="D2554" s="2" t="s">
        <v>2617</v>
      </c>
      <c r="E2554" s="2" t="s">
        <v>10</v>
      </c>
      <c r="F2554" s="2" t="s">
        <v>28</v>
      </c>
      <c r="G2554" s="2" t="s">
        <v>23</v>
      </c>
      <c r="H2554" s="2" t="s">
        <v>223</v>
      </c>
      <c r="I2554" s="2" t="s">
        <v>173</v>
      </c>
      <c r="J2554" s="2" t="s">
        <v>2618</v>
      </c>
    </row>
    <row r="2555" spans="1:10" x14ac:dyDescent="0.35">
      <c r="A2555" s="5">
        <v>44375</v>
      </c>
      <c r="B2555" s="2" t="s">
        <v>9</v>
      </c>
      <c r="C2555" s="3" t="str">
        <f>HYPERLINK("https://esaj.tjsp.jus.br/cjsg/resultadoSimples.do?conversationId=&amp;nuProcOrigem="&amp;D2555&amp;"&amp;nuRegistro=",D2555)</f>
        <v>1509990-38.2020.8.26.0228</v>
      </c>
      <c r="D2555" s="2" t="s">
        <v>2622</v>
      </c>
      <c r="E2555" s="2" t="s">
        <v>10</v>
      </c>
      <c r="F2555" s="2" t="s">
        <v>73</v>
      </c>
      <c r="G2555" s="2" t="s">
        <v>23</v>
      </c>
      <c r="H2555" s="2" t="s">
        <v>441</v>
      </c>
      <c r="I2555" s="2" t="s">
        <v>54</v>
      </c>
      <c r="J2555" s="2" t="s">
        <v>2623</v>
      </c>
    </row>
    <row r="2556" spans="1:10" x14ac:dyDescent="0.35">
      <c r="A2556" s="5">
        <v>44375</v>
      </c>
      <c r="B2556" s="2" t="s">
        <v>9</v>
      </c>
      <c r="C2556" s="3" t="str">
        <f>HYPERLINK("https://esaj.tjsp.jus.br/cjsg/resultadoSimples.do?conversationId=&amp;nuProcOrigem="&amp;D2556&amp;"&amp;nuRegistro=",D2556)</f>
        <v>0016445-64.2021.8.26.0000</v>
      </c>
      <c r="D2556" s="2" t="s">
        <v>2670</v>
      </c>
      <c r="E2556" s="2" t="s">
        <v>18</v>
      </c>
      <c r="F2556" s="2" t="s">
        <v>20</v>
      </c>
      <c r="G2556" s="2" t="s">
        <v>179</v>
      </c>
      <c r="H2556" s="2" t="s">
        <v>121</v>
      </c>
      <c r="I2556" s="2" t="s">
        <v>54</v>
      </c>
      <c r="J2556" s="2" t="s">
        <v>2671</v>
      </c>
    </row>
    <row r="2557" spans="1:10" x14ac:dyDescent="0.35">
      <c r="A2557" s="5">
        <v>44375</v>
      </c>
      <c r="B2557" s="2" t="s">
        <v>9</v>
      </c>
      <c r="C2557" s="3" t="str">
        <f>HYPERLINK("https://esaj.tjsp.jus.br/cjsg/resultadoSimples.do?conversationId=&amp;nuProcOrigem="&amp;D2557&amp;"&amp;nuRegistro=",D2557)</f>
        <v>2123674-49.2021.8.26.0000</v>
      </c>
      <c r="D2557" s="2" t="s">
        <v>2678</v>
      </c>
      <c r="E2557" s="2" t="s">
        <v>18</v>
      </c>
      <c r="F2557" s="2" t="s">
        <v>19</v>
      </c>
      <c r="G2557" s="2" t="s">
        <v>340</v>
      </c>
      <c r="H2557" s="2" t="s">
        <v>83</v>
      </c>
      <c r="I2557" s="2" t="s">
        <v>40</v>
      </c>
      <c r="J2557" s="2" t="s">
        <v>2679</v>
      </c>
    </row>
    <row r="2558" spans="1:10" x14ac:dyDescent="0.35">
      <c r="A2558" s="5">
        <v>44375</v>
      </c>
      <c r="B2558" s="2" t="s">
        <v>9</v>
      </c>
      <c r="C2558" s="3" t="str">
        <f>HYPERLINK("https://esaj.tjsp.jus.br/cjsg/resultadoSimples.do?conversationId=&amp;nuProcOrigem="&amp;D2558&amp;"&amp;nuRegistro=",D2558)</f>
        <v>2117110-54.2021.8.26.0000</v>
      </c>
      <c r="D2558" s="2" t="s">
        <v>2684</v>
      </c>
      <c r="E2558" s="2" t="s">
        <v>18</v>
      </c>
      <c r="F2558" s="2" t="s">
        <v>20</v>
      </c>
      <c r="G2558" s="2" t="s">
        <v>140</v>
      </c>
      <c r="H2558" s="2" t="s">
        <v>258</v>
      </c>
      <c r="I2558" s="2" t="s">
        <v>44</v>
      </c>
      <c r="J2558" s="2" t="s">
        <v>2685</v>
      </c>
    </row>
    <row r="2559" spans="1:10" x14ac:dyDescent="0.35">
      <c r="A2559" s="5">
        <v>44375</v>
      </c>
      <c r="B2559" s="2" t="s">
        <v>9</v>
      </c>
      <c r="C2559" s="3" t="str">
        <f>HYPERLINK("https://esaj.tjsp.jus.br/cjsg/resultadoSimples.do?conversationId=&amp;nuProcOrigem="&amp;D2559&amp;"&amp;nuRegistro=",D2559)</f>
        <v>2103321-85.2021.8.26.0000</v>
      </c>
      <c r="D2559" s="2" t="s">
        <v>2688</v>
      </c>
      <c r="E2559" s="2" t="s">
        <v>18</v>
      </c>
      <c r="F2559" s="2" t="s">
        <v>20</v>
      </c>
      <c r="G2559" s="2" t="s">
        <v>418</v>
      </c>
      <c r="H2559" s="2" t="s">
        <v>214</v>
      </c>
      <c r="I2559" s="2" t="s">
        <v>30</v>
      </c>
      <c r="J2559" s="2" t="s">
        <v>317</v>
      </c>
    </row>
    <row r="2560" spans="1:10" x14ac:dyDescent="0.35">
      <c r="A2560" s="5">
        <v>44375</v>
      </c>
      <c r="B2560" s="2" t="s">
        <v>9</v>
      </c>
      <c r="C2560" s="3" t="str">
        <f>HYPERLINK("https://esaj.tjsp.jus.br/cjsg/resultadoSimples.do?conversationId=&amp;nuProcOrigem="&amp;D2560&amp;"&amp;nuRegistro=",D2560)</f>
        <v>2128551-32.2021.8.26.0000</v>
      </c>
      <c r="D2560" s="2" t="s">
        <v>2699</v>
      </c>
      <c r="E2560" s="2" t="s">
        <v>18</v>
      </c>
      <c r="F2560" s="2" t="s">
        <v>73</v>
      </c>
      <c r="G2560" s="2" t="s">
        <v>128</v>
      </c>
      <c r="H2560" s="2" t="s">
        <v>456</v>
      </c>
      <c r="I2560" s="2" t="s">
        <v>90</v>
      </c>
      <c r="J2560" s="2" t="s">
        <v>2700</v>
      </c>
    </row>
    <row r="2561" spans="1:10" x14ac:dyDescent="0.35">
      <c r="A2561" s="5">
        <v>44375</v>
      </c>
      <c r="B2561" s="2" t="s">
        <v>9</v>
      </c>
      <c r="C2561" s="3" t="str">
        <f>HYPERLINK("https://esaj.tjsp.jus.br/cjsg/resultadoSimples.do?conversationId=&amp;nuProcOrigem="&amp;D2561&amp;"&amp;nuRegistro=",D2561)</f>
        <v>2054492-73.2021.8.26.0000</v>
      </c>
      <c r="D2561" s="2" t="s">
        <v>2712</v>
      </c>
      <c r="E2561" s="2" t="s">
        <v>18</v>
      </c>
      <c r="F2561" s="2" t="s">
        <v>20</v>
      </c>
      <c r="G2561" s="2" t="s">
        <v>23</v>
      </c>
      <c r="H2561" s="2" t="s">
        <v>155</v>
      </c>
      <c r="I2561" s="2" t="s">
        <v>30</v>
      </c>
      <c r="J2561" s="2" t="s">
        <v>2713</v>
      </c>
    </row>
    <row r="2562" spans="1:10" x14ac:dyDescent="0.35">
      <c r="A2562" s="5">
        <v>44375</v>
      </c>
      <c r="B2562" s="2" t="s">
        <v>9</v>
      </c>
      <c r="C2562" s="3" t="str">
        <f>HYPERLINK("https://esaj.tjsp.jus.br/cjsg/resultadoSimples.do?conversationId=&amp;nuProcOrigem="&amp;D2562&amp;"&amp;nuRegistro=",D2562)</f>
        <v>1511128-40.2020.8.26.0228</v>
      </c>
      <c r="D2562" s="2" t="s">
        <v>2718</v>
      </c>
      <c r="E2562" s="2" t="s">
        <v>10</v>
      </c>
      <c r="F2562" s="2" t="s">
        <v>20</v>
      </c>
      <c r="G2562" s="2" t="s">
        <v>23</v>
      </c>
      <c r="H2562" s="2" t="s">
        <v>232</v>
      </c>
      <c r="I2562" s="2" t="s">
        <v>85</v>
      </c>
      <c r="J2562" s="2" t="s">
        <v>2719</v>
      </c>
    </row>
    <row r="2563" spans="1:10" x14ac:dyDescent="0.35">
      <c r="A2563" s="5">
        <v>44375</v>
      </c>
      <c r="B2563" s="2" t="s">
        <v>9</v>
      </c>
      <c r="C2563" s="3" t="str">
        <f>HYPERLINK("https://esaj.tjsp.jus.br/cjsg/resultadoSimples.do?conversationId=&amp;nuProcOrigem="&amp;D2563&amp;"&amp;nuRegistro=",D2563)</f>
        <v>2073074-24.2021.8.26.0000</v>
      </c>
      <c r="D2563" s="2" t="s">
        <v>2834</v>
      </c>
      <c r="E2563" s="2" t="s">
        <v>18</v>
      </c>
      <c r="F2563" s="2" t="s">
        <v>138</v>
      </c>
      <c r="G2563" s="2" t="s">
        <v>243</v>
      </c>
      <c r="H2563" s="2" t="s">
        <v>231</v>
      </c>
      <c r="I2563" s="2" t="s">
        <v>44</v>
      </c>
      <c r="J2563" s="2" t="s">
        <v>2835</v>
      </c>
    </row>
    <row r="2564" spans="1:10" x14ac:dyDescent="0.35">
      <c r="A2564" s="5">
        <v>44375</v>
      </c>
      <c r="B2564" s="2" t="s">
        <v>9</v>
      </c>
      <c r="C2564" s="3" t="str">
        <f>HYPERLINK("https://esaj.tjsp.jus.br/cjsg/resultadoSimples.do?conversationId=&amp;nuProcOrigem="&amp;D2564&amp;"&amp;nuRegistro=",D2564)</f>
        <v>2141133-64.2021.8.26.0000</v>
      </c>
      <c r="D2564" s="2" t="s">
        <v>2871</v>
      </c>
      <c r="E2564" s="2" t="s">
        <v>18</v>
      </c>
      <c r="F2564" s="2" t="s">
        <v>20</v>
      </c>
      <c r="G2564" s="2" t="s">
        <v>23</v>
      </c>
      <c r="H2564" s="2" t="s">
        <v>12</v>
      </c>
      <c r="I2564" s="2" t="s">
        <v>13</v>
      </c>
      <c r="J2564" s="2" t="s">
        <v>2872</v>
      </c>
    </row>
    <row r="2565" spans="1:10" x14ac:dyDescent="0.35">
      <c r="A2565" s="5">
        <v>44375</v>
      </c>
      <c r="B2565" s="2" t="s">
        <v>9</v>
      </c>
      <c r="C2565" s="3" t="str">
        <f>HYPERLINK("https://esaj.tjsp.jus.br/cjsg/resultadoSimples.do?conversationId=&amp;nuProcOrigem="&amp;D2565&amp;"&amp;nuRegistro=",D2565)</f>
        <v>1501028-76.2020.8.26.0567</v>
      </c>
      <c r="D2565" s="2" t="s">
        <v>2880</v>
      </c>
      <c r="E2565" s="2" t="s">
        <v>10</v>
      </c>
      <c r="F2565" s="2" t="s">
        <v>20</v>
      </c>
      <c r="G2565" s="2" t="s">
        <v>22</v>
      </c>
      <c r="H2565" s="2" t="s">
        <v>441</v>
      </c>
      <c r="I2565" s="2" t="s">
        <v>54</v>
      </c>
      <c r="J2565" s="2" t="s">
        <v>2881</v>
      </c>
    </row>
    <row r="2566" spans="1:10" x14ac:dyDescent="0.35">
      <c r="A2566" s="5">
        <v>44375</v>
      </c>
      <c r="B2566" s="2" t="s">
        <v>9</v>
      </c>
      <c r="C2566" s="3" t="str">
        <f>HYPERLINK("https://esaj.tjsp.jus.br/cjsg/resultadoSimples.do?conversationId=&amp;nuProcOrigem="&amp;D2566&amp;"&amp;nuRegistro=",D2566)</f>
        <v>0002137-23.2019.8.26.0443</v>
      </c>
      <c r="D2566" s="2" t="s">
        <v>2930</v>
      </c>
      <c r="E2566" s="2" t="s">
        <v>10</v>
      </c>
      <c r="F2566" s="2" t="s">
        <v>139</v>
      </c>
      <c r="G2566" s="2" t="s">
        <v>280</v>
      </c>
      <c r="H2566" s="2" t="s">
        <v>214</v>
      </c>
      <c r="I2566" s="2" t="s">
        <v>30</v>
      </c>
      <c r="J2566" s="2" t="s">
        <v>317</v>
      </c>
    </row>
    <row r="2567" spans="1:10" x14ac:dyDescent="0.35">
      <c r="A2567" s="5">
        <v>44375</v>
      </c>
      <c r="B2567" s="2" t="s">
        <v>9</v>
      </c>
      <c r="C2567" s="3" t="str">
        <f>HYPERLINK("https://esaj.tjsp.jus.br/cjsg/resultadoSimples.do?conversationId=&amp;nuProcOrigem="&amp;D2567&amp;"&amp;nuRegistro=",D2567)</f>
        <v>1503597-80.2019.8.26.0536</v>
      </c>
      <c r="D2567" s="2" t="s">
        <v>2938</v>
      </c>
      <c r="E2567" s="2" t="s">
        <v>130</v>
      </c>
      <c r="F2567" s="2" t="s">
        <v>20</v>
      </c>
      <c r="G2567" s="2" t="s">
        <v>65</v>
      </c>
      <c r="H2567" s="2" t="s">
        <v>177</v>
      </c>
      <c r="I2567" s="2" t="s">
        <v>60</v>
      </c>
      <c r="J2567" s="2" t="s">
        <v>317</v>
      </c>
    </row>
    <row r="2568" spans="1:10" x14ac:dyDescent="0.35">
      <c r="A2568" s="5">
        <v>44375</v>
      </c>
      <c r="B2568" s="2" t="s">
        <v>9</v>
      </c>
      <c r="C2568" s="3" t="str">
        <f>HYPERLINK("https://esaj.tjsp.jus.br/cjsg/resultadoSimples.do?conversationId=&amp;nuProcOrigem="&amp;D2568&amp;"&amp;nuRegistro=",D2568)</f>
        <v>1501587-29.2020.8.26.0536</v>
      </c>
      <c r="D2568" s="2" t="s">
        <v>3008</v>
      </c>
      <c r="E2568" s="2" t="s">
        <v>10</v>
      </c>
      <c r="F2568" s="2" t="s">
        <v>20</v>
      </c>
      <c r="G2568" s="2" t="s">
        <v>56</v>
      </c>
      <c r="H2568" s="2" t="s">
        <v>206</v>
      </c>
      <c r="I2568" s="2" t="s">
        <v>42</v>
      </c>
      <c r="J2568" s="2" t="s">
        <v>3009</v>
      </c>
    </row>
    <row r="2569" spans="1:10" x14ac:dyDescent="0.35">
      <c r="A2569" s="5">
        <v>44375</v>
      </c>
      <c r="B2569" s="2" t="s">
        <v>9</v>
      </c>
      <c r="C2569" s="3" t="str">
        <f>HYPERLINK("https://esaj.tjsp.jus.br/cjsg/resultadoSimples.do?conversationId=&amp;nuProcOrigem="&amp;D2569&amp;"&amp;nuRegistro=",D2569)</f>
        <v>2121860-02.2021.8.26.0000</v>
      </c>
      <c r="D2569" s="2" t="s">
        <v>3015</v>
      </c>
      <c r="E2569" s="2" t="s">
        <v>18</v>
      </c>
      <c r="F2569" s="2" t="s">
        <v>246</v>
      </c>
      <c r="G2569" s="2" t="s">
        <v>65</v>
      </c>
      <c r="H2569" s="2" t="s">
        <v>181</v>
      </c>
      <c r="I2569" s="2" t="s">
        <v>86</v>
      </c>
      <c r="J2569" s="2" t="s">
        <v>3016</v>
      </c>
    </row>
    <row r="2570" spans="1:10" x14ac:dyDescent="0.35">
      <c r="A2570" s="5">
        <v>44375</v>
      </c>
      <c r="B2570" s="2" t="s">
        <v>9</v>
      </c>
      <c r="C2570" s="3" t="str">
        <f>HYPERLINK("https://esaj.tjsp.jus.br/cjsg/resultadoSimples.do?conversationId=&amp;nuProcOrigem="&amp;D2570&amp;"&amp;nuRegistro=",D2570)</f>
        <v>2104688-47.2021.8.26.0000</v>
      </c>
      <c r="D2570" s="2" t="s">
        <v>3039</v>
      </c>
      <c r="E2570" s="2" t="s">
        <v>18</v>
      </c>
      <c r="F2570" s="2" t="s">
        <v>63</v>
      </c>
      <c r="G2570" s="2" t="s">
        <v>48</v>
      </c>
      <c r="H2570" s="2" t="s">
        <v>177</v>
      </c>
      <c r="I2570" s="2" t="s">
        <v>60</v>
      </c>
      <c r="J2570" s="2" t="s">
        <v>317</v>
      </c>
    </row>
    <row r="2571" spans="1:10" x14ac:dyDescent="0.35">
      <c r="A2571" s="5">
        <v>44375</v>
      </c>
      <c r="B2571" s="2" t="s">
        <v>9</v>
      </c>
      <c r="C2571" s="3" t="str">
        <f>HYPERLINK("https://esaj.tjsp.jus.br/cjsg/resultadoSimples.do?conversationId=&amp;nuProcOrigem="&amp;D2571&amp;"&amp;nuRegistro=",D2571)</f>
        <v>2030631-58.2021.8.26.0000</v>
      </c>
      <c r="D2571" s="2" t="s">
        <v>3054</v>
      </c>
      <c r="E2571" s="2" t="s">
        <v>310</v>
      </c>
      <c r="F2571" s="2" t="s">
        <v>145</v>
      </c>
      <c r="G2571" s="2" t="s">
        <v>188</v>
      </c>
      <c r="H2571" s="2" t="s">
        <v>121</v>
      </c>
      <c r="I2571" s="2" t="s">
        <v>54</v>
      </c>
      <c r="J2571" s="2" t="s">
        <v>3055</v>
      </c>
    </row>
    <row r="2572" spans="1:10" x14ac:dyDescent="0.35">
      <c r="A2572" s="5">
        <v>44375</v>
      </c>
      <c r="B2572" s="2" t="s">
        <v>9</v>
      </c>
      <c r="C2572" s="3" t="str">
        <f>HYPERLINK("https://esaj.tjsp.jus.br/cjsg/resultadoSimples.do?conversationId=&amp;nuProcOrigem="&amp;D2572&amp;"&amp;nuRegistro=",D2572)</f>
        <v>2097017-70.2021.8.26.0000</v>
      </c>
      <c r="D2572" s="2" t="s">
        <v>3127</v>
      </c>
      <c r="E2572" s="2" t="s">
        <v>18</v>
      </c>
      <c r="F2572" s="2" t="s">
        <v>41</v>
      </c>
      <c r="G2572" s="2" t="s">
        <v>34</v>
      </c>
      <c r="H2572" s="2" t="s">
        <v>245</v>
      </c>
      <c r="I2572" s="2" t="s">
        <v>62</v>
      </c>
      <c r="J2572" s="2" t="s">
        <v>317</v>
      </c>
    </row>
    <row r="2573" spans="1:10" x14ac:dyDescent="0.35">
      <c r="A2573" s="5">
        <v>44375</v>
      </c>
      <c r="B2573" s="2" t="s">
        <v>9</v>
      </c>
      <c r="C2573" s="3" t="str">
        <f>HYPERLINK("https://esaj.tjsp.jus.br/cjsg/resultadoSimples.do?conversationId=&amp;nuProcOrigem="&amp;D2573&amp;"&amp;nuRegistro=",D2573)</f>
        <v>1511870-65.2020.8.26.0228</v>
      </c>
      <c r="D2573" s="2" t="s">
        <v>3147</v>
      </c>
      <c r="E2573" s="2" t="s">
        <v>10</v>
      </c>
      <c r="F2573" s="2" t="s">
        <v>11</v>
      </c>
      <c r="G2573" s="2" t="s">
        <v>23</v>
      </c>
      <c r="H2573" s="2" t="s">
        <v>290</v>
      </c>
      <c r="I2573" s="2" t="s">
        <v>86</v>
      </c>
      <c r="J2573" s="2" t="s">
        <v>317</v>
      </c>
    </row>
    <row r="2574" spans="1:10" x14ac:dyDescent="0.35">
      <c r="A2574" s="5">
        <v>44375</v>
      </c>
      <c r="B2574" s="2" t="s">
        <v>9</v>
      </c>
      <c r="C2574" s="3" t="str">
        <f>HYPERLINK("https://esaj.tjsp.jus.br/cjsg/resultadoSimples.do?conversationId=&amp;nuProcOrigem="&amp;D2574&amp;"&amp;nuRegistro=",D2574)</f>
        <v>2131255-18.2021.8.26.0000</v>
      </c>
      <c r="D2574" s="2" t="s">
        <v>3207</v>
      </c>
      <c r="E2574" s="2" t="s">
        <v>18</v>
      </c>
      <c r="F2574" s="2" t="s">
        <v>28</v>
      </c>
      <c r="G2574" s="2" t="s">
        <v>93</v>
      </c>
      <c r="H2574" s="2" t="s">
        <v>157</v>
      </c>
      <c r="I2574" s="2" t="s">
        <v>27</v>
      </c>
      <c r="J2574" s="2" t="s">
        <v>3208</v>
      </c>
    </row>
    <row r="2575" spans="1:10" x14ac:dyDescent="0.35">
      <c r="A2575" s="5">
        <v>44375</v>
      </c>
      <c r="B2575" s="2" t="s">
        <v>9</v>
      </c>
      <c r="C2575" s="3" t="str">
        <f>HYPERLINK("https://esaj.tjsp.jus.br/cjsg/resultadoSimples.do?conversationId=&amp;nuProcOrigem="&amp;D2575&amp;"&amp;nuRegistro=",D2575)</f>
        <v>2099677-37.2021.8.26.0000</v>
      </c>
      <c r="D2575" s="2" t="s">
        <v>3224</v>
      </c>
      <c r="E2575" s="2" t="s">
        <v>18</v>
      </c>
      <c r="F2575" s="2" t="s">
        <v>11</v>
      </c>
      <c r="G2575" s="2" t="s">
        <v>68</v>
      </c>
      <c r="H2575" s="2" t="s">
        <v>258</v>
      </c>
      <c r="I2575" s="2" t="s">
        <v>44</v>
      </c>
      <c r="J2575" s="2" t="s">
        <v>3225</v>
      </c>
    </row>
    <row r="2576" spans="1:10" x14ac:dyDescent="0.35">
      <c r="A2576" s="5">
        <v>44375</v>
      </c>
      <c r="B2576" s="2" t="s">
        <v>9</v>
      </c>
      <c r="C2576" s="3" t="str">
        <f>HYPERLINK("https://esaj.tjsp.jus.br/cjsg/resultadoSimples.do?conversationId=&amp;nuProcOrigem="&amp;D2576&amp;"&amp;nuRegistro=",D2576)</f>
        <v>2123331-53.2021.8.26.0000</v>
      </c>
      <c r="D2576" s="2" t="s">
        <v>3247</v>
      </c>
      <c r="E2576" s="2" t="s">
        <v>18</v>
      </c>
      <c r="F2576" s="2" t="s">
        <v>45</v>
      </c>
      <c r="G2576" s="2" t="s">
        <v>2166</v>
      </c>
      <c r="H2576" s="2" t="s">
        <v>441</v>
      </c>
      <c r="I2576" s="2" t="s">
        <v>54</v>
      </c>
      <c r="J2576" s="2" t="s">
        <v>3248</v>
      </c>
    </row>
    <row r="2577" spans="1:10" x14ac:dyDescent="0.35">
      <c r="A2577" s="5">
        <v>44375</v>
      </c>
      <c r="B2577" s="2" t="s">
        <v>9</v>
      </c>
      <c r="C2577" s="3" t="str">
        <f>HYPERLINK("https://esaj.tjsp.jus.br/cjsg/resultadoSimples.do?conversationId=&amp;nuProcOrigem="&amp;D2577&amp;"&amp;nuRegistro=",D2577)</f>
        <v>1504763-93.2019.8.26.0554</v>
      </c>
      <c r="D2577" s="2" t="s">
        <v>3292</v>
      </c>
      <c r="E2577" s="2" t="s">
        <v>10</v>
      </c>
      <c r="F2577" s="2" t="s">
        <v>99</v>
      </c>
      <c r="G2577" s="2" t="s">
        <v>74</v>
      </c>
      <c r="H2577" s="2" t="s">
        <v>39</v>
      </c>
      <c r="I2577" s="2" t="s">
        <v>42</v>
      </c>
      <c r="J2577" s="2" t="s">
        <v>3293</v>
      </c>
    </row>
    <row r="2578" spans="1:10" x14ac:dyDescent="0.35">
      <c r="A2578" s="5">
        <v>44375</v>
      </c>
      <c r="B2578" s="2" t="s">
        <v>9</v>
      </c>
      <c r="C2578" s="3" t="str">
        <f>HYPERLINK("https://esaj.tjsp.jus.br/cjsg/resultadoSimples.do?conversationId=&amp;nuProcOrigem="&amp;D2578&amp;"&amp;nuRegistro=",D2578)</f>
        <v>1510417-35.2020.8.26.0228</v>
      </c>
      <c r="D2578" s="2" t="s">
        <v>3400</v>
      </c>
      <c r="E2578" s="2" t="s">
        <v>10</v>
      </c>
      <c r="F2578" s="2" t="s">
        <v>11</v>
      </c>
      <c r="G2578" s="2" t="s">
        <v>23</v>
      </c>
      <c r="H2578" s="2" t="s">
        <v>255</v>
      </c>
      <c r="I2578" s="2" t="s">
        <v>27</v>
      </c>
      <c r="J2578" s="2" t="s">
        <v>3401</v>
      </c>
    </row>
    <row r="2579" spans="1:10" x14ac:dyDescent="0.35">
      <c r="A2579" s="5">
        <v>44375</v>
      </c>
      <c r="B2579" s="2" t="s">
        <v>9</v>
      </c>
      <c r="C2579" s="3" t="str">
        <f>HYPERLINK("https://esaj.tjsp.jus.br/cjsg/resultadoSimples.do?conversationId=&amp;nuProcOrigem="&amp;D2579&amp;"&amp;nuRegistro=",D2579)</f>
        <v>0000191-55.2020.8.26.0160</v>
      </c>
      <c r="D2579" s="2" t="s">
        <v>3510</v>
      </c>
      <c r="E2579" s="2" t="s">
        <v>10</v>
      </c>
      <c r="F2579" s="2" t="s">
        <v>28</v>
      </c>
      <c r="G2579" s="2" t="s">
        <v>363</v>
      </c>
      <c r="H2579" s="2" t="s">
        <v>291</v>
      </c>
      <c r="I2579" s="2" t="s">
        <v>66</v>
      </c>
      <c r="J2579" s="2" t="s">
        <v>317</v>
      </c>
    </row>
    <row r="2580" spans="1:10" x14ac:dyDescent="0.35">
      <c r="A2580" s="5">
        <v>44375</v>
      </c>
      <c r="B2580" s="2" t="s">
        <v>9</v>
      </c>
      <c r="C2580" s="3" t="str">
        <f>HYPERLINK("https://esaj.tjsp.jus.br/cjsg/resultadoSimples.do?conversationId=&amp;nuProcOrigem="&amp;D2580&amp;"&amp;nuRegistro=",D2580)</f>
        <v>2102027-95.2021.8.26.0000</v>
      </c>
      <c r="D2580" s="2" t="s">
        <v>3565</v>
      </c>
      <c r="E2580" s="2" t="s">
        <v>18</v>
      </c>
      <c r="F2580" s="2" t="s">
        <v>28</v>
      </c>
      <c r="G2580" s="2" t="s">
        <v>25</v>
      </c>
      <c r="H2580" s="2" t="s">
        <v>304</v>
      </c>
      <c r="I2580" s="2" t="s">
        <v>44</v>
      </c>
      <c r="J2580" s="2" t="s">
        <v>1636</v>
      </c>
    </row>
    <row r="2581" spans="1:10" x14ac:dyDescent="0.35">
      <c r="A2581" s="5">
        <v>44375</v>
      </c>
      <c r="B2581" s="2" t="s">
        <v>9</v>
      </c>
      <c r="C2581" s="3" t="str">
        <f>HYPERLINK("https://esaj.tjsp.jus.br/cjsg/resultadoSimples.do?conversationId=&amp;nuProcOrigem="&amp;D2581&amp;"&amp;nuRegistro=",D2581)</f>
        <v>2006292-35.2021.8.26.0000</v>
      </c>
      <c r="D2581" s="2" t="s">
        <v>3581</v>
      </c>
      <c r="E2581" s="2" t="s">
        <v>18</v>
      </c>
      <c r="F2581" s="2" t="s">
        <v>14</v>
      </c>
      <c r="G2581" s="2" t="s">
        <v>25</v>
      </c>
      <c r="H2581" s="2" t="s">
        <v>155</v>
      </c>
      <c r="I2581" s="2" t="s">
        <v>30</v>
      </c>
      <c r="J2581" s="2" t="s">
        <v>317</v>
      </c>
    </row>
    <row r="2582" spans="1:10" x14ac:dyDescent="0.35">
      <c r="A2582" s="5">
        <v>44375</v>
      </c>
      <c r="B2582" s="2" t="s">
        <v>9</v>
      </c>
      <c r="C2582" s="3" t="str">
        <f>HYPERLINK("https://esaj.tjsp.jus.br/cjsg/resultadoSimples.do?conversationId=&amp;nuProcOrigem="&amp;D2582&amp;"&amp;nuRegistro=",D2582)</f>
        <v>2106202-35.2021.8.26.0000</v>
      </c>
      <c r="D2582" s="2" t="s">
        <v>3597</v>
      </c>
      <c r="E2582" s="2" t="s">
        <v>18</v>
      </c>
      <c r="F2582" s="2" t="s">
        <v>14</v>
      </c>
      <c r="G2582" s="2" t="s">
        <v>70</v>
      </c>
      <c r="H2582" s="2" t="s">
        <v>245</v>
      </c>
      <c r="I2582" s="2" t="s">
        <v>62</v>
      </c>
      <c r="J2582" s="2" t="s">
        <v>317</v>
      </c>
    </row>
    <row r="2583" spans="1:10" x14ac:dyDescent="0.35">
      <c r="A2583" s="5">
        <v>44375</v>
      </c>
      <c r="B2583" s="2" t="s">
        <v>9</v>
      </c>
      <c r="C2583" s="3" t="str">
        <f>HYPERLINK("https://esaj.tjsp.jus.br/cjsg/resultadoSimples.do?conversationId=&amp;nuProcOrigem="&amp;D2583&amp;"&amp;nuRegistro=",D2583)</f>
        <v>2108453-26.2021.8.26.0000</v>
      </c>
      <c r="D2583" s="2" t="s">
        <v>3650</v>
      </c>
      <c r="E2583" s="2" t="s">
        <v>18</v>
      </c>
      <c r="F2583" s="2" t="s">
        <v>20</v>
      </c>
      <c r="G2583" s="2" t="s">
        <v>23</v>
      </c>
      <c r="H2583" s="2" t="s">
        <v>177</v>
      </c>
      <c r="I2583" s="2" t="s">
        <v>60</v>
      </c>
      <c r="J2583" s="2" t="s">
        <v>317</v>
      </c>
    </row>
    <row r="2584" spans="1:10" x14ac:dyDescent="0.35">
      <c r="A2584" s="5">
        <v>44375</v>
      </c>
      <c r="B2584" s="2" t="s">
        <v>9</v>
      </c>
      <c r="C2584" s="3" t="str">
        <f>HYPERLINK("https://esaj.tjsp.jus.br/cjsg/resultadoSimples.do?conversationId=&amp;nuProcOrigem="&amp;D2584&amp;"&amp;nuRegistro=",D2584)</f>
        <v>2088335-29.2021.8.26.0000</v>
      </c>
      <c r="D2584" s="2" t="s">
        <v>3697</v>
      </c>
      <c r="E2584" s="2" t="s">
        <v>18</v>
      </c>
      <c r="F2584" s="2" t="s">
        <v>99</v>
      </c>
      <c r="G2584" s="2" t="s">
        <v>23</v>
      </c>
      <c r="H2584" s="2" t="s">
        <v>165</v>
      </c>
      <c r="I2584" s="2" t="s">
        <v>17</v>
      </c>
      <c r="J2584" s="2" t="s">
        <v>317</v>
      </c>
    </row>
    <row r="2585" spans="1:10" x14ac:dyDescent="0.35">
      <c r="A2585" s="5">
        <v>44375</v>
      </c>
      <c r="B2585" s="2" t="s">
        <v>9</v>
      </c>
      <c r="C2585" s="3" t="str">
        <f>HYPERLINK("https://esaj.tjsp.jus.br/cjsg/resultadoSimples.do?conversationId=&amp;nuProcOrigem="&amp;D2585&amp;"&amp;nuRegistro=",D2585)</f>
        <v>2111507-97.2021.8.26.0000</v>
      </c>
      <c r="D2585" s="2" t="s">
        <v>3742</v>
      </c>
      <c r="E2585" s="2" t="s">
        <v>18</v>
      </c>
      <c r="F2585" s="2" t="s">
        <v>45</v>
      </c>
      <c r="G2585" s="2" t="s">
        <v>72</v>
      </c>
      <c r="H2585" s="2" t="s">
        <v>258</v>
      </c>
      <c r="I2585" s="2" t="s">
        <v>44</v>
      </c>
      <c r="J2585" s="2" t="s">
        <v>3743</v>
      </c>
    </row>
    <row r="2586" spans="1:10" x14ac:dyDescent="0.35">
      <c r="A2586" s="5">
        <v>44375</v>
      </c>
      <c r="B2586" s="2" t="s">
        <v>9</v>
      </c>
      <c r="C2586" s="3" t="str">
        <f>HYPERLINK("https://esaj.tjsp.jus.br/cjsg/resultadoSimples.do?conversationId=&amp;nuProcOrigem="&amp;D2586&amp;"&amp;nuRegistro=",D2586)</f>
        <v>1500618-34.2020.8.26.0594</v>
      </c>
      <c r="D2586" s="2" t="s">
        <v>3751</v>
      </c>
      <c r="E2586" s="2" t="s">
        <v>10</v>
      </c>
      <c r="F2586" s="2" t="s">
        <v>20</v>
      </c>
      <c r="G2586" s="2" t="s">
        <v>67</v>
      </c>
      <c r="H2586" s="2" t="s">
        <v>177</v>
      </c>
      <c r="I2586" s="2" t="s">
        <v>60</v>
      </c>
      <c r="J2586" s="2" t="s">
        <v>317</v>
      </c>
    </row>
    <row r="2587" spans="1:10" x14ac:dyDescent="0.35">
      <c r="A2587" s="5">
        <v>44375</v>
      </c>
      <c r="B2587" s="2" t="s">
        <v>9</v>
      </c>
      <c r="C2587" s="3" t="str">
        <f>HYPERLINK("https://esaj.tjsp.jus.br/cjsg/resultadoSimples.do?conversationId=&amp;nuProcOrigem="&amp;D2587&amp;"&amp;nuRegistro=",D2587)</f>
        <v>2114170-19.2021.8.26.0000</v>
      </c>
      <c r="D2587" s="2" t="s">
        <v>3761</v>
      </c>
      <c r="E2587" s="2" t="s">
        <v>18</v>
      </c>
      <c r="F2587" s="2" t="s">
        <v>28</v>
      </c>
      <c r="G2587" s="2" t="s">
        <v>23</v>
      </c>
      <c r="H2587" s="2" t="s">
        <v>245</v>
      </c>
      <c r="I2587" s="2" t="s">
        <v>62</v>
      </c>
      <c r="J2587" s="2" t="s">
        <v>317</v>
      </c>
    </row>
    <row r="2588" spans="1:10" x14ac:dyDescent="0.35">
      <c r="A2588" s="5">
        <v>44375</v>
      </c>
      <c r="B2588" s="2" t="s">
        <v>9</v>
      </c>
      <c r="C2588" s="3" t="str">
        <f>HYPERLINK("https://esaj.tjsp.jus.br/cjsg/resultadoSimples.do?conversationId=&amp;nuProcOrigem="&amp;D2588&amp;"&amp;nuRegistro=",D2588)</f>
        <v>2109134-93.2021.8.26.0000</v>
      </c>
      <c r="D2588" s="2" t="s">
        <v>3780</v>
      </c>
      <c r="E2588" s="2" t="s">
        <v>18</v>
      </c>
      <c r="F2588" s="2" t="s">
        <v>11</v>
      </c>
      <c r="G2588" s="2" t="s">
        <v>68</v>
      </c>
      <c r="H2588" s="2" t="s">
        <v>258</v>
      </c>
      <c r="I2588" s="2" t="s">
        <v>44</v>
      </c>
      <c r="J2588" s="2" t="s">
        <v>3781</v>
      </c>
    </row>
    <row r="2589" spans="1:10" x14ac:dyDescent="0.35">
      <c r="A2589" s="5">
        <v>44375</v>
      </c>
      <c r="B2589" s="2" t="s">
        <v>9</v>
      </c>
      <c r="C2589" s="3" t="str">
        <f>HYPERLINK("https://esaj.tjsp.jus.br/cjsg/resultadoSimples.do?conversationId=&amp;nuProcOrigem="&amp;D2589&amp;"&amp;nuRegistro=",D2589)</f>
        <v>1519292-91.2020.8.26.0228</v>
      </c>
      <c r="D2589" s="2" t="s">
        <v>3823</v>
      </c>
      <c r="E2589" s="2" t="s">
        <v>10</v>
      </c>
      <c r="F2589" s="2" t="s">
        <v>11</v>
      </c>
      <c r="G2589" s="2" t="s">
        <v>23</v>
      </c>
      <c r="H2589" s="2" t="s">
        <v>255</v>
      </c>
      <c r="I2589" s="2" t="s">
        <v>27</v>
      </c>
      <c r="J2589" s="2" t="s">
        <v>3824</v>
      </c>
    </row>
    <row r="2590" spans="1:10" x14ac:dyDescent="0.35">
      <c r="A2590" s="5">
        <v>44375</v>
      </c>
      <c r="B2590" s="2" t="s">
        <v>9</v>
      </c>
      <c r="C2590" s="3" t="str">
        <f>HYPERLINK("https://esaj.tjsp.jus.br/cjsg/resultadoSimples.do?conversationId=&amp;nuProcOrigem="&amp;D2590&amp;"&amp;nuRegistro=",D2590)</f>
        <v>2102319-80.2021.8.26.0000</v>
      </c>
      <c r="D2590" s="2" t="s">
        <v>3835</v>
      </c>
      <c r="E2590" s="2" t="s">
        <v>18</v>
      </c>
      <c r="F2590" s="2" t="s">
        <v>19</v>
      </c>
      <c r="G2590" s="2" t="s">
        <v>365</v>
      </c>
      <c r="H2590" s="2" t="s">
        <v>304</v>
      </c>
      <c r="I2590" s="2" t="s">
        <v>44</v>
      </c>
      <c r="J2590" s="2" t="s">
        <v>3836</v>
      </c>
    </row>
    <row r="2591" spans="1:10" x14ac:dyDescent="0.35">
      <c r="A2591" s="5">
        <v>44375</v>
      </c>
      <c r="B2591" s="2" t="s">
        <v>9</v>
      </c>
      <c r="C2591" s="3" t="str">
        <f>HYPERLINK("https://esaj.tjsp.jus.br/cjsg/resultadoSimples.do?conversationId=&amp;nuProcOrigem="&amp;D2591&amp;"&amp;nuRegistro=",D2591)</f>
        <v>2131892-66.2021.8.26.0000</v>
      </c>
      <c r="D2591" s="2" t="s">
        <v>3858</v>
      </c>
      <c r="E2591" s="2" t="s">
        <v>18</v>
      </c>
      <c r="F2591" s="2" t="s">
        <v>20</v>
      </c>
      <c r="G2591" s="2" t="s">
        <v>3859</v>
      </c>
      <c r="H2591" s="2" t="s">
        <v>77</v>
      </c>
      <c r="I2591" s="2" t="s">
        <v>42</v>
      </c>
      <c r="J2591" s="2" t="s">
        <v>3860</v>
      </c>
    </row>
    <row r="2592" spans="1:10" x14ac:dyDescent="0.35">
      <c r="A2592" s="5">
        <v>44375</v>
      </c>
      <c r="B2592" s="2" t="s">
        <v>9</v>
      </c>
      <c r="C2592" s="3" t="str">
        <f>HYPERLINK("https://esaj.tjsp.jus.br/cjsg/resultadoSimples.do?conversationId=&amp;nuProcOrigem="&amp;D2592&amp;"&amp;nuRegistro=",D2592)</f>
        <v>2112674-52.2021.8.26.0000</v>
      </c>
      <c r="D2592" s="2" t="s">
        <v>3889</v>
      </c>
      <c r="E2592" s="2" t="s">
        <v>18</v>
      </c>
      <c r="F2592" s="2" t="s">
        <v>28</v>
      </c>
      <c r="G2592" s="2" t="s">
        <v>489</v>
      </c>
      <c r="H2592" s="2" t="s">
        <v>151</v>
      </c>
      <c r="I2592" s="2" t="s">
        <v>51</v>
      </c>
      <c r="J2592" s="2" t="s">
        <v>317</v>
      </c>
    </row>
    <row r="2593" spans="1:10" x14ac:dyDescent="0.35">
      <c r="A2593" s="5">
        <v>44375</v>
      </c>
      <c r="B2593" s="2" t="s">
        <v>9</v>
      </c>
      <c r="C2593" s="3" t="str">
        <f>HYPERLINK("https://esaj.tjsp.jus.br/cjsg/resultadoSimples.do?conversationId=&amp;nuProcOrigem="&amp;D2593&amp;"&amp;nuRegistro=",D2593)</f>
        <v>2134065-63.2021.8.26.0000</v>
      </c>
      <c r="D2593" s="2" t="s">
        <v>3935</v>
      </c>
      <c r="E2593" s="2" t="s">
        <v>18</v>
      </c>
      <c r="F2593" s="2" t="s">
        <v>20</v>
      </c>
      <c r="G2593" s="2" t="s">
        <v>109</v>
      </c>
      <c r="H2593" s="2" t="s">
        <v>156</v>
      </c>
      <c r="I2593" s="2" t="s">
        <v>54</v>
      </c>
      <c r="J2593" s="2" t="s">
        <v>317</v>
      </c>
    </row>
    <row r="2594" spans="1:10" x14ac:dyDescent="0.35">
      <c r="A2594" s="5">
        <v>44375</v>
      </c>
      <c r="B2594" s="2" t="s">
        <v>9</v>
      </c>
      <c r="C2594" s="3" t="str">
        <f>HYPERLINK("https://esaj.tjsp.jus.br/cjsg/resultadoSimples.do?conversationId=&amp;nuProcOrigem="&amp;D2594&amp;"&amp;nuRegistro=",D2594)</f>
        <v>0038977-66.2020.8.26.0000</v>
      </c>
      <c r="D2594" s="2" t="s">
        <v>3946</v>
      </c>
      <c r="E2594" s="2" t="s">
        <v>18</v>
      </c>
      <c r="F2594" s="2" t="s">
        <v>50</v>
      </c>
      <c r="G2594" s="2" t="s">
        <v>33</v>
      </c>
      <c r="H2594" s="2" t="s">
        <v>177</v>
      </c>
      <c r="I2594" s="2" t="s">
        <v>60</v>
      </c>
      <c r="J2594" s="2" t="s">
        <v>317</v>
      </c>
    </row>
    <row r="2595" spans="1:10" x14ac:dyDescent="0.35">
      <c r="A2595" s="5">
        <v>44375</v>
      </c>
      <c r="B2595" s="2" t="s">
        <v>9</v>
      </c>
      <c r="C2595" s="3" t="str">
        <f>HYPERLINK("https://esaj.tjsp.jus.br/cjsg/resultadoSimples.do?conversationId=&amp;nuProcOrigem="&amp;D2595&amp;"&amp;nuRegistro=",D2595)</f>
        <v>2119978-05.2021.8.26.0000</v>
      </c>
      <c r="D2595" s="2" t="s">
        <v>3976</v>
      </c>
      <c r="E2595" s="2" t="s">
        <v>18</v>
      </c>
      <c r="F2595" s="2" t="s">
        <v>19</v>
      </c>
      <c r="G2595" s="2" t="s">
        <v>23</v>
      </c>
      <c r="H2595" s="2" t="s">
        <v>61</v>
      </c>
      <c r="I2595" s="2" t="s">
        <v>27</v>
      </c>
      <c r="J2595" s="2" t="s">
        <v>3977</v>
      </c>
    </row>
    <row r="2596" spans="1:10" x14ac:dyDescent="0.35">
      <c r="A2596" s="5">
        <v>44375</v>
      </c>
      <c r="B2596" s="2" t="s">
        <v>9</v>
      </c>
      <c r="C2596" s="3" t="str">
        <f>HYPERLINK("https://esaj.tjsp.jus.br/cjsg/resultadoSimples.do?conversationId=&amp;nuProcOrigem="&amp;D2596&amp;"&amp;nuRegistro=",D2596)</f>
        <v>2114869-10.2021.8.26.0000</v>
      </c>
      <c r="D2596" s="2" t="s">
        <v>4000</v>
      </c>
      <c r="E2596" s="2" t="s">
        <v>18</v>
      </c>
      <c r="F2596" s="2" t="s">
        <v>43</v>
      </c>
      <c r="G2596" s="2" t="s">
        <v>103</v>
      </c>
      <c r="H2596" s="2" t="s">
        <v>258</v>
      </c>
      <c r="I2596" s="2" t="s">
        <v>44</v>
      </c>
      <c r="J2596" s="2" t="s">
        <v>4001</v>
      </c>
    </row>
    <row r="2597" spans="1:10" x14ac:dyDescent="0.35">
      <c r="A2597" s="5">
        <v>44375</v>
      </c>
      <c r="B2597" s="2" t="s">
        <v>9</v>
      </c>
      <c r="C2597" s="3" t="str">
        <f>HYPERLINK("https://esaj.tjsp.jus.br/cjsg/resultadoSimples.do?conversationId=&amp;nuProcOrigem="&amp;D2597&amp;"&amp;nuRegistro=",D2597)</f>
        <v>2110959-72.2021.8.26.0000</v>
      </c>
      <c r="D2597" s="2" t="s">
        <v>4046</v>
      </c>
      <c r="E2597" s="2" t="s">
        <v>18</v>
      </c>
      <c r="F2597" s="2" t="s">
        <v>20</v>
      </c>
      <c r="G2597" s="2" t="s">
        <v>175</v>
      </c>
      <c r="H2597" s="2" t="s">
        <v>304</v>
      </c>
      <c r="I2597" s="2" t="s">
        <v>44</v>
      </c>
      <c r="J2597" s="2" t="s">
        <v>4047</v>
      </c>
    </row>
    <row r="2598" spans="1:10" x14ac:dyDescent="0.35">
      <c r="A2598" s="5">
        <v>44375</v>
      </c>
      <c r="B2598" s="2" t="s">
        <v>9</v>
      </c>
      <c r="C2598" s="3" t="str">
        <f>HYPERLINK("https://esaj.tjsp.jus.br/cjsg/resultadoSimples.do?conversationId=&amp;nuProcOrigem="&amp;D2598&amp;"&amp;nuRegistro=",D2598)</f>
        <v>2138939-91.2021.8.26.0000</v>
      </c>
      <c r="D2598" s="2" t="s">
        <v>4097</v>
      </c>
      <c r="E2598" s="2" t="s">
        <v>18</v>
      </c>
      <c r="F2598" s="2" t="s">
        <v>20</v>
      </c>
      <c r="G2598" s="2" t="s">
        <v>67</v>
      </c>
      <c r="H2598" s="2" t="s">
        <v>208</v>
      </c>
      <c r="I2598" s="2" t="s">
        <v>60</v>
      </c>
      <c r="J2598" s="2" t="s">
        <v>4098</v>
      </c>
    </row>
    <row r="2599" spans="1:10" x14ac:dyDescent="0.35">
      <c r="A2599" s="5">
        <v>44375</v>
      </c>
      <c r="B2599" s="2" t="s">
        <v>9</v>
      </c>
      <c r="C2599" s="3" t="str">
        <f>HYPERLINK("https://esaj.tjsp.jus.br/cjsg/resultadoSimples.do?conversationId=&amp;nuProcOrigem="&amp;D2599&amp;"&amp;nuRegistro=",D2599)</f>
        <v>2125687-21.2021.8.26.0000</v>
      </c>
      <c r="D2599" s="2" t="s">
        <v>4099</v>
      </c>
      <c r="E2599" s="2" t="s">
        <v>18</v>
      </c>
      <c r="F2599" s="2" t="s">
        <v>20</v>
      </c>
      <c r="G2599" s="2" t="s">
        <v>93</v>
      </c>
      <c r="H2599" s="2" t="s">
        <v>127</v>
      </c>
      <c r="I2599" s="2" t="s">
        <v>40</v>
      </c>
      <c r="J2599" s="2" t="s">
        <v>4100</v>
      </c>
    </row>
    <row r="2600" spans="1:10" x14ac:dyDescent="0.35">
      <c r="A2600" s="5">
        <v>44375</v>
      </c>
      <c r="B2600" s="2" t="s">
        <v>9</v>
      </c>
      <c r="C2600" s="3" t="str">
        <f>HYPERLINK("https://esaj.tjsp.jus.br/cjsg/resultadoSimples.do?conversationId=&amp;nuProcOrigem="&amp;D2600&amp;"&amp;nuRegistro=",D2600)</f>
        <v>2100078-36.2021.8.26.0000</v>
      </c>
      <c r="D2600" s="2" t="s">
        <v>4131</v>
      </c>
      <c r="E2600" s="2" t="s">
        <v>18</v>
      </c>
      <c r="F2600" s="2" t="s">
        <v>20</v>
      </c>
      <c r="G2600" s="2" t="s">
        <v>272</v>
      </c>
      <c r="H2600" s="2" t="s">
        <v>214</v>
      </c>
      <c r="I2600" s="2" t="s">
        <v>30</v>
      </c>
      <c r="J2600" s="2" t="s">
        <v>317</v>
      </c>
    </row>
    <row r="2601" spans="1:10" x14ac:dyDescent="0.35">
      <c r="A2601" s="5">
        <v>44375</v>
      </c>
      <c r="B2601" s="2" t="s">
        <v>9</v>
      </c>
      <c r="C2601" s="3" t="str">
        <f>HYPERLINK("https://esaj.tjsp.jus.br/cjsg/resultadoSimples.do?conversationId=&amp;nuProcOrigem="&amp;D2601&amp;"&amp;nuRegistro=",D2601)</f>
        <v>2095793-97.2021.8.26.0000</v>
      </c>
      <c r="D2601" s="2" t="s">
        <v>4132</v>
      </c>
      <c r="E2601" s="2" t="s">
        <v>18</v>
      </c>
      <c r="F2601" s="2" t="s">
        <v>28</v>
      </c>
      <c r="G2601" s="2" t="s">
        <v>376</v>
      </c>
      <c r="H2601" s="2" t="s">
        <v>304</v>
      </c>
      <c r="I2601" s="2" t="s">
        <v>44</v>
      </c>
      <c r="J2601" s="2" t="s">
        <v>1636</v>
      </c>
    </row>
    <row r="2602" spans="1:10" x14ac:dyDescent="0.35">
      <c r="A2602" s="5">
        <v>44375</v>
      </c>
      <c r="B2602" s="2" t="s">
        <v>9</v>
      </c>
      <c r="C2602" s="3" t="str">
        <f>HYPERLINK("https://esaj.tjsp.jus.br/cjsg/resultadoSimples.do?conversationId=&amp;nuProcOrigem="&amp;D2602&amp;"&amp;nuRegistro=",D2602)</f>
        <v>1533410-24.2020.8.26.0050</v>
      </c>
      <c r="D2602" s="2" t="s">
        <v>4139</v>
      </c>
      <c r="E2602" s="2" t="s">
        <v>10</v>
      </c>
      <c r="F2602" s="2" t="s">
        <v>11</v>
      </c>
      <c r="G2602" s="2" t="s">
        <v>23</v>
      </c>
      <c r="H2602" s="2" t="s">
        <v>428</v>
      </c>
      <c r="I2602" s="2" t="s">
        <v>30</v>
      </c>
      <c r="J2602" s="2" t="s">
        <v>4140</v>
      </c>
    </row>
    <row r="2603" spans="1:10" x14ac:dyDescent="0.35">
      <c r="A2603" s="5">
        <v>44375</v>
      </c>
      <c r="B2603" s="2" t="s">
        <v>9</v>
      </c>
      <c r="C2603" s="3" t="str">
        <f>HYPERLINK("https://esaj.tjsp.jus.br/cjsg/resultadoSimples.do?conversationId=&amp;nuProcOrigem="&amp;D2603&amp;"&amp;nuRegistro=",D2603)</f>
        <v>1515574-86.2020.8.26.0228</v>
      </c>
      <c r="D2603" s="2" t="s">
        <v>4156</v>
      </c>
      <c r="E2603" s="2" t="s">
        <v>10</v>
      </c>
      <c r="F2603" s="2" t="s">
        <v>20</v>
      </c>
      <c r="G2603" s="2" t="s">
        <v>23</v>
      </c>
      <c r="H2603" s="2" t="s">
        <v>255</v>
      </c>
      <c r="I2603" s="2" t="s">
        <v>27</v>
      </c>
      <c r="J2603" s="2" t="s">
        <v>4157</v>
      </c>
    </row>
    <row r="2604" spans="1:10" x14ac:dyDescent="0.35">
      <c r="A2604" s="5">
        <v>44375</v>
      </c>
      <c r="B2604" s="2" t="s">
        <v>9</v>
      </c>
      <c r="C2604" s="3" t="str">
        <f>HYPERLINK("https://esaj.tjsp.jus.br/cjsg/resultadoSimples.do?conversationId=&amp;nuProcOrigem="&amp;D2604&amp;"&amp;nuRegistro=",D2604)</f>
        <v>0022494-05.2020.8.26.0050</v>
      </c>
      <c r="D2604" s="2" t="s">
        <v>4158</v>
      </c>
      <c r="E2604" s="2" t="s">
        <v>81</v>
      </c>
      <c r="F2604" s="2" t="s">
        <v>82</v>
      </c>
      <c r="G2604" s="2" t="s">
        <v>23</v>
      </c>
      <c r="H2604" s="2" t="s">
        <v>187</v>
      </c>
      <c r="I2604" s="2" t="s">
        <v>44</v>
      </c>
      <c r="J2604" s="2" t="s">
        <v>4159</v>
      </c>
    </row>
    <row r="2605" spans="1:10" x14ac:dyDescent="0.35">
      <c r="A2605" s="5">
        <v>44375</v>
      </c>
      <c r="B2605" s="2" t="s">
        <v>9</v>
      </c>
      <c r="C2605" s="3" t="str">
        <f>HYPERLINK("https://esaj.tjsp.jus.br/cjsg/resultadoSimples.do?conversationId=&amp;nuProcOrigem="&amp;D2605&amp;"&amp;nuRegistro=",D2605)</f>
        <v>2128525-34.2021.8.26.0000</v>
      </c>
      <c r="D2605" s="2" t="s">
        <v>4160</v>
      </c>
      <c r="E2605" s="2" t="s">
        <v>18</v>
      </c>
      <c r="F2605" s="2" t="s">
        <v>20</v>
      </c>
      <c r="G2605" s="2" t="s">
        <v>70</v>
      </c>
      <c r="H2605" s="2" t="s">
        <v>156</v>
      </c>
      <c r="I2605" s="2" t="s">
        <v>54</v>
      </c>
      <c r="J2605" s="2" t="s">
        <v>317</v>
      </c>
    </row>
    <row r="2606" spans="1:10" x14ac:dyDescent="0.35">
      <c r="A2606" s="5">
        <v>44375</v>
      </c>
      <c r="B2606" s="2" t="s">
        <v>9</v>
      </c>
      <c r="C2606" s="3" t="str">
        <f>HYPERLINK("https://esaj.tjsp.jus.br/cjsg/resultadoSimples.do?conversationId=&amp;nuProcOrigem="&amp;D2606&amp;"&amp;nuRegistro=",D2606)</f>
        <v>1520935-84.2020.8.26.0228</v>
      </c>
      <c r="D2606" s="2" t="s">
        <v>4182</v>
      </c>
      <c r="E2606" s="2" t="s">
        <v>10</v>
      </c>
      <c r="F2606" s="2" t="s">
        <v>11</v>
      </c>
      <c r="G2606" s="2" t="s">
        <v>23</v>
      </c>
      <c r="H2606" s="2" t="s">
        <v>122</v>
      </c>
      <c r="I2606" s="2" t="s">
        <v>17</v>
      </c>
      <c r="J2606" s="2" t="s">
        <v>4183</v>
      </c>
    </row>
    <row r="2607" spans="1:10" x14ac:dyDescent="0.35">
      <c r="A2607" s="5">
        <v>44375</v>
      </c>
      <c r="B2607" s="2" t="s">
        <v>9</v>
      </c>
      <c r="C2607" s="3" t="str">
        <f>HYPERLINK("https://esaj.tjsp.jus.br/cjsg/resultadoSimples.do?conversationId=&amp;nuProcOrigem="&amp;D2607&amp;"&amp;nuRegistro=",D2607)</f>
        <v>2110860-05.2021.8.26.0000</v>
      </c>
      <c r="D2607" s="2" t="s">
        <v>4278</v>
      </c>
      <c r="E2607" s="2" t="s">
        <v>18</v>
      </c>
      <c r="F2607" s="2" t="s">
        <v>43</v>
      </c>
      <c r="G2607" s="2" t="s">
        <v>23</v>
      </c>
      <c r="H2607" s="2" t="s">
        <v>177</v>
      </c>
      <c r="I2607" s="2" t="s">
        <v>60</v>
      </c>
      <c r="J2607" s="2" t="s">
        <v>317</v>
      </c>
    </row>
    <row r="2608" spans="1:10" x14ac:dyDescent="0.35">
      <c r="A2608" s="5">
        <v>44375</v>
      </c>
      <c r="B2608" s="2" t="s">
        <v>9</v>
      </c>
      <c r="C2608" s="3" t="str">
        <f>HYPERLINK("https://esaj.tjsp.jus.br/cjsg/resultadoSimples.do?conversationId=&amp;nuProcOrigem="&amp;D2608&amp;"&amp;nuRegistro=",D2608)</f>
        <v>2102679-15.2021.8.26.0000</v>
      </c>
      <c r="D2608" s="2" t="s">
        <v>4319</v>
      </c>
      <c r="E2608" s="2" t="s">
        <v>18</v>
      </c>
      <c r="F2608" s="2" t="s">
        <v>20</v>
      </c>
      <c r="G2608" s="2" t="s">
        <v>36</v>
      </c>
      <c r="H2608" s="2" t="s">
        <v>304</v>
      </c>
      <c r="I2608" s="2" t="s">
        <v>44</v>
      </c>
      <c r="J2608" s="2" t="s">
        <v>4320</v>
      </c>
    </row>
    <row r="2609" spans="1:10" x14ac:dyDescent="0.35">
      <c r="A2609" s="5">
        <v>44375</v>
      </c>
      <c r="B2609" s="2" t="s">
        <v>9</v>
      </c>
      <c r="C2609" s="3" t="str">
        <f>HYPERLINK("https://esaj.tjsp.jus.br/cjsg/resultadoSimples.do?conversationId=&amp;nuProcOrigem="&amp;D2609&amp;"&amp;nuRegistro=",D2609)</f>
        <v>2128402-36.2021.8.26.0000</v>
      </c>
      <c r="D2609" s="2" t="s">
        <v>4322</v>
      </c>
      <c r="E2609" s="2" t="s">
        <v>18</v>
      </c>
      <c r="F2609" s="2" t="s">
        <v>20</v>
      </c>
      <c r="G2609" s="2" t="s">
        <v>243</v>
      </c>
      <c r="H2609" s="2" t="s">
        <v>59</v>
      </c>
      <c r="I2609" s="2" t="s">
        <v>60</v>
      </c>
      <c r="J2609" s="2" t="s">
        <v>4323</v>
      </c>
    </row>
    <row r="2610" spans="1:10" x14ac:dyDescent="0.35">
      <c r="A2610" s="5">
        <v>44375</v>
      </c>
      <c r="B2610" s="2" t="s">
        <v>9</v>
      </c>
      <c r="C2610" s="3" t="str">
        <f>HYPERLINK("https://esaj.tjsp.jus.br/cjsg/resultadoSimples.do?conversationId=&amp;nuProcOrigem="&amp;D2610&amp;"&amp;nuRegistro=",D2610)</f>
        <v>1501318-13.2020.8.26.0302</v>
      </c>
      <c r="D2610" s="2" t="s">
        <v>4368</v>
      </c>
      <c r="E2610" s="2" t="s">
        <v>10</v>
      </c>
      <c r="F2610" s="2" t="s">
        <v>11</v>
      </c>
      <c r="G2610" s="2" t="s">
        <v>100</v>
      </c>
      <c r="H2610" s="2" t="s">
        <v>294</v>
      </c>
      <c r="I2610" s="2" t="s">
        <v>42</v>
      </c>
      <c r="J2610" s="2" t="s">
        <v>4369</v>
      </c>
    </row>
    <row r="2611" spans="1:10" x14ac:dyDescent="0.35">
      <c r="A2611" s="5">
        <v>44375</v>
      </c>
      <c r="B2611" s="2" t="s">
        <v>9</v>
      </c>
      <c r="C2611" s="3" t="str">
        <f>HYPERLINK("https://esaj.tjsp.jus.br/cjsg/resultadoSimples.do?conversationId=&amp;nuProcOrigem="&amp;D2611&amp;"&amp;nuRegistro=",D2611)</f>
        <v>2095833-79.2021.8.26.0000</v>
      </c>
      <c r="D2611" s="2" t="s">
        <v>4418</v>
      </c>
      <c r="E2611" s="2" t="s">
        <v>18</v>
      </c>
      <c r="F2611" s="2" t="s">
        <v>20</v>
      </c>
      <c r="G2611" s="2" t="s">
        <v>25</v>
      </c>
      <c r="H2611" s="2" t="s">
        <v>304</v>
      </c>
      <c r="I2611" s="2" t="s">
        <v>44</v>
      </c>
      <c r="J2611" s="2" t="s">
        <v>4419</v>
      </c>
    </row>
    <row r="2612" spans="1:10" x14ac:dyDescent="0.35">
      <c r="A2612" s="5">
        <v>44375</v>
      </c>
      <c r="B2612" s="2" t="s">
        <v>9</v>
      </c>
      <c r="C2612" s="3" t="str">
        <f>HYPERLINK("https://esaj.tjsp.jus.br/cjsg/resultadoSimples.do?conversationId=&amp;nuProcOrigem="&amp;D2612&amp;"&amp;nuRegistro=",D2612)</f>
        <v>2105690-52.2021.8.26.0000</v>
      </c>
      <c r="D2612" s="2" t="s">
        <v>4473</v>
      </c>
      <c r="E2612" s="2" t="s">
        <v>18</v>
      </c>
      <c r="F2612" s="2" t="s">
        <v>45</v>
      </c>
      <c r="G2612" s="2" t="s">
        <v>23</v>
      </c>
      <c r="H2612" s="2" t="s">
        <v>245</v>
      </c>
      <c r="I2612" s="2" t="s">
        <v>62</v>
      </c>
      <c r="J2612" s="2" t="s">
        <v>317</v>
      </c>
    </row>
    <row r="2613" spans="1:10" x14ac:dyDescent="0.35">
      <c r="A2613" s="5">
        <v>44375</v>
      </c>
      <c r="B2613" s="2" t="s">
        <v>9</v>
      </c>
      <c r="C2613" s="3" t="str">
        <f>HYPERLINK("https://esaj.tjsp.jus.br/cjsg/resultadoSimples.do?conversationId=&amp;nuProcOrigem="&amp;D2613&amp;"&amp;nuRegistro=",D2613)</f>
        <v>0005490-33.2020.8.26.0509</v>
      </c>
      <c r="D2613" s="2" t="s">
        <v>4503</v>
      </c>
      <c r="E2613" s="2" t="s">
        <v>81</v>
      </c>
      <c r="F2613" s="2" t="s">
        <v>200</v>
      </c>
      <c r="G2613" s="2" t="s">
        <v>21</v>
      </c>
      <c r="H2613" s="2" t="s">
        <v>456</v>
      </c>
      <c r="I2613" s="2" t="s">
        <v>90</v>
      </c>
      <c r="J2613" s="2" t="s">
        <v>4504</v>
      </c>
    </row>
    <row r="2614" spans="1:10" x14ac:dyDescent="0.35">
      <c r="A2614" s="5">
        <v>44375</v>
      </c>
      <c r="B2614" s="2" t="s">
        <v>9</v>
      </c>
      <c r="C2614" s="3" t="str">
        <f>HYPERLINK("https://esaj.tjsp.jus.br/cjsg/resultadoSimples.do?conversationId=&amp;nuProcOrigem="&amp;D2614&amp;"&amp;nuRegistro=",D2614)</f>
        <v>2106312-34.2021.8.26.0000</v>
      </c>
      <c r="D2614" s="2" t="s">
        <v>4553</v>
      </c>
      <c r="E2614" s="2" t="s">
        <v>18</v>
      </c>
      <c r="F2614" s="2" t="s">
        <v>28</v>
      </c>
      <c r="G2614" s="2" t="s">
        <v>93</v>
      </c>
      <c r="H2614" s="2" t="s">
        <v>304</v>
      </c>
      <c r="I2614" s="2" t="s">
        <v>44</v>
      </c>
      <c r="J2614" s="2" t="s">
        <v>4554</v>
      </c>
    </row>
    <row r="2615" spans="1:10" x14ac:dyDescent="0.35">
      <c r="A2615" s="5">
        <v>44375</v>
      </c>
      <c r="B2615" s="2" t="s">
        <v>9</v>
      </c>
      <c r="C2615" s="3" t="str">
        <f>HYPERLINK("https://esaj.tjsp.jus.br/cjsg/resultadoSimples.do?conversationId=&amp;nuProcOrigem="&amp;D2615&amp;"&amp;nuRegistro=",D2615)</f>
        <v>2105425-50.2021.8.26.0000</v>
      </c>
      <c r="D2615" s="2" t="s">
        <v>4567</v>
      </c>
      <c r="E2615" s="2" t="s">
        <v>18</v>
      </c>
      <c r="F2615" s="2" t="s">
        <v>20</v>
      </c>
      <c r="G2615" s="2" t="s">
        <v>87</v>
      </c>
      <c r="H2615" s="2" t="s">
        <v>304</v>
      </c>
      <c r="I2615" s="2" t="s">
        <v>44</v>
      </c>
      <c r="J2615" s="2" t="s">
        <v>4568</v>
      </c>
    </row>
    <row r="2616" spans="1:10" x14ac:dyDescent="0.35">
      <c r="A2616" s="5">
        <v>44375</v>
      </c>
      <c r="B2616" s="2" t="s">
        <v>9</v>
      </c>
      <c r="C2616" s="3" t="str">
        <f>HYPERLINK("https://esaj.tjsp.jus.br/cjsg/resultadoSimples.do?conversationId=&amp;nuProcOrigem="&amp;D2616&amp;"&amp;nuRegistro=",D2616)</f>
        <v>1525897-53.2020.8.26.0228</v>
      </c>
      <c r="D2616" s="2" t="s">
        <v>4583</v>
      </c>
      <c r="E2616" s="2" t="s">
        <v>10</v>
      </c>
      <c r="F2616" s="2" t="s">
        <v>76</v>
      </c>
      <c r="G2616" s="2" t="s">
        <v>23</v>
      </c>
      <c r="H2616" s="2" t="s">
        <v>211</v>
      </c>
      <c r="I2616" s="2" t="s">
        <v>17</v>
      </c>
      <c r="J2616" s="2" t="s">
        <v>4584</v>
      </c>
    </row>
    <row r="2617" spans="1:10" x14ac:dyDescent="0.35">
      <c r="A2617" s="5">
        <v>44375</v>
      </c>
      <c r="B2617" s="2" t="s">
        <v>9</v>
      </c>
      <c r="C2617" s="3" t="str">
        <f>HYPERLINK("https://esaj.tjsp.jus.br/cjsg/resultadoSimples.do?conversationId=&amp;nuProcOrigem="&amp;D2617&amp;"&amp;nuRegistro=",D2617)</f>
        <v>1526832-93.2020.8.26.0228</v>
      </c>
      <c r="D2617" s="2" t="s">
        <v>4619</v>
      </c>
      <c r="E2617" s="2" t="s">
        <v>10</v>
      </c>
      <c r="F2617" s="2" t="s">
        <v>20</v>
      </c>
      <c r="G2617" s="2" t="s">
        <v>23</v>
      </c>
      <c r="H2617" s="2" t="s">
        <v>291</v>
      </c>
      <c r="I2617" s="2" t="s">
        <v>66</v>
      </c>
      <c r="J2617" s="2" t="s">
        <v>317</v>
      </c>
    </row>
    <row r="2618" spans="1:10" x14ac:dyDescent="0.35">
      <c r="A2618" s="5">
        <v>44375</v>
      </c>
      <c r="B2618" s="2" t="s">
        <v>9</v>
      </c>
      <c r="C2618" s="3" t="str">
        <f>HYPERLINK("https://esaj.tjsp.jus.br/cjsg/resultadoSimples.do?conversationId=&amp;nuProcOrigem="&amp;D2618&amp;"&amp;nuRegistro=",D2618)</f>
        <v>1518491-78.2020.8.26.0228</v>
      </c>
      <c r="D2618" s="2" t="s">
        <v>4633</v>
      </c>
      <c r="E2618" s="2" t="s">
        <v>10</v>
      </c>
      <c r="F2618" s="2" t="s">
        <v>20</v>
      </c>
      <c r="G2618" s="2" t="s">
        <v>23</v>
      </c>
      <c r="H2618" s="2" t="s">
        <v>127</v>
      </c>
      <c r="I2618" s="2" t="s">
        <v>40</v>
      </c>
      <c r="J2618" s="2" t="s">
        <v>4634</v>
      </c>
    </row>
    <row r="2619" spans="1:10" x14ac:dyDescent="0.35">
      <c r="A2619" s="5">
        <v>44375</v>
      </c>
      <c r="B2619" s="2" t="s">
        <v>9</v>
      </c>
      <c r="C2619" s="3" t="str">
        <f>HYPERLINK("https://esaj.tjsp.jus.br/cjsg/resultadoSimples.do?conversationId=&amp;nuProcOrigem="&amp;D2619&amp;"&amp;nuRegistro=",D2619)</f>
        <v>1500201-24.2021.8.26.0537</v>
      </c>
      <c r="D2619" s="2" t="s">
        <v>4644</v>
      </c>
      <c r="E2619" s="2" t="s">
        <v>10</v>
      </c>
      <c r="F2619" s="2" t="s">
        <v>20</v>
      </c>
      <c r="G2619" s="2" t="s">
        <v>167</v>
      </c>
      <c r="H2619" s="2" t="s">
        <v>208</v>
      </c>
      <c r="I2619" s="2" t="s">
        <v>60</v>
      </c>
      <c r="J2619" s="2" t="s">
        <v>4645</v>
      </c>
    </row>
    <row r="2620" spans="1:10" x14ac:dyDescent="0.35">
      <c r="A2620" s="5">
        <v>44375</v>
      </c>
      <c r="B2620" s="2" t="s">
        <v>9</v>
      </c>
      <c r="C2620" s="3" t="str">
        <f>HYPERLINK("https://esaj.tjsp.jus.br/cjsg/resultadoSimples.do?conversationId=&amp;nuProcOrigem="&amp;D2620&amp;"&amp;nuRegistro=",D2620)</f>
        <v>0000988-90.2021.8.26.0032</v>
      </c>
      <c r="D2620" s="2" t="s">
        <v>4665</v>
      </c>
      <c r="E2620" s="2" t="s">
        <v>81</v>
      </c>
      <c r="F2620" s="2" t="s">
        <v>200</v>
      </c>
      <c r="G2620" s="2" t="s">
        <v>21</v>
      </c>
      <c r="H2620" s="2" t="s">
        <v>77</v>
      </c>
      <c r="I2620" s="2" t="s">
        <v>42</v>
      </c>
      <c r="J2620" s="2" t="s">
        <v>4666</v>
      </c>
    </row>
    <row r="2621" spans="1:10" x14ac:dyDescent="0.35">
      <c r="A2621" s="5">
        <v>44375</v>
      </c>
      <c r="B2621" s="2" t="s">
        <v>9</v>
      </c>
      <c r="C2621" s="3" t="str">
        <f>HYPERLINK("https://esaj.tjsp.jus.br/cjsg/resultadoSimples.do?conversationId=&amp;nuProcOrigem="&amp;D2621&amp;"&amp;nuRegistro=",D2621)</f>
        <v>1521578-42.2020.8.26.0228</v>
      </c>
      <c r="D2621" s="2" t="s">
        <v>4724</v>
      </c>
      <c r="E2621" s="2" t="s">
        <v>10</v>
      </c>
      <c r="F2621" s="2" t="s">
        <v>73</v>
      </c>
      <c r="G2621" s="2" t="s">
        <v>23</v>
      </c>
      <c r="H2621" s="2" t="s">
        <v>39</v>
      </c>
      <c r="I2621" s="2" t="s">
        <v>42</v>
      </c>
      <c r="J2621" s="2" t="s">
        <v>4725</v>
      </c>
    </row>
    <row r="2622" spans="1:10" x14ac:dyDescent="0.35">
      <c r="A2622" s="5">
        <v>44375</v>
      </c>
      <c r="B2622" s="2" t="s">
        <v>9</v>
      </c>
      <c r="C2622" s="3" t="str">
        <f>HYPERLINK("https://esaj.tjsp.jus.br/cjsg/resultadoSimples.do?conversationId=&amp;nuProcOrigem="&amp;D2622&amp;"&amp;nuRegistro=",D2622)</f>
        <v>1500397-91.2020.8.26.0613</v>
      </c>
      <c r="D2622" s="2" t="s">
        <v>4741</v>
      </c>
      <c r="E2622" s="2" t="s">
        <v>10</v>
      </c>
      <c r="F2622" s="2" t="s">
        <v>145</v>
      </c>
      <c r="G2622" s="2" t="s">
        <v>332</v>
      </c>
      <c r="H2622" s="2" t="s">
        <v>39</v>
      </c>
      <c r="I2622" s="2" t="s">
        <v>42</v>
      </c>
      <c r="J2622" s="2" t="s">
        <v>4742</v>
      </c>
    </row>
    <row r="2623" spans="1:10" x14ac:dyDescent="0.35">
      <c r="A2623" s="5">
        <v>44375</v>
      </c>
      <c r="B2623" s="2" t="s">
        <v>9</v>
      </c>
      <c r="C2623" s="3" t="str">
        <f>HYPERLINK("https://esaj.tjsp.jus.br/cjsg/resultadoSimples.do?conversationId=&amp;nuProcOrigem="&amp;D2623&amp;"&amp;nuRegistro=",D2623)</f>
        <v>2112831-25.2021.8.26.0000</v>
      </c>
      <c r="D2623" s="2" t="s">
        <v>4749</v>
      </c>
      <c r="E2623" s="2" t="s">
        <v>18</v>
      </c>
      <c r="F2623" s="2" t="s">
        <v>20</v>
      </c>
      <c r="G2623" s="2" t="s">
        <v>15</v>
      </c>
      <c r="H2623" s="2" t="s">
        <v>245</v>
      </c>
      <c r="I2623" s="2" t="s">
        <v>62</v>
      </c>
      <c r="J2623" s="2" t="s">
        <v>317</v>
      </c>
    </row>
    <row r="2624" spans="1:10" x14ac:dyDescent="0.35">
      <c r="A2624" s="5">
        <v>44375</v>
      </c>
      <c r="B2624" s="2" t="s">
        <v>9</v>
      </c>
      <c r="C2624" s="3" t="str">
        <f>HYPERLINK("https://esaj.tjsp.jus.br/cjsg/resultadoSimples.do?conversationId=&amp;nuProcOrigem="&amp;D2624&amp;"&amp;nuRegistro=",D2624)</f>
        <v>0084593-21.2014.8.26.0050</v>
      </c>
      <c r="D2624" s="2" t="s">
        <v>4756</v>
      </c>
      <c r="E2624" s="2" t="s">
        <v>10</v>
      </c>
      <c r="F2624" s="2" t="s">
        <v>99</v>
      </c>
      <c r="G2624" s="2" t="s">
        <v>23</v>
      </c>
      <c r="H2624" s="2" t="s">
        <v>456</v>
      </c>
      <c r="I2624" s="2" t="s">
        <v>90</v>
      </c>
      <c r="J2624" s="2" t="s">
        <v>4757</v>
      </c>
    </row>
    <row r="2625" spans="1:10" x14ac:dyDescent="0.35">
      <c r="A2625" s="5">
        <v>44375</v>
      </c>
      <c r="B2625" s="2" t="s">
        <v>9</v>
      </c>
      <c r="C2625" s="3" t="str">
        <f>HYPERLINK("https://esaj.tjsp.jus.br/cjsg/resultadoSimples.do?conversationId=&amp;nuProcOrigem="&amp;D2625&amp;"&amp;nuRegistro=",D2625)</f>
        <v>2108345-94.2021.8.26.0000</v>
      </c>
      <c r="D2625" s="2" t="s">
        <v>4765</v>
      </c>
      <c r="E2625" s="2" t="s">
        <v>18</v>
      </c>
      <c r="F2625" s="2" t="s">
        <v>20</v>
      </c>
      <c r="G2625" s="2" t="s">
        <v>84</v>
      </c>
      <c r="H2625" s="2" t="s">
        <v>258</v>
      </c>
      <c r="I2625" s="2" t="s">
        <v>44</v>
      </c>
      <c r="J2625" s="2" t="s">
        <v>4766</v>
      </c>
    </row>
    <row r="2626" spans="1:10" x14ac:dyDescent="0.35">
      <c r="A2626" s="5">
        <v>44375</v>
      </c>
      <c r="B2626" s="2" t="s">
        <v>9</v>
      </c>
      <c r="C2626" s="3" t="str">
        <f>HYPERLINK("https://esaj.tjsp.jus.br/cjsg/resultadoSimples.do?conversationId=&amp;nuProcOrigem="&amp;D2626&amp;"&amp;nuRegistro=",D2626)</f>
        <v>2097953-95.2021.8.26.0000</v>
      </c>
      <c r="D2626" s="2" t="s">
        <v>4774</v>
      </c>
      <c r="E2626" s="2" t="s">
        <v>18</v>
      </c>
      <c r="F2626" s="2" t="s">
        <v>19</v>
      </c>
      <c r="G2626" s="2" t="s">
        <v>23</v>
      </c>
      <c r="H2626" s="2" t="s">
        <v>304</v>
      </c>
      <c r="I2626" s="2" t="s">
        <v>44</v>
      </c>
      <c r="J2626" s="2" t="s">
        <v>4775</v>
      </c>
    </row>
    <row r="2627" spans="1:10" x14ac:dyDescent="0.35">
      <c r="A2627" s="5">
        <v>44375</v>
      </c>
      <c r="B2627" s="2" t="s">
        <v>9</v>
      </c>
      <c r="C2627" s="3" t="str">
        <f>HYPERLINK("https://esaj.tjsp.jus.br/cjsg/resultadoSimples.do?conversationId=&amp;nuProcOrigem="&amp;D2627&amp;"&amp;nuRegistro=",D2627)</f>
        <v>1518917-90.2020.8.26.0228</v>
      </c>
      <c r="D2627" s="2" t="s">
        <v>4948</v>
      </c>
      <c r="E2627" s="2" t="s">
        <v>10</v>
      </c>
      <c r="F2627" s="2" t="s">
        <v>11</v>
      </c>
      <c r="G2627" s="2" t="s">
        <v>23</v>
      </c>
      <c r="H2627" s="2" t="s">
        <v>115</v>
      </c>
      <c r="I2627" s="2" t="s">
        <v>66</v>
      </c>
      <c r="J2627" s="2" t="s">
        <v>4949</v>
      </c>
    </row>
    <row r="2628" spans="1:10" x14ac:dyDescent="0.35">
      <c r="A2628" s="5">
        <v>44375</v>
      </c>
      <c r="B2628" s="2" t="s">
        <v>9</v>
      </c>
      <c r="C2628" s="3" t="str">
        <f>HYPERLINK("https://esaj.tjsp.jus.br/cjsg/resultadoSimples.do?conversationId=&amp;nuProcOrigem="&amp;D2628&amp;"&amp;nuRegistro=",D2628)</f>
        <v>1522876-69.2020.8.26.0228</v>
      </c>
      <c r="D2628" s="2" t="s">
        <v>501</v>
      </c>
      <c r="E2628" s="2" t="s">
        <v>130</v>
      </c>
      <c r="F2628" s="2" t="s">
        <v>20</v>
      </c>
      <c r="G2628" s="2" t="s">
        <v>23</v>
      </c>
      <c r="H2628" s="2" t="s">
        <v>290</v>
      </c>
      <c r="I2628" s="2" t="s">
        <v>86</v>
      </c>
      <c r="J2628" s="2" t="s">
        <v>317</v>
      </c>
    </row>
    <row r="2629" spans="1:10" x14ac:dyDescent="0.35">
      <c r="A2629" s="5">
        <v>44375</v>
      </c>
      <c r="B2629" s="2" t="s">
        <v>9</v>
      </c>
      <c r="C2629" s="3" t="str">
        <f>HYPERLINK("https://esaj.tjsp.jus.br/cjsg/resultadoSimples.do?conversationId=&amp;nuProcOrigem="&amp;D2629&amp;"&amp;nuRegistro=",D2629)</f>
        <v>2102886-14.2021.8.26.0000</v>
      </c>
      <c r="D2629" s="2" t="s">
        <v>4972</v>
      </c>
      <c r="E2629" s="2" t="s">
        <v>18</v>
      </c>
      <c r="F2629" s="2" t="s">
        <v>246</v>
      </c>
      <c r="G2629" s="2" t="s">
        <v>23</v>
      </c>
      <c r="H2629" s="2" t="s">
        <v>238</v>
      </c>
      <c r="I2629" s="2" t="s">
        <v>40</v>
      </c>
      <c r="J2629" s="2" t="s">
        <v>317</v>
      </c>
    </row>
    <row r="2630" spans="1:10" x14ac:dyDescent="0.35">
      <c r="A2630" s="5">
        <v>44375</v>
      </c>
      <c r="B2630" s="2" t="s">
        <v>9</v>
      </c>
      <c r="C2630" s="3" t="str">
        <f>HYPERLINK("https://esaj.tjsp.jus.br/cjsg/resultadoSimples.do?conversationId=&amp;nuProcOrigem="&amp;D2630&amp;"&amp;nuRegistro=",D2630)</f>
        <v>1521487-49.2020.8.26.0228</v>
      </c>
      <c r="D2630" s="2" t="s">
        <v>4993</v>
      </c>
      <c r="E2630" s="2" t="s">
        <v>10</v>
      </c>
      <c r="F2630" s="2" t="s">
        <v>19</v>
      </c>
      <c r="G2630" s="2" t="s">
        <v>23</v>
      </c>
      <c r="H2630" s="2" t="s">
        <v>366</v>
      </c>
      <c r="I2630" s="2" t="s">
        <v>40</v>
      </c>
      <c r="J2630" s="2" t="s">
        <v>317</v>
      </c>
    </row>
    <row r="2631" spans="1:10" x14ac:dyDescent="0.35">
      <c r="A2631" s="5">
        <v>44375</v>
      </c>
      <c r="B2631" s="2" t="s">
        <v>9</v>
      </c>
      <c r="C2631" s="3" t="str">
        <f>HYPERLINK("https://esaj.tjsp.jus.br/cjsg/resultadoSimples.do?conversationId=&amp;nuProcOrigem="&amp;D2631&amp;"&amp;nuRegistro=",D2631)</f>
        <v>2132657-37.2021.8.26.0000</v>
      </c>
      <c r="D2631" s="2" t="s">
        <v>5036</v>
      </c>
      <c r="E2631" s="2" t="s">
        <v>18</v>
      </c>
      <c r="F2631" s="2" t="s">
        <v>28</v>
      </c>
      <c r="G2631" s="2" t="s">
        <v>23</v>
      </c>
      <c r="H2631" s="2" t="s">
        <v>208</v>
      </c>
      <c r="I2631" s="2" t="s">
        <v>60</v>
      </c>
      <c r="J2631" s="2" t="s">
        <v>5037</v>
      </c>
    </row>
    <row r="2632" spans="1:10" x14ac:dyDescent="0.35">
      <c r="A2632" s="5">
        <v>44375</v>
      </c>
      <c r="B2632" s="2" t="s">
        <v>9</v>
      </c>
      <c r="C2632" s="3" t="str">
        <f>HYPERLINK("https://esaj.tjsp.jus.br/cjsg/resultadoSimples.do?conversationId=&amp;nuProcOrigem="&amp;D2632&amp;"&amp;nuRegistro=",D2632)</f>
        <v>1500221-24.2020.8.26.0610</v>
      </c>
      <c r="D2632" s="2" t="s">
        <v>5064</v>
      </c>
      <c r="E2632" s="2" t="s">
        <v>10</v>
      </c>
      <c r="F2632" s="2" t="s">
        <v>11</v>
      </c>
      <c r="G2632" s="2" t="s">
        <v>359</v>
      </c>
      <c r="H2632" s="2" t="s">
        <v>198</v>
      </c>
      <c r="I2632" s="2" t="s">
        <v>40</v>
      </c>
      <c r="J2632" s="2" t="s">
        <v>317</v>
      </c>
    </row>
    <row r="2633" spans="1:10" x14ac:dyDescent="0.35">
      <c r="A2633" s="5">
        <v>44375</v>
      </c>
      <c r="B2633" s="2" t="s">
        <v>9</v>
      </c>
      <c r="C2633" s="3" t="str">
        <f>HYPERLINK("https://esaj.tjsp.jus.br/cjsg/resultadoSimples.do?conversationId=&amp;nuProcOrigem="&amp;D2633&amp;"&amp;nuRegistro=",D2633)</f>
        <v>2100346-90.2021.8.26.0000</v>
      </c>
      <c r="D2633" s="2" t="s">
        <v>5101</v>
      </c>
      <c r="E2633" s="2" t="s">
        <v>18</v>
      </c>
      <c r="F2633" s="2" t="s">
        <v>28</v>
      </c>
      <c r="G2633" s="2" t="s">
        <v>23</v>
      </c>
      <c r="H2633" s="2" t="s">
        <v>304</v>
      </c>
      <c r="I2633" s="2" t="s">
        <v>44</v>
      </c>
      <c r="J2633" s="2" t="s">
        <v>5102</v>
      </c>
    </row>
    <row r="2634" spans="1:10" x14ac:dyDescent="0.35">
      <c r="A2634" s="5">
        <v>44375</v>
      </c>
      <c r="B2634" s="2" t="s">
        <v>9</v>
      </c>
      <c r="C2634" s="3" t="str">
        <f>HYPERLINK("https://esaj.tjsp.jus.br/cjsg/resultadoSimples.do?conversationId=&amp;nuProcOrigem="&amp;D2634&amp;"&amp;nuRegistro=",D2634)</f>
        <v>1526232-72.2020.8.26.0228</v>
      </c>
      <c r="D2634" s="2" t="s">
        <v>5107</v>
      </c>
      <c r="E2634" s="2" t="s">
        <v>10</v>
      </c>
      <c r="F2634" s="2" t="s">
        <v>31</v>
      </c>
      <c r="G2634" s="2" t="s">
        <v>23</v>
      </c>
      <c r="H2634" s="2" t="s">
        <v>127</v>
      </c>
      <c r="I2634" s="2" t="s">
        <v>40</v>
      </c>
      <c r="J2634" s="2" t="s">
        <v>5108</v>
      </c>
    </row>
    <row r="2635" spans="1:10" x14ac:dyDescent="0.35">
      <c r="A2635" s="5">
        <v>44375</v>
      </c>
      <c r="B2635" s="2" t="s">
        <v>9</v>
      </c>
      <c r="C2635" s="3" t="str">
        <f>HYPERLINK("https://esaj.tjsp.jus.br/cjsg/resultadoSimples.do?conversationId=&amp;nuProcOrigem="&amp;D2635&amp;"&amp;nuRegistro=",D2635)</f>
        <v>2105906-13.2021.8.26.0000</v>
      </c>
      <c r="D2635" s="2" t="s">
        <v>5125</v>
      </c>
      <c r="E2635" s="2" t="s">
        <v>18</v>
      </c>
      <c r="F2635" s="2" t="s">
        <v>19</v>
      </c>
      <c r="G2635" s="2" t="s">
        <v>23</v>
      </c>
      <c r="H2635" s="2" t="s">
        <v>304</v>
      </c>
      <c r="I2635" s="2" t="s">
        <v>44</v>
      </c>
      <c r="J2635" s="2" t="s">
        <v>5126</v>
      </c>
    </row>
    <row r="2636" spans="1:10" x14ac:dyDescent="0.35">
      <c r="A2636" s="5">
        <v>44375</v>
      </c>
      <c r="B2636" s="2" t="s">
        <v>9</v>
      </c>
      <c r="C2636" s="3" t="str">
        <f>HYPERLINK("https://esaj.tjsp.jus.br/cjsg/resultadoSimples.do?conversationId=&amp;nuProcOrigem="&amp;D2636&amp;"&amp;nuRegistro=",D2636)</f>
        <v>1502224-84.2020.8.26.0372</v>
      </c>
      <c r="D2636" s="2" t="s">
        <v>5181</v>
      </c>
      <c r="E2636" s="2" t="s">
        <v>10</v>
      </c>
      <c r="F2636" s="2" t="s">
        <v>20</v>
      </c>
      <c r="G2636" s="2" t="s">
        <v>89</v>
      </c>
      <c r="H2636" s="2" t="s">
        <v>291</v>
      </c>
      <c r="I2636" s="2" t="s">
        <v>66</v>
      </c>
      <c r="J2636" s="2" t="s">
        <v>317</v>
      </c>
    </row>
    <row r="2637" spans="1:10" x14ac:dyDescent="0.35">
      <c r="A2637" s="5">
        <v>44375</v>
      </c>
      <c r="B2637" s="2" t="s">
        <v>24</v>
      </c>
      <c r="C2637" s="3" t="str">
        <f>HYPERLINK("https://esaj.tjsp.jus.br/cjsg/resultadoSimples.do?conversationId=&amp;nuProcOrigem="&amp;D2637&amp;"&amp;nuRegistro=",D2637)</f>
        <v>2137481-39.2021.8.26.0000</v>
      </c>
      <c r="D2637" s="2" t="s">
        <v>5231</v>
      </c>
      <c r="E2637" s="2" t="s">
        <v>18</v>
      </c>
      <c r="F2637" s="2" t="s">
        <v>41</v>
      </c>
      <c r="G2637" s="2" t="s">
        <v>33</v>
      </c>
      <c r="H2637" s="2" t="s">
        <v>16</v>
      </c>
      <c r="I2637" s="2" t="s">
        <v>17</v>
      </c>
      <c r="J2637" s="2" t="s">
        <v>317</v>
      </c>
    </row>
    <row r="2638" spans="1:10" x14ac:dyDescent="0.35">
      <c r="A2638" s="5">
        <v>44375</v>
      </c>
      <c r="B2638" s="2" t="s">
        <v>24</v>
      </c>
      <c r="C2638" s="3" t="str">
        <f>HYPERLINK("https://esaj.tjsp.jus.br/cjsg/resultadoSimples.do?conversationId=&amp;nuProcOrigem="&amp;D2638&amp;"&amp;nuRegistro=",D2638)</f>
        <v>2126582-79.2021.8.26.0000</v>
      </c>
      <c r="D2638" s="2" t="s">
        <v>5232</v>
      </c>
      <c r="E2638" s="2" t="s">
        <v>18</v>
      </c>
      <c r="F2638" s="2" t="s">
        <v>240</v>
      </c>
      <c r="G2638" s="2" t="s">
        <v>34</v>
      </c>
      <c r="H2638" s="2" t="s">
        <v>16</v>
      </c>
      <c r="I2638" s="2" t="s">
        <v>17</v>
      </c>
      <c r="J2638" s="2" t="s">
        <v>317</v>
      </c>
    </row>
    <row r="2639" spans="1:10" x14ac:dyDescent="0.35">
      <c r="A2639" s="5">
        <v>44375</v>
      </c>
      <c r="B2639" s="2" t="s">
        <v>24</v>
      </c>
      <c r="C2639" s="3" t="str">
        <f>HYPERLINK("https://esaj.tjsp.jus.br/cjsg/resultadoSimples.do?conversationId=&amp;nuProcOrigem="&amp;D2639&amp;"&amp;nuRegistro=",D2639)</f>
        <v>0018434-08.2021.8.26.0000</v>
      </c>
      <c r="D2639" s="2" t="s">
        <v>5233</v>
      </c>
      <c r="E2639" s="2" t="s">
        <v>18</v>
      </c>
      <c r="F2639" s="2" t="s">
        <v>20</v>
      </c>
      <c r="G2639" s="2" t="s">
        <v>22</v>
      </c>
      <c r="H2639" s="2" t="s">
        <v>16</v>
      </c>
      <c r="I2639" s="2" t="s">
        <v>17</v>
      </c>
      <c r="J2639" s="2" t="s">
        <v>317</v>
      </c>
    </row>
    <row r="2640" spans="1:10" x14ac:dyDescent="0.35">
      <c r="A2640" s="5">
        <v>44375</v>
      </c>
      <c r="B2640" s="2" t="s">
        <v>24</v>
      </c>
      <c r="C2640" s="3" t="str">
        <f>HYPERLINK("https://esaj.tjsp.jus.br/cjsg/resultadoSimples.do?conversationId=&amp;nuProcOrigem="&amp;D2640&amp;"&amp;nuRegistro=",D2640)</f>
        <v>2146849-72.2021.8.26.0000</v>
      </c>
      <c r="D2640" s="2" t="s">
        <v>5234</v>
      </c>
      <c r="E2640" s="2" t="s">
        <v>18</v>
      </c>
      <c r="F2640" s="2" t="s">
        <v>20</v>
      </c>
      <c r="G2640" s="2" t="s">
        <v>15</v>
      </c>
      <c r="H2640" s="2" t="s">
        <v>155</v>
      </c>
      <c r="I2640" s="2" t="s">
        <v>30</v>
      </c>
      <c r="J2640" s="2" t="s">
        <v>317</v>
      </c>
    </row>
    <row r="2641" spans="1:10" x14ac:dyDescent="0.35">
      <c r="A2641" s="5">
        <v>44375</v>
      </c>
      <c r="B2641" s="2" t="s">
        <v>24</v>
      </c>
      <c r="C2641" s="3" t="str">
        <f>HYPERLINK("https://esaj.tjsp.jus.br/cjsg/resultadoSimples.do?conversationId=&amp;nuProcOrigem="&amp;D2641&amp;"&amp;nuRegistro=",D2641)</f>
        <v>2146441-81.2021.8.26.0000</v>
      </c>
      <c r="D2641" s="2" t="s">
        <v>5235</v>
      </c>
      <c r="E2641" s="2" t="s">
        <v>18</v>
      </c>
      <c r="F2641" s="2" t="s">
        <v>14</v>
      </c>
      <c r="G2641" s="2" t="s">
        <v>23</v>
      </c>
      <c r="H2641" s="2" t="s">
        <v>127</v>
      </c>
      <c r="I2641" s="2" t="s">
        <v>40</v>
      </c>
      <c r="J2641" s="2" t="s">
        <v>317</v>
      </c>
    </row>
    <row r="2642" spans="1:10" x14ac:dyDescent="0.35">
      <c r="A2642" s="5">
        <v>44375</v>
      </c>
      <c r="B2642" s="2" t="s">
        <v>24</v>
      </c>
      <c r="C2642" s="3" t="str">
        <f>HYPERLINK("https://esaj.tjsp.jus.br/cjsg/resultadoSimples.do?conversationId=&amp;nuProcOrigem="&amp;D2642&amp;"&amp;nuRegistro=",D2642)</f>
        <v>2134866-76.2021.8.26.0000</v>
      </c>
      <c r="D2642" s="2" t="s">
        <v>5236</v>
      </c>
      <c r="E2642" s="2" t="s">
        <v>18</v>
      </c>
      <c r="F2642" s="2" t="s">
        <v>73</v>
      </c>
      <c r="G2642" s="2" t="s">
        <v>23</v>
      </c>
      <c r="H2642" s="2" t="s">
        <v>57</v>
      </c>
      <c r="I2642" s="2" t="s">
        <v>13</v>
      </c>
      <c r="J2642" s="2" t="s">
        <v>317</v>
      </c>
    </row>
    <row r="2643" spans="1:10" x14ac:dyDescent="0.35">
      <c r="A2643" s="5">
        <v>44375</v>
      </c>
      <c r="B2643" s="2" t="s">
        <v>24</v>
      </c>
      <c r="C2643" s="3" t="str">
        <f>HYPERLINK("https://esaj.tjsp.jus.br/cjsg/resultadoSimples.do?conversationId=&amp;nuProcOrigem="&amp;D2643&amp;"&amp;nuRegistro=",D2643)</f>
        <v>2145262-15.2021.8.26.0000</v>
      </c>
      <c r="D2643" s="2" t="s">
        <v>5237</v>
      </c>
      <c r="E2643" s="2" t="s">
        <v>18</v>
      </c>
      <c r="F2643" s="2" t="s">
        <v>20</v>
      </c>
      <c r="G2643" s="2" t="s">
        <v>88</v>
      </c>
      <c r="H2643" s="2" t="s">
        <v>115</v>
      </c>
      <c r="I2643" s="2" t="s">
        <v>66</v>
      </c>
      <c r="J2643" s="2" t="s">
        <v>5238</v>
      </c>
    </row>
    <row r="2644" spans="1:10" x14ac:dyDescent="0.35">
      <c r="A2644" s="5">
        <v>44375</v>
      </c>
      <c r="B2644" s="2" t="s">
        <v>24</v>
      </c>
      <c r="C2644" s="3" t="str">
        <f>HYPERLINK("https://esaj.tjsp.jus.br/cjsg/resultadoSimples.do?conversationId=&amp;nuProcOrigem="&amp;D2644&amp;"&amp;nuRegistro=",D2644)</f>
        <v>0006812-97.2019.8.26.0000</v>
      </c>
      <c r="D2644" s="2" t="s">
        <v>5239</v>
      </c>
      <c r="E2644" s="2" t="s">
        <v>398</v>
      </c>
      <c r="F2644" s="2" t="s">
        <v>201</v>
      </c>
      <c r="G2644" s="2" t="s">
        <v>498</v>
      </c>
      <c r="H2644" s="2" t="s">
        <v>115</v>
      </c>
      <c r="I2644" s="2" t="s">
        <v>506</v>
      </c>
      <c r="J2644" s="2" t="s">
        <v>5240</v>
      </c>
    </row>
    <row r="2645" spans="1:10" x14ac:dyDescent="0.35">
      <c r="A2645" s="5">
        <v>44375</v>
      </c>
      <c r="B2645" s="2" t="s">
        <v>24</v>
      </c>
      <c r="C2645" s="3" t="str">
        <f>HYPERLINK("https://esaj.tjsp.jus.br/cjsg/resultadoSimples.do?conversationId=&amp;nuProcOrigem="&amp;D2645&amp;"&amp;nuRegistro=",D2645)</f>
        <v>0010760-32.2020.8.26.0996</v>
      </c>
      <c r="D2645" s="2" t="s">
        <v>5241</v>
      </c>
      <c r="E2645" s="2" t="s">
        <v>81</v>
      </c>
      <c r="F2645" s="2" t="s">
        <v>200</v>
      </c>
      <c r="G2645" s="2" t="s">
        <v>161</v>
      </c>
      <c r="H2645" s="2" t="s">
        <v>155</v>
      </c>
      <c r="I2645" s="2" t="s">
        <v>30</v>
      </c>
      <c r="J2645" s="2" t="s">
        <v>317</v>
      </c>
    </row>
    <row r="2646" spans="1:10" x14ac:dyDescent="0.35">
      <c r="A2646" s="5">
        <v>44375</v>
      </c>
      <c r="B2646" s="2" t="s">
        <v>24</v>
      </c>
      <c r="C2646" s="3" t="str">
        <f>HYPERLINK("https://esaj.tjsp.jus.br/cjsg/resultadoSimples.do?conversationId=&amp;nuProcOrigem="&amp;D2646&amp;"&amp;nuRegistro=",D2646)</f>
        <v>2137802-74.2021.8.26.0000</v>
      </c>
      <c r="D2646" s="2" t="s">
        <v>5242</v>
      </c>
      <c r="E2646" s="2" t="s">
        <v>18</v>
      </c>
      <c r="F2646" s="2" t="s">
        <v>419</v>
      </c>
      <c r="G2646" s="2" t="s">
        <v>21</v>
      </c>
      <c r="H2646" s="2" t="s">
        <v>16</v>
      </c>
      <c r="I2646" s="2" t="s">
        <v>17</v>
      </c>
      <c r="J2646" s="2" t="s">
        <v>317</v>
      </c>
    </row>
    <row r="2647" spans="1:10" x14ac:dyDescent="0.35">
      <c r="A2647" s="5">
        <v>44375</v>
      </c>
      <c r="B2647" s="2" t="s">
        <v>24</v>
      </c>
      <c r="C2647" s="3" t="str">
        <f>HYPERLINK("https://esaj.tjsp.jus.br/cjsg/resultadoSimples.do?conversationId=&amp;nuProcOrigem="&amp;D2647&amp;"&amp;nuRegistro=",D2647)</f>
        <v>2124997-89.2021.8.26.0000</v>
      </c>
      <c r="D2647" s="2" t="s">
        <v>5243</v>
      </c>
      <c r="E2647" s="2" t="s">
        <v>18</v>
      </c>
      <c r="F2647" s="2" t="s">
        <v>20</v>
      </c>
      <c r="G2647" s="2" t="s">
        <v>117</v>
      </c>
      <c r="H2647" s="2" t="s">
        <v>16</v>
      </c>
      <c r="I2647" s="2" t="s">
        <v>17</v>
      </c>
      <c r="J2647" s="2" t="s">
        <v>317</v>
      </c>
    </row>
    <row r="2648" spans="1:10" x14ac:dyDescent="0.35">
      <c r="A2648" s="5">
        <v>44376</v>
      </c>
      <c r="B2648" s="2" t="s">
        <v>9</v>
      </c>
      <c r="C2648" s="3" t="str">
        <f>HYPERLINK("https://esaj.tjsp.jus.br/cjsg/resultadoSimples.do?conversationId=&amp;nuProcOrigem="&amp;D2648&amp;"&amp;nuRegistro=",D2648)</f>
        <v>2087736-90.2021.8.26.0000</v>
      </c>
      <c r="D2648" s="2" t="s">
        <v>558</v>
      </c>
      <c r="E2648" s="2" t="s">
        <v>18</v>
      </c>
      <c r="F2648" s="2" t="s">
        <v>134</v>
      </c>
      <c r="G2648" s="2" t="s">
        <v>183</v>
      </c>
      <c r="H2648" s="2" t="s">
        <v>39</v>
      </c>
      <c r="I2648" s="2" t="s">
        <v>42</v>
      </c>
      <c r="J2648" s="2" t="s">
        <v>559</v>
      </c>
    </row>
    <row r="2649" spans="1:10" x14ac:dyDescent="0.35">
      <c r="A2649" s="5">
        <v>44376</v>
      </c>
      <c r="B2649" s="2" t="s">
        <v>9</v>
      </c>
      <c r="C2649" s="3" t="str">
        <f>HYPERLINK("https://esaj.tjsp.jus.br/cjsg/resultadoSimples.do?conversationId=&amp;nuProcOrigem="&amp;D2649&amp;"&amp;nuRegistro=",D2649)</f>
        <v>2110636-67.2021.8.26.0000</v>
      </c>
      <c r="D2649" s="2" t="s">
        <v>589</v>
      </c>
      <c r="E2649" s="2" t="s">
        <v>18</v>
      </c>
      <c r="F2649" s="2" t="s">
        <v>20</v>
      </c>
      <c r="G2649" s="2" t="s">
        <v>270</v>
      </c>
      <c r="H2649" s="2" t="s">
        <v>172</v>
      </c>
      <c r="I2649" s="2" t="s">
        <v>173</v>
      </c>
      <c r="J2649" s="2" t="s">
        <v>590</v>
      </c>
    </row>
    <row r="2650" spans="1:10" x14ac:dyDescent="0.35">
      <c r="A2650" s="5">
        <v>44376</v>
      </c>
      <c r="B2650" s="2" t="s">
        <v>9</v>
      </c>
      <c r="C2650" s="3" t="str">
        <f>HYPERLINK("https://esaj.tjsp.jus.br/cjsg/resultadoSimples.do?conversationId=&amp;nuProcOrigem="&amp;D2650&amp;"&amp;nuRegistro=",D2650)</f>
        <v>2120085-49.2021.8.26.0000</v>
      </c>
      <c r="D2650" s="2" t="s">
        <v>607</v>
      </c>
      <c r="E2650" s="2" t="s">
        <v>18</v>
      </c>
      <c r="F2650" s="2" t="s">
        <v>14</v>
      </c>
      <c r="G2650" s="2" t="s">
        <v>106</v>
      </c>
      <c r="H2650" s="2" t="s">
        <v>456</v>
      </c>
      <c r="I2650" s="2" t="s">
        <v>90</v>
      </c>
      <c r="J2650" s="2" t="s">
        <v>608</v>
      </c>
    </row>
    <row r="2651" spans="1:10" x14ac:dyDescent="0.35">
      <c r="A2651" s="5">
        <v>44376</v>
      </c>
      <c r="B2651" s="2" t="s">
        <v>9</v>
      </c>
      <c r="C2651" s="3" t="str">
        <f>HYPERLINK("https://esaj.tjsp.jus.br/cjsg/resultadoSimples.do?conversationId=&amp;nuProcOrigem="&amp;D2651&amp;"&amp;nuRegistro=",D2651)</f>
        <v>2124673-02.2021.8.26.0000</v>
      </c>
      <c r="D2651" s="2" t="s">
        <v>640</v>
      </c>
      <c r="E2651" s="2" t="s">
        <v>18</v>
      </c>
      <c r="F2651" s="2" t="s">
        <v>20</v>
      </c>
      <c r="G2651" s="2" t="s">
        <v>23</v>
      </c>
      <c r="H2651" s="2" t="s">
        <v>456</v>
      </c>
      <c r="I2651" s="2" t="s">
        <v>90</v>
      </c>
      <c r="J2651" s="2" t="s">
        <v>641</v>
      </c>
    </row>
    <row r="2652" spans="1:10" x14ac:dyDescent="0.35">
      <c r="A2652" s="5">
        <v>44376</v>
      </c>
      <c r="B2652" s="2" t="s">
        <v>9</v>
      </c>
      <c r="C2652" s="3" t="str">
        <f>HYPERLINK("https://esaj.tjsp.jus.br/cjsg/resultadoSimples.do?conversationId=&amp;nuProcOrigem="&amp;D2652&amp;"&amp;nuRegistro=",D2652)</f>
        <v>0004432-52.2021.8.26.0996</v>
      </c>
      <c r="D2652" s="2" t="s">
        <v>646</v>
      </c>
      <c r="E2652" s="2" t="s">
        <v>81</v>
      </c>
      <c r="F2652" s="2" t="s">
        <v>200</v>
      </c>
      <c r="G2652" s="2" t="s">
        <v>48</v>
      </c>
      <c r="H2652" s="2" t="s">
        <v>149</v>
      </c>
      <c r="I2652" s="2" t="s">
        <v>54</v>
      </c>
      <c r="J2652" s="2" t="s">
        <v>647</v>
      </c>
    </row>
    <row r="2653" spans="1:10" x14ac:dyDescent="0.35">
      <c r="A2653" s="5">
        <v>44376</v>
      </c>
      <c r="B2653" s="2" t="s">
        <v>9</v>
      </c>
      <c r="C2653" s="3" t="str">
        <f>HYPERLINK("https://esaj.tjsp.jus.br/cjsg/resultadoSimples.do?conversationId=&amp;nuProcOrigem="&amp;D2653&amp;"&amp;nuRegistro=",D2653)</f>
        <v>2121564-77.2021.8.26.0000</v>
      </c>
      <c r="D2653" s="2" t="s">
        <v>665</v>
      </c>
      <c r="E2653" s="2" t="s">
        <v>18</v>
      </c>
      <c r="F2653" s="2" t="s">
        <v>139</v>
      </c>
      <c r="G2653" s="2" t="s">
        <v>205</v>
      </c>
      <c r="H2653" s="2" t="s">
        <v>177</v>
      </c>
      <c r="I2653" s="2" t="s">
        <v>60</v>
      </c>
      <c r="J2653" s="2" t="s">
        <v>317</v>
      </c>
    </row>
    <row r="2654" spans="1:10" x14ac:dyDescent="0.35">
      <c r="A2654" s="5">
        <v>44376</v>
      </c>
      <c r="B2654" s="2" t="s">
        <v>9</v>
      </c>
      <c r="C2654" s="3" t="str">
        <f>HYPERLINK("https://esaj.tjsp.jus.br/cjsg/resultadoSimples.do?conversationId=&amp;nuProcOrigem="&amp;D2654&amp;"&amp;nuRegistro=",D2654)</f>
        <v>1502148-53.2020.8.26.0536</v>
      </c>
      <c r="D2654" s="2" t="s">
        <v>688</v>
      </c>
      <c r="E2654" s="2" t="s">
        <v>10</v>
      </c>
      <c r="F2654" s="2" t="s">
        <v>20</v>
      </c>
      <c r="G2654" s="2" t="s">
        <v>56</v>
      </c>
      <c r="H2654" s="2" t="s">
        <v>149</v>
      </c>
      <c r="I2654" s="2" t="s">
        <v>54</v>
      </c>
      <c r="J2654" s="2" t="s">
        <v>689</v>
      </c>
    </row>
    <row r="2655" spans="1:10" x14ac:dyDescent="0.35">
      <c r="A2655" s="5">
        <v>44376</v>
      </c>
      <c r="B2655" s="2" t="s">
        <v>9</v>
      </c>
      <c r="C2655" s="3" t="str">
        <f>HYPERLINK("https://esaj.tjsp.jus.br/cjsg/resultadoSimples.do?conversationId=&amp;nuProcOrigem="&amp;D2655&amp;"&amp;nuRegistro=",D2655)</f>
        <v>2123296-93.2021.8.26.0000</v>
      </c>
      <c r="D2655" s="2" t="s">
        <v>700</v>
      </c>
      <c r="E2655" s="2" t="s">
        <v>18</v>
      </c>
      <c r="F2655" s="2" t="s">
        <v>20</v>
      </c>
      <c r="G2655" s="2" t="s">
        <v>23</v>
      </c>
      <c r="H2655" s="2" t="s">
        <v>211</v>
      </c>
      <c r="I2655" s="2" t="s">
        <v>17</v>
      </c>
      <c r="J2655" s="2" t="s">
        <v>317</v>
      </c>
    </row>
    <row r="2656" spans="1:10" x14ac:dyDescent="0.35">
      <c r="A2656" s="5">
        <v>44376</v>
      </c>
      <c r="B2656" s="2" t="s">
        <v>9</v>
      </c>
      <c r="C2656" s="3" t="str">
        <f>HYPERLINK("https://esaj.tjsp.jus.br/cjsg/resultadoSimples.do?conversationId=&amp;nuProcOrigem="&amp;D2656&amp;"&amp;nuRegistro=",D2656)</f>
        <v>0001013-28.2021.8.26.0154</v>
      </c>
      <c r="D2656" s="2" t="s">
        <v>716</v>
      </c>
      <c r="E2656" s="2" t="s">
        <v>81</v>
      </c>
      <c r="F2656" s="2" t="s">
        <v>200</v>
      </c>
      <c r="G2656" s="2" t="s">
        <v>72</v>
      </c>
      <c r="H2656" s="2" t="s">
        <v>290</v>
      </c>
      <c r="I2656" s="2" t="s">
        <v>86</v>
      </c>
      <c r="J2656" s="2" t="s">
        <v>317</v>
      </c>
    </row>
    <row r="2657" spans="1:10" x14ac:dyDescent="0.35">
      <c r="A2657" s="5">
        <v>44376</v>
      </c>
      <c r="B2657" s="2" t="s">
        <v>9</v>
      </c>
      <c r="C2657" s="3" t="str">
        <f>HYPERLINK("https://esaj.tjsp.jus.br/cjsg/resultadoSimples.do?conversationId=&amp;nuProcOrigem="&amp;D2657&amp;"&amp;nuRegistro=",D2657)</f>
        <v>2123114-10.2021.8.26.0000</v>
      </c>
      <c r="D2657" s="2" t="s">
        <v>725</v>
      </c>
      <c r="E2657" s="2" t="s">
        <v>18</v>
      </c>
      <c r="F2657" s="2" t="s">
        <v>20</v>
      </c>
      <c r="G2657" s="2" t="s">
        <v>23</v>
      </c>
      <c r="H2657" s="2" t="s">
        <v>172</v>
      </c>
      <c r="I2657" s="2" t="s">
        <v>173</v>
      </c>
      <c r="J2657" s="2" t="s">
        <v>726</v>
      </c>
    </row>
    <row r="2658" spans="1:10" x14ac:dyDescent="0.35">
      <c r="A2658" s="5">
        <v>44376</v>
      </c>
      <c r="B2658" s="2" t="s">
        <v>9</v>
      </c>
      <c r="C2658" s="3" t="str">
        <f>HYPERLINK("https://esaj.tjsp.jus.br/cjsg/resultadoSimples.do?conversationId=&amp;nuProcOrigem="&amp;D2658&amp;"&amp;nuRegistro=",D2658)</f>
        <v>2141585-74.2021.8.26.0000</v>
      </c>
      <c r="D2658" s="2" t="s">
        <v>729</v>
      </c>
      <c r="E2658" s="2" t="s">
        <v>18</v>
      </c>
      <c r="F2658" s="2" t="s">
        <v>47</v>
      </c>
      <c r="G2658" s="2" t="s">
        <v>23</v>
      </c>
      <c r="H2658" s="2" t="s">
        <v>291</v>
      </c>
      <c r="I2658" s="2" t="s">
        <v>66</v>
      </c>
      <c r="J2658" s="2" t="s">
        <v>317</v>
      </c>
    </row>
    <row r="2659" spans="1:10" x14ac:dyDescent="0.35">
      <c r="A2659" s="5">
        <v>44376</v>
      </c>
      <c r="B2659" s="2" t="s">
        <v>9</v>
      </c>
      <c r="C2659" s="3" t="str">
        <f>HYPERLINK("https://esaj.tjsp.jus.br/cjsg/resultadoSimples.do?conversationId=&amp;nuProcOrigem="&amp;D2659&amp;"&amp;nuRegistro=",D2659)</f>
        <v>1522769-25.2020.8.26.0228</v>
      </c>
      <c r="D2659" s="2" t="s">
        <v>743</v>
      </c>
      <c r="E2659" s="2" t="s">
        <v>10</v>
      </c>
      <c r="F2659" s="2" t="s">
        <v>11</v>
      </c>
      <c r="G2659" s="2" t="s">
        <v>23</v>
      </c>
      <c r="H2659" s="2" t="s">
        <v>219</v>
      </c>
      <c r="I2659" s="2" t="s">
        <v>66</v>
      </c>
      <c r="J2659" s="2" t="s">
        <v>744</v>
      </c>
    </row>
    <row r="2660" spans="1:10" x14ac:dyDescent="0.35">
      <c r="A2660" s="5">
        <v>44376</v>
      </c>
      <c r="B2660" s="2" t="s">
        <v>9</v>
      </c>
      <c r="C2660" s="3" t="str">
        <f>HYPERLINK("https://esaj.tjsp.jus.br/cjsg/resultadoSimples.do?conversationId=&amp;nuProcOrigem="&amp;D2660&amp;"&amp;nuRegistro=",D2660)</f>
        <v>2117048-14.2021.8.26.0000</v>
      </c>
      <c r="D2660" s="2" t="s">
        <v>762</v>
      </c>
      <c r="E2660" s="2" t="s">
        <v>18</v>
      </c>
      <c r="F2660" s="2" t="s">
        <v>28</v>
      </c>
      <c r="G2660" s="2" t="s">
        <v>23</v>
      </c>
      <c r="H2660" s="2" t="s">
        <v>177</v>
      </c>
      <c r="I2660" s="2" t="s">
        <v>60</v>
      </c>
      <c r="J2660" s="2" t="s">
        <v>317</v>
      </c>
    </row>
    <row r="2661" spans="1:10" x14ac:dyDescent="0.35">
      <c r="A2661" s="5">
        <v>44376</v>
      </c>
      <c r="B2661" s="2" t="s">
        <v>9</v>
      </c>
      <c r="C2661" s="3" t="str">
        <f>HYPERLINK("https://esaj.tjsp.jus.br/cjsg/resultadoSimples.do?conversationId=&amp;nuProcOrigem="&amp;D2661&amp;"&amp;nuRegistro=",D2661)</f>
        <v>0000126-37.2021.8.26.0318</v>
      </c>
      <c r="D2661" s="2" t="s">
        <v>763</v>
      </c>
      <c r="E2661" s="2" t="s">
        <v>264</v>
      </c>
      <c r="F2661" s="2" t="s">
        <v>20</v>
      </c>
      <c r="G2661" s="2" t="s">
        <v>169</v>
      </c>
      <c r="H2661" s="2" t="s">
        <v>147</v>
      </c>
      <c r="I2661" s="2" t="s">
        <v>85</v>
      </c>
      <c r="J2661" s="2" t="s">
        <v>764</v>
      </c>
    </row>
    <row r="2662" spans="1:10" x14ac:dyDescent="0.35">
      <c r="A2662" s="5">
        <v>44376</v>
      </c>
      <c r="B2662" s="2" t="s">
        <v>9</v>
      </c>
      <c r="C2662" s="3" t="str">
        <f>HYPERLINK("https://esaj.tjsp.jus.br/cjsg/resultadoSimples.do?conversationId=&amp;nuProcOrigem="&amp;D2662&amp;"&amp;nuRegistro=",D2662)</f>
        <v>2128658-76.2021.8.26.0000</v>
      </c>
      <c r="D2662" s="2" t="s">
        <v>787</v>
      </c>
      <c r="E2662" s="2" t="s">
        <v>18</v>
      </c>
      <c r="F2662" s="2" t="s">
        <v>20</v>
      </c>
      <c r="G2662" s="2" t="s">
        <v>23</v>
      </c>
      <c r="H2662" s="2" t="s">
        <v>83</v>
      </c>
      <c r="I2662" s="2" t="s">
        <v>40</v>
      </c>
      <c r="J2662" s="2" t="s">
        <v>788</v>
      </c>
    </row>
    <row r="2663" spans="1:10" x14ac:dyDescent="0.35">
      <c r="A2663" s="5">
        <v>44376</v>
      </c>
      <c r="B2663" s="2" t="s">
        <v>9</v>
      </c>
      <c r="C2663" s="3" t="str">
        <f>HYPERLINK("https://esaj.tjsp.jus.br/cjsg/resultadoSimples.do?conversationId=&amp;nuProcOrigem="&amp;D2663&amp;"&amp;nuRegistro=",D2663)</f>
        <v>0006987-23.2021.8.26.0000</v>
      </c>
      <c r="D2663" s="2" t="s">
        <v>808</v>
      </c>
      <c r="E2663" s="2" t="s">
        <v>18</v>
      </c>
      <c r="F2663" s="2" t="s">
        <v>31</v>
      </c>
      <c r="G2663" s="2" t="s">
        <v>22</v>
      </c>
      <c r="H2663" s="2" t="s">
        <v>177</v>
      </c>
      <c r="I2663" s="2" t="s">
        <v>60</v>
      </c>
      <c r="J2663" s="2" t="s">
        <v>317</v>
      </c>
    </row>
    <row r="2664" spans="1:10" x14ac:dyDescent="0.35">
      <c r="A2664" s="5">
        <v>44376</v>
      </c>
      <c r="B2664" s="2" t="s">
        <v>9</v>
      </c>
      <c r="C2664" s="3" t="str">
        <f>HYPERLINK("https://esaj.tjsp.jus.br/cjsg/resultadoSimples.do?conversationId=&amp;nuProcOrigem="&amp;D2664&amp;"&amp;nuRegistro=",D2664)</f>
        <v>2134921-27.2021.8.26.0000</v>
      </c>
      <c r="D2664" s="2" t="s">
        <v>883</v>
      </c>
      <c r="E2664" s="2" t="s">
        <v>18</v>
      </c>
      <c r="F2664" s="2" t="s">
        <v>20</v>
      </c>
      <c r="G2664" s="2" t="s">
        <v>282</v>
      </c>
      <c r="H2664" s="2" t="s">
        <v>181</v>
      </c>
      <c r="I2664" s="2" t="s">
        <v>86</v>
      </c>
      <c r="J2664" s="2" t="s">
        <v>884</v>
      </c>
    </row>
    <row r="2665" spans="1:10" x14ac:dyDescent="0.35">
      <c r="A2665" s="5">
        <v>44376</v>
      </c>
      <c r="B2665" s="2" t="s">
        <v>9</v>
      </c>
      <c r="C2665" s="3" t="str">
        <f>HYPERLINK("https://esaj.tjsp.jus.br/cjsg/resultadoSimples.do?conversationId=&amp;nuProcOrigem="&amp;D2665&amp;"&amp;nuRegistro=",D2665)</f>
        <v>2117217-98.2021.8.26.0000</v>
      </c>
      <c r="D2665" s="2" t="s">
        <v>893</v>
      </c>
      <c r="E2665" s="2" t="s">
        <v>18</v>
      </c>
      <c r="F2665" s="2" t="s">
        <v>73</v>
      </c>
      <c r="G2665" s="2" t="s">
        <v>243</v>
      </c>
      <c r="H2665" s="2" t="s">
        <v>211</v>
      </c>
      <c r="I2665" s="2" t="s">
        <v>17</v>
      </c>
      <c r="J2665" s="2" t="s">
        <v>317</v>
      </c>
    </row>
    <row r="2666" spans="1:10" x14ac:dyDescent="0.35">
      <c r="A2666" s="5">
        <v>44376</v>
      </c>
      <c r="B2666" s="2" t="s">
        <v>9</v>
      </c>
      <c r="C2666" s="3" t="str">
        <f>HYPERLINK("https://esaj.tjsp.jus.br/cjsg/resultadoSimples.do?conversationId=&amp;nuProcOrigem="&amp;D2666&amp;"&amp;nuRegistro=",D2666)</f>
        <v>1501283-30.2020.8.26.0536</v>
      </c>
      <c r="D2666" s="2" t="s">
        <v>920</v>
      </c>
      <c r="E2666" s="2" t="s">
        <v>10</v>
      </c>
      <c r="F2666" s="2" t="s">
        <v>20</v>
      </c>
      <c r="G2666" s="2" t="s">
        <v>104</v>
      </c>
      <c r="H2666" s="2" t="s">
        <v>172</v>
      </c>
      <c r="I2666" s="2" t="s">
        <v>173</v>
      </c>
      <c r="J2666" s="2" t="s">
        <v>921</v>
      </c>
    </row>
    <row r="2667" spans="1:10" x14ac:dyDescent="0.35">
      <c r="A2667" s="5">
        <v>44376</v>
      </c>
      <c r="B2667" s="2" t="s">
        <v>9</v>
      </c>
      <c r="C2667" s="3" t="str">
        <f>HYPERLINK("https://esaj.tjsp.jus.br/cjsg/resultadoSimples.do?conversationId=&amp;nuProcOrigem="&amp;D2667&amp;"&amp;nuRegistro=",D2667)</f>
        <v>2083036-71.2021.8.26.0000</v>
      </c>
      <c r="D2667" s="2" t="s">
        <v>933</v>
      </c>
      <c r="E2667" s="2" t="s">
        <v>18</v>
      </c>
      <c r="F2667" s="2" t="s">
        <v>20</v>
      </c>
      <c r="G2667" s="2" t="s">
        <v>79</v>
      </c>
      <c r="H2667" s="2" t="s">
        <v>172</v>
      </c>
      <c r="I2667" s="2" t="s">
        <v>173</v>
      </c>
      <c r="J2667" s="2" t="s">
        <v>934</v>
      </c>
    </row>
    <row r="2668" spans="1:10" x14ac:dyDescent="0.35">
      <c r="A2668" s="5">
        <v>44376</v>
      </c>
      <c r="B2668" s="2" t="s">
        <v>9</v>
      </c>
      <c r="C2668" s="3" t="str">
        <f>HYPERLINK("https://esaj.tjsp.jus.br/cjsg/resultadoSimples.do?conversationId=&amp;nuProcOrigem="&amp;D2668&amp;"&amp;nuRegistro=",D2668)</f>
        <v>2113978-86.2021.8.26.0000</v>
      </c>
      <c r="D2668" s="2" t="s">
        <v>963</v>
      </c>
      <c r="E2668" s="2" t="s">
        <v>18</v>
      </c>
      <c r="F2668" s="2" t="s">
        <v>20</v>
      </c>
      <c r="G2668" s="2" t="s">
        <v>72</v>
      </c>
      <c r="H2668" s="2" t="s">
        <v>101</v>
      </c>
      <c r="I2668" s="2" t="s">
        <v>44</v>
      </c>
      <c r="J2668" s="2" t="s">
        <v>964</v>
      </c>
    </row>
    <row r="2669" spans="1:10" x14ac:dyDescent="0.35">
      <c r="A2669" s="5">
        <v>44376</v>
      </c>
      <c r="B2669" s="2" t="s">
        <v>9</v>
      </c>
      <c r="C2669" s="3" t="str">
        <f>HYPERLINK("https://esaj.tjsp.jus.br/cjsg/resultadoSimples.do?conversationId=&amp;nuProcOrigem="&amp;D2669&amp;"&amp;nuRegistro=",D2669)</f>
        <v>2108396-08.2021.8.26.0000</v>
      </c>
      <c r="D2669" s="2" t="s">
        <v>981</v>
      </c>
      <c r="E2669" s="2" t="s">
        <v>18</v>
      </c>
      <c r="F2669" s="2" t="s">
        <v>20</v>
      </c>
      <c r="G2669" s="2" t="s">
        <v>70</v>
      </c>
      <c r="H2669" s="2" t="s">
        <v>211</v>
      </c>
      <c r="I2669" s="2" t="s">
        <v>17</v>
      </c>
      <c r="J2669" s="2" t="s">
        <v>317</v>
      </c>
    </row>
    <row r="2670" spans="1:10" x14ac:dyDescent="0.35">
      <c r="A2670" s="5">
        <v>44376</v>
      </c>
      <c r="B2670" s="2" t="s">
        <v>9</v>
      </c>
      <c r="C2670" s="3" t="str">
        <f>HYPERLINK("https://esaj.tjsp.jus.br/cjsg/resultadoSimples.do?conversationId=&amp;nuProcOrigem="&amp;D2670&amp;"&amp;nuRegistro=",D2670)</f>
        <v>0002730-52.2012.8.26.0587</v>
      </c>
      <c r="D2670" s="2" t="s">
        <v>1061</v>
      </c>
      <c r="E2670" s="2" t="s">
        <v>10</v>
      </c>
      <c r="F2670" s="2" t="s">
        <v>420</v>
      </c>
      <c r="G2670" s="2" t="s">
        <v>289</v>
      </c>
      <c r="H2670" s="2" t="s">
        <v>115</v>
      </c>
      <c r="I2670" s="2" t="s">
        <v>66</v>
      </c>
      <c r="J2670" s="2" t="s">
        <v>1062</v>
      </c>
    </row>
    <row r="2671" spans="1:10" x14ac:dyDescent="0.35">
      <c r="A2671" s="5">
        <v>44376</v>
      </c>
      <c r="B2671" s="2" t="s">
        <v>9</v>
      </c>
      <c r="C2671" s="3" t="str">
        <f>HYPERLINK("https://esaj.tjsp.jus.br/cjsg/resultadoSimples.do?conversationId=&amp;nuProcOrigem="&amp;D2671&amp;"&amp;nuRegistro=",D2671)</f>
        <v>2129107-34.2021.8.26.0000</v>
      </c>
      <c r="D2671" s="2" t="s">
        <v>1084</v>
      </c>
      <c r="E2671" s="2" t="s">
        <v>18</v>
      </c>
      <c r="F2671" s="2" t="s">
        <v>52</v>
      </c>
      <c r="G2671" s="2" t="s">
        <v>23</v>
      </c>
      <c r="H2671" s="2" t="s">
        <v>211</v>
      </c>
      <c r="I2671" s="2" t="s">
        <v>17</v>
      </c>
      <c r="J2671" s="2" t="s">
        <v>317</v>
      </c>
    </row>
    <row r="2672" spans="1:10" x14ac:dyDescent="0.35">
      <c r="A2672" s="5">
        <v>44376</v>
      </c>
      <c r="B2672" s="2" t="s">
        <v>9</v>
      </c>
      <c r="C2672" s="3" t="str">
        <f>HYPERLINK("https://esaj.tjsp.jus.br/cjsg/resultadoSimples.do?conversationId=&amp;nuProcOrigem="&amp;D2672&amp;"&amp;nuRegistro=",D2672)</f>
        <v>0002786-24.2012.8.26.0187</v>
      </c>
      <c r="D2672" s="2" t="s">
        <v>1091</v>
      </c>
      <c r="E2672" s="2" t="s">
        <v>10</v>
      </c>
      <c r="F2672" s="2" t="s">
        <v>11</v>
      </c>
      <c r="G2672" s="2" t="s">
        <v>322</v>
      </c>
      <c r="H2672" s="2" t="s">
        <v>115</v>
      </c>
      <c r="I2672" s="2" t="s">
        <v>66</v>
      </c>
      <c r="J2672" s="2" t="s">
        <v>1092</v>
      </c>
    </row>
    <row r="2673" spans="1:10" x14ac:dyDescent="0.35">
      <c r="A2673" s="5">
        <v>44376</v>
      </c>
      <c r="B2673" s="2" t="s">
        <v>9</v>
      </c>
      <c r="C2673" s="3" t="str">
        <f>HYPERLINK("https://esaj.tjsp.jus.br/cjsg/resultadoSimples.do?conversationId=&amp;nuProcOrigem="&amp;D2673&amp;"&amp;nuRegistro=",D2673)</f>
        <v>2129602-78.2021.8.26.0000</v>
      </c>
      <c r="D2673" s="2" t="s">
        <v>1100</v>
      </c>
      <c r="E2673" s="2" t="s">
        <v>18</v>
      </c>
      <c r="F2673" s="2" t="s">
        <v>240</v>
      </c>
      <c r="G2673" s="2" t="s">
        <v>25</v>
      </c>
      <c r="H2673" s="2" t="s">
        <v>362</v>
      </c>
      <c r="I2673" s="2" t="s">
        <v>60</v>
      </c>
      <c r="J2673" s="2" t="s">
        <v>1101</v>
      </c>
    </row>
    <row r="2674" spans="1:10" x14ac:dyDescent="0.35">
      <c r="A2674" s="5">
        <v>44376</v>
      </c>
      <c r="B2674" s="2" t="s">
        <v>9</v>
      </c>
      <c r="C2674" s="3" t="str">
        <f>HYPERLINK("https://esaj.tjsp.jus.br/cjsg/resultadoSimples.do?conversationId=&amp;nuProcOrigem="&amp;D2674&amp;"&amp;nuRegistro=",D2674)</f>
        <v>1500245-29.2019.8.26.0144</v>
      </c>
      <c r="D2674" s="2" t="s">
        <v>1144</v>
      </c>
      <c r="E2674" s="2" t="s">
        <v>264</v>
      </c>
      <c r="F2674" s="2" t="s">
        <v>14</v>
      </c>
      <c r="G2674" s="2" t="s">
        <v>475</v>
      </c>
      <c r="H2674" s="2" t="s">
        <v>39</v>
      </c>
      <c r="I2674" s="2" t="s">
        <v>42</v>
      </c>
      <c r="J2674" s="2" t="s">
        <v>1145</v>
      </c>
    </row>
    <row r="2675" spans="1:10" x14ac:dyDescent="0.35">
      <c r="A2675" s="5">
        <v>44376</v>
      </c>
      <c r="B2675" s="2" t="s">
        <v>9</v>
      </c>
      <c r="C2675" s="3" t="str">
        <f>HYPERLINK("https://esaj.tjsp.jus.br/cjsg/resultadoSimples.do?conversationId=&amp;nuProcOrigem="&amp;D2675&amp;"&amp;nuRegistro=",D2675)</f>
        <v>2071923-23.2021.8.26.0000</v>
      </c>
      <c r="D2675" s="2" t="s">
        <v>1160</v>
      </c>
      <c r="E2675" s="2" t="s">
        <v>18</v>
      </c>
      <c r="F2675" s="2" t="s">
        <v>194</v>
      </c>
      <c r="G2675" s="2" t="s">
        <v>72</v>
      </c>
      <c r="H2675" s="2" t="s">
        <v>290</v>
      </c>
      <c r="I2675" s="2" t="s">
        <v>86</v>
      </c>
      <c r="J2675" s="2" t="s">
        <v>317</v>
      </c>
    </row>
    <row r="2676" spans="1:10" x14ac:dyDescent="0.35">
      <c r="A2676" s="5">
        <v>44376</v>
      </c>
      <c r="B2676" s="2" t="s">
        <v>9</v>
      </c>
      <c r="C2676" s="3" t="str">
        <f>HYPERLINK("https://esaj.tjsp.jus.br/cjsg/resultadoSimples.do?conversationId=&amp;nuProcOrigem="&amp;D2676&amp;"&amp;nuRegistro=",D2676)</f>
        <v>1501369-19.2020.8.26.0530</v>
      </c>
      <c r="D2676" s="2" t="s">
        <v>1164</v>
      </c>
      <c r="E2676" s="2" t="s">
        <v>10</v>
      </c>
      <c r="F2676" s="2" t="s">
        <v>20</v>
      </c>
      <c r="G2676" s="2" t="s">
        <v>353</v>
      </c>
      <c r="H2676" s="2" t="s">
        <v>441</v>
      </c>
      <c r="I2676" s="2" t="s">
        <v>54</v>
      </c>
      <c r="J2676" s="2" t="s">
        <v>1165</v>
      </c>
    </row>
    <row r="2677" spans="1:10" x14ac:dyDescent="0.35">
      <c r="A2677" s="5">
        <v>44376</v>
      </c>
      <c r="B2677" s="2" t="s">
        <v>9</v>
      </c>
      <c r="C2677" s="3" t="str">
        <f>HYPERLINK("https://esaj.tjsp.jus.br/cjsg/resultadoSimples.do?conversationId=&amp;nuProcOrigem="&amp;D2677&amp;"&amp;nuRegistro=",D2677)</f>
        <v>0006526-25.2021.8.26.0041</v>
      </c>
      <c r="D2677" s="2" t="s">
        <v>1170</v>
      </c>
      <c r="E2677" s="2" t="s">
        <v>81</v>
      </c>
      <c r="F2677" s="2" t="s">
        <v>200</v>
      </c>
      <c r="G2677" s="2" t="s">
        <v>23</v>
      </c>
      <c r="H2677" s="2" t="s">
        <v>362</v>
      </c>
      <c r="I2677" s="2" t="s">
        <v>60</v>
      </c>
      <c r="J2677" s="2" t="s">
        <v>1171</v>
      </c>
    </row>
    <row r="2678" spans="1:10" x14ac:dyDescent="0.35">
      <c r="A2678" s="5">
        <v>44376</v>
      </c>
      <c r="B2678" s="2" t="s">
        <v>9</v>
      </c>
      <c r="C2678" s="3" t="str">
        <f>HYPERLINK("https://esaj.tjsp.jus.br/cjsg/resultadoSimples.do?conversationId=&amp;nuProcOrigem="&amp;D2678&amp;"&amp;nuRegistro=",D2678)</f>
        <v>2110956-20.2021.8.26.0000</v>
      </c>
      <c r="D2678" s="2" t="s">
        <v>1200</v>
      </c>
      <c r="E2678" s="2" t="s">
        <v>18</v>
      </c>
      <c r="F2678" s="2" t="s">
        <v>41</v>
      </c>
      <c r="G2678" s="2" t="s">
        <v>103</v>
      </c>
      <c r="H2678" s="2" t="s">
        <v>231</v>
      </c>
      <c r="I2678" s="2" t="s">
        <v>44</v>
      </c>
      <c r="J2678" s="2" t="s">
        <v>1201</v>
      </c>
    </row>
    <row r="2679" spans="1:10" x14ac:dyDescent="0.35">
      <c r="A2679" s="5">
        <v>44376</v>
      </c>
      <c r="B2679" s="2" t="s">
        <v>9</v>
      </c>
      <c r="C2679" s="3" t="str">
        <f>HYPERLINK("https://esaj.tjsp.jus.br/cjsg/resultadoSimples.do?conversationId=&amp;nuProcOrigem="&amp;D2679&amp;"&amp;nuRegistro=",D2679)</f>
        <v>1530143-54.2018.8.26.0037</v>
      </c>
      <c r="D2679" s="2" t="s">
        <v>1235</v>
      </c>
      <c r="E2679" s="2" t="s">
        <v>10</v>
      </c>
      <c r="F2679" s="2" t="s">
        <v>1236</v>
      </c>
      <c r="G2679" s="2" t="s">
        <v>32</v>
      </c>
      <c r="H2679" s="2" t="s">
        <v>223</v>
      </c>
      <c r="I2679" s="2" t="s">
        <v>173</v>
      </c>
      <c r="J2679" s="2" t="s">
        <v>1237</v>
      </c>
    </row>
    <row r="2680" spans="1:10" x14ac:dyDescent="0.35">
      <c r="A2680" s="5">
        <v>44376</v>
      </c>
      <c r="B2680" s="2" t="s">
        <v>9</v>
      </c>
      <c r="C2680" s="3" t="str">
        <f>HYPERLINK("https://esaj.tjsp.jus.br/cjsg/resultadoSimples.do?conversationId=&amp;nuProcOrigem="&amp;D2680&amp;"&amp;nuRegistro=",D2680)</f>
        <v>2101516-97.2021.8.26.0000</v>
      </c>
      <c r="D2680" s="2" t="s">
        <v>1240</v>
      </c>
      <c r="E2680" s="2" t="s">
        <v>18</v>
      </c>
      <c r="F2680" s="2" t="s">
        <v>145</v>
      </c>
      <c r="G2680" s="2" t="s">
        <v>100</v>
      </c>
      <c r="H2680" s="2" t="s">
        <v>187</v>
      </c>
      <c r="I2680" s="2" t="s">
        <v>44</v>
      </c>
      <c r="J2680" s="2" t="s">
        <v>1241</v>
      </c>
    </row>
    <row r="2681" spans="1:10" x14ac:dyDescent="0.35">
      <c r="A2681" s="5">
        <v>44376</v>
      </c>
      <c r="B2681" s="2" t="s">
        <v>9</v>
      </c>
      <c r="C2681" s="3" t="str">
        <f>HYPERLINK("https://esaj.tjsp.jus.br/cjsg/resultadoSimples.do?conversationId=&amp;nuProcOrigem="&amp;D2681&amp;"&amp;nuRegistro=",D2681)</f>
        <v>2127847-19.2021.8.26.0000</v>
      </c>
      <c r="D2681" s="2" t="s">
        <v>1252</v>
      </c>
      <c r="E2681" s="2" t="s">
        <v>18</v>
      </c>
      <c r="F2681" s="2" t="s">
        <v>43</v>
      </c>
      <c r="G2681" s="2" t="s">
        <v>414</v>
      </c>
      <c r="H2681" s="2" t="s">
        <v>300</v>
      </c>
      <c r="I2681" s="2" t="s">
        <v>44</v>
      </c>
      <c r="J2681" s="2" t="s">
        <v>1253</v>
      </c>
    </row>
    <row r="2682" spans="1:10" x14ac:dyDescent="0.35">
      <c r="A2682" s="5">
        <v>44376</v>
      </c>
      <c r="B2682" s="2" t="s">
        <v>9</v>
      </c>
      <c r="C2682" s="3" t="str">
        <f>HYPERLINK("https://esaj.tjsp.jus.br/cjsg/resultadoSimples.do?conversationId=&amp;nuProcOrigem="&amp;D2682&amp;"&amp;nuRegistro=",D2682)</f>
        <v>2128241-26.2021.8.26.0000</v>
      </c>
      <c r="D2682" s="2" t="s">
        <v>1323</v>
      </c>
      <c r="E2682" s="2" t="s">
        <v>18</v>
      </c>
      <c r="F2682" s="2" t="s">
        <v>49</v>
      </c>
      <c r="G2682" s="2" t="s">
        <v>34</v>
      </c>
      <c r="H2682" s="2" t="s">
        <v>362</v>
      </c>
      <c r="I2682" s="2" t="s">
        <v>60</v>
      </c>
      <c r="J2682" s="2" t="s">
        <v>1324</v>
      </c>
    </row>
    <row r="2683" spans="1:10" x14ac:dyDescent="0.35">
      <c r="A2683" s="5">
        <v>44376</v>
      </c>
      <c r="B2683" s="2" t="s">
        <v>9</v>
      </c>
      <c r="C2683" s="3" t="str">
        <f>HYPERLINK("https://esaj.tjsp.jus.br/cjsg/resultadoSimples.do?conversationId=&amp;nuProcOrigem="&amp;D2683&amp;"&amp;nuRegistro=",D2683)</f>
        <v>1515500-32.2020.8.26.0228</v>
      </c>
      <c r="D2683" s="2" t="s">
        <v>1349</v>
      </c>
      <c r="E2683" s="2" t="s">
        <v>10</v>
      </c>
      <c r="F2683" s="2" t="s">
        <v>20</v>
      </c>
      <c r="G2683" s="2" t="s">
        <v>23</v>
      </c>
      <c r="H2683" s="2" t="s">
        <v>149</v>
      </c>
      <c r="I2683" s="2" t="s">
        <v>54</v>
      </c>
      <c r="J2683" s="2" t="s">
        <v>1350</v>
      </c>
    </row>
    <row r="2684" spans="1:10" x14ac:dyDescent="0.35">
      <c r="A2684" s="5">
        <v>44376</v>
      </c>
      <c r="B2684" s="2" t="s">
        <v>9</v>
      </c>
      <c r="C2684" s="3" t="str">
        <f>HYPERLINK("https://esaj.tjsp.jus.br/cjsg/resultadoSimples.do?conversationId=&amp;nuProcOrigem="&amp;D2684&amp;"&amp;nuRegistro=",D2684)</f>
        <v>2136930-59.2021.8.26.0000</v>
      </c>
      <c r="D2684" s="2" t="s">
        <v>1354</v>
      </c>
      <c r="E2684" s="2" t="s">
        <v>18</v>
      </c>
      <c r="F2684" s="2" t="s">
        <v>20</v>
      </c>
      <c r="G2684" s="2" t="s">
        <v>23</v>
      </c>
      <c r="H2684" s="2" t="s">
        <v>115</v>
      </c>
      <c r="I2684" s="2" t="s">
        <v>66</v>
      </c>
      <c r="J2684" s="2" t="s">
        <v>1355</v>
      </c>
    </row>
    <row r="2685" spans="1:10" x14ac:dyDescent="0.35">
      <c r="A2685" s="5">
        <v>44376</v>
      </c>
      <c r="B2685" s="2" t="s">
        <v>9</v>
      </c>
      <c r="C2685" s="3" t="str">
        <f>HYPERLINK("https://esaj.tjsp.jus.br/cjsg/resultadoSimples.do?conversationId=&amp;nuProcOrigem="&amp;D2685&amp;"&amp;nuRegistro=",D2685)</f>
        <v>2126893-70.2021.8.26.0000</v>
      </c>
      <c r="D2685" s="2" t="s">
        <v>1373</v>
      </c>
      <c r="E2685" s="2" t="s">
        <v>18</v>
      </c>
      <c r="F2685" s="2" t="s">
        <v>19</v>
      </c>
      <c r="G2685" s="2" t="s">
        <v>339</v>
      </c>
      <c r="H2685" s="2" t="s">
        <v>122</v>
      </c>
      <c r="I2685" s="2" t="s">
        <v>17</v>
      </c>
      <c r="J2685" s="2" t="s">
        <v>1374</v>
      </c>
    </row>
    <row r="2686" spans="1:10" x14ac:dyDescent="0.35">
      <c r="A2686" s="5">
        <v>44376</v>
      </c>
      <c r="B2686" s="2" t="s">
        <v>9</v>
      </c>
      <c r="C2686" s="3" t="str">
        <f>HYPERLINK("https://esaj.tjsp.jus.br/cjsg/resultadoSimples.do?conversationId=&amp;nuProcOrigem="&amp;D2686&amp;"&amp;nuRegistro=",D2686)</f>
        <v>2111398-83.2021.8.26.0000</v>
      </c>
      <c r="D2686" s="2" t="s">
        <v>1383</v>
      </c>
      <c r="E2686" s="2" t="s">
        <v>18</v>
      </c>
      <c r="F2686" s="2" t="s">
        <v>47</v>
      </c>
      <c r="G2686" s="2" t="s">
        <v>23</v>
      </c>
      <c r="H2686" s="2" t="s">
        <v>177</v>
      </c>
      <c r="I2686" s="2" t="s">
        <v>60</v>
      </c>
      <c r="J2686" s="2" t="s">
        <v>317</v>
      </c>
    </row>
    <row r="2687" spans="1:10" x14ac:dyDescent="0.35">
      <c r="A2687" s="5">
        <v>44376</v>
      </c>
      <c r="B2687" s="2" t="s">
        <v>9</v>
      </c>
      <c r="C2687" s="3" t="str">
        <f>HYPERLINK("https://esaj.tjsp.jus.br/cjsg/resultadoSimples.do?conversationId=&amp;nuProcOrigem="&amp;D2687&amp;"&amp;nuRegistro=",D2687)</f>
        <v>1500321-38.2020.8.26.0558</v>
      </c>
      <c r="D2687" s="2" t="s">
        <v>1412</v>
      </c>
      <c r="E2687" s="2" t="s">
        <v>10</v>
      </c>
      <c r="F2687" s="2" t="s">
        <v>73</v>
      </c>
      <c r="G2687" s="2" t="s">
        <v>396</v>
      </c>
      <c r="H2687" s="2" t="s">
        <v>366</v>
      </c>
      <c r="I2687" s="2" t="s">
        <v>40</v>
      </c>
      <c r="J2687" s="2" t="s">
        <v>317</v>
      </c>
    </row>
    <row r="2688" spans="1:10" x14ac:dyDescent="0.35">
      <c r="A2688" s="5">
        <v>44376</v>
      </c>
      <c r="B2688" s="2" t="s">
        <v>9</v>
      </c>
      <c r="C2688" s="3" t="str">
        <f>HYPERLINK("https://esaj.tjsp.jus.br/cjsg/resultadoSimples.do?conversationId=&amp;nuProcOrigem="&amp;D2688&amp;"&amp;nuRegistro=",D2688)</f>
        <v>2127423-74.2021.8.26.0000</v>
      </c>
      <c r="D2688" s="2" t="s">
        <v>1482</v>
      </c>
      <c r="E2688" s="2" t="s">
        <v>18</v>
      </c>
      <c r="F2688" s="2" t="s">
        <v>20</v>
      </c>
      <c r="G2688" s="2" t="s">
        <v>23</v>
      </c>
      <c r="H2688" s="2" t="s">
        <v>234</v>
      </c>
      <c r="I2688" s="2" t="s">
        <v>17</v>
      </c>
      <c r="J2688" s="2" t="s">
        <v>317</v>
      </c>
    </row>
    <row r="2689" spans="1:10" x14ac:dyDescent="0.35">
      <c r="A2689" s="5">
        <v>44376</v>
      </c>
      <c r="B2689" s="2" t="s">
        <v>9</v>
      </c>
      <c r="C2689" s="3" t="str">
        <f>HYPERLINK("https://esaj.tjsp.jus.br/cjsg/resultadoSimples.do?conversationId=&amp;nuProcOrigem="&amp;D2689&amp;"&amp;nuRegistro=",D2689)</f>
        <v>2119838-68.2021.8.26.0000</v>
      </c>
      <c r="D2689" s="2" t="s">
        <v>1484</v>
      </c>
      <c r="E2689" s="2" t="s">
        <v>18</v>
      </c>
      <c r="F2689" s="2" t="s">
        <v>20</v>
      </c>
      <c r="G2689" s="2" t="s">
        <v>23</v>
      </c>
      <c r="H2689" s="2" t="s">
        <v>111</v>
      </c>
      <c r="I2689" s="2" t="s">
        <v>42</v>
      </c>
      <c r="J2689" s="2" t="s">
        <v>1485</v>
      </c>
    </row>
    <row r="2690" spans="1:10" x14ac:dyDescent="0.35">
      <c r="A2690" s="5">
        <v>44376</v>
      </c>
      <c r="B2690" s="2" t="s">
        <v>9</v>
      </c>
      <c r="C2690" s="3" t="str">
        <f>HYPERLINK("https://esaj.tjsp.jus.br/cjsg/resultadoSimples.do?conversationId=&amp;nuProcOrigem="&amp;D2690&amp;"&amp;nuRegistro=",D2690)</f>
        <v>2123990-62.2021.8.26.0000</v>
      </c>
      <c r="D2690" s="2" t="s">
        <v>1503</v>
      </c>
      <c r="E2690" s="2" t="s">
        <v>18</v>
      </c>
      <c r="F2690" s="2" t="s">
        <v>95</v>
      </c>
      <c r="G2690" s="2" t="s">
        <v>23</v>
      </c>
      <c r="H2690" s="2" t="s">
        <v>300</v>
      </c>
      <c r="I2690" s="2" t="s">
        <v>44</v>
      </c>
      <c r="J2690" s="2" t="s">
        <v>1504</v>
      </c>
    </row>
    <row r="2691" spans="1:10" x14ac:dyDescent="0.35">
      <c r="A2691" s="5">
        <v>44376</v>
      </c>
      <c r="B2691" s="2" t="s">
        <v>9</v>
      </c>
      <c r="C2691" s="3" t="str">
        <f>HYPERLINK("https://esaj.tjsp.jus.br/cjsg/resultadoSimples.do?conversationId=&amp;nuProcOrigem="&amp;D2691&amp;"&amp;nuRegistro=",D2691)</f>
        <v>1500219-74.2020.8.26.0280</v>
      </c>
      <c r="D2691" s="2" t="s">
        <v>1527</v>
      </c>
      <c r="E2691" s="2" t="s">
        <v>10</v>
      </c>
      <c r="F2691" s="2" t="s">
        <v>20</v>
      </c>
      <c r="G2691" s="2" t="s">
        <v>1528</v>
      </c>
      <c r="H2691" s="2" t="s">
        <v>225</v>
      </c>
      <c r="I2691" s="2" t="s">
        <v>85</v>
      </c>
      <c r="J2691" s="2" t="s">
        <v>317</v>
      </c>
    </row>
    <row r="2692" spans="1:10" x14ac:dyDescent="0.35">
      <c r="A2692" s="5">
        <v>44376</v>
      </c>
      <c r="B2692" s="2" t="s">
        <v>9</v>
      </c>
      <c r="C2692" s="3" t="str">
        <f>HYPERLINK("https://esaj.tjsp.jus.br/cjsg/resultadoSimples.do?conversationId=&amp;nuProcOrigem="&amp;D2692&amp;"&amp;nuRegistro=",D2692)</f>
        <v>3000041-35.2013.8.26.0397</v>
      </c>
      <c r="D2692" s="2" t="s">
        <v>1566</v>
      </c>
      <c r="E2692" s="2" t="s">
        <v>10</v>
      </c>
      <c r="F2692" s="2" t="s">
        <v>138</v>
      </c>
      <c r="G2692" s="2" t="s">
        <v>393</v>
      </c>
      <c r="H2692" s="2" t="s">
        <v>115</v>
      </c>
      <c r="I2692" s="2" t="s">
        <v>66</v>
      </c>
      <c r="J2692" s="2" t="s">
        <v>1567</v>
      </c>
    </row>
    <row r="2693" spans="1:10" x14ac:dyDescent="0.35">
      <c r="A2693" s="5">
        <v>44376</v>
      </c>
      <c r="B2693" s="2" t="s">
        <v>9</v>
      </c>
      <c r="C2693" s="3" t="str">
        <f>HYPERLINK("https://esaj.tjsp.jus.br/cjsg/resultadoSimples.do?conversationId=&amp;nuProcOrigem="&amp;D2693&amp;"&amp;nuRegistro=",D2693)</f>
        <v>2130106-84.2021.8.26.0000</v>
      </c>
      <c r="D2693" s="2" t="s">
        <v>1621</v>
      </c>
      <c r="E2693" s="2" t="s">
        <v>18</v>
      </c>
      <c r="F2693" s="2" t="s">
        <v>45</v>
      </c>
      <c r="G2693" s="2" t="s">
        <v>93</v>
      </c>
      <c r="H2693" s="2" t="s">
        <v>122</v>
      </c>
      <c r="I2693" s="2" t="s">
        <v>17</v>
      </c>
      <c r="J2693" s="2" t="s">
        <v>1622</v>
      </c>
    </row>
    <row r="2694" spans="1:10" x14ac:dyDescent="0.35">
      <c r="A2694" s="5">
        <v>44376</v>
      </c>
      <c r="B2694" s="2" t="s">
        <v>9</v>
      </c>
      <c r="C2694" s="3" t="str">
        <f>HYPERLINK("https://esaj.tjsp.jus.br/cjsg/resultadoSimples.do?conversationId=&amp;nuProcOrigem="&amp;D2694&amp;"&amp;nuRegistro=",D2694)</f>
        <v>3001897-71.2013.8.26.0223</v>
      </c>
      <c r="D2694" s="2" t="s">
        <v>1633</v>
      </c>
      <c r="E2694" s="2" t="s">
        <v>10</v>
      </c>
      <c r="F2694" s="2" t="s">
        <v>73</v>
      </c>
      <c r="G2694" s="2" t="s">
        <v>56</v>
      </c>
      <c r="H2694" s="2" t="s">
        <v>115</v>
      </c>
      <c r="I2694" s="2" t="s">
        <v>66</v>
      </c>
      <c r="J2694" s="2" t="s">
        <v>1634</v>
      </c>
    </row>
    <row r="2695" spans="1:10" x14ac:dyDescent="0.35">
      <c r="A2695" s="5">
        <v>44376</v>
      </c>
      <c r="B2695" s="2" t="s">
        <v>9</v>
      </c>
      <c r="C2695" s="3" t="str">
        <f>HYPERLINK("https://esaj.tjsp.jus.br/cjsg/resultadoSimples.do?conversationId=&amp;nuProcOrigem="&amp;D2695&amp;"&amp;nuRegistro=",D2695)</f>
        <v>2051916-10.2021.8.26.0000</v>
      </c>
      <c r="D2695" s="2" t="s">
        <v>1639</v>
      </c>
      <c r="E2695" s="2" t="s">
        <v>18</v>
      </c>
      <c r="F2695" s="2" t="s">
        <v>28</v>
      </c>
      <c r="G2695" s="2" t="s">
        <v>69</v>
      </c>
      <c r="H2695" s="2" t="s">
        <v>177</v>
      </c>
      <c r="I2695" s="2" t="s">
        <v>60</v>
      </c>
      <c r="J2695" s="2" t="s">
        <v>317</v>
      </c>
    </row>
    <row r="2696" spans="1:10" x14ac:dyDescent="0.35">
      <c r="A2696" s="5">
        <v>44376</v>
      </c>
      <c r="B2696" s="2" t="s">
        <v>9</v>
      </c>
      <c r="C2696" s="3" t="str">
        <f>HYPERLINK("https://esaj.tjsp.jus.br/cjsg/resultadoSimples.do?conversationId=&amp;nuProcOrigem="&amp;D2696&amp;"&amp;nuRegistro=",D2696)</f>
        <v>7005573-45.2019.8.26.0482</v>
      </c>
      <c r="D2696" s="2" t="s">
        <v>1640</v>
      </c>
      <c r="E2696" s="2" t="s">
        <v>81</v>
      </c>
      <c r="F2696" s="2" t="s">
        <v>200</v>
      </c>
      <c r="G2696" s="2" t="s">
        <v>48</v>
      </c>
      <c r="H2696" s="2" t="s">
        <v>115</v>
      </c>
      <c r="I2696" s="2" t="s">
        <v>66</v>
      </c>
      <c r="J2696" s="2" t="s">
        <v>1641</v>
      </c>
    </row>
    <row r="2697" spans="1:10" x14ac:dyDescent="0.35">
      <c r="A2697" s="5">
        <v>44376</v>
      </c>
      <c r="B2697" s="2" t="s">
        <v>9</v>
      </c>
      <c r="C2697" s="3" t="str">
        <f>HYPERLINK("https://esaj.tjsp.jus.br/cjsg/resultadoSimples.do?conversationId=&amp;nuProcOrigem="&amp;D2697&amp;"&amp;nuRegistro=",D2697)</f>
        <v>2077662-74.2021.8.26.0000</v>
      </c>
      <c r="D2697" s="2" t="s">
        <v>492</v>
      </c>
      <c r="E2697" s="2" t="s">
        <v>130</v>
      </c>
      <c r="F2697" s="2" t="s">
        <v>201</v>
      </c>
      <c r="G2697" s="2" t="s">
        <v>23</v>
      </c>
      <c r="H2697" s="2" t="s">
        <v>223</v>
      </c>
      <c r="I2697" s="2" t="s">
        <v>173</v>
      </c>
      <c r="J2697" s="2" t="s">
        <v>1647</v>
      </c>
    </row>
    <row r="2698" spans="1:10" x14ac:dyDescent="0.35">
      <c r="A2698" s="5">
        <v>44376</v>
      </c>
      <c r="B2698" s="2" t="s">
        <v>9</v>
      </c>
      <c r="C2698" s="3" t="str">
        <f>HYPERLINK("https://esaj.tjsp.jus.br/cjsg/resultadoSimples.do?conversationId=&amp;nuProcOrigem="&amp;D2698&amp;"&amp;nuRegistro=",D2698)</f>
        <v>2116344-98.2021.8.26.0000</v>
      </c>
      <c r="D2698" s="2" t="s">
        <v>1651</v>
      </c>
      <c r="E2698" s="2" t="s">
        <v>18</v>
      </c>
      <c r="F2698" s="2" t="s">
        <v>20</v>
      </c>
      <c r="G2698" s="2" t="s">
        <v>23</v>
      </c>
      <c r="H2698" s="2" t="s">
        <v>211</v>
      </c>
      <c r="I2698" s="2" t="s">
        <v>17</v>
      </c>
      <c r="J2698" s="2" t="s">
        <v>317</v>
      </c>
    </row>
    <row r="2699" spans="1:10" x14ac:dyDescent="0.35">
      <c r="A2699" s="5">
        <v>44376</v>
      </c>
      <c r="B2699" s="2" t="s">
        <v>9</v>
      </c>
      <c r="C2699" s="3" t="str">
        <f>HYPERLINK("https://esaj.tjsp.jus.br/cjsg/resultadoSimples.do?conversationId=&amp;nuProcOrigem="&amp;D2699&amp;"&amp;nuRegistro=",D2699)</f>
        <v>2098327-14.2021.8.26.0000</v>
      </c>
      <c r="D2699" s="2" t="s">
        <v>1709</v>
      </c>
      <c r="E2699" s="2" t="s">
        <v>18</v>
      </c>
      <c r="F2699" s="2" t="s">
        <v>20</v>
      </c>
      <c r="G2699" s="2" t="s">
        <v>25</v>
      </c>
      <c r="H2699" s="2" t="s">
        <v>172</v>
      </c>
      <c r="I2699" s="2" t="s">
        <v>173</v>
      </c>
      <c r="J2699" s="2" t="s">
        <v>1710</v>
      </c>
    </row>
    <row r="2700" spans="1:10" x14ac:dyDescent="0.35">
      <c r="A2700" s="5">
        <v>44376</v>
      </c>
      <c r="B2700" s="2" t="s">
        <v>9</v>
      </c>
      <c r="C2700" s="3" t="str">
        <f>HYPERLINK("https://esaj.tjsp.jus.br/cjsg/resultadoSimples.do?conversationId=&amp;nuProcOrigem="&amp;D2700&amp;"&amp;nuRegistro=",D2700)</f>
        <v>2135959-74.2021.8.26.0000</v>
      </c>
      <c r="D2700" s="2" t="s">
        <v>1818</v>
      </c>
      <c r="E2700" s="2" t="s">
        <v>18</v>
      </c>
      <c r="F2700" s="2" t="s">
        <v>14</v>
      </c>
      <c r="G2700" s="2" t="s">
        <v>321</v>
      </c>
      <c r="H2700" s="2" t="s">
        <v>101</v>
      </c>
      <c r="I2700" s="2" t="s">
        <v>44</v>
      </c>
      <c r="J2700" s="2" t="s">
        <v>1819</v>
      </c>
    </row>
    <row r="2701" spans="1:10" x14ac:dyDescent="0.35">
      <c r="A2701" s="5">
        <v>44376</v>
      </c>
      <c r="B2701" s="2" t="s">
        <v>9</v>
      </c>
      <c r="C2701" s="3" t="str">
        <f>HYPERLINK("https://esaj.tjsp.jus.br/cjsg/resultadoSimples.do?conversationId=&amp;nuProcOrigem="&amp;D2701&amp;"&amp;nuRegistro=",D2701)</f>
        <v>1500895-47.2021.8.26.0228</v>
      </c>
      <c r="D2701" s="2" t="s">
        <v>1851</v>
      </c>
      <c r="E2701" s="2" t="s">
        <v>10</v>
      </c>
      <c r="F2701" s="2" t="s">
        <v>20</v>
      </c>
      <c r="G2701" s="2" t="s">
        <v>23</v>
      </c>
      <c r="H2701" s="2" t="s">
        <v>80</v>
      </c>
      <c r="I2701" s="2" t="s">
        <v>51</v>
      </c>
      <c r="J2701" s="2" t="s">
        <v>1852</v>
      </c>
    </row>
    <row r="2702" spans="1:10" x14ac:dyDescent="0.35">
      <c r="A2702" s="5">
        <v>44376</v>
      </c>
      <c r="B2702" s="2" t="s">
        <v>9</v>
      </c>
      <c r="C2702" s="3" t="str">
        <f>HYPERLINK("https://esaj.tjsp.jus.br/cjsg/resultadoSimples.do?conversationId=&amp;nuProcOrigem="&amp;D2702&amp;"&amp;nuRegistro=",D2702)</f>
        <v>2126120-25.2021.8.26.0000</v>
      </c>
      <c r="D2702" s="2" t="s">
        <v>1875</v>
      </c>
      <c r="E2702" s="2" t="s">
        <v>18</v>
      </c>
      <c r="F2702" s="2" t="s">
        <v>28</v>
      </c>
      <c r="G2702" s="2" t="s">
        <v>23</v>
      </c>
      <c r="H2702" s="2" t="s">
        <v>115</v>
      </c>
      <c r="I2702" s="2" t="s">
        <v>66</v>
      </c>
      <c r="J2702" s="2" t="s">
        <v>1876</v>
      </c>
    </row>
    <row r="2703" spans="1:10" x14ac:dyDescent="0.35">
      <c r="A2703" s="5">
        <v>44376</v>
      </c>
      <c r="B2703" s="2" t="s">
        <v>9</v>
      </c>
      <c r="C2703" s="3" t="str">
        <f>HYPERLINK("https://esaj.tjsp.jus.br/cjsg/resultadoSimples.do?conversationId=&amp;nuProcOrigem="&amp;D2703&amp;"&amp;nuRegistro=",D2703)</f>
        <v>0008053-38.2021.8.26.0000</v>
      </c>
      <c r="D2703" s="2" t="s">
        <v>1886</v>
      </c>
      <c r="E2703" s="2" t="s">
        <v>18</v>
      </c>
      <c r="F2703" s="2" t="s">
        <v>20</v>
      </c>
      <c r="G2703" s="2" t="s">
        <v>106</v>
      </c>
      <c r="H2703" s="2" t="s">
        <v>177</v>
      </c>
      <c r="I2703" s="2" t="s">
        <v>60</v>
      </c>
      <c r="J2703" s="2" t="s">
        <v>317</v>
      </c>
    </row>
    <row r="2704" spans="1:10" x14ac:dyDescent="0.35">
      <c r="A2704" s="5">
        <v>44376</v>
      </c>
      <c r="B2704" s="2" t="s">
        <v>9</v>
      </c>
      <c r="C2704" s="3" t="str">
        <f>HYPERLINK("https://esaj.tjsp.jus.br/cjsg/resultadoSimples.do?conversationId=&amp;nuProcOrigem="&amp;D2704&amp;"&amp;nuRegistro=",D2704)</f>
        <v>2053388-46.2021.8.26.0000</v>
      </c>
      <c r="D2704" s="2" t="s">
        <v>1903</v>
      </c>
      <c r="E2704" s="2" t="s">
        <v>18</v>
      </c>
      <c r="F2704" s="2" t="s">
        <v>194</v>
      </c>
      <c r="G2704" s="2" t="s">
        <v>183</v>
      </c>
      <c r="H2704" s="2" t="s">
        <v>39</v>
      </c>
      <c r="I2704" s="2" t="s">
        <v>42</v>
      </c>
      <c r="J2704" s="2" t="s">
        <v>1904</v>
      </c>
    </row>
    <row r="2705" spans="1:10" x14ac:dyDescent="0.35">
      <c r="A2705" s="5">
        <v>44376</v>
      </c>
      <c r="B2705" s="2" t="s">
        <v>9</v>
      </c>
      <c r="C2705" s="3" t="str">
        <f>HYPERLINK("https://esaj.tjsp.jus.br/cjsg/resultadoSimples.do?conversationId=&amp;nuProcOrigem="&amp;D2705&amp;"&amp;nuRegistro=",D2705)</f>
        <v>2113972-79.2021.8.26.0000</v>
      </c>
      <c r="D2705" s="2" t="s">
        <v>1908</v>
      </c>
      <c r="E2705" s="2" t="s">
        <v>18</v>
      </c>
      <c r="F2705" s="2" t="s">
        <v>99</v>
      </c>
      <c r="G2705" s="2" t="s">
        <v>91</v>
      </c>
      <c r="H2705" s="2" t="s">
        <v>211</v>
      </c>
      <c r="I2705" s="2" t="s">
        <v>17</v>
      </c>
      <c r="J2705" s="2" t="s">
        <v>317</v>
      </c>
    </row>
    <row r="2706" spans="1:10" x14ac:dyDescent="0.35">
      <c r="A2706" s="5">
        <v>44376</v>
      </c>
      <c r="B2706" s="2" t="s">
        <v>9</v>
      </c>
      <c r="C2706" s="3" t="str">
        <f>HYPERLINK("https://esaj.tjsp.jus.br/cjsg/resultadoSimples.do?conversationId=&amp;nuProcOrigem="&amp;D2706&amp;"&amp;nuRegistro=",D2706)</f>
        <v>2131658-84.2021.8.26.0000</v>
      </c>
      <c r="D2706" s="2" t="s">
        <v>1942</v>
      </c>
      <c r="E2706" s="2" t="s">
        <v>18</v>
      </c>
      <c r="F2706" s="2" t="s">
        <v>20</v>
      </c>
      <c r="G2706" s="2" t="s">
        <v>22</v>
      </c>
      <c r="H2706" s="2" t="s">
        <v>83</v>
      </c>
      <c r="I2706" s="2" t="s">
        <v>40</v>
      </c>
      <c r="J2706" s="2" t="s">
        <v>1943</v>
      </c>
    </row>
    <row r="2707" spans="1:10" x14ac:dyDescent="0.35">
      <c r="A2707" s="5">
        <v>44376</v>
      </c>
      <c r="B2707" s="2" t="s">
        <v>9</v>
      </c>
      <c r="C2707" s="3" t="str">
        <f>HYPERLINK("https://esaj.tjsp.jus.br/cjsg/resultadoSimples.do?conversationId=&amp;nuProcOrigem="&amp;D2707&amp;"&amp;nuRegistro=",D2707)</f>
        <v>2124830-72.2021.8.26.0000</v>
      </c>
      <c r="D2707" s="2" t="s">
        <v>1962</v>
      </c>
      <c r="E2707" s="2" t="s">
        <v>18</v>
      </c>
      <c r="F2707" s="2" t="s">
        <v>154</v>
      </c>
      <c r="G2707" s="2" t="s">
        <v>67</v>
      </c>
      <c r="H2707" s="2" t="s">
        <v>211</v>
      </c>
      <c r="I2707" s="2" t="s">
        <v>17</v>
      </c>
      <c r="J2707" s="2" t="s">
        <v>317</v>
      </c>
    </row>
    <row r="2708" spans="1:10" x14ac:dyDescent="0.35">
      <c r="A2708" s="5">
        <v>44376</v>
      </c>
      <c r="B2708" s="2" t="s">
        <v>9</v>
      </c>
      <c r="C2708" s="3" t="str">
        <f>HYPERLINK("https://esaj.tjsp.jus.br/cjsg/resultadoSimples.do?conversationId=&amp;nuProcOrigem="&amp;D2708&amp;"&amp;nuRegistro=",D2708)</f>
        <v>2127017-53.2021.8.26.0000</v>
      </c>
      <c r="D2708" s="2" t="s">
        <v>2007</v>
      </c>
      <c r="E2708" s="2" t="s">
        <v>18</v>
      </c>
      <c r="F2708" s="2" t="s">
        <v>19</v>
      </c>
      <c r="G2708" s="2" t="s">
        <v>2008</v>
      </c>
      <c r="H2708" s="2" t="s">
        <v>101</v>
      </c>
      <c r="I2708" s="2" t="s">
        <v>44</v>
      </c>
      <c r="J2708" s="2" t="s">
        <v>2009</v>
      </c>
    </row>
    <row r="2709" spans="1:10" x14ac:dyDescent="0.35">
      <c r="A2709" s="5">
        <v>44376</v>
      </c>
      <c r="B2709" s="2" t="s">
        <v>9</v>
      </c>
      <c r="C2709" s="3" t="str">
        <f>HYPERLINK("https://esaj.tjsp.jus.br/cjsg/resultadoSimples.do?conversationId=&amp;nuProcOrigem="&amp;D2709&amp;"&amp;nuRegistro=",D2709)</f>
        <v>2136470-72.2021.8.26.0000</v>
      </c>
      <c r="D2709" s="2" t="s">
        <v>2017</v>
      </c>
      <c r="E2709" s="2" t="s">
        <v>18</v>
      </c>
      <c r="F2709" s="2" t="s">
        <v>20</v>
      </c>
      <c r="G2709" s="2" t="s">
        <v>67</v>
      </c>
      <c r="H2709" s="2" t="s">
        <v>177</v>
      </c>
      <c r="I2709" s="2" t="s">
        <v>60</v>
      </c>
      <c r="J2709" s="2" t="s">
        <v>317</v>
      </c>
    </row>
    <row r="2710" spans="1:10" x14ac:dyDescent="0.35">
      <c r="A2710" s="5">
        <v>44376</v>
      </c>
      <c r="B2710" s="2" t="s">
        <v>9</v>
      </c>
      <c r="C2710" s="3" t="str">
        <f>HYPERLINK("https://esaj.tjsp.jus.br/cjsg/resultadoSimples.do?conversationId=&amp;nuProcOrigem="&amp;D2710&amp;"&amp;nuRegistro=",D2710)</f>
        <v>1523248-18.2020.8.26.0228</v>
      </c>
      <c r="D2710" s="2" t="s">
        <v>2056</v>
      </c>
      <c r="E2710" s="2" t="s">
        <v>10</v>
      </c>
      <c r="F2710" s="2" t="s">
        <v>28</v>
      </c>
      <c r="G2710" s="2" t="s">
        <v>23</v>
      </c>
      <c r="H2710" s="2" t="s">
        <v>303</v>
      </c>
      <c r="I2710" s="2" t="s">
        <v>27</v>
      </c>
      <c r="J2710" s="2" t="s">
        <v>2057</v>
      </c>
    </row>
    <row r="2711" spans="1:10" x14ac:dyDescent="0.35">
      <c r="A2711" s="5">
        <v>44376</v>
      </c>
      <c r="B2711" s="2" t="s">
        <v>9</v>
      </c>
      <c r="C2711" s="3" t="str">
        <f>HYPERLINK("https://esaj.tjsp.jus.br/cjsg/resultadoSimples.do?conversationId=&amp;nuProcOrigem="&amp;D2711&amp;"&amp;nuRegistro=",D2711)</f>
        <v>0004780-70.2021.8.26.0996</v>
      </c>
      <c r="D2711" s="2" t="s">
        <v>2096</v>
      </c>
      <c r="E2711" s="2" t="s">
        <v>81</v>
      </c>
      <c r="F2711" s="2" t="s">
        <v>221</v>
      </c>
      <c r="G2711" s="2" t="s">
        <v>48</v>
      </c>
      <c r="H2711" s="2" t="s">
        <v>149</v>
      </c>
      <c r="I2711" s="2" t="s">
        <v>54</v>
      </c>
      <c r="J2711" s="2" t="s">
        <v>2097</v>
      </c>
    </row>
    <row r="2712" spans="1:10" x14ac:dyDescent="0.35">
      <c r="A2712" s="5">
        <v>44376</v>
      </c>
      <c r="B2712" s="2" t="s">
        <v>9</v>
      </c>
      <c r="C2712" s="3" t="str">
        <f>HYPERLINK("https://esaj.tjsp.jus.br/cjsg/resultadoSimples.do?conversationId=&amp;nuProcOrigem="&amp;D2712&amp;"&amp;nuRegistro=",D2712)</f>
        <v>0019519-29.2021.8.26.0000</v>
      </c>
      <c r="D2712" s="2" t="s">
        <v>2106</v>
      </c>
      <c r="E2712" s="2" t="s">
        <v>18</v>
      </c>
      <c r="F2712" s="2" t="s">
        <v>73</v>
      </c>
      <c r="G2712" s="2" t="s">
        <v>23</v>
      </c>
      <c r="H2712" s="2" t="s">
        <v>35</v>
      </c>
      <c r="I2712" s="2" t="s">
        <v>17</v>
      </c>
      <c r="J2712" s="2" t="s">
        <v>317</v>
      </c>
    </row>
    <row r="2713" spans="1:10" x14ac:dyDescent="0.35">
      <c r="A2713" s="5">
        <v>44376</v>
      </c>
      <c r="B2713" s="2" t="s">
        <v>9</v>
      </c>
      <c r="C2713" s="3" t="str">
        <f>HYPERLINK("https://esaj.tjsp.jus.br/cjsg/resultadoSimples.do?conversationId=&amp;nuProcOrigem="&amp;D2713&amp;"&amp;nuRegistro=",D2713)</f>
        <v>0001878-47.2021.8.26.0026</v>
      </c>
      <c r="D2713" s="2" t="s">
        <v>2128</v>
      </c>
      <c r="E2713" s="2" t="s">
        <v>81</v>
      </c>
      <c r="F2713" s="2" t="s">
        <v>200</v>
      </c>
      <c r="G2713" s="2" t="s">
        <v>67</v>
      </c>
      <c r="H2713" s="2" t="s">
        <v>177</v>
      </c>
      <c r="I2713" s="2" t="s">
        <v>60</v>
      </c>
      <c r="J2713" s="2" t="s">
        <v>317</v>
      </c>
    </row>
    <row r="2714" spans="1:10" x14ac:dyDescent="0.35">
      <c r="A2714" s="5">
        <v>44376</v>
      </c>
      <c r="B2714" s="2" t="s">
        <v>9</v>
      </c>
      <c r="C2714" s="3" t="str">
        <f>HYPERLINK("https://esaj.tjsp.jus.br/cjsg/resultadoSimples.do?conversationId=&amp;nuProcOrigem="&amp;D2714&amp;"&amp;nuRegistro=",D2714)</f>
        <v>3002723-74.2013.8.26.0263</v>
      </c>
      <c r="D2714" s="2" t="s">
        <v>2294</v>
      </c>
      <c r="E2714" s="2" t="s">
        <v>10</v>
      </c>
      <c r="F2714" s="2" t="s">
        <v>14</v>
      </c>
      <c r="G2714" s="2" t="s">
        <v>488</v>
      </c>
      <c r="H2714" s="2" t="s">
        <v>115</v>
      </c>
      <c r="I2714" s="2" t="s">
        <v>66</v>
      </c>
      <c r="J2714" s="2" t="s">
        <v>2295</v>
      </c>
    </row>
    <row r="2715" spans="1:10" x14ac:dyDescent="0.35">
      <c r="A2715" s="5">
        <v>44376</v>
      </c>
      <c r="B2715" s="2" t="s">
        <v>9</v>
      </c>
      <c r="C2715" s="3" t="str">
        <f>HYPERLINK("https://esaj.tjsp.jus.br/cjsg/resultadoSimples.do?conversationId=&amp;nuProcOrigem="&amp;D2715&amp;"&amp;nuRegistro=",D2715)</f>
        <v>0005292-60.2020.8.26.0520</v>
      </c>
      <c r="D2715" s="2" t="s">
        <v>2340</v>
      </c>
      <c r="E2715" s="2" t="s">
        <v>81</v>
      </c>
      <c r="F2715" s="2" t="s">
        <v>200</v>
      </c>
      <c r="G2715" s="2" t="s">
        <v>34</v>
      </c>
      <c r="H2715" s="2" t="s">
        <v>219</v>
      </c>
      <c r="I2715" s="2" t="s">
        <v>66</v>
      </c>
      <c r="J2715" s="2" t="s">
        <v>2341</v>
      </c>
    </row>
    <row r="2716" spans="1:10" x14ac:dyDescent="0.35">
      <c r="A2716" s="5">
        <v>44376</v>
      </c>
      <c r="B2716" s="2" t="s">
        <v>9</v>
      </c>
      <c r="C2716" s="3" t="str">
        <f>HYPERLINK("https://esaj.tjsp.jus.br/cjsg/resultadoSimples.do?conversationId=&amp;nuProcOrigem="&amp;D2716&amp;"&amp;nuRegistro=",D2716)</f>
        <v>1500487-75.2020.8.26.0621</v>
      </c>
      <c r="D2716" s="2" t="s">
        <v>2353</v>
      </c>
      <c r="E2716" s="2" t="s">
        <v>10</v>
      </c>
      <c r="F2716" s="2" t="s">
        <v>20</v>
      </c>
      <c r="G2716" s="2" t="s">
        <v>431</v>
      </c>
      <c r="H2716" s="2" t="s">
        <v>181</v>
      </c>
      <c r="I2716" s="2" t="s">
        <v>86</v>
      </c>
      <c r="J2716" s="2" t="s">
        <v>2354</v>
      </c>
    </row>
    <row r="2717" spans="1:10" x14ac:dyDescent="0.35">
      <c r="A2717" s="5">
        <v>44376</v>
      </c>
      <c r="B2717" s="2" t="s">
        <v>9</v>
      </c>
      <c r="C2717" s="3" t="str">
        <f>HYPERLINK("https://esaj.tjsp.jus.br/cjsg/resultadoSimples.do?conversationId=&amp;nuProcOrigem="&amp;D2717&amp;"&amp;nuRegistro=",D2717)</f>
        <v>2127508-60.2021.8.26.0000</v>
      </c>
      <c r="D2717" s="2" t="s">
        <v>2363</v>
      </c>
      <c r="E2717" s="2" t="s">
        <v>18</v>
      </c>
      <c r="F2717" s="2" t="s">
        <v>139</v>
      </c>
      <c r="G2717" s="2" t="s">
        <v>23</v>
      </c>
      <c r="H2717" s="2" t="s">
        <v>300</v>
      </c>
      <c r="I2717" s="2" t="s">
        <v>44</v>
      </c>
      <c r="J2717" s="2" t="s">
        <v>367</v>
      </c>
    </row>
    <row r="2718" spans="1:10" x14ac:dyDescent="0.35">
      <c r="A2718" s="5">
        <v>44376</v>
      </c>
      <c r="B2718" s="2" t="s">
        <v>9</v>
      </c>
      <c r="C2718" s="3" t="str">
        <f>HYPERLINK("https://esaj.tjsp.jus.br/cjsg/resultadoSimples.do?conversationId=&amp;nuProcOrigem="&amp;D2718&amp;"&amp;nuRegistro=",D2718)</f>
        <v>2132862-66.2021.8.26.0000</v>
      </c>
      <c r="D2718" s="2" t="s">
        <v>2378</v>
      </c>
      <c r="E2718" s="2" t="s">
        <v>18</v>
      </c>
      <c r="F2718" s="2" t="s">
        <v>19</v>
      </c>
      <c r="G2718" s="2" t="s">
        <v>23</v>
      </c>
      <c r="H2718" s="2" t="s">
        <v>122</v>
      </c>
      <c r="I2718" s="2" t="s">
        <v>17</v>
      </c>
      <c r="J2718" s="2" t="s">
        <v>2379</v>
      </c>
    </row>
    <row r="2719" spans="1:10" x14ac:dyDescent="0.35">
      <c r="A2719" s="5">
        <v>44376</v>
      </c>
      <c r="B2719" s="2" t="s">
        <v>9</v>
      </c>
      <c r="C2719" s="3" t="str">
        <f>HYPERLINK("https://esaj.tjsp.jus.br/cjsg/resultadoSimples.do?conversationId=&amp;nuProcOrigem="&amp;D2719&amp;"&amp;nuRegistro=",D2719)</f>
        <v>2134637-19.2021.8.26.0000</v>
      </c>
      <c r="D2719" s="2" t="s">
        <v>2414</v>
      </c>
      <c r="E2719" s="2" t="s">
        <v>18</v>
      </c>
      <c r="F2719" s="2" t="s">
        <v>73</v>
      </c>
      <c r="G2719" s="2" t="s">
        <v>23</v>
      </c>
      <c r="H2719" s="2" t="s">
        <v>122</v>
      </c>
      <c r="I2719" s="2" t="s">
        <v>17</v>
      </c>
      <c r="J2719" s="2" t="s">
        <v>2415</v>
      </c>
    </row>
    <row r="2720" spans="1:10" x14ac:dyDescent="0.35">
      <c r="A2720" s="5">
        <v>44376</v>
      </c>
      <c r="B2720" s="2" t="s">
        <v>9</v>
      </c>
      <c r="C2720" s="3" t="str">
        <f>HYPERLINK("https://esaj.tjsp.jus.br/cjsg/resultadoSimples.do?conversationId=&amp;nuProcOrigem="&amp;D2720&amp;"&amp;nuRegistro=",D2720)</f>
        <v>1501346-55.2020.8.26.0536</v>
      </c>
      <c r="D2720" s="2" t="s">
        <v>2474</v>
      </c>
      <c r="E2720" s="2" t="s">
        <v>10</v>
      </c>
      <c r="F2720" s="2" t="s">
        <v>20</v>
      </c>
      <c r="G2720" s="2" t="s">
        <v>104</v>
      </c>
      <c r="H2720" s="2" t="s">
        <v>251</v>
      </c>
      <c r="I2720" s="2" t="s">
        <v>90</v>
      </c>
      <c r="J2720" s="2" t="s">
        <v>317</v>
      </c>
    </row>
    <row r="2721" spans="1:10" x14ac:dyDescent="0.35">
      <c r="A2721" s="5">
        <v>44376</v>
      </c>
      <c r="B2721" s="2" t="s">
        <v>9</v>
      </c>
      <c r="C2721" s="3" t="str">
        <f>HYPERLINK("https://esaj.tjsp.jus.br/cjsg/resultadoSimples.do?conversationId=&amp;nuProcOrigem="&amp;D2721&amp;"&amp;nuRegistro=",D2721)</f>
        <v>2127831-65.2021.8.26.0000</v>
      </c>
      <c r="D2721" s="2" t="s">
        <v>2497</v>
      </c>
      <c r="E2721" s="2" t="s">
        <v>18</v>
      </c>
      <c r="F2721" s="2" t="s">
        <v>43</v>
      </c>
      <c r="G2721" s="2" t="s">
        <v>414</v>
      </c>
      <c r="H2721" s="2" t="s">
        <v>300</v>
      </c>
      <c r="I2721" s="2" t="s">
        <v>44</v>
      </c>
      <c r="J2721" s="2" t="s">
        <v>1253</v>
      </c>
    </row>
    <row r="2722" spans="1:10" x14ac:dyDescent="0.35">
      <c r="A2722" s="5">
        <v>44376</v>
      </c>
      <c r="B2722" s="2" t="s">
        <v>9</v>
      </c>
      <c r="C2722" s="3" t="str">
        <f>HYPERLINK("https://esaj.tjsp.jus.br/cjsg/resultadoSimples.do?conversationId=&amp;nuProcOrigem="&amp;D2722&amp;"&amp;nuRegistro=",D2722)</f>
        <v>0000199-91.2021.8.26.0032</v>
      </c>
      <c r="D2722" s="2" t="s">
        <v>2498</v>
      </c>
      <c r="E2722" s="2" t="s">
        <v>81</v>
      </c>
      <c r="F2722" s="2" t="s">
        <v>200</v>
      </c>
      <c r="G2722" s="2" t="s">
        <v>21</v>
      </c>
      <c r="H2722" s="2" t="s">
        <v>57</v>
      </c>
      <c r="I2722" s="2" t="s">
        <v>13</v>
      </c>
      <c r="J2722" s="2" t="s">
        <v>317</v>
      </c>
    </row>
    <row r="2723" spans="1:10" x14ac:dyDescent="0.35">
      <c r="A2723" s="5">
        <v>44376</v>
      </c>
      <c r="B2723" s="2" t="s">
        <v>9</v>
      </c>
      <c r="C2723" s="3" t="str">
        <f>HYPERLINK("https://esaj.tjsp.jus.br/cjsg/resultadoSimples.do?conversationId=&amp;nuProcOrigem="&amp;D2723&amp;"&amp;nuRegistro=",D2723)</f>
        <v>2123349-74.2021.8.26.0000</v>
      </c>
      <c r="D2723" s="2" t="s">
        <v>2517</v>
      </c>
      <c r="E2723" s="2" t="s">
        <v>18</v>
      </c>
      <c r="F2723" s="2" t="s">
        <v>41</v>
      </c>
      <c r="G2723" s="2" t="s">
        <v>89</v>
      </c>
      <c r="H2723" s="2" t="s">
        <v>234</v>
      </c>
      <c r="I2723" s="2" t="s">
        <v>17</v>
      </c>
      <c r="J2723" s="2" t="s">
        <v>317</v>
      </c>
    </row>
    <row r="2724" spans="1:10" x14ac:dyDescent="0.35">
      <c r="A2724" s="5">
        <v>44376</v>
      </c>
      <c r="B2724" s="2" t="s">
        <v>9</v>
      </c>
      <c r="C2724" s="3" t="str">
        <f>HYPERLINK("https://esaj.tjsp.jus.br/cjsg/resultadoSimples.do?conversationId=&amp;nuProcOrigem="&amp;D2724&amp;"&amp;nuRegistro=",D2724)</f>
        <v>2100528-76.2021.8.26.0000</v>
      </c>
      <c r="D2724" s="2" t="s">
        <v>2536</v>
      </c>
      <c r="E2724" s="2" t="s">
        <v>18</v>
      </c>
      <c r="F2724" s="2" t="s">
        <v>41</v>
      </c>
      <c r="G2724" s="2" t="s">
        <v>23</v>
      </c>
      <c r="H2724" s="2" t="s">
        <v>172</v>
      </c>
      <c r="I2724" s="2" t="s">
        <v>173</v>
      </c>
      <c r="J2724" s="2" t="s">
        <v>2537</v>
      </c>
    </row>
    <row r="2725" spans="1:10" x14ac:dyDescent="0.35">
      <c r="A2725" s="5">
        <v>44376</v>
      </c>
      <c r="B2725" s="2" t="s">
        <v>9</v>
      </c>
      <c r="C2725" s="3" t="str">
        <f>HYPERLINK("https://esaj.tjsp.jus.br/cjsg/resultadoSimples.do?conversationId=&amp;nuProcOrigem="&amp;D2725&amp;"&amp;nuRegistro=",D2725)</f>
        <v>0005592-90.2020.8.26.0077</v>
      </c>
      <c r="D2725" s="2" t="s">
        <v>2602</v>
      </c>
      <c r="E2725" s="2" t="s">
        <v>264</v>
      </c>
      <c r="F2725" s="2" t="s">
        <v>209</v>
      </c>
      <c r="G2725" s="2" t="s">
        <v>118</v>
      </c>
      <c r="H2725" s="2" t="s">
        <v>61</v>
      </c>
      <c r="I2725" s="2" t="s">
        <v>30</v>
      </c>
      <c r="J2725" s="2" t="s">
        <v>2603</v>
      </c>
    </row>
    <row r="2726" spans="1:10" x14ac:dyDescent="0.35">
      <c r="A2726" s="5">
        <v>44376</v>
      </c>
      <c r="B2726" s="2" t="s">
        <v>9</v>
      </c>
      <c r="C2726" s="3" t="str">
        <f>HYPERLINK("https://esaj.tjsp.jus.br/cjsg/resultadoSimples.do?conversationId=&amp;nuProcOrigem="&amp;D2726&amp;"&amp;nuRegistro=",D2726)</f>
        <v>0002870-75.2021.8.26.0521</v>
      </c>
      <c r="D2726" s="2" t="s">
        <v>2634</v>
      </c>
      <c r="E2726" s="2" t="s">
        <v>81</v>
      </c>
      <c r="F2726" s="2" t="s">
        <v>200</v>
      </c>
      <c r="G2726" s="2" t="s">
        <v>22</v>
      </c>
      <c r="H2726" s="2" t="s">
        <v>362</v>
      </c>
      <c r="I2726" s="2" t="s">
        <v>60</v>
      </c>
      <c r="J2726" s="2" t="s">
        <v>2635</v>
      </c>
    </row>
    <row r="2727" spans="1:10" x14ac:dyDescent="0.35">
      <c r="A2727" s="5">
        <v>44376</v>
      </c>
      <c r="B2727" s="2" t="s">
        <v>9</v>
      </c>
      <c r="C2727" s="3" t="str">
        <f>HYPERLINK("https://esaj.tjsp.jus.br/cjsg/resultadoSimples.do?conversationId=&amp;nuProcOrigem="&amp;D2727&amp;"&amp;nuRegistro=",D2727)</f>
        <v>2136478-49.2021.8.26.0000</v>
      </c>
      <c r="D2727" s="2" t="s">
        <v>2668</v>
      </c>
      <c r="E2727" s="2" t="s">
        <v>18</v>
      </c>
      <c r="F2727" s="2" t="s">
        <v>45</v>
      </c>
      <c r="G2727" s="2" t="s">
        <v>67</v>
      </c>
      <c r="H2727" s="2" t="s">
        <v>177</v>
      </c>
      <c r="I2727" s="2" t="s">
        <v>60</v>
      </c>
      <c r="J2727" s="2" t="s">
        <v>317</v>
      </c>
    </row>
    <row r="2728" spans="1:10" x14ac:dyDescent="0.35">
      <c r="A2728" s="5">
        <v>44376</v>
      </c>
      <c r="B2728" s="2" t="s">
        <v>9</v>
      </c>
      <c r="C2728" s="3" t="str">
        <f>HYPERLINK("https://esaj.tjsp.jus.br/cjsg/resultadoSimples.do?conversationId=&amp;nuProcOrigem="&amp;D2728&amp;"&amp;nuRegistro=",D2728)</f>
        <v>0011383-24.2011.8.26.0152</v>
      </c>
      <c r="D2728" s="2" t="s">
        <v>2689</v>
      </c>
      <c r="E2728" s="2" t="s">
        <v>10</v>
      </c>
      <c r="F2728" s="2" t="s">
        <v>20</v>
      </c>
      <c r="G2728" s="2" t="s">
        <v>265</v>
      </c>
      <c r="H2728" s="2" t="s">
        <v>115</v>
      </c>
      <c r="I2728" s="2" t="s">
        <v>66</v>
      </c>
      <c r="J2728" s="2" t="s">
        <v>2690</v>
      </c>
    </row>
    <row r="2729" spans="1:10" x14ac:dyDescent="0.35">
      <c r="A2729" s="5">
        <v>44376</v>
      </c>
      <c r="B2729" s="2" t="s">
        <v>9</v>
      </c>
      <c r="C2729" s="3" t="str">
        <f>HYPERLINK("https://esaj.tjsp.jus.br/cjsg/resultadoSimples.do?conversationId=&amp;nuProcOrigem="&amp;D2729&amp;"&amp;nuRegistro=",D2729)</f>
        <v>2101418-15.2021.8.26.0000</v>
      </c>
      <c r="D2729" s="2" t="s">
        <v>2704</v>
      </c>
      <c r="E2729" s="2" t="s">
        <v>18</v>
      </c>
      <c r="F2729" s="2" t="s">
        <v>275</v>
      </c>
      <c r="G2729" s="2" t="s">
        <v>22</v>
      </c>
      <c r="H2729" s="2" t="s">
        <v>290</v>
      </c>
      <c r="I2729" s="2" t="s">
        <v>86</v>
      </c>
      <c r="J2729" s="2" t="s">
        <v>317</v>
      </c>
    </row>
    <row r="2730" spans="1:10" x14ac:dyDescent="0.35">
      <c r="A2730" s="5">
        <v>44376</v>
      </c>
      <c r="B2730" s="2" t="s">
        <v>9</v>
      </c>
      <c r="C2730" s="3" t="str">
        <f>HYPERLINK("https://esaj.tjsp.jus.br/cjsg/resultadoSimples.do?conversationId=&amp;nuProcOrigem="&amp;D2730&amp;"&amp;nuRegistro=",D2730)</f>
        <v>2124992-67.2021.8.26.0000</v>
      </c>
      <c r="D2730" s="2" t="s">
        <v>2723</v>
      </c>
      <c r="E2730" s="2" t="s">
        <v>18</v>
      </c>
      <c r="F2730" s="2" t="s">
        <v>41</v>
      </c>
      <c r="G2730" s="2" t="s">
        <v>23</v>
      </c>
      <c r="H2730" s="2" t="s">
        <v>111</v>
      </c>
      <c r="I2730" s="2" t="s">
        <v>42</v>
      </c>
      <c r="J2730" s="2" t="s">
        <v>2724</v>
      </c>
    </row>
    <row r="2731" spans="1:10" x14ac:dyDescent="0.35">
      <c r="A2731" s="5">
        <v>44376</v>
      </c>
      <c r="B2731" s="2" t="s">
        <v>9</v>
      </c>
      <c r="C2731" s="3" t="str">
        <f>HYPERLINK("https://esaj.tjsp.jus.br/cjsg/resultadoSimples.do?conversationId=&amp;nuProcOrigem="&amp;D2731&amp;"&amp;nuRegistro=",D2731)</f>
        <v>9001446-50.2019.8.26.0637</v>
      </c>
      <c r="D2731" s="2" t="s">
        <v>2731</v>
      </c>
      <c r="E2731" s="2" t="s">
        <v>81</v>
      </c>
      <c r="F2731" s="2" t="s">
        <v>221</v>
      </c>
      <c r="G2731" s="2" t="s">
        <v>46</v>
      </c>
      <c r="H2731" s="2" t="s">
        <v>115</v>
      </c>
      <c r="I2731" s="2" t="s">
        <v>66</v>
      </c>
      <c r="J2731" s="2" t="s">
        <v>2732</v>
      </c>
    </row>
    <row r="2732" spans="1:10" x14ac:dyDescent="0.35">
      <c r="A2732" s="5">
        <v>44376</v>
      </c>
      <c r="B2732" s="2" t="s">
        <v>9</v>
      </c>
      <c r="C2732" s="3" t="str">
        <f>HYPERLINK("https://esaj.tjsp.jus.br/cjsg/resultadoSimples.do?conversationId=&amp;nuProcOrigem="&amp;D2732&amp;"&amp;nuRegistro=",D2732)</f>
        <v>1522687-91.2020.8.26.0228</v>
      </c>
      <c r="D2732" s="2" t="s">
        <v>2796</v>
      </c>
      <c r="E2732" s="2" t="s">
        <v>10</v>
      </c>
      <c r="F2732" s="2" t="s">
        <v>20</v>
      </c>
      <c r="G2732" s="2" t="s">
        <v>23</v>
      </c>
      <c r="H2732" s="2" t="s">
        <v>115</v>
      </c>
      <c r="I2732" s="2" t="s">
        <v>66</v>
      </c>
      <c r="J2732" s="2" t="s">
        <v>2797</v>
      </c>
    </row>
    <row r="2733" spans="1:10" x14ac:dyDescent="0.35">
      <c r="A2733" s="5">
        <v>44376</v>
      </c>
      <c r="B2733" s="2" t="s">
        <v>9</v>
      </c>
      <c r="C2733" s="3" t="str">
        <f>HYPERLINK("https://esaj.tjsp.jus.br/cjsg/resultadoSimples.do?conversationId=&amp;nuProcOrigem="&amp;D2733&amp;"&amp;nuRegistro=",D2733)</f>
        <v>0000451-04.2021.8.26.0450</v>
      </c>
      <c r="D2733" s="2" t="s">
        <v>2810</v>
      </c>
      <c r="E2733" s="2" t="s">
        <v>81</v>
      </c>
      <c r="F2733" s="2" t="s">
        <v>200</v>
      </c>
      <c r="G2733" s="2" t="s">
        <v>2811</v>
      </c>
      <c r="H2733" s="2" t="s">
        <v>57</v>
      </c>
      <c r="I2733" s="2" t="s">
        <v>13</v>
      </c>
      <c r="J2733" s="2" t="s">
        <v>317</v>
      </c>
    </row>
    <row r="2734" spans="1:10" x14ac:dyDescent="0.35">
      <c r="A2734" s="5">
        <v>44376</v>
      </c>
      <c r="B2734" s="2" t="s">
        <v>9</v>
      </c>
      <c r="C2734" s="3" t="str">
        <f>HYPERLINK("https://esaj.tjsp.jus.br/cjsg/resultadoSimples.do?conversationId=&amp;nuProcOrigem="&amp;D2734&amp;"&amp;nuRegistro=",D2734)</f>
        <v>2138709-49.2021.8.26.0000</v>
      </c>
      <c r="D2734" s="2" t="s">
        <v>2838</v>
      </c>
      <c r="E2734" s="2" t="s">
        <v>18</v>
      </c>
      <c r="F2734" s="2" t="s">
        <v>212</v>
      </c>
      <c r="G2734" s="2" t="s">
        <v>92</v>
      </c>
      <c r="H2734" s="2" t="s">
        <v>252</v>
      </c>
      <c r="I2734" s="2" t="s">
        <v>30</v>
      </c>
      <c r="J2734" s="2" t="s">
        <v>317</v>
      </c>
    </row>
    <row r="2735" spans="1:10" x14ac:dyDescent="0.35">
      <c r="A2735" s="5">
        <v>44376</v>
      </c>
      <c r="B2735" s="2" t="s">
        <v>9</v>
      </c>
      <c r="C2735" s="3" t="str">
        <f>HYPERLINK("https://esaj.tjsp.jus.br/cjsg/resultadoSimples.do?conversationId=&amp;nuProcOrigem="&amp;D2735&amp;"&amp;nuRegistro=",D2735)</f>
        <v>2103987-86.2021.8.26.0000</v>
      </c>
      <c r="D2735" s="2" t="s">
        <v>2874</v>
      </c>
      <c r="E2735" s="2" t="s">
        <v>18</v>
      </c>
      <c r="F2735" s="2" t="s">
        <v>28</v>
      </c>
      <c r="G2735" s="2" t="s">
        <v>23</v>
      </c>
      <c r="H2735" s="2" t="s">
        <v>225</v>
      </c>
      <c r="I2735" s="2" t="s">
        <v>85</v>
      </c>
      <c r="J2735" s="2" t="s">
        <v>317</v>
      </c>
    </row>
    <row r="2736" spans="1:10" x14ac:dyDescent="0.35">
      <c r="A2736" s="5">
        <v>44376</v>
      </c>
      <c r="B2736" s="2" t="s">
        <v>9</v>
      </c>
      <c r="C2736" s="3" t="str">
        <f>HYPERLINK("https://esaj.tjsp.jus.br/cjsg/resultadoSimples.do?conversationId=&amp;nuProcOrigem="&amp;D2736&amp;"&amp;nuRegistro=",D2736)</f>
        <v>1503130-67.2020.8.26.0536</v>
      </c>
      <c r="D2736" s="2" t="s">
        <v>2909</v>
      </c>
      <c r="E2736" s="2" t="s">
        <v>10</v>
      </c>
      <c r="F2736" s="2" t="s">
        <v>20</v>
      </c>
      <c r="G2736" s="2" t="s">
        <v>104</v>
      </c>
      <c r="H2736" s="2" t="s">
        <v>149</v>
      </c>
      <c r="I2736" s="2" t="s">
        <v>54</v>
      </c>
      <c r="J2736" s="2" t="s">
        <v>2910</v>
      </c>
    </row>
    <row r="2737" spans="1:10" x14ac:dyDescent="0.35">
      <c r="A2737" s="5">
        <v>44376</v>
      </c>
      <c r="B2737" s="2" t="s">
        <v>9</v>
      </c>
      <c r="C2737" s="3" t="str">
        <f>HYPERLINK("https://esaj.tjsp.jus.br/cjsg/resultadoSimples.do?conversationId=&amp;nuProcOrigem="&amp;D2737&amp;"&amp;nuRegistro=",D2737)</f>
        <v>2127863-70.2021.8.26.0000</v>
      </c>
      <c r="D2737" s="2" t="s">
        <v>2922</v>
      </c>
      <c r="E2737" s="2" t="s">
        <v>18</v>
      </c>
      <c r="F2737" s="2" t="s">
        <v>20</v>
      </c>
      <c r="G2737" s="2" t="s">
        <v>29</v>
      </c>
      <c r="H2737" s="2" t="s">
        <v>231</v>
      </c>
      <c r="I2737" s="2" t="s">
        <v>44</v>
      </c>
      <c r="J2737" s="2" t="s">
        <v>2923</v>
      </c>
    </row>
    <row r="2738" spans="1:10" x14ac:dyDescent="0.35">
      <c r="A2738" s="5">
        <v>44376</v>
      </c>
      <c r="B2738" s="2" t="s">
        <v>9</v>
      </c>
      <c r="C2738" s="3" t="str">
        <f>HYPERLINK("https://esaj.tjsp.jus.br/cjsg/resultadoSimples.do?conversationId=&amp;nuProcOrigem="&amp;D2738&amp;"&amp;nuRegistro=",D2738)</f>
        <v>1500509-70.2020.8.26.0545</v>
      </c>
      <c r="D2738" s="2" t="s">
        <v>2931</v>
      </c>
      <c r="E2738" s="2" t="s">
        <v>10</v>
      </c>
      <c r="F2738" s="2" t="s">
        <v>20</v>
      </c>
      <c r="G2738" s="2" t="s">
        <v>84</v>
      </c>
      <c r="H2738" s="2" t="s">
        <v>303</v>
      </c>
      <c r="I2738" s="2" t="s">
        <v>27</v>
      </c>
      <c r="J2738" s="2" t="s">
        <v>2932</v>
      </c>
    </row>
    <row r="2739" spans="1:10" x14ac:dyDescent="0.35">
      <c r="A2739" s="5">
        <v>44376</v>
      </c>
      <c r="B2739" s="2" t="s">
        <v>9</v>
      </c>
      <c r="C2739" s="3" t="str">
        <f>HYPERLINK("https://esaj.tjsp.jus.br/cjsg/resultadoSimples.do?conversationId=&amp;nuProcOrigem="&amp;D2739&amp;"&amp;nuRegistro=",D2739)</f>
        <v>1500128-20.2021.8.26.0580</v>
      </c>
      <c r="D2739" s="2" t="s">
        <v>2945</v>
      </c>
      <c r="E2739" s="2" t="s">
        <v>10</v>
      </c>
      <c r="F2739" s="2" t="s">
        <v>43</v>
      </c>
      <c r="G2739" s="2" t="s">
        <v>272</v>
      </c>
      <c r="H2739" s="2" t="s">
        <v>80</v>
      </c>
      <c r="I2739" s="2" t="s">
        <v>51</v>
      </c>
      <c r="J2739" s="2" t="s">
        <v>2946</v>
      </c>
    </row>
    <row r="2740" spans="1:10" x14ac:dyDescent="0.35">
      <c r="A2740" s="5">
        <v>44376</v>
      </c>
      <c r="B2740" s="2" t="s">
        <v>9</v>
      </c>
      <c r="C2740" s="3" t="str">
        <f>HYPERLINK("https://esaj.tjsp.jus.br/cjsg/resultadoSimples.do?conversationId=&amp;nuProcOrigem="&amp;D2740&amp;"&amp;nuRegistro=",D2740)</f>
        <v>2119938-23.2021.8.26.0000</v>
      </c>
      <c r="D2740" s="2" t="s">
        <v>2949</v>
      </c>
      <c r="E2740" s="2" t="s">
        <v>18</v>
      </c>
      <c r="F2740" s="2" t="s">
        <v>43</v>
      </c>
      <c r="G2740" s="2" t="s">
        <v>65</v>
      </c>
      <c r="H2740" s="2" t="s">
        <v>177</v>
      </c>
      <c r="I2740" s="2" t="s">
        <v>60</v>
      </c>
      <c r="J2740" s="2" t="s">
        <v>317</v>
      </c>
    </row>
    <row r="2741" spans="1:10" x14ac:dyDescent="0.35">
      <c r="A2741" s="5">
        <v>44376</v>
      </c>
      <c r="B2741" s="2" t="s">
        <v>9</v>
      </c>
      <c r="C2741" s="3" t="str">
        <f>HYPERLINK("https://esaj.tjsp.jus.br/cjsg/resultadoSimples.do?conversationId=&amp;nuProcOrigem="&amp;D2741&amp;"&amp;nuRegistro=",D2741)</f>
        <v>2132698-04.2021.8.26.0000</v>
      </c>
      <c r="D2741" s="2" t="s">
        <v>2967</v>
      </c>
      <c r="E2741" s="2" t="s">
        <v>18</v>
      </c>
      <c r="F2741" s="2" t="s">
        <v>20</v>
      </c>
      <c r="G2741" s="2" t="s">
        <v>25</v>
      </c>
      <c r="H2741" s="2" t="s">
        <v>211</v>
      </c>
      <c r="I2741" s="2" t="s">
        <v>17</v>
      </c>
      <c r="J2741" s="2" t="s">
        <v>317</v>
      </c>
    </row>
    <row r="2742" spans="1:10" x14ac:dyDescent="0.35">
      <c r="A2742" s="5">
        <v>44376</v>
      </c>
      <c r="B2742" s="2" t="s">
        <v>9</v>
      </c>
      <c r="C2742" s="3" t="str">
        <f>HYPERLINK("https://esaj.tjsp.jus.br/cjsg/resultadoSimples.do?conversationId=&amp;nuProcOrigem="&amp;D2742&amp;"&amp;nuRegistro=",D2742)</f>
        <v>1501346-51.2019.8.26.0581</v>
      </c>
      <c r="D2742" s="2" t="s">
        <v>2975</v>
      </c>
      <c r="E2742" s="2" t="s">
        <v>10</v>
      </c>
      <c r="F2742" s="2" t="s">
        <v>20</v>
      </c>
      <c r="G2742" s="2" t="s">
        <v>311</v>
      </c>
      <c r="H2742" s="2" t="s">
        <v>115</v>
      </c>
      <c r="I2742" s="2" t="s">
        <v>66</v>
      </c>
      <c r="J2742" s="2" t="s">
        <v>2976</v>
      </c>
    </row>
    <row r="2743" spans="1:10" x14ac:dyDescent="0.35">
      <c r="A2743" s="5">
        <v>44376</v>
      </c>
      <c r="B2743" s="2" t="s">
        <v>9</v>
      </c>
      <c r="C2743" s="3" t="str">
        <f>HYPERLINK("https://esaj.tjsp.jus.br/cjsg/resultadoSimples.do?conversationId=&amp;nuProcOrigem="&amp;D2743&amp;"&amp;nuRegistro=",D2743)</f>
        <v>2085533-58.2021.8.26.0000</v>
      </c>
      <c r="D2743" s="2" t="s">
        <v>3000</v>
      </c>
      <c r="E2743" s="2" t="s">
        <v>18</v>
      </c>
      <c r="F2743" s="2" t="s">
        <v>49</v>
      </c>
      <c r="G2743" s="2" t="s">
        <v>273</v>
      </c>
      <c r="H2743" s="2" t="s">
        <v>271</v>
      </c>
      <c r="I2743" s="2" t="s">
        <v>86</v>
      </c>
      <c r="J2743" s="2" t="s">
        <v>317</v>
      </c>
    </row>
    <row r="2744" spans="1:10" x14ac:dyDescent="0.35">
      <c r="A2744" s="5">
        <v>44376</v>
      </c>
      <c r="B2744" s="2" t="s">
        <v>9</v>
      </c>
      <c r="C2744" s="3" t="str">
        <f>HYPERLINK("https://esaj.tjsp.jus.br/cjsg/resultadoSimples.do?conversationId=&amp;nuProcOrigem="&amp;D2744&amp;"&amp;nuRegistro=",D2744)</f>
        <v>2093838-31.2021.8.26.0000</v>
      </c>
      <c r="D2744" s="2" t="s">
        <v>3007</v>
      </c>
      <c r="E2744" s="2" t="s">
        <v>18</v>
      </c>
      <c r="F2744" s="2" t="s">
        <v>20</v>
      </c>
      <c r="G2744" s="2" t="s">
        <v>87</v>
      </c>
      <c r="H2744" s="2" t="s">
        <v>1693</v>
      </c>
      <c r="I2744" s="2" t="s">
        <v>62</v>
      </c>
      <c r="J2744" s="2" t="s">
        <v>317</v>
      </c>
    </row>
    <row r="2745" spans="1:10" x14ac:dyDescent="0.35">
      <c r="A2745" s="5">
        <v>44376</v>
      </c>
      <c r="B2745" s="2" t="s">
        <v>9</v>
      </c>
      <c r="C2745" s="3" t="str">
        <f>HYPERLINK("https://esaj.tjsp.jus.br/cjsg/resultadoSimples.do?conversationId=&amp;nuProcOrigem="&amp;D2745&amp;"&amp;nuRegistro=",D2745)</f>
        <v>0004580-58.2016.8.26.0052</v>
      </c>
      <c r="D2745" s="2" t="s">
        <v>3060</v>
      </c>
      <c r="E2745" s="2" t="s">
        <v>130</v>
      </c>
      <c r="F2745" s="2" t="s">
        <v>262</v>
      </c>
      <c r="G2745" s="2" t="s">
        <v>23</v>
      </c>
      <c r="H2745" s="2" t="s">
        <v>291</v>
      </c>
      <c r="I2745" s="2" t="s">
        <v>66</v>
      </c>
      <c r="J2745" s="2" t="s">
        <v>3061</v>
      </c>
    </row>
    <row r="2746" spans="1:10" x14ac:dyDescent="0.35">
      <c r="A2746" s="5">
        <v>44376</v>
      </c>
      <c r="B2746" s="2" t="s">
        <v>9</v>
      </c>
      <c r="C2746" s="3" t="str">
        <f>HYPERLINK("https://esaj.tjsp.jus.br/cjsg/resultadoSimples.do?conversationId=&amp;nuProcOrigem="&amp;D2746&amp;"&amp;nuRegistro=",D2746)</f>
        <v>2128191-97.2021.8.26.0000</v>
      </c>
      <c r="D2746" s="2" t="s">
        <v>3083</v>
      </c>
      <c r="E2746" s="2" t="s">
        <v>18</v>
      </c>
      <c r="F2746" s="2" t="s">
        <v>19</v>
      </c>
      <c r="G2746" s="2" t="s">
        <v>167</v>
      </c>
      <c r="H2746" s="2" t="s">
        <v>111</v>
      </c>
      <c r="I2746" s="2" t="s">
        <v>42</v>
      </c>
      <c r="J2746" s="2" t="s">
        <v>3084</v>
      </c>
    </row>
    <row r="2747" spans="1:10" x14ac:dyDescent="0.35">
      <c r="A2747" s="5">
        <v>44376</v>
      </c>
      <c r="B2747" s="2" t="s">
        <v>9</v>
      </c>
      <c r="C2747" s="3" t="str">
        <f>HYPERLINK("https://esaj.tjsp.jus.br/cjsg/resultadoSimples.do?conversationId=&amp;nuProcOrigem="&amp;D2747&amp;"&amp;nuRegistro=",D2747)</f>
        <v>1500243-13.2020.8.26.0439</v>
      </c>
      <c r="D2747" s="2" t="s">
        <v>3096</v>
      </c>
      <c r="E2747" s="2" t="s">
        <v>10</v>
      </c>
      <c r="F2747" s="2" t="s">
        <v>20</v>
      </c>
      <c r="G2747" s="2" t="s">
        <v>107</v>
      </c>
      <c r="H2747" s="2" t="s">
        <v>303</v>
      </c>
      <c r="I2747" s="2" t="s">
        <v>27</v>
      </c>
      <c r="J2747" s="2" t="s">
        <v>3097</v>
      </c>
    </row>
    <row r="2748" spans="1:10" x14ac:dyDescent="0.35">
      <c r="A2748" s="5">
        <v>44376</v>
      </c>
      <c r="B2748" s="2" t="s">
        <v>9</v>
      </c>
      <c r="C2748" s="3" t="str">
        <f>HYPERLINK("https://esaj.tjsp.jus.br/cjsg/resultadoSimples.do?conversationId=&amp;nuProcOrigem="&amp;D2748&amp;"&amp;nuRegistro=",D2748)</f>
        <v>2114577-25.2021.8.26.0000</v>
      </c>
      <c r="D2748" s="2" t="s">
        <v>3100</v>
      </c>
      <c r="E2748" s="2" t="s">
        <v>18</v>
      </c>
      <c r="F2748" s="2" t="s">
        <v>73</v>
      </c>
      <c r="G2748" s="2" t="s">
        <v>72</v>
      </c>
      <c r="H2748" s="2" t="s">
        <v>133</v>
      </c>
      <c r="I2748" s="2" t="s">
        <v>51</v>
      </c>
      <c r="J2748" s="2" t="s">
        <v>317</v>
      </c>
    </row>
    <row r="2749" spans="1:10" x14ac:dyDescent="0.35">
      <c r="A2749" s="5">
        <v>44376</v>
      </c>
      <c r="B2749" s="2" t="s">
        <v>9</v>
      </c>
      <c r="C2749" s="3" t="str">
        <f>HYPERLINK("https://esaj.tjsp.jus.br/cjsg/resultadoSimples.do?conversationId=&amp;nuProcOrigem="&amp;D2749&amp;"&amp;nuRegistro=",D2749)</f>
        <v>2243747-84.2020.8.26.0000</v>
      </c>
      <c r="D2749" s="2" t="s">
        <v>3101</v>
      </c>
      <c r="E2749" s="2" t="s">
        <v>398</v>
      </c>
      <c r="F2749" s="2" t="s">
        <v>20</v>
      </c>
      <c r="G2749" s="2" t="s">
        <v>23</v>
      </c>
      <c r="H2749" s="2" t="s">
        <v>245</v>
      </c>
      <c r="I2749" s="2" t="s">
        <v>487</v>
      </c>
      <c r="J2749" s="2" t="s">
        <v>3102</v>
      </c>
    </row>
    <row r="2750" spans="1:10" x14ac:dyDescent="0.35">
      <c r="A2750" s="5">
        <v>44376</v>
      </c>
      <c r="B2750" s="2" t="s">
        <v>9</v>
      </c>
      <c r="C2750" s="3" t="str">
        <f>HYPERLINK("https://esaj.tjsp.jus.br/cjsg/resultadoSimples.do?conversationId=&amp;nuProcOrigem="&amp;D2750&amp;"&amp;nuRegistro=",D2750)</f>
        <v>2139453-44.2021.8.26.0000</v>
      </c>
      <c r="D2750" s="2" t="s">
        <v>3166</v>
      </c>
      <c r="E2750" s="2" t="s">
        <v>18</v>
      </c>
      <c r="F2750" s="2" t="s">
        <v>20</v>
      </c>
      <c r="G2750" s="2" t="s">
        <v>69</v>
      </c>
      <c r="H2750" s="2" t="s">
        <v>133</v>
      </c>
      <c r="I2750" s="2" t="s">
        <v>51</v>
      </c>
      <c r="J2750" s="2" t="s">
        <v>317</v>
      </c>
    </row>
    <row r="2751" spans="1:10" x14ac:dyDescent="0.35">
      <c r="A2751" s="5">
        <v>44376</v>
      </c>
      <c r="B2751" s="2" t="s">
        <v>9</v>
      </c>
      <c r="C2751" s="3" t="str">
        <f>HYPERLINK("https://esaj.tjsp.jus.br/cjsg/resultadoSimples.do?conversationId=&amp;nuProcOrigem="&amp;D2751&amp;"&amp;nuRegistro=",D2751)</f>
        <v>1500063-30.2020.8.26.0622</v>
      </c>
      <c r="D2751" s="2" t="s">
        <v>3167</v>
      </c>
      <c r="E2751" s="2" t="s">
        <v>10</v>
      </c>
      <c r="F2751" s="2" t="s">
        <v>11</v>
      </c>
      <c r="G2751" s="2" t="s">
        <v>230</v>
      </c>
      <c r="H2751" s="2" t="s">
        <v>238</v>
      </c>
      <c r="I2751" s="2" t="s">
        <v>40</v>
      </c>
      <c r="J2751" s="2" t="s">
        <v>317</v>
      </c>
    </row>
    <row r="2752" spans="1:10" x14ac:dyDescent="0.35">
      <c r="A2752" s="5">
        <v>44376</v>
      </c>
      <c r="B2752" s="2" t="s">
        <v>9</v>
      </c>
      <c r="C2752" s="3" t="str">
        <f>HYPERLINK("https://esaj.tjsp.jus.br/cjsg/resultadoSimples.do?conversationId=&amp;nuProcOrigem="&amp;D2752&amp;"&amp;nuRegistro=",D2752)</f>
        <v>2121083-17.2021.8.26.0000</v>
      </c>
      <c r="D2752" s="2" t="s">
        <v>3172</v>
      </c>
      <c r="E2752" s="2" t="s">
        <v>18</v>
      </c>
      <c r="F2752" s="2" t="s">
        <v>20</v>
      </c>
      <c r="G2752" s="2" t="s">
        <v>23</v>
      </c>
      <c r="H2752" s="2" t="s">
        <v>300</v>
      </c>
      <c r="I2752" s="2" t="s">
        <v>44</v>
      </c>
      <c r="J2752" s="2" t="s">
        <v>3173</v>
      </c>
    </row>
    <row r="2753" spans="1:10" x14ac:dyDescent="0.35">
      <c r="A2753" s="5">
        <v>44376</v>
      </c>
      <c r="B2753" s="2" t="s">
        <v>9</v>
      </c>
      <c r="C2753" s="3" t="str">
        <f>HYPERLINK("https://esaj.tjsp.jus.br/cjsg/resultadoSimples.do?conversationId=&amp;nuProcOrigem="&amp;D2753&amp;"&amp;nuRegistro=",D2753)</f>
        <v>2129475-43.2021.8.26.0000</v>
      </c>
      <c r="D2753" s="2" t="s">
        <v>3202</v>
      </c>
      <c r="E2753" s="2" t="s">
        <v>18</v>
      </c>
      <c r="F2753" s="2" t="s">
        <v>105</v>
      </c>
      <c r="G2753" s="2" t="s">
        <v>243</v>
      </c>
      <c r="H2753" s="2" t="s">
        <v>61</v>
      </c>
      <c r="I2753" s="2" t="s">
        <v>27</v>
      </c>
      <c r="J2753" s="2" t="s">
        <v>3203</v>
      </c>
    </row>
    <row r="2754" spans="1:10" x14ac:dyDescent="0.35">
      <c r="A2754" s="5">
        <v>44376</v>
      </c>
      <c r="B2754" s="2" t="s">
        <v>9</v>
      </c>
      <c r="C2754" s="3" t="str">
        <f>HYPERLINK("https://esaj.tjsp.jus.br/cjsg/resultadoSimples.do?conversationId=&amp;nuProcOrigem="&amp;D2754&amp;"&amp;nuRegistro=",D2754)</f>
        <v>2091981-47.2021.8.26.0000</v>
      </c>
      <c r="D2754" s="2" t="s">
        <v>3264</v>
      </c>
      <c r="E2754" s="2" t="s">
        <v>18</v>
      </c>
      <c r="F2754" s="2" t="s">
        <v>76</v>
      </c>
      <c r="G2754" s="2" t="s">
        <v>389</v>
      </c>
      <c r="H2754" s="2" t="s">
        <v>211</v>
      </c>
      <c r="I2754" s="2" t="s">
        <v>17</v>
      </c>
      <c r="J2754" s="2" t="s">
        <v>317</v>
      </c>
    </row>
    <row r="2755" spans="1:10" x14ac:dyDescent="0.35">
      <c r="A2755" s="5">
        <v>44376</v>
      </c>
      <c r="B2755" s="2" t="s">
        <v>9</v>
      </c>
      <c r="C2755" s="3" t="str">
        <f>HYPERLINK("https://esaj.tjsp.jus.br/cjsg/resultadoSimples.do?conversationId=&amp;nuProcOrigem="&amp;D2755&amp;"&amp;nuRegistro=",D2755)</f>
        <v>1519465-18.2020.8.26.0228</v>
      </c>
      <c r="D2755" s="2" t="s">
        <v>3283</v>
      </c>
      <c r="E2755" s="2" t="s">
        <v>130</v>
      </c>
      <c r="F2755" s="2" t="s">
        <v>28</v>
      </c>
      <c r="G2755" s="2" t="s">
        <v>23</v>
      </c>
      <c r="H2755" s="2" t="s">
        <v>177</v>
      </c>
      <c r="I2755" s="2" t="s">
        <v>60</v>
      </c>
      <c r="J2755" s="2" t="s">
        <v>317</v>
      </c>
    </row>
    <row r="2756" spans="1:10" x14ac:dyDescent="0.35">
      <c r="A2756" s="5">
        <v>44376</v>
      </c>
      <c r="B2756" s="2" t="s">
        <v>9</v>
      </c>
      <c r="C2756" s="3" t="str">
        <f>HYPERLINK("https://esaj.tjsp.jus.br/cjsg/resultadoSimples.do?conversationId=&amp;nuProcOrigem="&amp;D2756&amp;"&amp;nuRegistro=",D2756)</f>
        <v>0000774-64.2013.8.26.0587</v>
      </c>
      <c r="D2756" s="2" t="s">
        <v>3284</v>
      </c>
      <c r="E2756" s="2" t="s">
        <v>10</v>
      </c>
      <c r="F2756" s="2" t="s">
        <v>275</v>
      </c>
      <c r="G2756" s="2" t="s">
        <v>289</v>
      </c>
      <c r="H2756" s="2" t="s">
        <v>115</v>
      </c>
      <c r="I2756" s="2" t="s">
        <v>66</v>
      </c>
      <c r="J2756" s="2" t="s">
        <v>3285</v>
      </c>
    </row>
    <row r="2757" spans="1:10" x14ac:dyDescent="0.35">
      <c r="A2757" s="5">
        <v>44376</v>
      </c>
      <c r="B2757" s="2" t="s">
        <v>9</v>
      </c>
      <c r="C2757" s="3" t="str">
        <f>HYPERLINK("https://esaj.tjsp.jus.br/cjsg/resultadoSimples.do?conversationId=&amp;nuProcOrigem="&amp;D2757&amp;"&amp;nuRegistro=",D2757)</f>
        <v>1501754-95.2019.8.26.0628</v>
      </c>
      <c r="D2757" s="2" t="s">
        <v>3304</v>
      </c>
      <c r="E2757" s="2" t="s">
        <v>264</v>
      </c>
      <c r="F2757" s="2" t="s">
        <v>63</v>
      </c>
      <c r="G2757" s="2" t="s">
        <v>265</v>
      </c>
      <c r="H2757" s="2" t="s">
        <v>61</v>
      </c>
      <c r="I2757" s="2" t="s">
        <v>30</v>
      </c>
      <c r="J2757" s="2" t="s">
        <v>3305</v>
      </c>
    </row>
    <row r="2758" spans="1:10" x14ac:dyDescent="0.35">
      <c r="A2758" s="5">
        <v>44376</v>
      </c>
      <c r="B2758" s="2" t="s">
        <v>9</v>
      </c>
      <c r="C2758" s="3" t="str">
        <f>HYPERLINK("https://esaj.tjsp.jus.br/cjsg/resultadoSimples.do?conversationId=&amp;nuProcOrigem="&amp;D2758&amp;"&amp;nuRegistro=",D2758)</f>
        <v>2121205-30.2021.8.26.0000</v>
      </c>
      <c r="D2758" s="2" t="s">
        <v>3308</v>
      </c>
      <c r="E2758" s="2" t="s">
        <v>18</v>
      </c>
      <c r="F2758" s="2" t="s">
        <v>201</v>
      </c>
      <c r="G2758" s="2" t="s">
        <v>1471</v>
      </c>
      <c r="H2758" s="2" t="s">
        <v>211</v>
      </c>
      <c r="I2758" s="2" t="s">
        <v>17</v>
      </c>
      <c r="J2758" s="2" t="s">
        <v>317</v>
      </c>
    </row>
    <row r="2759" spans="1:10" x14ac:dyDescent="0.35">
      <c r="A2759" s="5">
        <v>44376</v>
      </c>
      <c r="B2759" s="2" t="s">
        <v>9</v>
      </c>
      <c r="C2759" s="3" t="str">
        <f>HYPERLINK("https://esaj.tjsp.jus.br/cjsg/resultadoSimples.do?conversationId=&amp;nuProcOrigem="&amp;D2759&amp;"&amp;nuRegistro=",D2759)</f>
        <v>0020432-31.2010.8.26.0506</v>
      </c>
      <c r="D2759" s="2" t="s">
        <v>3319</v>
      </c>
      <c r="E2759" s="2" t="s">
        <v>10</v>
      </c>
      <c r="F2759" s="2" t="s">
        <v>400</v>
      </c>
      <c r="G2759" s="2" t="s">
        <v>33</v>
      </c>
      <c r="H2759" s="2" t="s">
        <v>115</v>
      </c>
      <c r="I2759" s="2" t="s">
        <v>66</v>
      </c>
      <c r="J2759" s="2" t="s">
        <v>3320</v>
      </c>
    </row>
    <row r="2760" spans="1:10" x14ac:dyDescent="0.35">
      <c r="A2760" s="5">
        <v>44376</v>
      </c>
      <c r="B2760" s="2" t="s">
        <v>9</v>
      </c>
      <c r="C2760" s="3" t="str">
        <f>HYPERLINK("https://esaj.tjsp.jus.br/cjsg/resultadoSimples.do?conversationId=&amp;nuProcOrigem="&amp;D2760&amp;"&amp;nuRegistro=",D2760)</f>
        <v>2121357-78.2021.8.26.0000</v>
      </c>
      <c r="D2760" s="2" t="s">
        <v>3347</v>
      </c>
      <c r="E2760" s="2" t="s">
        <v>18</v>
      </c>
      <c r="F2760" s="2" t="s">
        <v>50</v>
      </c>
      <c r="G2760" s="2" t="s">
        <v>21</v>
      </c>
      <c r="H2760" s="2" t="s">
        <v>101</v>
      </c>
      <c r="I2760" s="2" t="s">
        <v>44</v>
      </c>
      <c r="J2760" s="2" t="s">
        <v>3348</v>
      </c>
    </row>
    <row r="2761" spans="1:10" x14ac:dyDescent="0.35">
      <c r="A2761" s="5">
        <v>44376</v>
      </c>
      <c r="B2761" s="2" t="s">
        <v>9</v>
      </c>
      <c r="C2761" s="3" t="str">
        <f>HYPERLINK("https://esaj.tjsp.jus.br/cjsg/resultadoSimples.do?conversationId=&amp;nuProcOrigem="&amp;D2761&amp;"&amp;nuRegistro=",D2761)</f>
        <v>2083886-28.2021.8.26.0000</v>
      </c>
      <c r="D2761" s="2" t="s">
        <v>3367</v>
      </c>
      <c r="E2761" s="2" t="s">
        <v>18</v>
      </c>
      <c r="F2761" s="2" t="s">
        <v>20</v>
      </c>
      <c r="G2761" s="2" t="s">
        <v>345</v>
      </c>
      <c r="H2761" s="2" t="s">
        <v>187</v>
      </c>
      <c r="I2761" s="2" t="s">
        <v>44</v>
      </c>
      <c r="J2761" s="2" t="s">
        <v>3368</v>
      </c>
    </row>
    <row r="2762" spans="1:10" x14ac:dyDescent="0.35">
      <c r="A2762" s="5">
        <v>44376</v>
      </c>
      <c r="B2762" s="2" t="s">
        <v>9</v>
      </c>
      <c r="C2762" s="3" t="str">
        <f>HYPERLINK("https://esaj.tjsp.jus.br/cjsg/resultadoSimples.do?conversationId=&amp;nuProcOrigem="&amp;D2762&amp;"&amp;nuRegistro=",D2762)</f>
        <v>2134612-06.2021.8.26.0000</v>
      </c>
      <c r="D2762" s="2" t="s">
        <v>3378</v>
      </c>
      <c r="E2762" s="2" t="s">
        <v>18</v>
      </c>
      <c r="F2762" s="2" t="s">
        <v>73</v>
      </c>
      <c r="G2762" s="2" t="s">
        <v>23</v>
      </c>
      <c r="H2762" s="2" t="s">
        <v>196</v>
      </c>
      <c r="I2762" s="2" t="s">
        <v>86</v>
      </c>
      <c r="J2762" s="2" t="s">
        <v>3379</v>
      </c>
    </row>
    <row r="2763" spans="1:10" x14ac:dyDescent="0.35">
      <c r="A2763" s="5">
        <v>44376</v>
      </c>
      <c r="B2763" s="2" t="s">
        <v>9</v>
      </c>
      <c r="C2763" s="3" t="str">
        <f>HYPERLINK("https://esaj.tjsp.jus.br/cjsg/resultadoSimples.do?conversationId=&amp;nuProcOrigem="&amp;D2763&amp;"&amp;nuRegistro=",D2763)</f>
        <v>2111361-56.2021.8.26.0000</v>
      </c>
      <c r="D2763" s="2" t="s">
        <v>3444</v>
      </c>
      <c r="E2763" s="2" t="s">
        <v>18</v>
      </c>
      <c r="F2763" s="2" t="s">
        <v>20</v>
      </c>
      <c r="G2763" s="2" t="s">
        <v>179</v>
      </c>
      <c r="H2763" s="2" t="s">
        <v>211</v>
      </c>
      <c r="I2763" s="2" t="s">
        <v>17</v>
      </c>
      <c r="J2763" s="2" t="s">
        <v>317</v>
      </c>
    </row>
    <row r="2764" spans="1:10" x14ac:dyDescent="0.35">
      <c r="A2764" s="5">
        <v>44376</v>
      </c>
      <c r="B2764" s="2" t="s">
        <v>9</v>
      </c>
      <c r="C2764" s="3" t="str">
        <f>HYPERLINK("https://esaj.tjsp.jus.br/cjsg/resultadoSimples.do?conversationId=&amp;nuProcOrigem="&amp;D2764&amp;"&amp;nuRegistro=",D2764)</f>
        <v>1520890-80.2020.8.26.0228</v>
      </c>
      <c r="D2764" s="2" t="s">
        <v>3456</v>
      </c>
      <c r="E2764" s="2" t="s">
        <v>10</v>
      </c>
      <c r="F2764" s="2" t="s">
        <v>73</v>
      </c>
      <c r="G2764" s="2" t="s">
        <v>23</v>
      </c>
      <c r="H2764" s="2" t="s">
        <v>61</v>
      </c>
      <c r="I2764" s="2" t="s">
        <v>27</v>
      </c>
      <c r="J2764" s="2" t="s">
        <v>3457</v>
      </c>
    </row>
    <row r="2765" spans="1:10" x14ac:dyDescent="0.35">
      <c r="A2765" s="5">
        <v>44376</v>
      </c>
      <c r="B2765" s="2" t="s">
        <v>9</v>
      </c>
      <c r="C2765" s="3" t="str">
        <f>HYPERLINK("https://esaj.tjsp.jus.br/cjsg/resultadoSimples.do?conversationId=&amp;nuProcOrigem="&amp;D2765&amp;"&amp;nuRegistro=",D2765)</f>
        <v>2116342-31.2021.8.26.0000</v>
      </c>
      <c r="D2765" s="2" t="s">
        <v>3469</v>
      </c>
      <c r="E2765" s="2" t="s">
        <v>18</v>
      </c>
      <c r="F2765" s="2" t="s">
        <v>20</v>
      </c>
      <c r="G2765" s="2" t="s">
        <v>87</v>
      </c>
      <c r="H2765" s="2" t="s">
        <v>300</v>
      </c>
      <c r="I2765" s="2" t="s">
        <v>44</v>
      </c>
      <c r="J2765" s="2" t="s">
        <v>367</v>
      </c>
    </row>
    <row r="2766" spans="1:10" x14ac:dyDescent="0.35">
      <c r="A2766" s="5">
        <v>44376</v>
      </c>
      <c r="B2766" s="2" t="s">
        <v>9</v>
      </c>
      <c r="C2766" s="3" t="str">
        <f>HYPERLINK("https://esaj.tjsp.jus.br/cjsg/resultadoSimples.do?conversationId=&amp;nuProcOrigem="&amp;D2766&amp;"&amp;nuRegistro=",D2766)</f>
        <v>1501598-63.2020.8.26.0599</v>
      </c>
      <c r="D2766" s="2" t="s">
        <v>3515</v>
      </c>
      <c r="E2766" s="2" t="s">
        <v>10</v>
      </c>
      <c r="F2766" s="2" t="s">
        <v>20</v>
      </c>
      <c r="G2766" s="2" t="s">
        <v>89</v>
      </c>
      <c r="H2766" s="2" t="s">
        <v>303</v>
      </c>
      <c r="I2766" s="2" t="s">
        <v>27</v>
      </c>
      <c r="J2766" s="2" t="s">
        <v>3516</v>
      </c>
    </row>
    <row r="2767" spans="1:10" x14ac:dyDescent="0.35">
      <c r="A2767" s="5">
        <v>44376</v>
      </c>
      <c r="B2767" s="2" t="s">
        <v>9</v>
      </c>
      <c r="C2767" s="3" t="str">
        <f>HYPERLINK("https://esaj.tjsp.jus.br/cjsg/resultadoSimples.do?conversationId=&amp;nuProcOrigem="&amp;D2767&amp;"&amp;nuRegistro=",D2767)</f>
        <v>0015884-40.2021.8.26.0000</v>
      </c>
      <c r="D2767" s="2" t="s">
        <v>3530</v>
      </c>
      <c r="E2767" s="2" t="s">
        <v>18</v>
      </c>
      <c r="F2767" s="2" t="s">
        <v>20</v>
      </c>
      <c r="G2767" s="2" t="s">
        <v>87</v>
      </c>
      <c r="H2767" s="2" t="s">
        <v>1693</v>
      </c>
      <c r="I2767" s="2" t="s">
        <v>62</v>
      </c>
      <c r="J2767" s="2" t="s">
        <v>317</v>
      </c>
    </row>
    <row r="2768" spans="1:10" x14ac:dyDescent="0.35">
      <c r="A2768" s="5">
        <v>44376</v>
      </c>
      <c r="B2768" s="2" t="s">
        <v>9</v>
      </c>
      <c r="C2768" s="3" t="str">
        <f>HYPERLINK("https://esaj.tjsp.jus.br/cjsg/resultadoSimples.do?conversationId=&amp;nuProcOrigem="&amp;D2768&amp;"&amp;nuRegistro=",D2768)</f>
        <v>2111730-50.2021.8.26.0000</v>
      </c>
      <c r="D2768" s="2" t="s">
        <v>3543</v>
      </c>
      <c r="E2768" s="2" t="s">
        <v>18</v>
      </c>
      <c r="F2768" s="2" t="s">
        <v>99</v>
      </c>
      <c r="G2768" s="2" t="s">
        <v>243</v>
      </c>
      <c r="H2768" s="2" t="s">
        <v>225</v>
      </c>
      <c r="I2768" s="2" t="s">
        <v>85</v>
      </c>
      <c r="J2768" s="2" t="s">
        <v>317</v>
      </c>
    </row>
    <row r="2769" spans="1:10" x14ac:dyDescent="0.35">
      <c r="A2769" s="5">
        <v>44376</v>
      </c>
      <c r="B2769" s="2" t="s">
        <v>9</v>
      </c>
      <c r="C2769" s="3" t="str">
        <f>HYPERLINK("https://esaj.tjsp.jus.br/cjsg/resultadoSimples.do?conversationId=&amp;nuProcOrigem="&amp;D2769&amp;"&amp;nuRegistro=",D2769)</f>
        <v>2131541-93.2021.8.26.0000</v>
      </c>
      <c r="D2769" s="2" t="s">
        <v>3546</v>
      </c>
      <c r="E2769" s="2" t="s">
        <v>18</v>
      </c>
      <c r="F2769" s="2" t="s">
        <v>73</v>
      </c>
      <c r="G2769" s="2" t="s">
        <v>358</v>
      </c>
      <c r="H2769" s="2" t="s">
        <v>456</v>
      </c>
      <c r="I2769" s="2" t="s">
        <v>90</v>
      </c>
      <c r="J2769" s="2" t="s">
        <v>3547</v>
      </c>
    </row>
    <row r="2770" spans="1:10" x14ac:dyDescent="0.35">
      <c r="A2770" s="5">
        <v>44376</v>
      </c>
      <c r="B2770" s="2" t="s">
        <v>9</v>
      </c>
      <c r="C2770" s="3" t="str">
        <f>HYPERLINK("https://esaj.tjsp.jus.br/cjsg/resultadoSimples.do?conversationId=&amp;nuProcOrigem="&amp;D2770&amp;"&amp;nuRegistro=",D2770)</f>
        <v>2134940-33.2021.8.26.0000</v>
      </c>
      <c r="D2770" s="2" t="s">
        <v>3564</v>
      </c>
      <c r="E2770" s="2" t="s">
        <v>18</v>
      </c>
      <c r="F2770" s="2" t="s">
        <v>20</v>
      </c>
      <c r="G2770" s="2" t="s">
        <v>263</v>
      </c>
      <c r="H2770" s="2" t="s">
        <v>177</v>
      </c>
      <c r="I2770" s="2" t="s">
        <v>60</v>
      </c>
      <c r="J2770" s="2" t="s">
        <v>317</v>
      </c>
    </row>
    <row r="2771" spans="1:10" x14ac:dyDescent="0.35">
      <c r="A2771" s="5">
        <v>44376</v>
      </c>
      <c r="B2771" s="2" t="s">
        <v>9</v>
      </c>
      <c r="C2771" s="3" t="str">
        <f>HYPERLINK("https://esaj.tjsp.jus.br/cjsg/resultadoSimples.do?conversationId=&amp;nuProcOrigem="&amp;D2771&amp;"&amp;nuRegistro=",D2771)</f>
        <v>2143029-45.2021.8.26.0000</v>
      </c>
      <c r="D2771" s="2" t="s">
        <v>3570</v>
      </c>
      <c r="E2771" s="2" t="s">
        <v>18</v>
      </c>
      <c r="F2771" s="2" t="s">
        <v>95</v>
      </c>
      <c r="G2771" s="2" t="s">
        <v>70</v>
      </c>
      <c r="H2771" s="2" t="s">
        <v>291</v>
      </c>
      <c r="I2771" s="2" t="s">
        <v>66</v>
      </c>
      <c r="J2771" s="2" t="s">
        <v>317</v>
      </c>
    </row>
    <row r="2772" spans="1:10" x14ac:dyDescent="0.35">
      <c r="A2772" s="5">
        <v>44376</v>
      </c>
      <c r="B2772" s="2" t="s">
        <v>9</v>
      </c>
      <c r="C2772" s="3" t="str">
        <f>HYPERLINK("https://esaj.tjsp.jus.br/cjsg/resultadoSimples.do?conversationId=&amp;nuProcOrigem="&amp;D2772&amp;"&amp;nuRegistro=",D2772)</f>
        <v>2117237-89.2021.8.26.0000</v>
      </c>
      <c r="D2772" s="2" t="s">
        <v>3598</v>
      </c>
      <c r="E2772" s="2" t="s">
        <v>18</v>
      </c>
      <c r="F2772" s="2" t="s">
        <v>63</v>
      </c>
      <c r="G2772" s="2" t="s">
        <v>23</v>
      </c>
      <c r="H2772" s="2" t="s">
        <v>300</v>
      </c>
      <c r="I2772" s="2" t="s">
        <v>44</v>
      </c>
      <c r="J2772" s="2" t="s">
        <v>3599</v>
      </c>
    </row>
    <row r="2773" spans="1:10" x14ac:dyDescent="0.35">
      <c r="A2773" s="5">
        <v>44376</v>
      </c>
      <c r="B2773" s="2" t="s">
        <v>9</v>
      </c>
      <c r="C2773" s="3" t="str">
        <f>HYPERLINK("https://esaj.tjsp.jus.br/cjsg/resultadoSimples.do?conversationId=&amp;nuProcOrigem="&amp;D2773&amp;"&amp;nuRegistro=",D2773)</f>
        <v>2132767-36.2021.8.26.0000</v>
      </c>
      <c r="D2773" s="2" t="s">
        <v>3612</v>
      </c>
      <c r="E2773" s="2" t="s">
        <v>18</v>
      </c>
      <c r="F2773" s="2" t="s">
        <v>50</v>
      </c>
      <c r="G2773" s="2" t="s">
        <v>33</v>
      </c>
      <c r="H2773" s="2" t="s">
        <v>456</v>
      </c>
      <c r="I2773" s="2" t="s">
        <v>90</v>
      </c>
      <c r="J2773" s="2" t="s">
        <v>3613</v>
      </c>
    </row>
    <row r="2774" spans="1:10" x14ac:dyDescent="0.35">
      <c r="A2774" s="5">
        <v>44376</v>
      </c>
      <c r="B2774" s="2" t="s">
        <v>9</v>
      </c>
      <c r="C2774" s="3" t="str">
        <f>HYPERLINK("https://esaj.tjsp.jus.br/cjsg/resultadoSimples.do?conversationId=&amp;nuProcOrigem="&amp;D2774&amp;"&amp;nuRegistro=",D2774)</f>
        <v>2096810-71.2021.8.26.0000</v>
      </c>
      <c r="D2774" s="2" t="s">
        <v>3629</v>
      </c>
      <c r="E2774" s="2" t="s">
        <v>18</v>
      </c>
      <c r="F2774" s="2" t="s">
        <v>20</v>
      </c>
      <c r="G2774" s="2" t="s">
        <v>103</v>
      </c>
      <c r="H2774" s="2" t="s">
        <v>187</v>
      </c>
      <c r="I2774" s="2" t="s">
        <v>44</v>
      </c>
      <c r="J2774" s="2" t="s">
        <v>3630</v>
      </c>
    </row>
    <row r="2775" spans="1:10" x14ac:dyDescent="0.35">
      <c r="A2775" s="5">
        <v>44376</v>
      </c>
      <c r="B2775" s="2" t="s">
        <v>9</v>
      </c>
      <c r="C2775" s="3" t="str">
        <f>HYPERLINK("https://esaj.tjsp.jus.br/cjsg/resultadoSimples.do?conversationId=&amp;nuProcOrigem="&amp;D2775&amp;"&amp;nuRegistro=",D2775)</f>
        <v>2117125-23.2021.8.26.0000</v>
      </c>
      <c r="D2775" s="2" t="s">
        <v>3637</v>
      </c>
      <c r="E2775" s="2" t="s">
        <v>18</v>
      </c>
      <c r="F2775" s="2" t="s">
        <v>246</v>
      </c>
      <c r="G2775" s="2" t="s">
        <v>298</v>
      </c>
      <c r="H2775" s="2" t="s">
        <v>172</v>
      </c>
      <c r="I2775" s="2" t="s">
        <v>173</v>
      </c>
      <c r="J2775" s="2" t="s">
        <v>3638</v>
      </c>
    </row>
    <row r="2776" spans="1:10" x14ac:dyDescent="0.35">
      <c r="A2776" s="5">
        <v>44376</v>
      </c>
      <c r="B2776" s="2" t="s">
        <v>9</v>
      </c>
      <c r="C2776" s="3" t="str">
        <f>HYPERLINK("https://esaj.tjsp.jus.br/cjsg/resultadoSimples.do?conversationId=&amp;nuProcOrigem="&amp;D2776&amp;"&amp;nuRegistro=",D2776)</f>
        <v>2061113-86.2021.8.26.0000</v>
      </c>
      <c r="D2776" s="2" t="s">
        <v>3647</v>
      </c>
      <c r="E2776" s="2" t="s">
        <v>18</v>
      </c>
      <c r="F2776" s="2" t="s">
        <v>20</v>
      </c>
      <c r="G2776" s="2" t="s">
        <v>23</v>
      </c>
      <c r="H2776" s="2" t="s">
        <v>1693</v>
      </c>
      <c r="I2776" s="2" t="s">
        <v>62</v>
      </c>
      <c r="J2776" s="2" t="s">
        <v>317</v>
      </c>
    </row>
    <row r="2777" spans="1:10" x14ac:dyDescent="0.35">
      <c r="A2777" s="5">
        <v>44376</v>
      </c>
      <c r="B2777" s="2" t="s">
        <v>9</v>
      </c>
      <c r="C2777" s="3" t="str">
        <f>HYPERLINK("https://esaj.tjsp.jus.br/cjsg/resultadoSimples.do?conversationId=&amp;nuProcOrigem="&amp;D2777&amp;"&amp;nuRegistro=",D2777)</f>
        <v>1502779-70.2020.8.26.0544</v>
      </c>
      <c r="D2777" s="2" t="s">
        <v>3666</v>
      </c>
      <c r="E2777" s="2" t="s">
        <v>10</v>
      </c>
      <c r="F2777" s="2" t="s">
        <v>11</v>
      </c>
      <c r="G2777" s="2" t="s">
        <v>114</v>
      </c>
      <c r="H2777" s="2" t="s">
        <v>127</v>
      </c>
      <c r="I2777" s="2" t="s">
        <v>40</v>
      </c>
      <c r="J2777" s="2" t="s">
        <v>3667</v>
      </c>
    </row>
    <row r="2778" spans="1:10" x14ac:dyDescent="0.35">
      <c r="A2778" s="5">
        <v>44376</v>
      </c>
      <c r="B2778" s="2" t="s">
        <v>9</v>
      </c>
      <c r="C2778" s="3" t="str">
        <f>HYPERLINK("https://esaj.tjsp.jus.br/cjsg/resultadoSimples.do?conversationId=&amp;nuProcOrigem="&amp;D2778&amp;"&amp;nuRegistro=",D2778)</f>
        <v>2122551-16.2021.8.26.0000</v>
      </c>
      <c r="D2778" s="2" t="s">
        <v>3707</v>
      </c>
      <c r="E2778" s="2" t="s">
        <v>18</v>
      </c>
      <c r="F2778" s="2" t="s">
        <v>19</v>
      </c>
      <c r="G2778" s="2" t="s">
        <v>23</v>
      </c>
      <c r="H2778" s="2" t="s">
        <v>211</v>
      </c>
      <c r="I2778" s="2" t="s">
        <v>17</v>
      </c>
      <c r="J2778" s="2" t="s">
        <v>317</v>
      </c>
    </row>
    <row r="2779" spans="1:10" x14ac:dyDescent="0.35">
      <c r="A2779" s="5">
        <v>44376</v>
      </c>
      <c r="B2779" s="2" t="s">
        <v>9</v>
      </c>
      <c r="C2779" s="3" t="str">
        <f>HYPERLINK("https://esaj.tjsp.jus.br/cjsg/resultadoSimples.do?conversationId=&amp;nuProcOrigem="&amp;D2779&amp;"&amp;nuRegistro=",D2779)</f>
        <v>2135364-75.2021.8.26.0000</v>
      </c>
      <c r="D2779" s="2" t="s">
        <v>3716</v>
      </c>
      <c r="E2779" s="2" t="s">
        <v>37</v>
      </c>
      <c r="F2779" s="2" t="s">
        <v>20</v>
      </c>
      <c r="G2779" s="2" t="s">
        <v>458</v>
      </c>
      <c r="H2779" s="2" t="s">
        <v>61</v>
      </c>
      <c r="I2779" s="2" t="s">
        <v>27</v>
      </c>
      <c r="J2779" s="2" t="s">
        <v>3717</v>
      </c>
    </row>
    <row r="2780" spans="1:10" x14ac:dyDescent="0.35">
      <c r="A2780" s="5">
        <v>44376</v>
      </c>
      <c r="B2780" s="2" t="s">
        <v>9</v>
      </c>
      <c r="C2780" s="3" t="str">
        <f>HYPERLINK("https://esaj.tjsp.jus.br/cjsg/resultadoSimples.do?conversationId=&amp;nuProcOrigem="&amp;D2780&amp;"&amp;nuRegistro=",D2780)</f>
        <v>1500053-08.2021.8.26.0571</v>
      </c>
      <c r="D2780" s="2" t="s">
        <v>3725</v>
      </c>
      <c r="E2780" s="2" t="s">
        <v>10</v>
      </c>
      <c r="F2780" s="2" t="s">
        <v>20</v>
      </c>
      <c r="G2780" s="2" t="s">
        <v>179</v>
      </c>
      <c r="H2780" s="2" t="s">
        <v>206</v>
      </c>
      <c r="I2780" s="2" t="s">
        <v>42</v>
      </c>
      <c r="J2780" s="2" t="s">
        <v>3726</v>
      </c>
    </row>
    <row r="2781" spans="1:10" x14ac:dyDescent="0.35">
      <c r="A2781" s="5">
        <v>44376</v>
      </c>
      <c r="B2781" s="2" t="s">
        <v>9</v>
      </c>
      <c r="C2781" s="3" t="str">
        <f>HYPERLINK("https://esaj.tjsp.jus.br/cjsg/resultadoSimples.do?conversationId=&amp;nuProcOrigem="&amp;D2781&amp;"&amp;nuRegistro=",D2781)</f>
        <v>2128960-08.2021.8.26.0000</v>
      </c>
      <c r="D2781" s="2" t="s">
        <v>3746</v>
      </c>
      <c r="E2781" s="2" t="s">
        <v>18</v>
      </c>
      <c r="F2781" s="2" t="s">
        <v>20</v>
      </c>
      <c r="G2781" s="2" t="s">
        <v>72</v>
      </c>
      <c r="H2781" s="2" t="s">
        <v>271</v>
      </c>
      <c r="I2781" s="2" t="s">
        <v>86</v>
      </c>
      <c r="J2781" s="2" t="s">
        <v>317</v>
      </c>
    </row>
    <row r="2782" spans="1:10" x14ac:dyDescent="0.35">
      <c r="A2782" s="5">
        <v>44376</v>
      </c>
      <c r="B2782" s="2" t="s">
        <v>9</v>
      </c>
      <c r="C2782" s="3" t="str">
        <f>HYPERLINK("https://esaj.tjsp.jus.br/cjsg/resultadoSimples.do?conversationId=&amp;nuProcOrigem="&amp;D2782&amp;"&amp;nuRegistro=",D2782)</f>
        <v>2118630-49.2021.8.26.0000</v>
      </c>
      <c r="D2782" s="2" t="s">
        <v>3756</v>
      </c>
      <c r="E2782" s="2" t="s">
        <v>18</v>
      </c>
      <c r="F2782" s="2" t="s">
        <v>20</v>
      </c>
      <c r="G2782" s="2" t="s">
        <v>23</v>
      </c>
      <c r="H2782" s="2" t="s">
        <v>225</v>
      </c>
      <c r="I2782" s="2" t="s">
        <v>85</v>
      </c>
      <c r="J2782" s="2" t="s">
        <v>320</v>
      </c>
    </row>
    <row r="2783" spans="1:10" x14ac:dyDescent="0.35">
      <c r="A2783" s="5">
        <v>44376</v>
      </c>
      <c r="B2783" s="2" t="s">
        <v>9</v>
      </c>
      <c r="C2783" s="3" t="str">
        <f>HYPERLINK("https://esaj.tjsp.jus.br/cjsg/resultadoSimples.do?conversationId=&amp;nuProcOrigem="&amp;D2783&amp;"&amp;nuRegistro=",D2783)</f>
        <v>2120017-02.2021.8.26.0000</v>
      </c>
      <c r="D2783" s="2" t="s">
        <v>3759</v>
      </c>
      <c r="E2783" s="2" t="s">
        <v>18</v>
      </c>
      <c r="F2783" s="2" t="s">
        <v>212</v>
      </c>
      <c r="G2783" s="2" t="s">
        <v>446</v>
      </c>
      <c r="H2783" s="2" t="s">
        <v>80</v>
      </c>
      <c r="I2783" s="2" t="s">
        <v>51</v>
      </c>
      <c r="J2783" s="2" t="s">
        <v>3760</v>
      </c>
    </row>
    <row r="2784" spans="1:10" x14ac:dyDescent="0.35">
      <c r="A2784" s="5">
        <v>44376</v>
      </c>
      <c r="B2784" s="2" t="s">
        <v>9</v>
      </c>
      <c r="C2784" s="3" t="str">
        <f>HYPERLINK("https://esaj.tjsp.jus.br/cjsg/resultadoSimples.do?conversationId=&amp;nuProcOrigem="&amp;D2784&amp;"&amp;nuRegistro=",D2784)</f>
        <v>0008422-33.2012.8.26.0037</v>
      </c>
      <c r="D2784" s="2" t="s">
        <v>3782</v>
      </c>
      <c r="E2784" s="2" t="s">
        <v>10</v>
      </c>
      <c r="F2784" s="2" t="s">
        <v>185</v>
      </c>
      <c r="G2784" s="2" t="s">
        <v>32</v>
      </c>
      <c r="H2784" s="2" t="s">
        <v>115</v>
      </c>
      <c r="I2784" s="2" t="s">
        <v>66</v>
      </c>
      <c r="J2784" s="2" t="s">
        <v>3783</v>
      </c>
    </row>
    <row r="2785" spans="1:10" x14ac:dyDescent="0.35">
      <c r="A2785" s="5">
        <v>44376</v>
      </c>
      <c r="B2785" s="2" t="s">
        <v>9</v>
      </c>
      <c r="C2785" s="3" t="str">
        <f>HYPERLINK("https://esaj.tjsp.jus.br/cjsg/resultadoSimples.do?conversationId=&amp;nuProcOrigem="&amp;D2785&amp;"&amp;nuRegistro=",D2785)</f>
        <v>2131945-47.2021.8.26.0000</v>
      </c>
      <c r="D2785" s="2" t="s">
        <v>3785</v>
      </c>
      <c r="E2785" s="2" t="s">
        <v>18</v>
      </c>
      <c r="F2785" s="2" t="s">
        <v>20</v>
      </c>
      <c r="G2785" s="2" t="s">
        <v>92</v>
      </c>
      <c r="H2785" s="2" t="s">
        <v>234</v>
      </c>
      <c r="I2785" s="2" t="s">
        <v>17</v>
      </c>
      <c r="J2785" s="2" t="s">
        <v>317</v>
      </c>
    </row>
    <row r="2786" spans="1:10" x14ac:dyDescent="0.35">
      <c r="A2786" s="5">
        <v>44376</v>
      </c>
      <c r="B2786" s="2" t="s">
        <v>9</v>
      </c>
      <c r="C2786" s="3" t="str">
        <f>HYPERLINK("https://esaj.tjsp.jus.br/cjsg/resultadoSimples.do?conversationId=&amp;nuProcOrigem="&amp;D2786&amp;"&amp;nuRegistro=",D2786)</f>
        <v>1525234-07.2020.8.26.0228</v>
      </c>
      <c r="D2786" s="2" t="s">
        <v>3890</v>
      </c>
      <c r="E2786" s="2" t="s">
        <v>10</v>
      </c>
      <c r="F2786" s="2" t="s">
        <v>20</v>
      </c>
      <c r="G2786" s="2" t="s">
        <v>23</v>
      </c>
      <c r="H2786" s="2" t="s">
        <v>149</v>
      </c>
      <c r="I2786" s="2" t="s">
        <v>54</v>
      </c>
      <c r="J2786" s="2" t="s">
        <v>3891</v>
      </c>
    </row>
    <row r="2787" spans="1:10" x14ac:dyDescent="0.35">
      <c r="A2787" s="5">
        <v>44376</v>
      </c>
      <c r="B2787" s="2" t="s">
        <v>9</v>
      </c>
      <c r="C2787" s="3" t="str">
        <f>HYPERLINK("https://esaj.tjsp.jus.br/cjsg/resultadoSimples.do?conversationId=&amp;nuProcOrigem="&amp;D2787&amp;"&amp;nuRegistro=",D2787)</f>
        <v>2117826-81.2021.8.26.0000</v>
      </c>
      <c r="D2787" s="2" t="s">
        <v>3899</v>
      </c>
      <c r="E2787" s="2" t="s">
        <v>18</v>
      </c>
      <c r="F2787" s="2" t="s">
        <v>330</v>
      </c>
      <c r="G2787" s="2" t="s">
        <v>25</v>
      </c>
      <c r="H2787" s="2" t="s">
        <v>211</v>
      </c>
      <c r="I2787" s="2" t="s">
        <v>17</v>
      </c>
      <c r="J2787" s="2" t="s">
        <v>317</v>
      </c>
    </row>
    <row r="2788" spans="1:10" x14ac:dyDescent="0.35">
      <c r="A2788" s="5">
        <v>44376</v>
      </c>
      <c r="B2788" s="2" t="s">
        <v>9</v>
      </c>
      <c r="C2788" s="3" t="str">
        <f>HYPERLINK("https://esaj.tjsp.jus.br/cjsg/resultadoSimples.do?conversationId=&amp;nuProcOrigem="&amp;D2788&amp;"&amp;nuRegistro=",D2788)</f>
        <v>7002183-30.2018.8.26.0344</v>
      </c>
      <c r="D2788" s="2" t="s">
        <v>3918</v>
      </c>
      <c r="E2788" s="2" t="s">
        <v>81</v>
      </c>
      <c r="F2788" s="2" t="s">
        <v>200</v>
      </c>
      <c r="G2788" s="2" t="s">
        <v>148</v>
      </c>
      <c r="H2788" s="2" t="s">
        <v>101</v>
      </c>
      <c r="I2788" s="2" t="s">
        <v>44</v>
      </c>
      <c r="J2788" s="2" t="s">
        <v>3919</v>
      </c>
    </row>
    <row r="2789" spans="1:10" x14ac:dyDescent="0.35">
      <c r="A2789" s="5">
        <v>44376</v>
      </c>
      <c r="B2789" s="2" t="s">
        <v>9</v>
      </c>
      <c r="C2789" s="3" t="str">
        <f>HYPERLINK("https://esaj.tjsp.jus.br/cjsg/resultadoSimples.do?conversationId=&amp;nuProcOrigem="&amp;D2789&amp;"&amp;nuRegistro=",D2789)</f>
        <v>2114941-94.2021.8.26.0000</v>
      </c>
      <c r="D2789" s="2" t="s">
        <v>3926</v>
      </c>
      <c r="E2789" s="2" t="s">
        <v>18</v>
      </c>
      <c r="F2789" s="2" t="s">
        <v>73</v>
      </c>
      <c r="G2789" s="2" t="s">
        <v>22</v>
      </c>
      <c r="H2789" s="2" t="s">
        <v>225</v>
      </c>
      <c r="I2789" s="2" t="s">
        <v>85</v>
      </c>
      <c r="J2789" s="2" t="s">
        <v>317</v>
      </c>
    </row>
    <row r="2790" spans="1:10" x14ac:dyDescent="0.35">
      <c r="A2790" s="5">
        <v>44376</v>
      </c>
      <c r="B2790" s="2" t="s">
        <v>9</v>
      </c>
      <c r="C2790" s="3" t="str">
        <f>HYPERLINK("https://esaj.tjsp.jus.br/cjsg/resultadoSimples.do?conversationId=&amp;nuProcOrigem="&amp;D2790&amp;"&amp;nuRegistro=",D2790)</f>
        <v>2114542-65.2021.8.26.0000</v>
      </c>
      <c r="D2790" s="2" t="s">
        <v>3949</v>
      </c>
      <c r="E2790" s="2" t="s">
        <v>18</v>
      </c>
      <c r="F2790" s="2" t="s">
        <v>20</v>
      </c>
      <c r="G2790" s="2" t="s">
        <v>23</v>
      </c>
      <c r="H2790" s="2" t="s">
        <v>300</v>
      </c>
      <c r="I2790" s="2" t="s">
        <v>44</v>
      </c>
      <c r="J2790" s="2" t="s">
        <v>3041</v>
      </c>
    </row>
    <row r="2791" spans="1:10" x14ac:dyDescent="0.35">
      <c r="A2791" s="5">
        <v>44376</v>
      </c>
      <c r="B2791" s="2" t="s">
        <v>9</v>
      </c>
      <c r="C2791" s="3" t="str">
        <f>HYPERLINK("https://esaj.tjsp.jus.br/cjsg/resultadoSimples.do?conversationId=&amp;nuProcOrigem="&amp;D2791&amp;"&amp;nuRegistro=",D2791)</f>
        <v>2122640-39.2021.8.26.0000</v>
      </c>
      <c r="D2791" s="2" t="s">
        <v>3952</v>
      </c>
      <c r="E2791" s="2" t="s">
        <v>18</v>
      </c>
      <c r="F2791" s="2" t="s">
        <v>28</v>
      </c>
      <c r="G2791" s="2" t="s">
        <v>23</v>
      </c>
      <c r="H2791" s="2" t="s">
        <v>225</v>
      </c>
      <c r="I2791" s="2" t="s">
        <v>85</v>
      </c>
      <c r="J2791" s="2" t="s">
        <v>317</v>
      </c>
    </row>
    <row r="2792" spans="1:10" x14ac:dyDescent="0.35">
      <c r="A2792" s="5">
        <v>44376</v>
      </c>
      <c r="B2792" s="2" t="s">
        <v>9</v>
      </c>
      <c r="C2792" s="3" t="str">
        <f>HYPERLINK("https://esaj.tjsp.jus.br/cjsg/resultadoSimples.do?conversationId=&amp;nuProcOrigem="&amp;D2792&amp;"&amp;nuRegistro=",D2792)</f>
        <v>2130369-19.2021.8.26.0000</v>
      </c>
      <c r="D2792" s="2" t="s">
        <v>3966</v>
      </c>
      <c r="E2792" s="2" t="s">
        <v>18</v>
      </c>
      <c r="F2792" s="2" t="s">
        <v>20</v>
      </c>
      <c r="G2792" s="2" t="s">
        <v>148</v>
      </c>
      <c r="H2792" s="2" t="s">
        <v>101</v>
      </c>
      <c r="I2792" s="2" t="s">
        <v>44</v>
      </c>
      <c r="J2792" s="2" t="s">
        <v>3967</v>
      </c>
    </row>
    <row r="2793" spans="1:10" x14ac:dyDescent="0.35">
      <c r="A2793" s="5">
        <v>44376</v>
      </c>
      <c r="B2793" s="2" t="s">
        <v>9</v>
      </c>
      <c r="C2793" s="3" t="str">
        <f>HYPERLINK("https://esaj.tjsp.jus.br/cjsg/resultadoSimples.do?conversationId=&amp;nuProcOrigem="&amp;D2793&amp;"&amp;nuRegistro=",D2793)</f>
        <v>2110590-78.2021.8.26.0000</v>
      </c>
      <c r="D2793" s="2" t="s">
        <v>3998</v>
      </c>
      <c r="E2793" s="2" t="s">
        <v>18</v>
      </c>
      <c r="F2793" s="2" t="s">
        <v>20</v>
      </c>
      <c r="G2793" s="2" t="s">
        <v>163</v>
      </c>
      <c r="H2793" s="2" t="s">
        <v>187</v>
      </c>
      <c r="I2793" s="2" t="s">
        <v>44</v>
      </c>
      <c r="J2793" s="2" t="s">
        <v>3999</v>
      </c>
    </row>
    <row r="2794" spans="1:10" x14ac:dyDescent="0.35">
      <c r="A2794" s="5">
        <v>44376</v>
      </c>
      <c r="B2794" s="2" t="s">
        <v>9</v>
      </c>
      <c r="C2794" s="3" t="str">
        <f>HYPERLINK("https://esaj.tjsp.jus.br/cjsg/resultadoSimples.do?conversationId=&amp;nuProcOrigem="&amp;D2794&amp;"&amp;nuRegistro=",D2794)</f>
        <v>0006407-02.2021.8.26.0482</v>
      </c>
      <c r="D2794" s="2" t="s">
        <v>4004</v>
      </c>
      <c r="E2794" s="2" t="s">
        <v>81</v>
      </c>
      <c r="F2794" s="2" t="s">
        <v>221</v>
      </c>
      <c r="G2794" s="2" t="s">
        <v>48</v>
      </c>
      <c r="H2794" s="2" t="s">
        <v>101</v>
      </c>
      <c r="I2794" s="2" t="s">
        <v>44</v>
      </c>
      <c r="J2794" s="2" t="s">
        <v>4005</v>
      </c>
    </row>
    <row r="2795" spans="1:10" x14ac:dyDescent="0.35">
      <c r="A2795" s="5">
        <v>44376</v>
      </c>
      <c r="B2795" s="2" t="s">
        <v>9</v>
      </c>
      <c r="C2795" s="3" t="str">
        <f>HYPERLINK("https://esaj.tjsp.jus.br/cjsg/resultadoSimples.do?conversationId=&amp;nuProcOrigem="&amp;D2795&amp;"&amp;nuRegistro=",D2795)</f>
        <v>2097051-45.2021.8.26.0000</v>
      </c>
      <c r="D2795" s="2" t="s">
        <v>4044</v>
      </c>
      <c r="E2795" s="2" t="s">
        <v>18</v>
      </c>
      <c r="F2795" s="2" t="s">
        <v>28</v>
      </c>
      <c r="G2795" s="2" t="s">
        <v>174</v>
      </c>
      <c r="H2795" s="2" t="s">
        <v>123</v>
      </c>
      <c r="I2795" s="2" t="s">
        <v>86</v>
      </c>
      <c r="J2795" s="2" t="s">
        <v>317</v>
      </c>
    </row>
    <row r="2796" spans="1:10" x14ac:dyDescent="0.35">
      <c r="A2796" s="5">
        <v>44376</v>
      </c>
      <c r="B2796" s="2" t="s">
        <v>9</v>
      </c>
      <c r="C2796" s="3" t="str">
        <f>HYPERLINK("https://esaj.tjsp.jus.br/cjsg/resultadoSimples.do?conversationId=&amp;nuProcOrigem="&amp;D2796&amp;"&amp;nuRegistro=",D2796)</f>
        <v>2097958-20.2021.8.26.0000</v>
      </c>
      <c r="D2796" s="2" t="s">
        <v>4077</v>
      </c>
      <c r="E2796" s="2" t="s">
        <v>18</v>
      </c>
      <c r="F2796" s="2" t="s">
        <v>20</v>
      </c>
      <c r="G2796" s="2" t="s">
        <v>269</v>
      </c>
      <c r="H2796" s="2" t="s">
        <v>123</v>
      </c>
      <c r="I2796" s="2" t="s">
        <v>86</v>
      </c>
      <c r="J2796" s="2" t="s">
        <v>317</v>
      </c>
    </row>
    <row r="2797" spans="1:10" x14ac:dyDescent="0.35">
      <c r="A2797" s="5">
        <v>44376</v>
      </c>
      <c r="B2797" s="2" t="s">
        <v>9</v>
      </c>
      <c r="C2797" s="3" t="str">
        <f>HYPERLINK("https://esaj.tjsp.jus.br/cjsg/resultadoSimples.do?conversationId=&amp;nuProcOrigem="&amp;D2797&amp;"&amp;nuRegistro=",D2797)</f>
        <v>0001331-11.2021.8.26.0154</v>
      </c>
      <c r="D2797" s="2" t="s">
        <v>4082</v>
      </c>
      <c r="E2797" s="2" t="s">
        <v>81</v>
      </c>
      <c r="F2797" s="2" t="s">
        <v>200</v>
      </c>
      <c r="G2797" s="2" t="s">
        <v>72</v>
      </c>
      <c r="H2797" s="2" t="s">
        <v>290</v>
      </c>
      <c r="I2797" s="2" t="s">
        <v>86</v>
      </c>
      <c r="J2797" s="2" t="s">
        <v>317</v>
      </c>
    </row>
    <row r="2798" spans="1:10" x14ac:dyDescent="0.35">
      <c r="A2798" s="5">
        <v>44376</v>
      </c>
      <c r="B2798" s="2" t="s">
        <v>9</v>
      </c>
      <c r="C2798" s="3" t="str">
        <f>HYPERLINK("https://esaj.tjsp.jus.br/cjsg/resultadoSimples.do?conversationId=&amp;nuProcOrigem="&amp;D2798&amp;"&amp;nuRegistro=",D2798)</f>
        <v>2146198-40.2021.8.26.0000</v>
      </c>
      <c r="D2798" s="2" t="s">
        <v>4084</v>
      </c>
      <c r="E2798" s="2" t="s">
        <v>18</v>
      </c>
      <c r="F2798" s="2" t="s">
        <v>28</v>
      </c>
      <c r="G2798" s="2" t="s">
        <v>65</v>
      </c>
      <c r="H2798" s="2" t="s">
        <v>291</v>
      </c>
      <c r="I2798" s="2" t="s">
        <v>66</v>
      </c>
      <c r="J2798" s="2" t="s">
        <v>317</v>
      </c>
    </row>
    <row r="2799" spans="1:10" x14ac:dyDescent="0.35">
      <c r="A2799" s="5">
        <v>44376</v>
      </c>
      <c r="B2799" s="2" t="s">
        <v>9</v>
      </c>
      <c r="C2799" s="3" t="str">
        <f>HYPERLINK("https://esaj.tjsp.jus.br/cjsg/resultadoSimples.do?conversationId=&amp;nuProcOrigem="&amp;D2799&amp;"&amp;nuRegistro=",D2799)</f>
        <v>0000108-85.2019.8.26.0544</v>
      </c>
      <c r="D2799" s="2" t="s">
        <v>4092</v>
      </c>
      <c r="E2799" s="2" t="s">
        <v>10</v>
      </c>
      <c r="F2799" s="2" t="s">
        <v>99</v>
      </c>
      <c r="G2799" s="2" t="s">
        <v>114</v>
      </c>
      <c r="H2799" s="2" t="s">
        <v>216</v>
      </c>
      <c r="I2799" s="2" t="s">
        <v>90</v>
      </c>
      <c r="J2799" s="2" t="s">
        <v>4093</v>
      </c>
    </row>
    <row r="2800" spans="1:10" x14ac:dyDescent="0.35">
      <c r="A2800" s="5">
        <v>44376</v>
      </c>
      <c r="B2800" s="2" t="s">
        <v>9</v>
      </c>
      <c r="C2800" s="3" t="str">
        <f>HYPERLINK("https://esaj.tjsp.jus.br/cjsg/resultadoSimples.do?conversationId=&amp;nuProcOrigem="&amp;D2800&amp;"&amp;nuRegistro=",D2800)</f>
        <v>1513868-68.2020.8.26.0228</v>
      </c>
      <c r="D2800" s="2" t="s">
        <v>4172</v>
      </c>
      <c r="E2800" s="2" t="s">
        <v>10</v>
      </c>
      <c r="F2800" s="2" t="s">
        <v>499</v>
      </c>
      <c r="G2800" s="2" t="s">
        <v>23</v>
      </c>
      <c r="H2800" s="2" t="s">
        <v>225</v>
      </c>
      <c r="I2800" s="2" t="s">
        <v>85</v>
      </c>
      <c r="J2800" s="2" t="s">
        <v>317</v>
      </c>
    </row>
    <row r="2801" spans="1:10" x14ac:dyDescent="0.35">
      <c r="A2801" s="5">
        <v>44376</v>
      </c>
      <c r="B2801" s="2" t="s">
        <v>9</v>
      </c>
      <c r="C2801" s="3" t="str">
        <f>HYPERLINK("https://esaj.tjsp.jus.br/cjsg/resultadoSimples.do?conversationId=&amp;nuProcOrigem="&amp;D2801&amp;"&amp;nuRegistro=",D2801)</f>
        <v>2140720-51.2021.8.26.0000</v>
      </c>
      <c r="D2801" s="2" t="s">
        <v>4225</v>
      </c>
      <c r="E2801" s="2" t="s">
        <v>18</v>
      </c>
      <c r="F2801" s="2" t="s">
        <v>49</v>
      </c>
      <c r="G2801" s="2" t="s">
        <v>92</v>
      </c>
      <c r="H2801" s="2" t="s">
        <v>231</v>
      </c>
      <c r="I2801" s="2" t="s">
        <v>44</v>
      </c>
      <c r="J2801" s="2" t="s">
        <v>4226</v>
      </c>
    </row>
    <row r="2802" spans="1:10" x14ac:dyDescent="0.35">
      <c r="A2802" s="5">
        <v>44376</v>
      </c>
      <c r="B2802" s="2" t="s">
        <v>9</v>
      </c>
      <c r="C2802" s="3" t="str">
        <f>HYPERLINK("https://esaj.tjsp.jus.br/cjsg/resultadoSimples.do?conversationId=&amp;nuProcOrigem="&amp;D2802&amp;"&amp;nuRegistro=",D2802)</f>
        <v>0019735-95.2020.8.26.0041</v>
      </c>
      <c r="D2802" s="2" t="s">
        <v>4260</v>
      </c>
      <c r="E2802" s="2" t="s">
        <v>81</v>
      </c>
      <c r="F2802" s="2" t="s">
        <v>200</v>
      </c>
      <c r="G2802" s="2" t="s">
        <v>23</v>
      </c>
      <c r="H2802" s="2" t="s">
        <v>245</v>
      </c>
      <c r="I2802" s="2" t="s">
        <v>62</v>
      </c>
      <c r="J2802" s="2" t="s">
        <v>3102</v>
      </c>
    </row>
    <row r="2803" spans="1:10" x14ac:dyDescent="0.35">
      <c r="A2803" s="5">
        <v>44376</v>
      </c>
      <c r="B2803" s="2" t="s">
        <v>9</v>
      </c>
      <c r="C2803" s="3" t="str">
        <f>HYPERLINK("https://esaj.tjsp.jus.br/cjsg/resultadoSimples.do?conversationId=&amp;nuProcOrigem="&amp;D2803&amp;"&amp;nuRegistro=",D2803)</f>
        <v>1503320-47.2021.8.26.0228</v>
      </c>
      <c r="D2803" s="2" t="s">
        <v>4272</v>
      </c>
      <c r="E2803" s="2" t="s">
        <v>10</v>
      </c>
      <c r="F2803" s="2" t="s">
        <v>20</v>
      </c>
      <c r="G2803" s="2" t="s">
        <v>23</v>
      </c>
      <c r="H2803" s="2" t="s">
        <v>206</v>
      </c>
      <c r="I2803" s="2" t="s">
        <v>42</v>
      </c>
      <c r="J2803" s="2" t="s">
        <v>4273</v>
      </c>
    </row>
    <row r="2804" spans="1:10" x14ac:dyDescent="0.35">
      <c r="A2804" s="5">
        <v>44376</v>
      </c>
      <c r="B2804" s="2" t="s">
        <v>9</v>
      </c>
      <c r="C2804" s="3" t="str">
        <f>HYPERLINK("https://esaj.tjsp.jus.br/cjsg/resultadoSimples.do?conversationId=&amp;nuProcOrigem="&amp;D2804&amp;"&amp;nuRegistro=",D2804)</f>
        <v>2110130-91.2021.8.26.0000</v>
      </c>
      <c r="D2804" s="2" t="s">
        <v>4305</v>
      </c>
      <c r="E2804" s="2" t="s">
        <v>18</v>
      </c>
      <c r="F2804" s="2" t="s">
        <v>14</v>
      </c>
      <c r="G2804" s="2" t="s">
        <v>392</v>
      </c>
      <c r="H2804" s="2" t="s">
        <v>177</v>
      </c>
      <c r="I2804" s="2" t="s">
        <v>60</v>
      </c>
      <c r="J2804" s="2" t="s">
        <v>317</v>
      </c>
    </row>
    <row r="2805" spans="1:10" x14ac:dyDescent="0.35">
      <c r="A2805" s="5">
        <v>44376</v>
      </c>
      <c r="B2805" s="2" t="s">
        <v>9</v>
      </c>
      <c r="C2805" s="3" t="str">
        <f>HYPERLINK("https://esaj.tjsp.jus.br/cjsg/resultadoSimples.do?conversationId=&amp;nuProcOrigem="&amp;D2805&amp;"&amp;nuRegistro=",D2805)</f>
        <v>2128683-89.2021.8.26.0000</v>
      </c>
      <c r="D2805" s="2" t="s">
        <v>4315</v>
      </c>
      <c r="E2805" s="2" t="s">
        <v>18</v>
      </c>
      <c r="F2805" s="2" t="s">
        <v>20</v>
      </c>
      <c r="G2805" s="2" t="s">
        <v>23</v>
      </c>
      <c r="H2805" s="2" t="s">
        <v>26</v>
      </c>
      <c r="I2805" s="2" t="s">
        <v>27</v>
      </c>
      <c r="J2805" s="2" t="s">
        <v>4316</v>
      </c>
    </row>
    <row r="2806" spans="1:10" x14ac:dyDescent="0.35">
      <c r="A2806" s="5">
        <v>44376</v>
      </c>
      <c r="B2806" s="2" t="s">
        <v>9</v>
      </c>
      <c r="C2806" s="3" t="str">
        <f>HYPERLINK("https://esaj.tjsp.jus.br/cjsg/resultadoSimples.do?conversationId=&amp;nuProcOrigem="&amp;D2806&amp;"&amp;nuRegistro=",D2806)</f>
        <v>1500655-58.2021.8.26.0228</v>
      </c>
      <c r="D2806" s="2" t="s">
        <v>4328</v>
      </c>
      <c r="E2806" s="2" t="s">
        <v>10</v>
      </c>
      <c r="F2806" s="2" t="s">
        <v>73</v>
      </c>
      <c r="G2806" s="2" t="s">
        <v>23</v>
      </c>
      <c r="H2806" s="2" t="s">
        <v>291</v>
      </c>
      <c r="I2806" s="2" t="s">
        <v>66</v>
      </c>
      <c r="J2806" s="2" t="s">
        <v>317</v>
      </c>
    </row>
    <row r="2807" spans="1:10" x14ac:dyDescent="0.35">
      <c r="A2807" s="5">
        <v>44376</v>
      </c>
      <c r="B2807" s="2" t="s">
        <v>9</v>
      </c>
      <c r="C2807" s="3" t="str">
        <f>HYPERLINK("https://esaj.tjsp.jus.br/cjsg/resultadoSimples.do?conversationId=&amp;nuProcOrigem="&amp;D2807&amp;"&amp;nuRegistro=",D2807)</f>
        <v>2107583-78.2021.8.26.0000</v>
      </c>
      <c r="D2807" s="2" t="s">
        <v>4344</v>
      </c>
      <c r="E2807" s="2" t="s">
        <v>18</v>
      </c>
      <c r="F2807" s="2" t="s">
        <v>20</v>
      </c>
      <c r="G2807" s="2" t="s">
        <v>23</v>
      </c>
      <c r="H2807" s="2" t="s">
        <v>428</v>
      </c>
      <c r="I2807" s="2" t="s">
        <v>30</v>
      </c>
      <c r="J2807" s="2" t="s">
        <v>4345</v>
      </c>
    </row>
    <row r="2808" spans="1:10" x14ac:dyDescent="0.35">
      <c r="A2808" s="5">
        <v>44376</v>
      </c>
      <c r="B2808" s="2" t="s">
        <v>9</v>
      </c>
      <c r="C2808" s="3" t="str">
        <f>HYPERLINK("https://esaj.tjsp.jus.br/cjsg/resultadoSimples.do?conversationId=&amp;nuProcOrigem="&amp;D2808&amp;"&amp;nuRegistro=",D2808)</f>
        <v>2114191-92.2021.8.26.0000</v>
      </c>
      <c r="D2808" s="2" t="s">
        <v>4402</v>
      </c>
      <c r="E2808" s="2" t="s">
        <v>18</v>
      </c>
      <c r="F2808" s="2" t="s">
        <v>41</v>
      </c>
      <c r="G2808" s="2" t="s">
        <v>23</v>
      </c>
      <c r="H2808" s="2" t="s">
        <v>271</v>
      </c>
      <c r="I2808" s="2" t="s">
        <v>86</v>
      </c>
      <c r="J2808" s="2" t="s">
        <v>317</v>
      </c>
    </row>
    <row r="2809" spans="1:10" x14ac:dyDescent="0.35">
      <c r="A2809" s="5">
        <v>44376</v>
      </c>
      <c r="B2809" s="2" t="s">
        <v>9</v>
      </c>
      <c r="C2809" s="3" t="str">
        <f>HYPERLINK("https://esaj.tjsp.jus.br/cjsg/resultadoSimples.do?conversationId=&amp;nuProcOrigem="&amp;D2809&amp;"&amp;nuRegistro=",D2809)</f>
        <v>9000089-78.2020.8.26.0482</v>
      </c>
      <c r="D2809" s="2" t="s">
        <v>4414</v>
      </c>
      <c r="E2809" s="2" t="s">
        <v>81</v>
      </c>
      <c r="F2809" s="2" t="s">
        <v>200</v>
      </c>
      <c r="G2809" s="2" t="s">
        <v>48</v>
      </c>
      <c r="H2809" s="2" t="s">
        <v>115</v>
      </c>
      <c r="I2809" s="2" t="s">
        <v>66</v>
      </c>
      <c r="J2809" s="2" t="s">
        <v>4415</v>
      </c>
    </row>
    <row r="2810" spans="1:10" x14ac:dyDescent="0.35">
      <c r="A2810" s="5">
        <v>44376</v>
      </c>
      <c r="B2810" s="2" t="s">
        <v>9</v>
      </c>
      <c r="C2810" s="3" t="str">
        <f>HYPERLINK("https://esaj.tjsp.jus.br/cjsg/resultadoSimples.do?conversationId=&amp;nuProcOrigem="&amp;D2810&amp;"&amp;nuRegistro=",D2810)</f>
        <v>1534570-84.2020.8.26.0050</v>
      </c>
      <c r="D2810" s="2" t="s">
        <v>4454</v>
      </c>
      <c r="E2810" s="2" t="s">
        <v>10</v>
      </c>
      <c r="F2810" s="2" t="s">
        <v>246</v>
      </c>
      <c r="G2810" s="2" t="s">
        <v>23</v>
      </c>
      <c r="H2810" s="2" t="s">
        <v>199</v>
      </c>
      <c r="I2810" s="2" t="s">
        <v>62</v>
      </c>
      <c r="J2810" s="2" t="s">
        <v>317</v>
      </c>
    </row>
    <row r="2811" spans="1:10" x14ac:dyDescent="0.35">
      <c r="A2811" s="5">
        <v>44376</v>
      </c>
      <c r="B2811" s="2" t="s">
        <v>9</v>
      </c>
      <c r="C2811" s="3" t="str">
        <f>HYPERLINK("https://esaj.tjsp.jus.br/cjsg/resultadoSimples.do?conversationId=&amp;nuProcOrigem="&amp;D2811&amp;"&amp;nuRegistro=",D2811)</f>
        <v>0003465-29.2013.8.26.0562</v>
      </c>
      <c r="D2811" s="2" t="s">
        <v>4480</v>
      </c>
      <c r="E2811" s="2" t="s">
        <v>10</v>
      </c>
      <c r="F2811" s="2" t="s">
        <v>201</v>
      </c>
      <c r="G2811" s="2" t="s">
        <v>65</v>
      </c>
      <c r="H2811" s="2" t="s">
        <v>115</v>
      </c>
      <c r="I2811" s="2" t="s">
        <v>66</v>
      </c>
      <c r="J2811" s="2" t="s">
        <v>4481</v>
      </c>
    </row>
    <row r="2812" spans="1:10" x14ac:dyDescent="0.35">
      <c r="A2812" s="5">
        <v>44376</v>
      </c>
      <c r="B2812" s="2" t="s">
        <v>9</v>
      </c>
      <c r="C2812" s="3" t="str">
        <f>HYPERLINK("https://esaj.tjsp.jus.br/cjsg/resultadoSimples.do?conversationId=&amp;nuProcOrigem="&amp;D2812&amp;"&amp;nuRegistro=",D2812)</f>
        <v>2127550-12.2021.8.26.0000</v>
      </c>
      <c r="D2812" s="2" t="s">
        <v>4505</v>
      </c>
      <c r="E2812" s="2" t="s">
        <v>18</v>
      </c>
      <c r="F2812" s="2" t="s">
        <v>28</v>
      </c>
      <c r="G2812" s="2" t="s">
        <v>413</v>
      </c>
      <c r="H2812" s="2" t="s">
        <v>300</v>
      </c>
      <c r="I2812" s="2" t="s">
        <v>44</v>
      </c>
      <c r="J2812" s="2" t="s">
        <v>3221</v>
      </c>
    </row>
    <row r="2813" spans="1:10" x14ac:dyDescent="0.35">
      <c r="A2813" s="5">
        <v>44376</v>
      </c>
      <c r="B2813" s="2" t="s">
        <v>9</v>
      </c>
      <c r="C2813" s="3" t="str">
        <f>HYPERLINK("https://esaj.tjsp.jus.br/cjsg/resultadoSimples.do?conversationId=&amp;nuProcOrigem="&amp;D2813&amp;"&amp;nuRegistro=",D2813)</f>
        <v>0000751-31.2021.8.26.0590</v>
      </c>
      <c r="D2813" s="2" t="s">
        <v>4515</v>
      </c>
      <c r="E2813" s="2" t="s">
        <v>264</v>
      </c>
      <c r="F2813" s="2" t="s">
        <v>20</v>
      </c>
      <c r="G2813" s="2" t="s">
        <v>104</v>
      </c>
      <c r="H2813" s="2" t="s">
        <v>206</v>
      </c>
      <c r="I2813" s="2" t="s">
        <v>42</v>
      </c>
      <c r="J2813" s="2" t="s">
        <v>4516</v>
      </c>
    </row>
    <row r="2814" spans="1:10" x14ac:dyDescent="0.35">
      <c r="A2814" s="5">
        <v>44376</v>
      </c>
      <c r="B2814" s="2" t="s">
        <v>9</v>
      </c>
      <c r="C2814" s="3" t="str">
        <f>HYPERLINK("https://esaj.tjsp.jus.br/cjsg/resultadoSimples.do?conversationId=&amp;nuProcOrigem="&amp;D2814&amp;"&amp;nuRegistro=",D2814)</f>
        <v>2136953-05.2021.8.26.0000</v>
      </c>
      <c r="D2814" s="2" t="s">
        <v>4541</v>
      </c>
      <c r="E2814" s="2" t="s">
        <v>18</v>
      </c>
      <c r="F2814" s="2" t="s">
        <v>19</v>
      </c>
      <c r="G2814" s="2" t="s">
        <v>23</v>
      </c>
      <c r="H2814" s="2" t="s">
        <v>157</v>
      </c>
      <c r="I2814" s="2" t="s">
        <v>27</v>
      </c>
      <c r="J2814" s="2" t="s">
        <v>4542</v>
      </c>
    </row>
    <row r="2815" spans="1:10" x14ac:dyDescent="0.35">
      <c r="A2815" s="5">
        <v>44376</v>
      </c>
      <c r="B2815" s="2" t="s">
        <v>9</v>
      </c>
      <c r="C2815" s="3" t="str">
        <f>HYPERLINK("https://esaj.tjsp.jus.br/cjsg/resultadoSimples.do?conversationId=&amp;nuProcOrigem="&amp;D2815&amp;"&amp;nuRegistro=",D2815)</f>
        <v>1500538-16.2021.8.26.0536</v>
      </c>
      <c r="D2815" s="2" t="s">
        <v>4585</v>
      </c>
      <c r="E2815" s="2" t="s">
        <v>10</v>
      </c>
      <c r="F2815" s="2" t="s">
        <v>19</v>
      </c>
      <c r="G2815" s="2" t="s">
        <v>65</v>
      </c>
      <c r="H2815" s="2" t="s">
        <v>216</v>
      </c>
      <c r="I2815" s="2" t="s">
        <v>90</v>
      </c>
      <c r="J2815" s="2" t="s">
        <v>4586</v>
      </c>
    </row>
    <row r="2816" spans="1:10" x14ac:dyDescent="0.35">
      <c r="A2816" s="5">
        <v>44376</v>
      </c>
      <c r="B2816" s="2" t="s">
        <v>9</v>
      </c>
      <c r="C2816" s="3" t="str">
        <f>HYPERLINK("https://esaj.tjsp.jus.br/cjsg/resultadoSimples.do?conversationId=&amp;nuProcOrigem="&amp;D2816&amp;"&amp;nuRegistro=",D2816)</f>
        <v>1500382-70.2020.8.26.0598</v>
      </c>
      <c r="D2816" s="2" t="s">
        <v>4604</v>
      </c>
      <c r="E2816" s="2" t="s">
        <v>10</v>
      </c>
      <c r="F2816" s="2" t="s">
        <v>20</v>
      </c>
      <c r="G2816" s="2" t="s">
        <v>100</v>
      </c>
      <c r="H2816" s="2" t="s">
        <v>303</v>
      </c>
      <c r="I2816" s="2" t="s">
        <v>27</v>
      </c>
      <c r="J2816" s="2" t="s">
        <v>4605</v>
      </c>
    </row>
    <row r="2817" spans="1:10" x14ac:dyDescent="0.35">
      <c r="A2817" s="5">
        <v>44376</v>
      </c>
      <c r="B2817" s="2" t="s">
        <v>9</v>
      </c>
      <c r="C2817" s="3" t="str">
        <f>HYPERLINK("https://esaj.tjsp.jus.br/cjsg/resultadoSimples.do?conversationId=&amp;nuProcOrigem="&amp;D2817&amp;"&amp;nuRegistro=",D2817)</f>
        <v>1516051-12.2020.8.26.0228</v>
      </c>
      <c r="D2817" s="2" t="s">
        <v>4608</v>
      </c>
      <c r="E2817" s="2" t="s">
        <v>10</v>
      </c>
      <c r="F2817" s="2" t="s">
        <v>20</v>
      </c>
      <c r="G2817" s="2" t="s">
        <v>23</v>
      </c>
      <c r="H2817" s="2" t="s">
        <v>61</v>
      </c>
      <c r="I2817" s="2" t="s">
        <v>27</v>
      </c>
      <c r="J2817" s="2" t="s">
        <v>4609</v>
      </c>
    </row>
    <row r="2818" spans="1:10" x14ac:dyDescent="0.35">
      <c r="A2818" s="5">
        <v>44376</v>
      </c>
      <c r="B2818" s="2" t="s">
        <v>9</v>
      </c>
      <c r="C2818" s="3" t="str">
        <f>HYPERLINK("https://esaj.tjsp.jus.br/cjsg/resultadoSimples.do?conversationId=&amp;nuProcOrigem="&amp;D2818&amp;"&amp;nuRegistro=",D2818)</f>
        <v>1500412-61.2020.8.26.0548</v>
      </c>
      <c r="D2818" s="2" t="s">
        <v>4679</v>
      </c>
      <c r="E2818" s="2" t="s">
        <v>10</v>
      </c>
      <c r="F2818" s="2" t="s">
        <v>20</v>
      </c>
      <c r="G2818" s="2" t="s">
        <v>25</v>
      </c>
      <c r="H2818" s="2" t="s">
        <v>149</v>
      </c>
      <c r="I2818" s="2" t="s">
        <v>54</v>
      </c>
      <c r="J2818" s="2" t="s">
        <v>4680</v>
      </c>
    </row>
    <row r="2819" spans="1:10" x14ac:dyDescent="0.35">
      <c r="A2819" s="5">
        <v>44376</v>
      </c>
      <c r="B2819" s="2" t="s">
        <v>9</v>
      </c>
      <c r="C2819" s="3" t="str">
        <f>HYPERLINK("https://esaj.tjsp.jus.br/cjsg/resultadoSimples.do?conversationId=&amp;nuProcOrigem="&amp;D2819&amp;"&amp;nuRegistro=",D2819)</f>
        <v>0006466-27.2021.8.26.0502</v>
      </c>
      <c r="D2819" s="2" t="s">
        <v>4687</v>
      </c>
      <c r="E2819" s="2" t="s">
        <v>81</v>
      </c>
      <c r="F2819" s="2" t="s">
        <v>200</v>
      </c>
      <c r="G2819" s="2" t="s">
        <v>25</v>
      </c>
      <c r="H2819" s="2" t="s">
        <v>172</v>
      </c>
      <c r="I2819" s="2" t="s">
        <v>173</v>
      </c>
      <c r="J2819" s="2" t="s">
        <v>4688</v>
      </c>
    </row>
    <row r="2820" spans="1:10" x14ac:dyDescent="0.35">
      <c r="A2820" s="5">
        <v>44376</v>
      </c>
      <c r="B2820" s="2" t="s">
        <v>9</v>
      </c>
      <c r="C2820" s="3" t="str">
        <f>HYPERLINK("https://esaj.tjsp.jus.br/cjsg/resultadoSimples.do?conversationId=&amp;nuProcOrigem="&amp;D2820&amp;"&amp;nuRegistro=",D2820)</f>
        <v>2120478-71.2021.8.26.0000</v>
      </c>
      <c r="D2820" s="2" t="s">
        <v>4733</v>
      </c>
      <c r="E2820" s="2" t="s">
        <v>18</v>
      </c>
      <c r="F2820" s="2" t="s">
        <v>63</v>
      </c>
      <c r="G2820" s="2" t="s">
        <v>87</v>
      </c>
      <c r="H2820" s="2" t="s">
        <v>231</v>
      </c>
      <c r="I2820" s="2" t="s">
        <v>44</v>
      </c>
      <c r="J2820" s="2" t="s">
        <v>4734</v>
      </c>
    </row>
    <row r="2821" spans="1:10" x14ac:dyDescent="0.35">
      <c r="A2821" s="5">
        <v>44376</v>
      </c>
      <c r="B2821" s="2" t="s">
        <v>9</v>
      </c>
      <c r="C2821" s="3" t="str">
        <f>HYPERLINK("https://esaj.tjsp.jus.br/cjsg/resultadoSimples.do?conversationId=&amp;nuProcOrigem="&amp;D2821&amp;"&amp;nuRegistro=",D2821)</f>
        <v>2116407-26.2021.8.26.0000</v>
      </c>
      <c r="D2821" s="2" t="s">
        <v>4740</v>
      </c>
      <c r="E2821" s="2" t="s">
        <v>18</v>
      </c>
      <c r="F2821" s="2" t="s">
        <v>20</v>
      </c>
      <c r="G2821" s="2" t="s">
        <v>128</v>
      </c>
      <c r="H2821" s="2" t="s">
        <v>211</v>
      </c>
      <c r="I2821" s="2" t="s">
        <v>17</v>
      </c>
      <c r="J2821" s="2" t="s">
        <v>317</v>
      </c>
    </row>
    <row r="2822" spans="1:10" x14ac:dyDescent="0.35">
      <c r="A2822" s="5">
        <v>44376</v>
      </c>
      <c r="B2822" s="2" t="s">
        <v>9</v>
      </c>
      <c r="C2822" s="3" t="str">
        <f>HYPERLINK("https://esaj.tjsp.jus.br/cjsg/resultadoSimples.do?conversationId=&amp;nuProcOrigem="&amp;D2822&amp;"&amp;nuRegistro=",D2822)</f>
        <v>2129104-79.2021.8.26.0000</v>
      </c>
      <c r="D2822" s="2" t="s">
        <v>4754</v>
      </c>
      <c r="E2822" s="2" t="s">
        <v>18</v>
      </c>
      <c r="F2822" s="2" t="s">
        <v>20</v>
      </c>
      <c r="G2822" s="2" t="s">
        <v>58</v>
      </c>
      <c r="H2822" s="2" t="s">
        <v>231</v>
      </c>
      <c r="I2822" s="2" t="s">
        <v>44</v>
      </c>
      <c r="J2822" s="2" t="s">
        <v>4755</v>
      </c>
    </row>
    <row r="2823" spans="1:10" x14ac:dyDescent="0.35">
      <c r="A2823" s="5">
        <v>44376</v>
      </c>
      <c r="B2823" s="2" t="s">
        <v>9</v>
      </c>
      <c r="C2823" s="3" t="str">
        <f>HYPERLINK("https://esaj.tjsp.jus.br/cjsg/resultadoSimples.do?conversationId=&amp;nuProcOrigem="&amp;D2823&amp;"&amp;nuRegistro=",D2823)</f>
        <v>2128923-78.2021.8.26.0000</v>
      </c>
      <c r="D2823" s="2" t="s">
        <v>4762</v>
      </c>
      <c r="E2823" s="2" t="s">
        <v>18</v>
      </c>
      <c r="F2823" s="2" t="s">
        <v>20</v>
      </c>
      <c r="G2823" s="2" t="s">
        <v>93</v>
      </c>
      <c r="H2823" s="2" t="s">
        <v>122</v>
      </c>
      <c r="I2823" s="2" t="s">
        <v>17</v>
      </c>
      <c r="J2823" s="2" t="s">
        <v>4763</v>
      </c>
    </row>
    <row r="2824" spans="1:10" x14ac:dyDescent="0.35">
      <c r="A2824" s="5">
        <v>44376</v>
      </c>
      <c r="B2824" s="2" t="s">
        <v>9</v>
      </c>
      <c r="C2824" s="3" t="str">
        <f>HYPERLINK("https://esaj.tjsp.jus.br/cjsg/resultadoSimples.do?conversationId=&amp;nuProcOrigem="&amp;D2824&amp;"&amp;nuRegistro=",D2824)</f>
        <v>2089619-72.2021.8.26.0000</v>
      </c>
      <c r="D2824" s="2" t="s">
        <v>4776</v>
      </c>
      <c r="E2824" s="2" t="s">
        <v>18</v>
      </c>
      <c r="F2824" s="2" t="s">
        <v>212</v>
      </c>
      <c r="G2824" s="2" t="s">
        <v>23</v>
      </c>
      <c r="H2824" s="2" t="s">
        <v>123</v>
      </c>
      <c r="I2824" s="2" t="s">
        <v>86</v>
      </c>
      <c r="J2824" s="2" t="s">
        <v>317</v>
      </c>
    </row>
    <row r="2825" spans="1:10" x14ac:dyDescent="0.35">
      <c r="A2825" s="5">
        <v>44376</v>
      </c>
      <c r="B2825" s="2" t="s">
        <v>9</v>
      </c>
      <c r="C2825" s="3" t="str">
        <f>HYPERLINK("https://esaj.tjsp.jus.br/cjsg/resultadoSimples.do?conversationId=&amp;nuProcOrigem="&amp;D2825&amp;"&amp;nuRegistro=",D2825)</f>
        <v>2123293-41.2021.8.26.0000</v>
      </c>
      <c r="D2825" s="2" t="s">
        <v>4799</v>
      </c>
      <c r="E2825" s="2" t="s">
        <v>18</v>
      </c>
      <c r="F2825" s="2" t="s">
        <v>73</v>
      </c>
      <c r="G2825" s="2" t="s">
        <v>92</v>
      </c>
      <c r="H2825" s="2" t="s">
        <v>101</v>
      </c>
      <c r="I2825" s="2" t="s">
        <v>44</v>
      </c>
      <c r="J2825" s="2" t="s">
        <v>4800</v>
      </c>
    </row>
    <row r="2826" spans="1:10" x14ac:dyDescent="0.35">
      <c r="A2826" s="5">
        <v>44376</v>
      </c>
      <c r="B2826" s="2" t="s">
        <v>9</v>
      </c>
      <c r="C2826" s="3" t="str">
        <f>HYPERLINK("https://esaj.tjsp.jus.br/cjsg/resultadoSimples.do?conversationId=&amp;nuProcOrigem="&amp;D2826&amp;"&amp;nuRegistro=",D2826)</f>
        <v>2107150-74.2021.8.26.0000</v>
      </c>
      <c r="D2826" s="2" t="s">
        <v>4805</v>
      </c>
      <c r="E2826" s="2" t="s">
        <v>18</v>
      </c>
      <c r="F2826" s="2" t="s">
        <v>20</v>
      </c>
      <c r="G2826" s="2" t="s">
        <v>396</v>
      </c>
      <c r="H2826" s="2" t="s">
        <v>236</v>
      </c>
      <c r="I2826" s="2" t="s">
        <v>51</v>
      </c>
      <c r="J2826" s="2" t="s">
        <v>4806</v>
      </c>
    </row>
    <row r="2827" spans="1:10" x14ac:dyDescent="0.35">
      <c r="A2827" s="5">
        <v>44376</v>
      </c>
      <c r="B2827" s="2" t="s">
        <v>9</v>
      </c>
      <c r="C2827" s="3" t="str">
        <f>HYPERLINK("https://esaj.tjsp.jus.br/cjsg/resultadoSimples.do?conversationId=&amp;nuProcOrigem="&amp;D2827&amp;"&amp;nuRegistro=",D2827)</f>
        <v>2091183-86.2021.8.26.0000</v>
      </c>
      <c r="D2827" s="2" t="s">
        <v>4812</v>
      </c>
      <c r="E2827" s="2" t="s">
        <v>18</v>
      </c>
      <c r="F2827" s="2" t="s">
        <v>63</v>
      </c>
      <c r="G2827" s="2" t="s">
        <v>25</v>
      </c>
      <c r="H2827" s="2" t="s">
        <v>123</v>
      </c>
      <c r="I2827" s="2" t="s">
        <v>86</v>
      </c>
      <c r="J2827" s="2" t="s">
        <v>317</v>
      </c>
    </row>
    <row r="2828" spans="1:10" x14ac:dyDescent="0.35">
      <c r="A2828" s="5">
        <v>44376</v>
      </c>
      <c r="B2828" s="2" t="s">
        <v>9</v>
      </c>
      <c r="C2828" s="3" t="str">
        <f>HYPERLINK("https://esaj.tjsp.jus.br/cjsg/resultadoSimples.do?conversationId=&amp;nuProcOrigem="&amp;D2828&amp;"&amp;nuRegistro=",D2828)</f>
        <v>0007327-13.1996.8.26.0268</v>
      </c>
      <c r="D2828" s="2" t="s">
        <v>4825</v>
      </c>
      <c r="E2828" s="2" t="s">
        <v>264</v>
      </c>
      <c r="F2828" s="2" t="s">
        <v>14</v>
      </c>
      <c r="G2828" s="2" t="s">
        <v>78</v>
      </c>
      <c r="H2828" s="2" t="s">
        <v>115</v>
      </c>
      <c r="I2828" s="2" t="s">
        <v>66</v>
      </c>
      <c r="J2828" s="2" t="s">
        <v>4826</v>
      </c>
    </row>
    <row r="2829" spans="1:10" x14ac:dyDescent="0.35">
      <c r="A2829" s="5">
        <v>44376</v>
      </c>
      <c r="B2829" s="2" t="s">
        <v>9</v>
      </c>
      <c r="C2829" s="3" t="str">
        <f>HYPERLINK("https://esaj.tjsp.jus.br/cjsg/resultadoSimples.do?conversationId=&amp;nuProcOrigem="&amp;D2829&amp;"&amp;nuRegistro=",D2829)</f>
        <v>2119006-35.2021.8.26.0000</v>
      </c>
      <c r="D2829" s="2" t="s">
        <v>4827</v>
      </c>
      <c r="E2829" s="2" t="s">
        <v>18</v>
      </c>
      <c r="F2829" s="2" t="s">
        <v>275</v>
      </c>
      <c r="G2829" s="2" t="s">
        <v>204</v>
      </c>
      <c r="H2829" s="2" t="s">
        <v>231</v>
      </c>
      <c r="I2829" s="2" t="s">
        <v>44</v>
      </c>
      <c r="J2829" s="2" t="s">
        <v>4828</v>
      </c>
    </row>
    <row r="2830" spans="1:10" x14ac:dyDescent="0.35">
      <c r="A2830" s="5">
        <v>44376</v>
      </c>
      <c r="B2830" s="2" t="s">
        <v>9</v>
      </c>
      <c r="C2830" s="3" t="str">
        <f>HYPERLINK("https://esaj.tjsp.jus.br/cjsg/resultadoSimples.do?conversationId=&amp;nuProcOrigem="&amp;D2830&amp;"&amp;nuRegistro=",D2830)</f>
        <v>2133969-48.2021.8.26.0000</v>
      </c>
      <c r="D2830" s="2" t="s">
        <v>4853</v>
      </c>
      <c r="E2830" s="2" t="s">
        <v>18</v>
      </c>
      <c r="F2830" s="2" t="s">
        <v>28</v>
      </c>
      <c r="G2830" s="2" t="s">
        <v>23</v>
      </c>
      <c r="H2830" s="2" t="s">
        <v>122</v>
      </c>
      <c r="I2830" s="2" t="s">
        <v>17</v>
      </c>
      <c r="J2830" s="2" t="s">
        <v>4854</v>
      </c>
    </row>
    <row r="2831" spans="1:10" x14ac:dyDescent="0.35">
      <c r="A2831" s="5">
        <v>44376</v>
      </c>
      <c r="B2831" s="2" t="s">
        <v>9</v>
      </c>
      <c r="C2831" s="3" t="str">
        <f>HYPERLINK("https://esaj.tjsp.jus.br/cjsg/resultadoSimples.do?conversationId=&amp;nuProcOrigem="&amp;D2831&amp;"&amp;nuRegistro=",D2831)</f>
        <v>2096416-64.2021.8.26.0000</v>
      </c>
      <c r="D2831" s="2" t="s">
        <v>4858</v>
      </c>
      <c r="E2831" s="2" t="s">
        <v>18</v>
      </c>
      <c r="F2831" s="2" t="s">
        <v>19</v>
      </c>
      <c r="G2831" s="2" t="s">
        <v>23</v>
      </c>
      <c r="H2831" s="2" t="s">
        <v>123</v>
      </c>
      <c r="I2831" s="2" t="s">
        <v>86</v>
      </c>
      <c r="J2831" s="2" t="s">
        <v>317</v>
      </c>
    </row>
    <row r="2832" spans="1:10" x14ac:dyDescent="0.35">
      <c r="A2832" s="5">
        <v>44376</v>
      </c>
      <c r="B2832" s="2" t="s">
        <v>9</v>
      </c>
      <c r="C2832" s="3" t="str">
        <f>HYPERLINK("https://esaj.tjsp.jus.br/cjsg/resultadoSimples.do?conversationId=&amp;nuProcOrigem="&amp;D2832&amp;"&amp;nuRegistro=",D2832)</f>
        <v>2250292-10.2019.8.26.0000</v>
      </c>
      <c r="D2832" s="2" t="s">
        <v>4860</v>
      </c>
      <c r="E2832" s="2" t="s">
        <v>398</v>
      </c>
      <c r="F2832" s="2" t="s">
        <v>20</v>
      </c>
      <c r="G2832" s="2" t="s">
        <v>180</v>
      </c>
      <c r="H2832" s="2" t="s">
        <v>225</v>
      </c>
      <c r="I2832" s="2" t="s">
        <v>4861</v>
      </c>
      <c r="J2832" s="2" t="s">
        <v>317</v>
      </c>
    </row>
    <row r="2833" spans="1:10" x14ac:dyDescent="0.35">
      <c r="A2833" s="5">
        <v>44376</v>
      </c>
      <c r="B2833" s="2" t="s">
        <v>9</v>
      </c>
      <c r="C2833" s="3" t="str">
        <f>HYPERLINK("https://esaj.tjsp.jus.br/cjsg/resultadoSimples.do?conversationId=&amp;nuProcOrigem="&amp;D2833&amp;"&amp;nuRegistro=",D2833)</f>
        <v>2108900-14.2021.8.26.0000</v>
      </c>
      <c r="D2833" s="2" t="s">
        <v>4867</v>
      </c>
      <c r="E2833" s="2" t="s">
        <v>18</v>
      </c>
      <c r="F2833" s="2" t="s">
        <v>182</v>
      </c>
      <c r="G2833" s="2" t="s">
        <v>58</v>
      </c>
      <c r="H2833" s="2" t="s">
        <v>231</v>
      </c>
      <c r="I2833" s="2" t="s">
        <v>44</v>
      </c>
      <c r="J2833" s="2" t="s">
        <v>4868</v>
      </c>
    </row>
    <row r="2834" spans="1:10" x14ac:dyDescent="0.35">
      <c r="A2834" s="5">
        <v>44376</v>
      </c>
      <c r="B2834" s="2" t="s">
        <v>9</v>
      </c>
      <c r="C2834" s="3" t="str">
        <f>HYPERLINK("https://esaj.tjsp.jus.br/cjsg/resultadoSimples.do?conversationId=&amp;nuProcOrigem="&amp;D2834&amp;"&amp;nuRegistro=",D2834)</f>
        <v>2110957-05.2021.8.26.0000</v>
      </c>
      <c r="D2834" s="2" t="s">
        <v>4875</v>
      </c>
      <c r="E2834" s="2" t="s">
        <v>18</v>
      </c>
      <c r="F2834" s="2" t="s">
        <v>240</v>
      </c>
      <c r="G2834" s="2" t="s">
        <v>72</v>
      </c>
      <c r="H2834" s="2" t="s">
        <v>231</v>
      </c>
      <c r="I2834" s="2" t="s">
        <v>44</v>
      </c>
      <c r="J2834" s="2" t="s">
        <v>4876</v>
      </c>
    </row>
    <row r="2835" spans="1:10" x14ac:dyDescent="0.35">
      <c r="A2835" s="5">
        <v>44376</v>
      </c>
      <c r="B2835" s="2" t="s">
        <v>9</v>
      </c>
      <c r="C2835" s="3" t="str">
        <f>HYPERLINK("https://esaj.tjsp.jus.br/cjsg/resultadoSimples.do?conversationId=&amp;nuProcOrigem="&amp;D2835&amp;"&amp;nuRegistro=",D2835)</f>
        <v>2140712-74.2021.8.26.0000</v>
      </c>
      <c r="D2835" s="2" t="s">
        <v>4887</v>
      </c>
      <c r="E2835" s="2" t="s">
        <v>18</v>
      </c>
      <c r="F2835" s="2" t="s">
        <v>28</v>
      </c>
      <c r="G2835" s="2" t="s">
        <v>100</v>
      </c>
      <c r="H2835" s="2" t="s">
        <v>35</v>
      </c>
      <c r="I2835" s="2" t="s">
        <v>17</v>
      </c>
      <c r="J2835" s="2" t="s">
        <v>317</v>
      </c>
    </row>
    <row r="2836" spans="1:10" x14ac:dyDescent="0.35">
      <c r="A2836" s="5">
        <v>44376</v>
      </c>
      <c r="B2836" s="2" t="s">
        <v>9</v>
      </c>
      <c r="C2836" s="3" t="str">
        <f>HYPERLINK("https://esaj.tjsp.jus.br/cjsg/resultadoSimples.do?conversationId=&amp;nuProcOrigem="&amp;D2836&amp;"&amp;nuRegistro=",D2836)</f>
        <v>2061181-36.2021.8.26.0000</v>
      </c>
      <c r="D2836" s="2" t="s">
        <v>4894</v>
      </c>
      <c r="E2836" s="2" t="s">
        <v>18</v>
      </c>
      <c r="F2836" s="2" t="s">
        <v>20</v>
      </c>
      <c r="G2836" s="2" t="s">
        <v>29</v>
      </c>
      <c r="H2836" s="2" t="s">
        <v>177</v>
      </c>
      <c r="I2836" s="2" t="s">
        <v>60</v>
      </c>
      <c r="J2836" s="2" t="s">
        <v>317</v>
      </c>
    </row>
    <row r="2837" spans="1:10" x14ac:dyDescent="0.35">
      <c r="A2837" s="5">
        <v>44376</v>
      </c>
      <c r="B2837" s="2" t="s">
        <v>9</v>
      </c>
      <c r="C2837" s="3" t="str">
        <f>HYPERLINK("https://esaj.tjsp.jus.br/cjsg/resultadoSimples.do?conversationId=&amp;nuProcOrigem="&amp;D2837&amp;"&amp;nuRegistro=",D2837)</f>
        <v>1501382-94.2020.8.26.0537</v>
      </c>
      <c r="D2837" s="2" t="s">
        <v>4900</v>
      </c>
      <c r="E2837" s="2" t="s">
        <v>10</v>
      </c>
      <c r="F2837" s="2" t="s">
        <v>20</v>
      </c>
      <c r="G2837" s="2" t="s">
        <v>87</v>
      </c>
      <c r="H2837" s="2" t="s">
        <v>80</v>
      </c>
      <c r="I2837" s="2" t="s">
        <v>51</v>
      </c>
      <c r="J2837" s="2" t="s">
        <v>4901</v>
      </c>
    </row>
    <row r="2838" spans="1:10" x14ac:dyDescent="0.35">
      <c r="A2838" s="5">
        <v>44376</v>
      </c>
      <c r="B2838" s="2" t="s">
        <v>9</v>
      </c>
      <c r="C2838" s="3" t="str">
        <f>HYPERLINK("https://esaj.tjsp.jus.br/cjsg/resultadoSimples.do?conversationId=&amp;nuProcOrigem="&amp;D2838&amp;"&amp;nuRegistro=",D2838)</f>
        <v>2056234-36.2021.8.26.0000</v>
      </c>
      <c r="D2838" s="2" t="s">
        <v>4929</v>
      </c>
      <c r="E2838" s="2" t="s">
        <v>18</v>
      </c>
      <c r="F2838" s="2" t="s">
        <v>43</v>
      </c>
      <c r="G2838" s="2" t="s">
        <v>23</v>
      </c>
      <c r="H2838" s="2" t="s">
        <v>177</v>
      </c>
      <c r="I2838" s="2" t="s">
        <v>60</v>
      </c>
      <c r="J2838" s="2" t="s">
        <v>317</v>
      </c>
    </row>
    <row r="2839" spans="1:10" x14ac:dyDescent="0.35">
      <c r="A2839" s="5">
        <v>44376</v>
      </c>
      <c r="B2839" s="2" t="s">
        <v>9</v>
      </c>
      <c r="C2839" s="3" t="str">
        <f>HYPERLINK("https://esaj.tjsp.jus.br/cjsg/resultadoSimples.do?conversationId=&amp;nuProcOrigem="&amp;D2839&amp;"&amp;nuRegistro=",D2839)</f>
        <v>2104881-62.2021.8.26.0000</v>
      </c>
      <c r="D2839" s="2" t="s">
        <v>4952</v>
      </c>
      <c r="E2839" s="2" t="s">
        <v>18</v>
      </c>
      <c r="F2839" s="2" t="s">
        <v>20</v>
      </c>
      <c r="G2839" s="2" t="s">
        <v>354</v>
      </c>
      <c r="H2839" s="2" t="s">
        <v>123</v>
      </c>
      <c r="I2839" s="2" t="s">
        <v>86</v>
      </c>
      <c r="J2839" s="2" t="s">
        <v>317</v>
      </c>
    </row>
    <row r="2840" spans="1:10" x14ac:dyDescent="0.35">
      <c r="A2840" s="5">
        <v>44376</v>
      </c>
      <c r="B2840" s="2" t="s">
        <v>9</v>
      </c>
      <c r="C2840" s="3" t="str">
        <f>HYPERLINK("https://esaj.tjsp.jus.br/cjsg/resultadoSimples.do?conversationId=&amp;nuProcOrigem="&amp;D2840&amp;"&amp;nuRegistro=",D2840)</f>
        <v>1500897-79.2020.8.26.0542</v>
      </c>
      <c r="D2840" s="2" t="s">
        <v>4995</v>
      </c>
      <c r="E2840" s="2" t="s">
        <v>10</v>
      </c>
      <c r="F2840" s="2" t="s">
        <v>11</v>
      </c>
      <c r="G2840" s="2" t="s">
        <v>113</v>
      </c>
      <c r="H2840" s="2" t="s">
        <v>12</v>
      </c>
      <c r="I2840" s="2" t="s">
        <v>13</v>
      </c>
      <c r="J2840" s="2" t="s">
        <v>4996</v>
      </c>
    </row>
    <row r="2841" spans="1:10" x14ac:dyDescent="0.35">
      <c r="A2841" s="5">
        <v>44376</v>
      </c>
      <c r="B2841" s="2" t="s">
        <v>9</v>
      </c>
      <c r="C2841" s="3" t="str">
        <f>HYPERLINK("https://esaj.tjsp.jus.br/cjsg/resultadoSimples.do?conversationId=&amp;nuProcOrigem="&amp;D2841&amp;"&amp;nuRegistro=",D2841)</f>
        <v>2119855-07.2021.8.26.0000</v>
      </c>
      <c r="D2841" s="2" t="s">
        <v>5000</v>
      </c>
      <c r="E2841" s="2" t="s">
        <v>18</v>
      </c>
      <c r="F2841" s="2" t="s">
        <v>41</v>
      </c>
      <c r="G2841" s="2" t="s">
        <v>23</v>
      </c>
      <c r="H2841" s="2" t="s">
        <v>196</v>
      </c>
      <c r="I2841" s="2" t="s">
        <v>86</v>
      </c>
      <c r="J2841" s="2" t="s">
        <v>5001</v>
      </c>
    </row>
    <row r="2842" spans="1:10" x14ac:dyDescent="0.35">
      <c r="A2842" s="5">
        <v>44376</v>
      </c>
      <c r="B2842" s="2" t="s">
        <v>9</v>
      </c>
      <c r="C2842" s="3" t="str">
        <f>HYPERLINK("https://esaj.tjsp.jus.br/cjsg/resultadoSimples.do?conversationId=&amp;nuProcOrigem="&amp;D2842&amp;"&amp;nuRegistro=",D2842)</f>
        <v>2121793-37.2021.8.26.0000</v>
      </c>
      <c r="D2842" s="2" t="s">
        <v>5014</v>
      </c>
      <c r="E2842" s="2" t="s">
        <v>18</v>
      </c>
      <c r="F2842" s="2" t="s">
        <v>20</v>
      </c>
      <c r="G2842" s="2" t="s">
        <v>56</v>
      </c>
      <c r="H2842" s="2" t="s">
        <v>300</v>
      </c>
      <c r="I2842" s="2" t="s">
        <v>44</v>
      </c>
      <c r="J2842" s="2" t="s">
        <v>367</v>
      </c>
    </row>
    <row r="2843" spans="1:10" x14ac:dyDescent="0.35">
      <c r="A2843" s="5">
        <v>44376</v>
      </c>
      <c r="B2843" s="2" t="s">
        <v>9</v>
      </c>
      <c r="C2843" s="3" t="str">
        <f>HYPERLINK("https://esaj.tjsp.jus.br/cjsg/resultadoSimples.do?conversationId=&amp;nuProcOrigem="&amp;D2843&amp;"&amp;nuRegistro=",D2843)</f>
        <v>2093910-18.2021.8.26.0000</v>
      </c>
      <c r="D2843" s="2" t="s">
        <v>5046</v>
      </c>
      <c r="E2843" s="2" t="s">
        <v>18</v>
      </c>
      <c r="F2843" s="2" t="s">
        <v>355</v>
      </c>
      <c r="G2843" s="2" t="s">
        <v>174</v>
      </c>
      <c r="H2843" s="2" t="s">
        <v>177</v>
      </c>
      <c r="I2843" s="2" t="s">
        <v>60</v>
      </c>
      <c r="J2843" s="2" t="s">
        <v>317</v>
      </c>
    </row>
    <row r="2844" spans="1:10" x14ac:dyDescent="0.35">
      <c r="A2844" s="5">
        <v>44376</v>
      </c>
      <c r="B2844" s="2" t="s">
        <v>9</v>
      </c>
      <c r="C2844" s="3" t="str">
        <f>HYPERLINK("https://esaj.tjsp.jus.br/cjsg/resultadoSimples.do?conversationId=&amp;nuProcOrigem="&amp;D2844&amp;"&amp;nuRegistro=",D2844)</f>
        <v>2118876-45.2021.8.26.0000</v>
      </c>
      <c r="D2844" s="2" t="s">
        <v>5051</v>
      </c>
      <c r="E2844" s="2" t="s">
        <v>18</v>
      </c>
      <c r="F2844" s="2" t="s">
        <v>14</v>
      </c>
      <c r="G2844" s="2" t="s">
        <v>5052</v>
      </c>
      <c r="H2844" s="2" t="s">
        <v>83</v>
      </c>
      <c r="I2844" s="2" t="s">
        <v>40</v>
      </c>
      <c r="J2844" s="2" t="s">
        <v>5053</v>
      </c>
    </row>
    <row r="2845" spans="1:10" x14ac:dyDescent="0.35">
      <c r="A2845" s="5">
        <v>44376</v>
      </c>
      <c r="B2845" s="2" t="s">
        <v>9</v>
      </c>
      <c r="C2845" s="3" t="str">
        <f>HYPERLINK("https://esaj.tjsp.jus.br/cjsg/resultadoSimples.do?conversationId=&amp;nuProcOrigem="&amp;D2845&amp;"&amp;nuRegistro=",D2845)</f>
        <v>1524759-51.2020.8.26.0228</v>
      </c>
      <c r="D2845" s="2" t="s">
        <v>5067</v>
      </c>
      <c r="E2845" s="2" t="s">
        <v>10</v>
      </c>
      <c r="F2845" s="2" t="s">
        <v>20</v>
      </c>
      <c r="G2845" s="2" t="s">
        <v>23</v>
      </c>
      <c r="H2845" s="2" t="s">
        <v>216</v>
      </c>
      <c r="I2845" s="2" t="s">
        <v>90</v>
      </c>
      <c r="J2845" s="2" t="s">
        <v>5068</v>
      </c>
    </row>
    <row r="2846" spans="1:10" x14ac:dyDescent="0.35">
      <c r="A2846" s="5">
        <v>44376</v>
      </c>
      <c r="B2846" s="2" t="s">
        <v>9</v>
      </c>
      <c r="C2846" s="3" t="str">
        <f>HYPERLINK("https://esaj.tjsp.jus.br/cjsg/resultadoSimples.do?conversationId=&amp;nuProcOrigem="&amp;D2846&amp;"&amp;nuRegistro=",D2846)</f>
        <v>0018429-83.2021.8.26.0000</v>
      </c>
      <c r="D2846" s="2" t="s">
        <v>5122</v>
      </c>
      <c r="E2846" s="2" t="s">
        <v>18</v>
      </c>
      <c r="F2846" s="2" t="s">
        <v>31</v>
      </c>
      <c r="G2846" s="2" t="s">
        <v>48</v>
      </c>
      <c r="H2846" s="2" t="s">
        <v>362</v>
      </c>
      <c r="I2846" s="2" t="s">
        <v>60</v>
      </c>
      <c r="J2846" s="2" t="s">
        <v>5123</v>
      </c>
    </row>
    <row r="2847" spans="1:10" x14ac:dyDescent="0.35">
      <c r="A2847" s="5">
        <v>44376</v>
      </c>
      <c r="B2847" s="2" t="s">
        <v>9</v>
      </c>
      <c r="C2847" s="3" t="str">
        <f>HYPERLINK("https://esaj.tjsp.jus.br/cjsg/resultadoSimples.do?conversationId=&amp;nuProcOrigem="&amp;D2847&amp;"&amp;nuRegistro=",D2847)</f>
        <v>0016459-48.2021.8.26.0000</v>
      </c>
      <c r="D2847" s="2" t="s">
        <v>5129</v>
      </c>
      <c r="E2847" s="2" t="s">
        <v>18</v>
      </c>
      <c r="F2847" s="2" t="s">
        <v>11</v>
      </c>
      <c r="G2847" s="2" t="s">
        <v>140</v>
      </c>
      <c r="H2847" s="2" t="s">
        <v>211</v>
      </c>
      <c r="I2847" s="2" t="s">
        <v>17</v>
      </c>
      <c r="J2847" s="2" t="s">
        <v>317</v>
      </c>
    </row>
    <row r="2848" spans="1:10" x14ac:dyDescent="0.35">
      <c r="A2848" s="5">
        <v>44376</v>
      </c>
      <c r="B2848" s="2" t="s">
        <v>9</v>
      </c>
      <c r="C2848" s="3" t="str">
        <f>HYPERLINK("https://esaj.tjsp.jus.br/cjsg/resultadoSimples.do?conversationId=&amp;nuProcOrigem="&amp;D2848&amp;"&amp;nuRegistro=",D2848)</f>
        <v>0017464-08.2021.8.26.0000</v>
      </c>
      <c r="D2848" s="2" t="s">
        <v>5135</v>
      </c>
      <c r="E2848" s="2" t="s">
        <v>18</v>
      </c>
      <c r="F2848" s="2" t="s">
        <v>20</v>
      </c>
      <c r="G2848" s="2" t="s">
        <v>46</v>
      </c>
      <c r="H2848" s="2" t="s">
        <v>231</v>
      </c>
      <c r="I2848" s="2" t="s">
        <v>44</v>
      </c>
      <c r="J2848" s="2" t="s">
        <v>5136</v>
      </c>
    </row>
    <row r="2849" spans="1:10" x14ac:dyDescent="0.35">
      <c r="A2849" s="5">
        <v>44376</v>
      </c>
      <c r="B2849" s="2" t="s">
        <v>9</v>
      </c>
      <c r="C2849" s="3" t="str">
        <f>HYPERLINK("https://esaj.tjsp.jus.br/cjsg/resultadoSimples.do?conversationId=&amp;nuProcOrigem="&amp;D2849&amp;"&amp;nuRegistro=",D2849)</f>
        <v>0001417-83.2008.8.26.0397</v>
      </c>
      <c r="D2849" s="2" t="s">
        <v>5147</v>
      </c>
      <c r="E2849" s="2" t="s">
        <v>10</v>
      </c>
      <c r="F2849" s="2" t="s">
        <v>275</v>
      </c>
      <c r="G2849" s="2" t="s">
        <v>393</v>
      </c>
      <c r="H2849" s="2" t="s">
        <v>115</v>
      </c>
      <c r="I2849" s="2" t="s">
        <v>66</v>
      </c>
      <c r="J2849" s="2" t="s">
        <v>5148</v>
      </c>
    </row>
    <row r="2850" spans="1:10" x14ac:dyDescent="0.35">
      <c r="A2850" s="5">
        <v>44376</v>
      </c>
      <c r="B2850" s="2" t="s">
        <v>9</v>
      </c>
      <c r="C2850" s="3" t="str">
        <f>HYPERLINK("https://esaj.tjsp.jus.br/cjsg/resultadoSimples.do?conversationId=&amp;nuProcOrigem="&amp;D2850&amp;"&amp;nuRegistro=",D2850)</f>
        <v>2141671-45.2021.8.26.0000</v>
      </c>
      <c r="D2850" s="2" t="s">
        <v>5182</v>
      </c>
      <c r="E2850" s="2" t="s">
        <v>18</v>
      </c>
      <c r="F2850" s="2" t="s">
        <v>20</v>
      </c>
      <c r="G2850" s="2" t="s">
        <v>23</v>
      </c>
      <c r="H2850" s="2" t="s">
        <v>291</v>
      </c>
      <c r="I2850" s="2" t="s">
        <v>66</v>
      </c>
      <c r="J2850" s="2" t="s">
        <v>317</v>
      </c>
    </row>
    <row r="2851" spans="1:10" x14ac:dyDescent="0.35">
      <c r="A2851" s="5">
        <v>44376</v>
      </c>
      <c r="B2851" s="2" t="s">
        <v>9</v>
      </c>
      <c r="C2851" s="3" t="str">
        <f>HYPERLINK("https://esaj.tjsp.jus.br/cjsg/resultadoSimples.do?conversationId=&amp;nuProcOrigem="&amp;D2851&amp;"&amp;nuRegistro=",D2851)</f>
        <v>2129491-94.2021.8.26.0000</v>
      </c>
      <c r="D2851" s="2" t="s">
        <v>5185</v>
      </c>
      <c r="E2851" s="2" t="s">
        <v>18</v>
      </c>
      <c r="F2851" s="2" t="s">
        <v>20</v>
      </c>
      <c r="G2851" s="2" t="s">
        <v>268</v>
      </c>
      <c r="H2851" s="2" t="s">
        <v>157</v>
      </c>
      <c r="I2851" s="2" t="s">
        <v>27</v>
      </c>
      <c r="J2851" s="2" t="s">
        <v>5186</v>
      </c>
    </row>
    <row r="2852" spans="1:10" x14ac:dyDescent="0.35">
      <c r="A2852" s="5">
        <v>44376</v>
      </c>
      <c r="B2852" s="2" t="s">
        <v>9</v>
      </c>
      <c r="C2852" s="3" t="str">
        <f>HYPERLINK("https://esaj.tjsp.jus.br/cjsg/resultadoSimples.do?conversationId=&amp;nuProcOrigem="&amp;D2852&amp;"&amp;nuRegistro=",D2852)</f>
        <v>2062440-66.2021.8.26.0000</v>
      </c>
      <c r="D2852" s="2" t="s">
        <v>5209</v>
      </c>
      <c r="E2852" s="2" t="s">
        <v>18</v>
      </c>
      <c r="F2852" s="2" t="s">
        <v>19</v>
      </c>
      <c r="G2852" s="2" t="s">
        <v>36</v>
      </c>
      <c r="H2852" s="2" t="s">
        <v>1693</v>
      </c>
      <c r="I2852" s="2" t="s">
        <v>62</v>
      </c>
      <c r="J2852" s="2" t="s">
        <v>317</v>
      </c>
    </row>
    <row r="2853" spans="1:10" x14ac:dyDescent="0.35">
      <c r="A2853" s="5">
        <v>44376</v>
      </c>
      <c r="B2853" s="2" t="s">
        <v>9</v>
      </c>
      <c r="C2853" s="3" t="str">
        <f>HYPERLINK("https://esaj.tjsp.jus.br/cjsg/resultadoSimples.do?conversationId=&amp;nuProcOrigem="&amp;D2853&amp;"&amp;nuRegistro=",D2853)</f>
        <v>1501880-14.2020.8.26.0628</v>
      </c>
      <c r="D2853" s="2" t="s">
        <v>5218</v>
      </c>
      <c r="E2853" s="2" t="s">
        <v>10</v>
      </c>
      <c r="F2853" s="2" t="s">
        <v>275</v>
      </c>
      <c r="G2853" s="2" t="s">
        <v>78</v>
      </c>
      <c r="H2853" s="2" t="s">
        <v>238</v>
      </c>
      <c r="I2853" s="2" t="s">
        <v>40</v>
      </c>
      <c r="J2853" s="2" t="s">
        <v>317</v>
      </c>
    </row>
    <row r="2854" spans="1:10" x14ac:dyDescent="0.35">
      <c r="A2854" s="5">
        <v>44376</v>
      </c>
      <c r="B2854" s="2" t="s">
        <v>24</v>
      </c>
      <c r="C2854" s="3" t="str">
        <f>HYPERLINK("https://esaj.tjsp.jus.br/cjsg/resultadoSimples.do?conversationId=&amp;nuProcOrigem="&amp;D2854&amp;"&amp;nuRegistro=",D2854)</f>
        <v>2147301-82.2021.8.26.0000</v>
      </c>
      <c r="D2854" s="2" t="s">
        <v>5227</v>
      </c>
      <c r="E2854" s="2" t="s">
        <v>18</v>
      </c>
      <c r="F2854" s="2" t="s">
        <v>55</v>
      </c>
      <c r="G2854" s="2" t="s">
        <v>21</v>
      </c>
      <c r="H2854" s="2" t="s">
        <v>155</v>
      </c>
      <c r="I2854" s="2" t="s">
        <v>30</v>
      </c>
      <c r="J2854" s="2" t="s">
        <v>317</v>
      </c>
    </row>
    <row r="2855" spans="1:10" x14ac:dyDescent="0.35">
      <c r="A2855" s="5">
        <v>44376</v>
      </c>
      <c r="B2855" s="2" t="s">
        <v>24</v>
      </c>
      <c r="C2855" s="3" t="str">
        <f>HYPERLINK("https://esaj.tjsp.jus.br/cjsg/resultadoSimples.do?conversationId=&amp;nuProcOrigem="&amp;D2855&amp;"&amp;nuRegistro=",D2855)</f>
        <v>2147049-79.2021.8.26.0000</v>
      </c>
      <c r="D2855" s="2" t="s">
        <v>5228</v>
      </c>
      <c r="E2855" s="2" t="s">
        <v>18</v>
      </c>
      <c r="F2855" s="2" t="s">
        <v>55</v>
      </c>
      <c r="G2855" s="2" t="s">
        <v>23</v>
      </c>
      <c r="H2855" s="2" t="s">
        <v>155</v>
      </c>
      <c r="I2855" s="2" t="s">
        <v>30</v>
      </c>
      <c r="J2855" s="2" t="s">
        <v>317</v>
      </c>
    </row>
    <row r="2856" spans="1:10" x14ac:dyDescent="0.35">
      <c r="A2856" s="5">
        <v>44376</v>
      </c>
      <c r="B2856" s="2" t="s">
        <v>24</v>
      </c>
      <c r="C2856" s="3" t="str">
        <f>HYPERLINK("https://esaj.tjsp.jus.br/cjsg/resultadoSimples.do?conversationId=&amp;nuProcOrigem="&amp;D2856&amp;"&amp;nuRegistro=",D2856)</f>
        <v>2148093-36.2021.8.26.0000</v>
      </c>
      <c r="D2856" s="2" t="s">
        <v>5229</v>
      </c>
      <c r="E2856" s="2" t="s">
        <v>18</v>
      </c>
      <c r="F2856" s="2" t="s">
        <v>14</v>
      </c>
      <c r="G2856" s="2" t="s">
        <v>33</v>
      </c>
      <c r="H2856" s="2" t="s">
        <v>288</v>
      </c>
      <c r="I2856" s="2" t="s">
        <v>66</v>
      </c>
      <c r="J2856" s="2" t="s">
        <v>317</v>
      </c>
    </row>
    <row r="2857" spans="1:10" x14ac:dyDescent="0.35">
      <c r="A2857" s="5">
        <v>44376</v>
      </c>
      <c r="B2857" s="2" t="s">
        <v>24</v>
      </c>
      <c r="C2857" s="3" t="str">
        <f>HYPERLINK("https://esaj.tjsp.jus.br/cjsg/resultadoSimples.do?conversationId=&amp;nuProcOrigem="&amp;D2857&amp;"&amp;nuRegistro=",D2857)</f>
        <v>2145511-63.2021.8.26.0000</v>
      </c>
      <c r="D2857" s="2" t="s">
        <v>5230</v>
      </c>
      <c r="E2857" s="2" t="s">
        <v>18</v>
      </c>
      <c r="F2857" s="2" t="s">
        <v>159</v>
      </c>
      <c r="G2857" s="2" t="s">
        <v>65</v>
      </c>
      <c r="H2857" s="2" t="s">
        <v>238</v>
      </c>
      <c r="I2857" s="2" t="s">
        <v>40</v>
      </c>
      <c r="J2857" s="2" t="s">
        <v>317</v>
      </c>
    </row>
    <row r="2858" spans="1:10" x14ac:dyDescent="0.35">
      <c r="A2858" s="5">
        <v>44377</v>
      </c>
      <c r="B2858" s="2" t="s">
        <v>9</v>
      </c>
      <c r="C2858" s="3" t="str">
        <f>HYPERLINK("https://esaj.tjsp.jus.br/cjsg/resultadoSimples.do?conversationId=&amp;nuProcOrigem="&amp;D2858&amp;"&amp;nuRegistro=",D2858)</f>
        <v>2130973-77.2021.8.26.0000</v>
      </c>
      <c r="D2858" s="2" t="s">
        <v>509</v>
      </c>
      <c r="E2858" s="2" t="s">
        <v>18</v>
      </c>
      <c r="F2858" s="2" t="s">
        <v>11</v>
      </c>
      <c r="G2858" s="2" t="s">
        <v>21</v>
      </c>
      <c r="H2858" s="2" t="s">
        <v>287</v>
      </c>
      <c r="I2858" s="2" t="s">
        <v>90</v>
      </c>
      <c r="J2858" s="2" t="s">
        <v>317</v>
      </c>
    </row>
    <row r="2859" spans="1:10" x14ac:dyDescent="0.35">
      <c r="A2859" s="5">
        <v>44377</v>
      </c>
      <c r="B2859" s="2" t="s">
        <v>9</v>
      </c>
      <c r="C2859" s="3" t="str">
        <f>HYPERLINK("https://esaj.tjsp.jus.br/cjsg/resultadoSimples.do?conversationId=&amp;nuProcOrigem="&amp;D2859&amp;"&amp;nuRegistro=",D2859)</f>
        <v>2130446-28.2021.8.26.0000</v>
      </c>
      <c r="D2859" s="2" t="s">
        <v>510</v>
      </c>
      <c r="E2859" s="2" t="s">
        <v>18</v>
      </c>
      <c r="F2859" s="2" t="s">
        <v>20</v>
      </c>
      <c r="G2859" s="2" t="s">
        <v>339</v>
      </c>
      <c r="H2859" s="2" t="s">
        <v>287</v>
      </c>
      <c r="I2859" s="2" t="s">
        <v>90</v>
      </c>
      <c r="J2859" s="2" t="s">
        <v>317</v>
      </c>
    </row>
    <row r="2860" spans="1:10" x14ac:dyDescent="0.35">
      <c r="A2860" s="5">
        <v>44377</v>
      </c>
      <c r="B2860" s="2" t="s">
        <v>9</v>
      </c>
      <c r="C2860" s="3" t="str">
        <f>HYPERLINK("https://esaj.tjsp.jus.br/cjsg/resultadoSimples.do?conversationId=&amp;nuProcOrigem="&amp;D2860&amp;"&amp;nuRegistro=",D2860)</f>
        <v>2128885-66.2021.8.26.0000</v>
      </c>
      <c r="D2860" s="2" t="s">
        <v>511</v>
      </c>
      <c r="E2860" s="2" t="s">
        <v>18</v>
      </c>
      <c r="F2860" s="2" t="s">
        <v>19</v>
      </c>
      <c r="G2860" s="2" t="s">
        <v>65</v>
      </c>
      <c r="H2860" s="2" t="s">
        <v>177</v>
      </c>
      <c r="I2860" s="2" t="s">
        <v>60</v>
      </c>
      <c r="J2860" s="2" t="s">
        <v>317</v>
      </c>
    </row>
    <row r="2861" spans="1:10" x14ac:dyDescent="0.35">
      <c r="A2861" s="5">
        <v>44377</v>
      </c>
      <c r="B2861" s="2" t="s">
        <v>9</v>
      </c>
      <c r="C2861" s="3" t="str">
        <f>HYPERLINK("https://esaj.tjsp.jus.br/cjsg/resultadoSimples.do?conversationId=&amp;nuProcOrigem="&amp;D2861&amp;"&amp;nuRegistro=",D2861)</f>
        <v>2123435-45.2021.8.26.0000</v>
      </c>
      <c r="D2861" s="2" t="s">
        <v>512</v>
      </c>
      <c r="E2861" s="2" t="s">
        <v>18</v>
      </c>
      <c r="F2861" s="2" t="s">
        <v>28</v>
      </c>
      <c r="G2861" s="2" t="s">
        <v>205</v>
      </c>
      <c r="H2861" s="2" t="s">
        <v>177</v>
      </c>
      <c r="I2861" s="2" t="s">
        <v>60</v>
      </c>
      <c r="J2861" s="2" t="s">
        <v>317</v>
      </c>
    </row>
    <row r="2862" spans="1:10" x14ac:dyDescent="0.35">
      <c r="A2862" s="5">
        <v>44377</v>
      </c>
      <c r="B2862" s="2" t="s">
        <v>9</v>
      </c>
      <c r="C2862" s="3" t="str">
        <f>HYPERLINK("https://esaj.tjsp.jus.br/cjsg/resultadoSimples.do?conversationId=&amp;nuProcOrigem="&amp;D2862&amp;"&amp;nuRegistro=",D2862)</f>
        <v>2122424-78.2021.8.26.0000</v>
      </c>
      <c r="D2862" s="2" t="s">
        <v>513</v>
      </c>
      <c r="E2862" s="2" t="s">
        <v>18</v>
      </c>
      <c r="F2862" s="2" t="s">
        <v>45</v>
      </c>
      <c r="G2862" s="2" t="s">
        <v>91</v>
      </c>
      <c r="H2862" s="2" t="s">
        <v>177</v>
      </c>
      <c r="I2862" s="2" t="s">
        <v>60</v>
      </c>
      <c r="J2862" s="2" t="s">
        <v>317</v>
      </c>
    </row>
    <row r="2863" spans="1:10" x14ac:dyDescent="0.35">
      <c r="A2863" s="5">
        <v>44377</v>
      </c>
      <c r="B2863" s="2" t="s">
        <v>9</v>
      </c>
      <c r="C2863" s="3" t="str">
        <f>HYPERLINK("https://esaj.tjsp.jus.br/cjsg/resultadoSimples.do?conversationId=&amp;nuProcOrigem="&amp;D2863&amp;"&amp;nuRegistro=",D2863)</f>
        <v>2126230-24.2021.8.26.0000</v>
      </c>
      <c r="D2863" s="2" t="s">
        <v>514</v>
      </c>
      <c r="E2863" s="2" t="s">
        <v>18</v>
      </c>
      <c r="F2863" s="2" t="s">
        <v>20</v>
      </c>
      <c r="G2863" s="2" t="s">
        <v>326</v>
      </c>
      <c r="H2863" s="2" t="s">
        <v>177</v>
      </c>
      <c r="I2863" s="2" t="s">
        <v>60</v>
      </c>
      <c r="J2863" s="2" t="s">
        <v>317</v>
      </c>
    </row>
    <row r="2864" spans="1:10" x14ac:dyDescent="0.35">
      <c r="A2864" s="5">
        <v>44377</v>
      </c>
      <c r="B2864" s="2" t="s">
        <v>9</v>
      </c>
      <c r="C2864" s="3" t="str">
        <f>HYPERLINK("https://esaj.tjsp.jus.br/cjsg/resultadoSimples.do?conversationId=&amp;nuProcOrigem="&amp;D2864&amp;"&amp;nuRegistro=",D2864)</f>
        <v>2117495-02.2021.8.26.0000</v>
      </c>
      <c r="D2864" s="2" t="s">
        <v>515</v>
      </c>
      <c r="E2864" s="2" t="s">
        <v>18</v>
      </c>
      <c r="F2864" s="2" t="s">
        <v>63</v>
      </c>
      <c r="G2864" s="2" t="s">
        <v>84</v>
      </c>
      <c r="H2864" s="2" t="s">
        <v>177</v>
      </c>
      <c r="I2864" s="2" t="s">
        <v>60</v>
      </c>
      <c r="J2864" s="2" t="s">
        <v>317</v>
      </c>
    </row>
    <row r="2865" spans="1:10" x14ac:dyDescent="0.35">
      <c r="A2865" s="5">
        <v>44377</v>
      </c>
      <c r="B2865" s="2" t="s">
        <v>9</v>
      </c>
      <c r="C2865" s="3" t="str">
        <f>HYPERLINK("https://esaj.tjsp.jus.br/cjsg/resultadoSimples.do?conversationId=&amp;nuProcOrigem="&amp;D2865&amp;"&amp;nuRegistro=",D2865)</f>
        <v>0000740-18.2021.8.26.0520</v>
      </c>
      <c r="D2865" s="2" t="s">
        <v>516</v>
      </c>
      <c r="E2865" s="2" t="s">
        <v>81</v>
      </c>
      <c r="F2865" s="2" t="s">
        <v>200</v>
      </c>
      <c r="G2865" s="2" t="s">
        <v>34</v>
      </c>
      <c r="H2865" s="2" t="s">
        <v>177</v>
      </c>
      <c r="I2865" s="2" t="s">
        <v>60</v>
      </c>
      <c r="J2865" s="2" t="s">
        <v>317</v>
      </c>
    </row>
    <row r="2866" spans="1:10" x14ac:dyDescent="0.35">
      <c r="A2866" s="5">
        <v>44377</v>
      </c>
      <c r="B2866" s="2" t="s">
        <v>9</v>
      </c>
      <c r="C2866" s="3" t="str">
        <f>HYPERLINK("https://esaj.tjsp.jus.br/cjsg/resultadoSimples.do?conversationId=&amp;nuProcOrigem="&amp;D2866&amp;"&amp;nuRegistro=",D2866)</f>
        <v>2134035-28.2021.8.26.0000</v>
      </c>
      <c r="D2866" s="2" t="s">
        <v>517</v>
      </c>
      <c r="E2866" s="2" t="s">
        <v>18</v>
      </c>
      <c r="F2866" s="2" t="s">
        <v>14</v>
      </c>
      <c r="G2866" s="2" t="s">
        <v>379</v>
      </c>
      <c r="H2866" s="2" t="s">
        <v>53</v>
      </c>
      <c r="I2866" s="2" t="s">
        <v>54</v>
      </c>
      <c r="J2866" s="2" t="s">
        <v>317</v>
      </c>
    </row>
    <row r="2867" spans="1:10" x14ac:dyDescent="0.35">
      <c r="A2867" s="5">
        <v>44377</v>
      </c>
      <c r="B2867" s="2" t="s">
        <v>9</v>
      </c>
      <c r="C2867" s="3" t="str">
        <f>HYPERLINK("https://esaj.tjsp.jus.br/cjsg/resultadoSimples.do?conversationId=&amp;nuProcOrigem="&amp;D2867&amp;"&amp;nuRegistro=",D2867)</f>
        <v>2126205-11.2021.8.26.0000</v>
      </c>
      <c r="D2867" s="2" t="s">
        <v>518</v>
      </c>
      <c r="E2867" s="2" t="s">
        <v>18</v>
      </c>
      <c r="F2867" s="2" t="s">
        <v>11</v>
      </c>
      <c r="G2867" s="2" t="s">
        <v>21</v>
      </c>
      <c r="H2867" s="2" t="s">
        <v>53</v>
      </c>
      <c r="I2867" s="2" t="s">
        <v>54</v>
      </c>
      <c r="J2867" s="2" t="s">
        <v>317</v>
      </c>
    </row>
    <row r="2868" spans="1:10" x14ac:dyDescent="0.35">
      <c r="A2868" s="5">
        <v>44377</v>
      </c>
      <c r="B2868" s="2" t="s">
        <v>9</v>
      </c>
      <c r="C2868" s="3" t="str">
        <f>HYPERLINK("https://esaj.tjsp.jus.br/cjsg/resultadoSimples.do?conversationId=&amp;nuProcOrigem="&amp;D2868&amp;"&amp;nuRegistro=",D2868)</f>
        <v>1500061-09.2021.8.26.0660</v>
      </c>
      <c r="D2868" s="2" t="s">
        <v>519</v>
      </c>
      <c r="E2868" s="2" t="s">
        <v>10</v>
      </c>
      <c r="F2868" s="2" t="s">
        <v>11</v>
      </c>
      <c r="G2868" s="2" t="s">
        <v>450</v>
      </c>
      <c r="H2868" s="2" t="s">
        <v>177</v>
      </c>
      <c r="I2868" s="2" t="s">
        <v>60</v>
      </c>
      <c r="J2868" s="2" t="s">
        <v>317</v>
      </c>
    </row>
    <row r="2869" spans="1:10" x14ac:dyDescent="0.35">
      <c r="A2869" s="5">
        <v>44377</v>
      </c>
      <c r="B2869" s="2" t="s">
        <v>9</v>
      </c>
      <c r="C2869" s="3" t="str">
        <f>HYPERLINK("https://esaj.tjsp.jus.br/cjsg/resultadoSimples.do?conversationId=&amp;nuProcOrigem="&amp;D2869&amp;"&amp;nuRegistro=",D2869)</f>
        <v>1501739-86.2020.8.26.0533</v>
      </c>
      <c r="D2869" s="2" t="s">
        <v>520</v>
      </c>
      <c r="E2869" s="2" t="s">
        <v>10</v>
      </c>
      <c r="F2869" s="2" t="s">
        <v>20</v>
      </c>
      <c r="G2869" s="2" t="s">
        <v>282</v>
      </c>
      <c r="H2869" s="2" t="s">
        <v>177</v>
      </c>
      <c r="I2869" s="2" t="s">
        <v>60</v>
      </c>
      <c r="J2869" s="2" t="s">
        <v>317</v>
      </c>
    </row>
    <row r="2870" spans="1:10" x14ac:dyDescent="0.35">
      <c r="A2870" s="5">
        <v>44377</v>
      </c>
      <c r="B2870" s="2" t="s">
        <v>9</v>
      </c>
      <c r="C2870" s="3" t="str">
        <f>HYPERLINK("https://esaj.tjsp.jus.br/cjsg/resultadoSimples.do?conversationId=&amp;nuProcOrigem="&amp;D2870&amp;"&amp;nuRegistro=",D2870)</f>
        <v>2050956-54.2021.8.26.0000</v>
      </c>
      <c r="D2870" s="2" t="s">
        <v>521</v>
      </c>
      <c r="E2870" s="2" t="s">
        <v>18</v>
      </c>
      <c r="F2870" s="2" t="s">
        <v>19</v>
      </c>
      <c r="G2870" s="2" t="s">
        <v>74</v>
      </c>
      <c r="H2870" s="2" t="s">
        <v>177</v>
      </c>
      <c r="I2870" s="2" t="s">
        <v>60</v>
      </c>
      <c r="J2870" s="2" t="s">
        <v>317</v>
      </c>
    </row>
    <row r="2871" spans="1:10" x14ac:dyDescent="0.35">
      <c r="A2871" s="5">
        <v>44377</v>
      </c>
      <c r="B2871" s="2" t="s">
        <v>9</v>
      </c>
      <c r="C2871" s="3" t="str">
        <f>HYPERLINK("https://esaj.tjsp.jus.br/cjsg/resultadoSimples.do?conversationId=&amp;nuProcOrigem="&amp;D2871&amp;"&amp;nuRegistro=",D2871)</f>
        <v>1525314-68.2020.8.26.0228</v>
      </c>
      <c r="D2871" s="2" t="s">
        <v>522</v>
      </c>
      <c r="E2871" s="2" t="s">
        <v>10</v>
      </c>
      <c r="F2871" s="2" t="s">
        <v>20</v>
      </c>
      <c r="G2871" s="2" t="s">
        <v>23</v>
      </c>
      <c r="H2871" s="2" t="s">
        <v>177</v>
      </c>
      <c r="I2871" s="2" t="s">
        <v>60</v>
      </c>
      <c r="J2871" s="2" t="s">
        <v>317</v>
      </c>
    </row>
    <row r="2872" spans="1:10" x14ac:dyDescent="0.35">
      <c r="A2872" s="5">
        <v>44377</v>
      </c>
      <c r="B2872" s="2" t="s">
        <v>9</v>
      </c>
      <c r="C2872" s="3" t="str">
        <f>HYPERLINK("https://esaj.tjsp.jus.br/cjsg/resultadoSimples.do?conversationId=&amp;nuProcOrigem="&amp;D2872&amp;"&amp;nuRegistro=",D2872)</f>
        <v>1519080-70.2020.8.26.0228</v>
      </c>
      <c r="D2872" s="2" t="s">
        <v>523</v>
      </c>
      <c r="E2872" s="2" t="s">
        <v>10</v>
      </c>
      <c r="F2872" s="2" t="s">
        <v>20</v>
      </c>
      <c r="G2872" s="2" t="s">
        <v>23</v>
      </c>
      <c r="H2872" s="2" t="s">
        <v>177</v>
      </c>
      <c r="I2872" s="2" t="s">
        <v>60</v>
      </c>
      <c r="J2872" s="2" t="s">
        <v>317</v>
      </c>
    </row>
    <row r="2873" spans="1:10" x14ac:dyDescent="0.35">
      <c r="A2873" s="5">
        <v>44377</v>
      </c>
      <c r="B2873" s="2" t="s">
        <v>9</v>
      </c>
      <c r="C2873" s="3" t="str">
        <f>HYPERLINK("https://esaj.tjsp.jus.br/cjsg/resultadoSimples.do?conversationId=&amp;nuProcOrigem="&amp;D2873&amp;"&amp;nuRegistro=",D2873)</f>
        <v>2128648-32.2021.8.26.0000</v>
      </c>
      <c r="D2873" s="2" t="s">
        <v>524</v>
      </c>
      <c r="E2873" s="2" t="s">
        <v>18</v>
      </c>
      <c r="F2873" s="2" t="s">
        <v>73</v>
      </c>
      <c r="G2873" s="2" t="s">
        <v>23</v>
      </c>
      <c r="H2873" s="2" t="s">
        <v>258</v>
      </c>
      <c r="I2873" s="2" t="s">
        <v>44</v>
      </c>
      <c r="J2873" s="2" t="s">
        <v>525</v>
      </c>
    </row>
    <row r="2874" spans="1:10" x14ac:dyDescent="0.35">
      <c r="A2874" s="5">
        <v>44377</v>
      </c>
      <c r="B2874" s="2" t="s">
        <v>9</v>
      </c>
      <c r="C2874" s="3" t="str">
        <f>HYPERLINK("https://esaj.tjsp.jus.br/cjsg/resultadoSimples.do?conversationId=&amp;nuProcOrigem="&amp;D2874&amp;"&amp;nuRegistro=",D2874)</f>
        <v>0017395-73.2021.8.26.0000</v>
      </c>
      <c r="D2874" s="2" t="s">
        <v>526</v>
      </c>
      <c r="E2874" s="2" t="s">
        <v>18</v>
      </c>
      <c r="F2874" s="2" t="s">
        <v>20</v>
      </c>
      <c r="G2874" s="2" t="s">
        <v>23</v>
      </c>
      <c r="H2874" s="2" t="s">
        <v>125</v>
      </c>
      <c r="I2874" s="2" t="s">
        <v>13</v>
      </c>
      <c r="J2874" s="2" t="s">
        <v>317</v>
      </c>
    </row>
    <row r="2875" spans="1:10" x14ac:dyDescent="0.35">
      <c r="A2875" s="5">
        <v>44377</v>
      </c>
      <c r="B2875" s="2" t="s">
        <v>9</v>
      </c>
      <c r="C2875" s="3" t="str">
        <f>HYPERLINK("https://esaj.tjsp.jus.br/cjsg/resultadoSimples.do?conversationId=&amp;nuProcOrigem="&amp;D2875&amp;"&amp;nuRegistro=",D2875)</f>
        <v>1500385-10.2021.8.26.0624</v>
      </c>
      <c r="D2875" s="2" t="s">
        <v>527</v>
      </c>
      <c r="E2875" s="2" t="s">
        <v>10</v>
      </c>
      <c r="F2875" s="2" t="s">
        <v>95</v>
      </c>
      <c r="G2875" s="2" t="s">
        <v>179</v>
      </c>
      <c r="H2875" s="2" t="s">
        <v>125</v>
      </c>
      <c r="I2875" s="2" t="s">
        <v>13</v>
      </c>
      <c r="J2875" s="2" t="s">
        <v>317</v>
      </c>
    </row>
    <row r="2876" spans="1:10" x14ac:dyDescent="0.35">
      <c r="A2876" s="5">
        <v>44377</v>
      </c>
      <c r="B2876" s="2" t="s">
        <v>9</v>
      </c>
      <c r="C2876" s="3" t="str">
        <f>HYPERLINK("https://esaj.tjsp.jus.br/cjsg/resultadoSimples.do?conversationId=&amp;nuProcOrigem="&amp;D2876&amp;"&amp;nuRegistro=",D2876)</f>
        <v>2132906-85.2021.8.26.0000</v>
      </c>
      <c r="D2876" s="2" t="s">
        <v>528</v>
      </c>
      <c r="E2876" s="2" t="s">
        <v>18</v>
      </c>
      <c r="F2876" s="2" t="s">
        <v>28</v>
      </c>
      <c r="G2876" s="2" t="s">
        <v>23</v>
      </c>
      <c r="H2876" s="2" t="s">
        <v>258</v>
      </c>
      <c r="I2876" s="2" t="s">
        <v>44</v>
      </c>
      <c r="J2876" s="2" t="s">
        <v>529</v>
      </c>
    </row>
    <row r="2877" spans="1:10" x14ac:dyDescent="0.35">
      <c r="A2877" s="5">
        <v>44377</v>
      </c>
      <c r="B2877" s="2" t="s">
        <v>9</v>
      </c>
      <c r="C2877" s="3" t="str">
        <f>HYPERLINK("https://esaj.tjsp.jus.br/cjsg/resultadoSimples.do?conversationId=&amp;nuProcOrigem="&amp;D2877&amp;"&amp;nuRegistro=",D2877)</f>
        <v>0000912-90.2021.8.26.0509</v>
      </c>
      <c r="D2877" s="2" t="s">
        <v>530</v>
      </c>
      <c r="E2877" s="2" t="s">
        <v>81</v>
      </c>
      <c r="F2877" s="2" t="s">
        <v>200</v>
      </c>
      <c r="G2877" s="2" t="s">
        <v>21</v>
      </c>
      <c r="H2877" s="2" t="s">
        <v>125</v>
      </c>
      <c r="I2877" s="2" t="s">
        <v>13</v>
      </c>
      <c r="J2877" s="2" t="s">
        <v>317</v>
      </c>
    </row>
    <row r="2878" spans="1:10" x14ac:dyDescent="0.35">
      <c r="A2878" s="5">
        <v>44377</v>
      </c>
      <c r="B2878" s="2" t="s">
        <v>9</v>
      </c>
      <c r="C2878" s="3" t="str">
        <f>HYPERLINK("https://esaj.tjsp.jus.br/cjsg/resultadoSimples.do?conversationId=&amp;nuProcOrigem="&amp;D2878&amp;"&amp;nuRegistro=",D2878)</f>
        <v>1522142-21.2020.8.26.0228</v>
      </c>
      <c r="D2878" s="2" t="s">
        <v>532</v>
      </c>
      <c r="E2878" s="2" t="s">
        <v>10</v>
      </c>
      <c r="F2878" s="2" t="s">
        <v>52</v>
      </c>
      <c r="G2878" s="2" t="s">
        <v>23</v>
      </c>
      <c r="H2878" s="2" t="s">
        <v>125</v>
      </c>
      <c r="I2878" s="2" t="s">
        <v>13</v>
      </c>
      <c r="J2878" s="2" t="s">
        <v>317</v>
      </c>
    </row>
    <row r="2879" spans="1:10" x14ac:dyDescent="0.35">
      <c r="A2879" s="5">
        <v>44377</v>
      </c>
      <c r="B2879" s="2" t="s">
        <v>9</v>
      </c>
      <c r="C2879" s="3" t="str">
        <f>HYPERLINK("https://esaj.tjsp.jus.br/cjsg/resultadoSimples.do?conversationId=&amp;nuProcOrigem="&amp;D2879&amp;"&amp;nuRegistro=",D2879)</f>
        <v>0001865-30.2017.8.26.0530</v>
      </c>
      <c r="D2879" s="2" t="s">
        <v>593</v>
      </c>
      <c r="E2879" s="2" t="s">
        <v>10</v>
      </c>
      <c r="F2879" s="2" t="s">
        <v>275</v>
      </c>
      <c r="G2879" s="2" t="s">
        <v>370</v>
      </c>
      <c r="H2879" s="2" t="s">
        <v>156</v>
      </c>
      <c r="I2879" s="2" t="s">
        <v>54</v>
      </c>
      <c r="J2879" s="2" t="s">
        <v>317</v>
      </c>
    </row>
    <row r="2880" spans="1:10" x14ac:dyDescent="0.35">
      <c r="A2880" s="5">
        <v>44377</v>
      </c>
      <c r="B2880" s="2" t="s">
        <v>9</v>
      </c>
      <c r="C2880" s="3" t="str">
        <f>HYPERLINK("https://esaj.tjsp.jus.br/cjsg/resultadoSimples.do?conversationId=&amp;nuProcOrigem="&amp;D2880&amp;"&amp;nuRegistro=",D2880)</f>
        <v>0011756-30.2020.8.26.0996</v>
      </c>
      <c r="D2880" s="2" t="s">
        <v>661</v>
      </c>
      <c r="E2880" s="2" t="s">
        <v>81</v>
      </c>
      <c r="F2880" s="2" t="s">
        <v>200</v>
      </c>
      <c r="G2880" s="2" t="s">
        <v>48</v>
      </c>
      <c r="H2880" s="2" t="s">
        <v>187</v>
      </c>
      <c r="I2880" s="2" t="s">
        <v>44</v>
      </c>
      <c r="J2880" s="2" t="s">
        <v>662</v>
      </c>
    </row>
    <row r="2881" spans="1:10" x14ac:dyDescent="0.35">
      <c r="A2881" s="5">
        <v>44377</v>
      </c>
      <c r="B2881" s="2" t="s">
        <v>9</v>
      </c>
      <c r="C2881" s="3" t="str">
        <f>HYPERLINK("https://esaj.tjsp.jus.br/cjsg/resultadoSimples.do?conversationId=&amp;nuProcOrigem="&amp;D2881&amp;"&amp;nuRegistro=",D2881)</f>
        <v>1517892-42.2020.8.26.0228</v>
      </c>
      <c r="D2881" s="2" t="s">
        <v>669</v>
      </c>
      <c r="E2881" s="2" t="s">
        <v>10</v>
      </c>
      <c r="F2881" s="2" t="s">
        <v>20</v>
      </c>
      <c r="G2881" s="2" t="s">
        <v>23</v>
      </c>
      <c r="H2881" s="2" t="s">
        <v>441</v>
      </c>
      <c r="I2881" s="2" t="s">
        <v>54</v>
      </c>
      <c r="J2881" s="2" t="s">
        <v>670</v>
      </c>
    </row>
    <row r="2882" spans="1:10" x14ac:dyDescent="0.35">
      <c r="A2882" s="5">
        <v>44377</v>
      </c>
      <c r="B2882" s="2" t="s">
        <v>9</v>
      </c>
      <c r="C2882" s="3" t="str">
        <f>HYPERLINK("https://esaj.tjsp.jus.br/cjsg/resultadoSimples.do?conversationId=&amp;nuProcOrigem="&amp;D2882&amp;"&amp;nuRegistro=",D2882)</f>
        <v>2128591-14.2021.8.26.0000</v>
      </c>
      <c r="D2882" s="2" t="s">
        <v>701</v>
      </c>
      <c r="E2882" s="2" t="s">
        <v>18</v>
      </c>
      <c r="F2882" s="2" t="s">
        <v>212</v>
      </c>
      <c r="G2882" s="2" t="s">
        <v>23</v>
      </c>
      <c r="H2882" s="2" t="s">
        <v>125</v>
      </c>
      <c r="I2882" s="2" t="s">
        <v>13</v>
      </c>
      <c r="J2882" s="2" t="s">
        <v>317</v>
      </c>
    </row>
    <row r="2883" spans="1:10" x14ac:dyDescent="0.35">
      <c r="A2883" s="5">
        <v>44377</v>
      </c>
      <c r="B2883" s="2" t="s">
        <v>9</v>
      </c>
      <c r="C2883" s="3" t="str">
        <f>HYPERLINK("https://esaj.tjsp.jus.br/cjsg/resultadoSimples.do?conversationId=&amp;nuProcOrigem="&amp;D2883&amp;"&amp;nuRegistro=",D2883)</f>
        <v>1501701-69.2020.8.26.0567</v>
      </c>
      <c r="D2883" s="2" t="s">
        <v>745</v>
      </c>
      <c r="E2883" s="2" t="s">
        <v>10</v>
      </c>
      <c r="F2883" s="2" t="s">
        <v>20</v>
      </c>
      <c r="G2883" s="2" t="s">
        <v>22</v>
      </c>
      <c r="H2883" s="2" t="s">
        <v>300</v>
      </c>
      <c r="I2883" s="2" t="s">
        <v>44</v>
      </c>
      <c r="J2883" s="2" t="s">
        <v>746</v>
      </c>
    </row>
    <row r="2884" spans="1:10" x14ac:dyDescent="0.35">
      <c r="A2884" s="5">
        <v>44377</v>
      </c>
      <c r="B2884" s="2" t="s">
        <v>9</v>
      </c>
      <c r="C2884" s="3" t="str">
        <f>HYPERLINK("https://esaj.tjsp.jus.br/cjsg/resultadoSimples.do?conversationId=&amp;nuProcOrigem="&amp;D2884&amp;"&amp;nuRegistro=",D2884)</f>
        <v>2101222-45.2021.8.26.0000</v>
      </c>
      <c r="D2884" s="2" t="s">
        <v>827</v>
      </c>
      <c r="E2884" s="2" t="s">
        <v>18</v>
      </c>
      <c r="F2884" s="2" t="s">
        <v>43</v>
      </c>
      <c r="G2884" s="2" t="s">
        <v>33</v>
      </c>
      <c r="H2884" s="2" t="s">
        <v>258</v>
      </c>
      <c r="I2884" s="2" t="s">
        <v>44</v>
      </c>
      <c r="J2884" s="2" t="s">
        <v>828</v>
      </c>
    </row>
    <row r="2885" spans="1:10" x14ac:dyDescent="0.35">
      <c r="A2885" s="5">
        <v>44377</v>
      </c>
      <c r="B2885" s="2" t="s">
        <v>9</v>
      </c>
      <c r="C2885" s="3" t="str">
        <f>HYPERLINK("https://esaj.tjsp.jus.br/cjsg/resultadoSimples.do?conversationId=&amp;nuProcOrigem="&amp;D2885&amp;"&amp;nuRegistro=",D2885)</f>
        <v>2109726-40.2021.8.26.0000</v>
      </c>
      <c r="D2885" s="2" t="s">
        <v>877</v>
      </c>
      <c r="E2885" s="2" t="s">
        <v>18</v>
      </c>
      <c r="F2885" s="2" t="s">
        <v>275</v>
      </c>
      <c r="G2885" s="2" t="s">
        <v>114</v>
      </c>
      <c r="H2885" s="2" t="s">
        <v>258</v>
      </c>
      <c r="I2885" s="2" t="s">
        <v>44</v>
      </c>
      <c r="J2885" s="2" t="s">
        <v>878</v>
      </c>
    </row>
    <row r="2886" spans="1:10" x14ac:dyDescent="0.35">
      <c r="A2886" s="5">
        <v>44377</v>
      </c>
      <c r="B2886" s="2" t="s">
        <v>9</v>
      </c>
      <c r="C2886" s="3" t="str">
        <f>HYPERLINK("https://esaj.tjsp.jus.br/cjsg/resultadoSimples.do?conversationId=&amp;nuProcOrigem="&amp;D2886&amp;"&amp;nuRegistro=",D2886)</f>
        <v>2121280-69.2021.8.26.0000</v>
      </c>
      <c r="D2886" s="2" t="s">
        <v>912</v>
      </c>
      <c r="E2886" s="2" t="s">
        <v>18</v>
      </c>
      <c r="F2886" s="2" t="s">
        <v>20</v>
      </c>
      <c r="G2886" s="2" t="s">
        <v>25</v>
      </c>
      <c r="H2886" s="2" t="s">
        <v>39</v>
      </c>
      <c r="I2886" s="2" t="s">
        <v>42</v>
      </c>
      <c r="J2886" s="2" t="s">
        <v>913</v>
      </c>
    </row>
    <row r="2887" spans="1:10" x14ac:dyDescent="0.35">
      <c r="A2887" s="5">
        <v>44377</v>
      </c>
      <c r="B2887" s="2" t="s">
        <v>9</v>
      </c>
      <c r="C2887" s="3" t="str">
        <f>HYPERLINK("https://esaj.tjsp.jus.br/cjsg/resultadoSimples.do?conversationId=&amp;nuProcOrigem="&amp;D2887&amp;"&amp;nuRegistro=",D2887)</f>
        <v>2107200-03.2021.8.26.0000</v>
      </c>
      <c r="D2887" s="2" t="s">
        <v>950</v>
      </c>
      <c r="E2887" s="2" t="s">
        <v>18</v>
      </c>
      <c r="F2887" s="2" t="s">
        <v>43</v>
      </c>
      <c r="G2887" s="2" t="s">
        <v>164</v>
      </c>
      <c r="H2887" s="2" t="s">
        <v>258</v>
      </c>
      <c r="I2887" s="2" t="s">
        <v>44</v>
      </c>
      <c r="J2887" s="2" t="s">
        <v>951</v>
      </c>
    </row>
    <row r="2888" spans="1:10" x14ac:dyDescent="0.35">
      <c r="A2888" s="5">
        <v>44377</v>
      </c>
      <c r="B2888" s="2" t="s">
        <v>9</v>
      </c>
      <c r="C2888" s="3" t="str">
        <f>HYPERLINK("https://esaj.tjsp.jus.br/cjsg/resultadoSimples.do?conversationId=&amp;nuProcOrigem="&amp;D2888&amp;"&amp;nuRegistro=",D2888)</f>
        <v>1505832-03.2021.8.26.0228</v>
      </c>
      <c r="D2888" s="2" t="s">
        <v>988</v>
      </c>
      <c r="E2888" s="2" t="s">
        <v>10</v>
      </c>
      <c r="F2888" s="2" t="s">
        <v>20</v>
      </c>
      <c r="G2888" s="2" t="s">
        <v>23</v>
      </c>
      <c r="H2888" s="2" t="s">
        <v>80</v>
      </c>
      <c r="I2888" s="2" t="s">
        <v>51</v>
      </c>
      <c r="J2888" s="2" t="s">
        <v>989</v>
      </c>
    </row>
    <row r="2889" spans="1:10" x14ac:dyDescent="0.35">
      <c r="A2889" s="5">
        <v>44377</v>
      </c>
      <c r="B2889" s="2" t="s">
        <v>9</v>
      </c>
      <c r="C2889" s="3" t="str">
        <f>HYPERLINK("https://esaj.tjsp.jus.br/cjsg/resultadoSimples.do?conversationId=&amp;nuProcOrigem="&amp;D2889&amp;"&amp;nuRegistro=",D2889)</f>
        <v>1512235-22.2020.8.26.0228</v>
      </c>
      <c r="D2889" s="2" t="s">
        <v>990</v>
      </c>
      <c r="E2889" s="2" t="s">
        <v>10</v>
      </c>
      <c r="F2889" s="2" t="s">
        <v>11</v>
      </c>
      <c r="G2889" s="2" t="s">
        <v>23</v>
      </c>
      <c r="H2889" s="2" t="s">
        <v>120</v>
      </c>
      <c r="I2889" s="2" t="s">
        <v>66</v>
      </c>
      <c r="J2889" s="2" t="s">
        <v>991</v>
      </c>
    </row>
    <row r="2890" spans="1:10" x14ac:dyDescent="0.35">
      <c r="A2890" s="5">
        <v>44377</v>
      </c>
      <c r="B2890" s="2" t="s">
        <v>9</v>
      </c>
      <c r="C2890" s="3" t="str">
        <f>HYPERLINK("https://esaj.tjsp.jus.br/cjsg/resultadoSimples.do?conversationId=&amp;nuProcOrigem="&amp;D2890&amp;"&amp;nuRegistro=",D2890)</f>
        <v>2123492-63.2021.8.26.0000</v>
      </c>
      <c r="D2890" s="2" t="s">
        <v>1047</v>
      </c>
      <c r="E2890" s="2" t="s">
        <v>18</v>
      </c>
      <c r="F2890" s="2" t="s">
        <v>73</v>
      </c>
      <c r="G2890" s="2" t="s">
        <v>23</v>
      </c>
      <c r="H2890" s="2" t="s">
        <v>151</v>
      </c>
      <c r="I2890" s="2" t="s">
        <v>51</v>
      </c>
      <c r="J2890" s="2" t="s">
        <v>317</v>
      </c>
    </row>
    <row r="2891" spans="1:10" x14ac:dyDescent="0.35">
      <c r="A2891" s="5">
        <v>44377</v>
      </c>
      <c r="B2891" s="2" t="s">
        <v>9</v>
      </c>
      <c r="C2891" s="3" t="str">
        <f>HYPERLINK("https://esaj.tjsp.jus.br/cjsg/resultadoSimples.do?conversationId=&amp;nuProcOrigem="&amp;D2891&amp;"&amp;nuRegistro=",D2891)</f>
        <v>1525456-72.2020.8.26.0228</v>
      </c>
      <c r="D2891" s="2" t="s">
        <v>1067</v>
      </c>
      <c r="E2891" s="2" t="s">
        <v>10</v>
      </c>
      <c r="F2891" s="2" t="s">
        <v>20</v>
      </c>
      <c r="G2891" s="2" t="s">
        <v>23</v>
      </c>
      <c r="H2891" s="2" t="s">
        <v>80</v>
      </c>
      <c r="I2891" s="2" t="s">
        <v>51</v>
      </c>
      <c r="J2891" s="2" t="s">
        <v>1068</v>
      </c>
    </row>
    <row r="2892" spans="1:10" x14ac:dyDescent="0.35">
      <c r="A2892" s="5">
        <v>44377</v>
      </c>
      <c r="B2892" s="2" t="s">
        <v>9</v>
      </c>
      <c r="C2892" s="3" t="str">
        <f>HYPERLINK("https://esaj.tjsp.jus.br/cjsg/resultadoSimples.do?conversationId=&amp;nuProcOrigem="&amp;D2892&amp;"&amp;nuRegistro=",D2892)</f>
        <v>1518297-78.2020.8.26.0228</v>
      </c>
      <c r="D2892" s="2" t="s">
        <v>1096</v>
      </c>
      <c r="E2892" s="2" t="s">
        <v>10</v>
      </c>
      <c r="F2892" s="2" t="s">
        <v>19</v>
      </c>
      <c r="G2892" s="2" t="s">
        <v>23</v>
      </c>
      <c r="H2892" s="2" t="s">
        <v>300</v>
      </c>
      <c r="I2892" s="2" t="s">
        <v>44</v>
      </c>
      <c r="J2892" s="2" t="s">
        <v>1097</v>
      </c>
    </row>
    <row r="2893" spans="1:10" x14ac:dyDescent="0.35">
      <c r="A2893" s="5">
        <v>44377</v>
      </c>
      <c r="B2893" s="2" t="s">
        <v>9</v>
      </c>
      <c r="C2893" s="3" t="str">
        <f>HYPERLINK("https://esaj.tjsp.jus.br/cjsg/resultadoSimples.do?conversationId=&amp;nuProcOrigem="&amp;D2893&amp;"&amp;nuRegistro=",D2893)</f>
        <v>1500688-48.2021.8.26.0616</v>
      </c>
      <c r="D2893" s="2" t="s">
        <v>1122</v>
      </c>
      <c r="E2893" s="2" t="s">
        <v>130</v>
      </c>
      <c r="F2893" s="2" t="s">
        <v>20</v>
      </c>
      <c r="G2893" s="2" t="s">
        <v>164</v>
      </c>
      <c r="H2893" s="2" t="s">
        <v>61</v>
      </c>
      <c r="I2893" s="2" t="s">
        <v>27</v>
      </c>
      <c r="J2893" s="2" t="s">
        <v>1123</v>
      </c>
    </row>
    <row r="2894" spans="1:10" x14ac:dyDescent="0.35">
      <c r="A2894" s="5">
        <v>44377</v>
      </c>
      <c r="B2894" s="2" t="s">
        <v>9</v>
      </c>
      <c r="C2894" s="3" t="str">
        <f>HYPERLINK("https://esaj.tjsp.jus.br/cjsg/resultadoSimples.do?conversationId=&amp;nuProcOrigem="&amp;D2894&amp;"&amp;nuRegistro=",D2894)</f>
        <v>2084419-84.2021.8.26.0000</v>
      </c>
      <c r="D2894" s="2" t="s">
        <v>1128</v>
      </c>
      <c r="E2894" s="2" t="s">
        <v>18</v>
      </c>
      <c r="F2894" s="2" t="s">
        <v>249</v>
      </c>
      <c r="G2894" s="2" t="s">
        <v>360</v>
      </c>
      <c r="H2894" s="2" t="s">
        <v>303</v>
      </c>
      <c r="I2894" s="2" t="s">
        <v>27</v>
      </c>
      <c r="J2894" s="2" t="s">
        <v>1129</v>
      </c>
    </row>
    <row r="2895" spans="1:10" x14ac:dyDescent="0.35">
      <c r="A2895" s="5">
        <v>44377</v>
      </c>
      <c r="B2895" s="2" t="s">
        <v>9</v>
      </c>
      <c r="C2895" s="3" t="str">
        <f>HYPERLINK("https://esaj.tjsp.jus.br/cjsg/resultadoSimples.do?conversationId=&amp;nuProcOrigem="&amp;D2895&amp;"&amp;nuRegistro=",D2895)</f>
        <v>0016708-96.2021.8.26.0000</v>
      </c>
      <c r="D2895" s="2" t="s">
        <v>1266</v>
      </c>
      <c r="E2895" s="2" t="s">
        <v>18</v>
      </c>
      <c r="F2895" s="2" t="s">
        <v>28</v>
      </c>
      <c r="G2895" s="2" t="s">
        <v>280</v>
      </c>
      <c r="H2895" s="2" t="s">
        <v>279</v>
      </c>
      <c r="I2895" s="2" t="s">
        <v>42</v>
      </c>
      <c r="J2895" s="2" t="s">
        <v>1267</v>
      </c>
    </row>
    <row r="2896" spans="1:10" x14ac:dyDescent="0.35">
      <c r="A2896" s="5">
        <v>44377</v>
      </c>
      <c r="B2896" s="2" t="s">
        <v>9</v>
      </c>
      <c r="C2896" s="3" t="str">
        <f>HYPERLINK("https://esaj.tjsp.jus.br/cjsg/resultadoSimples.do?conversationId=&amp;nuProcOrigem="&amp;D2896&amp;"&amp;nuRegistro=",D2896)</f>
        <v>1503324-72.2017.8.26.0536</v>
      </c>
      <c r="D2896" s="2" t="s">
        <v>1317</v>
      </c>
      <c r="E2896" s="2" t="s">
        <v>130</v>
      </c>
      <c r="F2896" s="2" t="s">
        <v>20</v>
      </c>
      <c r="G2896" s="2" t="s">
        <v>104</v>
      </c>
      <c r="H2896" s="2" t="s">
        <v>304</v>
      </c>
      <c r="I2896" s="2" t="s">
        <v>44</v>
      </c>
      <c r="J2896" s="2" t="s">
        <v>1318</v>
      </c>
    </row>
    <row r="2897" spans="1:10" x14ac:dyDescent="0.35">
      <c r="A2897" s="5">
        <v>44377</v>
      </c>
      <c r="B2897" s="2" t="s">
        <v>9</v>
      </c>
      <c r="C2897" s="3" t="str">
        <f>HYPERLINK("https://esaj.tjsp.jus.br/cjsg/resultadoSimples.do?conversationId=&amp;nuProcOrigem="&amp;D2897&amp;"&amp;nuRegistro=",D2897)</f>
        <v>2104204-32.2021.8.26.0000</v>
      </c>
      <c r="D2897" s="2" t="s">
        <v>1320</v>
      </c>
      <c r="E2897" s="2" t="s">
        <v>18</v>
      </c>
      <c r="F2897" s="2" t="s">
        <v>201</v>
      </c>
      <c r="G2897" s="2" t="s">
        <v>210</v>
      </c>
      <c r="H2897" s="2" t="s">
        <v>258</v>
      </c>
      <c r="I2897" s="2" t="s">
        <v>44</v>
      </c>
      <c r="J2897" s="2" t="s">
        <v>1321</v>
      </c>
    </row>
    <row r="2898" spans="1:10" x14ac:dyDescent="0.35">
      <c r="A2898" s="5">
        <v>44377</v>
      </c>
      <c r="B2898" s="2" t="s">
        <v>9</v>
      </c>
      <c r="C2898" s="3" t="str">
        <f>HYPERLINK("https://esaj.tjsp.jus.br/cjsg/resultadoSimples.do?conversationId=&amp;nuProcOrigem="&amp;D2898&amp;"&amp;nuRegistro=",D2898)</f>
        <v>2100818-91.2021.8.26.0000</v>
      </c>
      <c r="D2898" s="2" t="s">
        <v>1443</v>
      </c>
      <c r="E2898" s="2" t="s">
        <v>18</v>
      </c>
      <c r="F2898" s="2" t="s">
        <v>73</v>
      </c>
      <c r="G2898" s="2" t="s">
        <v>23</v>
      </c>
      <c r="H2898" s="2" t="s">
        <v>258</v>
      </c>
      <c r="I2898" s="2" t="s">
        <v>44</v>
      </c>
      <c r="J2898" s="2" t="s">
        <v>1444</v>
      </c>
    </row>
    <row r="2899" spans="1:10" x14ac:dyDescent="0.35">
      <c r="A2899" s="5">
        <v>44377</v>
      </c>
      <c r="B2899" s="2" t="s">
        <v>9</v>
      </c>
      <c r="C2899" s="3" t="str">
        <f>HYPERLINK("https://esaj.tjsp.jus.br/cjsg/resultadoSimples.do?conversationId=&amp;nuProcOrigem="&amp;D2899&amp;"&amp;nuRegistro=",D2899)</f>
        <v>1524762-06.2020.8.26.0228</v>
      </c>
      <c r="D2899" s="2" t="s">
        <v>1462</v>
      </c>
      <c r="E2899" s="2" t="s">
        <v>10</v>
      </c>
      <c r="F2899" s="2" t="s">
        <v>11</v>
      </c>
      <c r="G2899" s="2" t="s">
        <v>23</v>
      </c>
      <c r="H2899" s="2" t="s">
        <v>258</v>
      </c>
      <c r="I2899" s="2" t="s">
        <v>44</v>
      </c>
      <c r="J2899" s="2" t="s">
        <v>1463</v>
      </c>
    </row>
    <row r="2900" spans="1:10" x14ac:dyDescent="0.35">
      <c r="A2900" s="5">
        <v>44377</v>
      </c>
      <c r="B2900" s="2" t="s">
        <v>9</v>
      </c>
      <c r="C2900" s="3" t="str">
        <f>HYPERLINK("https://esaj.tjsp.jus.br/cjsg/resultadoSimples.do?conversationId=&amp;nuProcOrigem="&amp;D2900&amp;"&amp;nuRegistro=",D2900)</f>
        <v>0003502-24.2021.8.26.0482</v>
      </c>
      <c r="D2900" s="2" t="s">
        <v>1487</v>
      </c>
      <c r="E2900" s="2" t="s">
        <v>81</v>
      </c>
      <c r="F2900" s="2" t="s">
        <v>1488</v>
      </c>
      <c r="G2900" s="2" t="s">
        <v>48</v>
      </c>
      <c r="H2900" s="2" t="s">
        <v>304</v>
      </c>
      <c r="I2900" s="2" t="s">
        <v>44</v>
      </c>
      <c r="J2900" s="2" t="s">
        <v>1489</v>
      </c>
    </row>
    <row r="2901" spans="1:10" x14ac:dyDescent="0.35">
      <c r="A2901" s="5">
        <v>44377</v>
      </c>
      <c r="B2901" s="2" t="s">
        <v>9</v>
      </c>
      <c r="C2901" s="3" t="str">
        <f>HYPERLINK("https://esaj.tjsp.jus.br/cjsg/resultadoSimples.do?conversationId=&amp;nuProcOrigem="&amp;D2901&amp;"&amp;nuRegistro=",D2901)</f>
        <v>2142780-94.2021.8.26.0000</v>
      </c>
      <c r="D2901" s="2" t="s">
        <v>1492</v>
      </c>
      <c r="E2901" s="2" t="s">
        <v>18</v>
      </c>
      <c r="F2901" s="2" t="s">
        <v>20</v>
      </c>
      <c r="G2901" s="2" t="s">
        <v>48</v>
      </c>
      <c r="H2901" s="2" t="s">
        <v>59</v>
      </c>
      <c r="I2901" s="2" t="s">
        <v>60</v>
      </c>
      <c r="J2901" s="2" t="s">
        <v>1493</v>
      </c>
    </row>
    <row r="2902" spans="1:10" x14ac:dyDescent="0.35">
      <c r="A2902" s="5">
        <v>44377</v>
      </c>
      <c r="B2902" s="2" t="s">
        <v>9</v>
      </c>
      <c r="C2902" s="3" t="str">
        <f>HYPERLINK("https://esaj.tjsp.jus.br/cjsg/resultadoSimples.do?conversationId=&amp;nuProcOrigem="&amp;D2902&amp;"&amp;nuRegistro=",D2902)</f>
        <v>2103014-34.2021.8.26.0000</v>
      </c>
      <c r="D2902" s="2" t="s">
        <v>1514</v>
      </c>
      <c r="E2902" s="2" t="s">
        <v>195</v>
      </c>
      <c r="F2902" s="2" t="s">
        <v>20</v>
      </c>
      <c r="G2902" s="2" t="s">
        <v>257</v>
      </c>
      <c r="H2902" s="2" t="s">
        <v>35</v>
      </c>
      <c r="I2902" s="2" t="s">
        <v>17</v>
      </c>
      <c r="J2902" s="2" t="s">
        <v>317</v>
      </c>
    </row>
    <row r="2903" spans="1:10" x14ac:dyDescent="0.35">
      <c r="A2903" s="5">
        <v>44377</v>
      </c>
      <c r="B2903" s="2" t="s">
        <v>9</v>
      </c>
      <c r="C2903" s="3" t="str">
        <f>HYPERLINK("https://esaj.tjsp.jus.br/cjsg/resultadoSimples.do?conversationId=&amp;nuProcOrigem="&amp;D2903&amp;"&amp;nuRegistro=",D2903)</f>
        <v>2127108-46.2021.8.26.0000</v>
      </c>
      <c r="D2903" s="2" t="s">
        <v>1540</v>
      </c>
      <c r="E2903" s="2" t="s">
        <v>18</v>
      </c>
      <c r="F2903" s="2" t="s">
        <v>28</v>
      </c>
      <c r="G2903" s="2" t="s">
        <v>23</v>
      </c>
      <c r="H2903" s="2" t="s">
        <v>119</v>
      </c>
      <c r="I2903" s="2" t="s">
        <v>60</v>
      </c>
      <c r="J2903" s="2" t="s">
        <v>317</v>
      </c>
    </row>
    <row r="2904" spans="1:10" x14ac:dyDescent="0.35">
      <c r="A2904" s="5">
        <v>44377</v>
      </c>
      <c r="B2904" s="2" t="s">
        <v>9</v>
      </c>
      <c r="C2904" s="3" t="str">
        <f>HYPERLINK("https://esaj.tjsp.jus.br/cjsg/resultadoSimples.do?conversationId=&amp;nuProcOrigem="&amp;D2904&amp;"&amp;nuRegistro=",D2904)</f>
        <v>2094832-59.2021.8.26.0000</v>
      </c>
      <c r="D2904" s="2" t="s">
        <v>1552</v>
      </c>
      <c r="E2904" s="2" t="s">
        <v>18</v>
      </c>
      <c r="F2904" s="2" t="s">
        <v>14</v>
      </c>
      <c r="G2904" s="2" t="s">
        <v>210</v>
      </c>
      <c r="H2904" s="2" t="s">
        <v>252</v>
      </c>
      <c r="I2904" s="2" t="s">
        <v>30</v>
      </c>
      <c r="J2904" s="2" t="s">
        <v>317</v>
      </c>
    </row>
    <row r="2905" spans="1:10" x14ac:dyDescent="0.35">
      <c r="A2905" s="5">
        <v>44377</v>
      </c>
      <c r="B2905" s="2" t="s">
        <v>9</v>
      </c>
      <c r="C2905" s="3" t="str">
        <f>HYPERLINK("https://esaj.tjsp.jus.br/cjsg/resultadoSimples.do?conversationId=&amp;nuProcOrigem="&amp;D2905&amp;"&amp;nuRegistro=",D2905)</f>
        <v>2126153-15.2021.8.26.0000</v>
      </c>
      <c r="D2905" s="2" t="s">
        <v>1595</v>
      </c>
      <c r="E2905" s="2" t="s">
        <v>18</v>
      </c>
      <c r="F2905" s="2" t="s">
        <v>28</v>
      </c>
      <c r="G2905" s="2" t="s">
        <v>23</v>
      </c>
      <c r="H2905" s="2" t="s">
        <v>304</v>
      </c>
      <c r="I2905" s="2" t="s">
        <v>44</v>
      </c>
      <c r="J2905" s="2" t="s">
        <v>1273</v>
      </c>
    </row>
    <row r="2906" spans="1:10" x14ac:dyDescent="0.35">
      <c r="A2906" s="5">
        <v>44377</v>
      </c>
      <c r="B2906" s="2" t="s">
        <v>9</v>
      </c>
      <c r="C2906" s="3" t="str">
        <f>HYPERLINK("https://esaj.tjsp.jus.br/cjsg/resultadoSimples.do?conversationId=&amp;nuProcOrigem="&amp;D2906&amp;"&amp;nuRegistro=",D2906)</f>
        <v>2138107-58.2021.8.26.0000</v>
      </c>
      <c r="D2906" s="2" t="s">
        <v>1627</v>
      </c>
      <c r="E2906" s="2" t="s">
        <v>18</v>
      </c>
      <c r="F2906" s="2" t="s">
        <v>20</v>
      </c>
      <c r="G2906" s="2" t="s">
        <v>23</v>
      </c>
      <c r="H2906" s="2" t="s">
        <v>300</v>
      </c>
      <c r="I2906" s="2" t="s">
        <v>44</v>
      </c>
      <c r="J2906" s="2" t="s">
        <v>1628</v>
      </c>
    </row>
    <row r="2907" spans="1:10" x14ac:dyDescent="0.35">
      <c r="A2907" s="5">
        <v>44377</v>
      </c>
      <c r="B2907" s="2" t="s">
        <v>9</v>
      </c>
      <c r="C2907" s="3" t="str">
        <f>HYPERLINK("https://esaj.tjsp.jus.br/cjsg/resultadoSimples.do?conversationId=&amp;nuProcOrigem="&amp;D2907&amp;"&amp;nuRegistro=",D2907)</f>
        <v>1506343-77.2020.8.26.0408</v>
      </c>
      <c r="D2907" s="2" t="s">
        <v>1637</v>
      </c>
      <c r="E2907" s="2" t="s">
        <v>10</v>
      </c>
      <c r="F2907" s="2" t="s">
        <v>20</v>
      </c>
      <c r="G2907" s="2" t="s">
        <v>97</v>
      </c>
      <c r="H2907" s="2" t="s">
        <v>120</v>
      </c>
      <c r="I2907" s="2" t="s">
        <v>66</v>
      </c>
      <c r="J2907" s="2" t="s">
        <v>1638</v>
      </c>
    </row>
    <row r="2908" spans="1:10" x14ac:dyDescent="0.35">
      <c r="A2908" s="5">
        <v>44377</v>
      </c>
      <c r="B2908" s="2" t="s">
        <v>9</v>
      </c>
      <c r="C2908" s="3" t="str">
        <f>HYPERLINK("https://esaj.tjsp.jus.br/cjsg/resultadoSimples.do?conversationId=&amp;nuProcOrigem="&amp;D2908&amp;"&amp;nuRegistro=",D2908)</f>
        <v>2103923-76.2021.8.26.0000</v>
      </c>
      <c r="D2908" s="2" t="s">
        <v>1652</v>
      </c>
      <c r="E2908" s="2" t="s">
        <v>18</v>
      </c>
      <c r="F2908" s="2" t="s">
        <v>20</v>
      </c>
      <c r="G2908" s="2" t="s">
        <v>479</v>
      </c>
      <c r="H2908" s="2" t="s">
        <v>187</v>
      </c>
      <c r="I2908" s="2" t="s">
        <v>44</v>
      </c>
      <c r="J2908" s="2" t="s">
        <v>1653</v>
      </c>
    </row>
    <row r="2909" spans="1:10" x14ac:dyDescent="0.35">
      <c r="A2909" s="5">
        <v>44377</v>
      </c>
      <c r="B2909" s="2" t="s">
        <v>9</v>
      </c>
      <c r="C2909" s="3" t="str">
        <f>HYPERLINK("https://esaj.tjsp.jus.br/cjsg/resultadoSimples.do?conversationId=&amp;nuProcOrigem="&amp;D2909&amp;"&amp;nuRegistro=",D2909)</f>
        <v>2117297-62.2021.8.26.0000</v>
      </c>
      <c r="D2909" s="2" t="s">
        <v>1662</v>
      </c>
      <c r="E2909" s="2" t="s">
        <v>18</v>
      </c>
      <c r="F2909" s="2" t="s">
        <v>28</v>
      </c>
      <c r="G2909" s="2" t="s">
        <v>48</v>
      </c>
      <c r="H2909" s="2" t="s">
        <v>187</v>
      </c>
      <c r="I2909" s="2" t="s">
        <v>44</v>
      </c>
      <c r="J2909" s="2" t="s">
        <v>1663</v>
      </c>
    </row>
    <row r="2910" spans="1:10" x14ac:dyDescent="0.35">
      <c r="A2910" s="5">
        <v>44377</v>
      </c>
      <c r="B2910" s="2" t="s">
        <v>9</v>
      </c>
      <c r="C2910" s="3" t="str">
        <f>HYPERLINK("https://esaj.tjsp.jus.br/cjsg/resultadoSimples.do?conversationId=&amp;nuProcOrigem="&amp;D2910&amp;"&amp;nuRegistro=",D2910)</f>
        <v>2132137-77.2021.8.26.0000</v>
      </c>
      <c r="D2910" s="2" t="s">
        <v>1690</v>
      </c>
      <c r="E2910" s="2" t="s">
        <v>18</v>
      </c>
      <c r="F2910" s="2" t="s">
        <v>19</v>
      </c>
      <c r="G2910" s="2" t="s">
        <v>23</v>
      </c>
      <c r="H2910" s="2" t="s">
        <v>59</v>
      </c>
      <c r="I2910" s="2" t="s">
        <v>60</v>
      </c>
      <c r="J2910" s="2" t="s">
        <v>1691</v>
      </c>
    </row>
    <row r="2911" spans="1:10" x14ac:dyDescent="0.35">
      <c r="A2911" s="5">
        <v>44377</v>
      </c>
      <c r="B2911" s="2" t="s">
        <v>9</v>
      </c>
      <c r="C2911" s="3" t="str">
        <f>HYPERLINK("https://esaj.tjsp.jus.br/cjsg/resultadoSimples.do?conversationId=&amp;nuProcOrigem="&amp;D2911&amp;"&amp;nuRegistro=",D2911)</f>
        <v>2084092-42.2021.8.26.0000</v>
      </c>
      <c r="D2911" s="2" t="s">
        <v>1692</v>
      </c>
      <c r="E2911" s="2" t="s">
        <v>18</v>
      </c>
      <c r="F2911" s="2" t="s">
        <v>201</v>
      </c>
      <c r="G2911" s="2" t="s">
        <v>292</v>
      </c>
      <c r="H2911" s="2" t="s">
        <v>1693</v>
      </c>
      <c r="I2911" s="2" t="s">
        <v>62</v>
      </c>
      <c r="J2911" s="2" t="s">
        <v>317</v>
      </c>
    </row>
    <row r="2912" spans="1:10" x14ac:dyDescent="0.35">
      <c r="A2912" s="5">
        <v>44377</v>
      </c>
      <c r="B2912" s="2" t="s">
        <v>9</v>
      </c>
      <c r="C2912" s="3" t="str">
        <f>HYPERLINK("https://esaj.tjsp.jus.br/cjsg/resultadoSimples.do?conversationId=&amp;nuProcOrigem="&amp;D2912&amp;"&amp;nuRegistro=",D2912)</f>
        <v>2138416-79.2021.8.26.0000</v>
      </c>
      <c r="D2912" s="2" t="s">
        <v>1695</v>
      </c>
      <c r="E2912" s="2" t="s">
        <v>18</v>
      </c>
      <c r="F2912" s="2" t="s">
        <v>45</v>
      </c>
      <c r="G2912" s="2" t="s">
        <v>68</v>
      </c>
      <c r="H2912" s="2" t="s">
        <v>101</v>
      </c>
      <c r="I2912" s="2" t="s">
        <v>44</v>
      </c>
      <c r="J2912" s="2" t="s">
        <v>1696</v>
      </c>
    </row>
    <row r="2913" spans="1:10" x14ac:dyDescent="0.35">
      <c r="A2913" s="5">
        <v>44377</v>
      </c>
      <c r="B2913" s="2" t="s">
        <v>9</v>
      </c>
      <c r="C2913" s="3" t="str">
        <f>HYPERLINK("https://esaj.tjsp.jus.br/cjsg/resultadoSimples.do?conversationId=&amp;nuProcOrigem="&amp;D2913&amp;"&amp;nuRegistro=",D2913)</f>
        <v>2144346-78.2021.8.26.0000</v>
      </c>
      <c r="D2913" s="2" t="s">
        <v>1750</v>
      </c>
      <c r="E2913" s="2" t="s">
        <v>18</v>
      </c>
      <c r="F2913" s="2" t="s">
        <v>50</v>
      </c>
      <c r="G2913" s="2" t="s">
        <v>21</v>
      </c>
      <c r="H2913" s="2" t="s">
        <v>59</v>
      </c>
      <c r="I2913" s="2" t="s">
        <v>60</v>
      </c>
      <c r="J2913" s="2" t="s">
        <v>1493</v>
      </c>
    </row>
    <row r="2914" spans="1:10" x14ac:dyDescent="0.35">
      <c r="A2914" s="5">
        <v>44377</v>
      </c>
      <c r="B2914" s="2" t="s">
        <v>9</v>
      </c>
      <c r="C2914" s="3" t="str">
        <f>HYPERLINK("https://esaj.tjsp.jus.br/cjsg/resultadoSimples.do?conversationId=&amp;nuProcOrigem="&amp;D2914&amp;"&amp;nuRegistro=",D2914)</f>
        <v>2089014-29.2021.8.26.0000</v>
      </c>
      <c r="D2914" s="2" t="s">
        <v>1764</v>
      </c>
      <c r="E2914" s="2" t="s">
        <v>18</v>
      </c>
      <c r="F2914" s="2" t="s">
        <v>20</v>
      </c>
      <c r="G2914" s="2" t="s">
        <v>88</v>
      </c>
      <c r="H2914" s="2" t="s">
        <v>160</v>
      </c>
      <c r="I2914" s="2" t="s">
        <v>85</v>
      </c>
      <c r="J2914" s="2" t="s">
        <v>1765</v>
      </c>
    </row>
    <row r="2915" spans="1:10" x14ac:dyDescent="0.35">
      <c r="A2915" s="5">
        <v>44377</v>
      </c>
      <c r="B2915" s="2" t="s">
        <v>9</v>
      </c>
      <c r="C2915" s="3" t="str">
        <f>HYPERLINK("https://esaj.tjsp.jus.br/cjsg/resultadoSimples.do?conversationId=&amp;nuProcOrigem="&amp;D2915&amp;"&amp;nuRegistro=",D2915)</f>
        <v>2059489-02.2021.8.26.0000</v>
      </c>
      <c r="D2915" s="2" t="s">
        <v>1777</v>
      </c>
      <c r="E2915" s="2" t="s">
        <v>18</v>
      </c>
      <c r="F2915" s="2" t="s">
        <v>28</v>
      </c>
      <c r="G2915" s="2" t="s">
        <v>87</v>
      </c>
      <c r="H2915" s="2" t="s">
        <v>59</v>
      </c>
      <c r="I2915" s="2" t="s">
        <v>60</v>
      </c>
      <c r="J2915" s="2" t="s">
        <v>1778</v>
      </c>
    </row>
    <row r="2916" spans="1:10" x14ac:dyDescent="0.35">
      <c r="A2916" s="5">
        <v>44377</v>
      </c>
      <c r="B2916" s="2" t="s">
        <v>9</v>
      </c>
      <c r="C2916" s="3" t="str">
        <f>HYPERLINK("https://esaj.tjsp.jus.br/cjsg/resultadoSimples.do?conversationId=&amp;nuProcOrigem="&amp;D2916&amp;"&amp;nuRegistro=",D2916)</f>
        <v>1514752-34.2019.8.26.0228</v>
      </c>
      <c r="D2916" s="2" t="s">
        <v>1795</v>
      </c>
      <c r="E2916" s="2" t="s">
        <v>10</v>
      </c>
      <c r="F2916" s="2" t="s">
        <v>11</v>
      </c>
      <c r="G2916" s="2" t="s">
        <v>23</v>
      </c>
      <c r="H2916" s="2" t="s">
        <v>187</v>
      </c>
      <c r="I2916" s="2" t="s">
        <v>44</v>
      </c>
      <c r="J2916" s="2" t="s">
        <v>1796</v>
      </c>
    </row>
    <row r="2917" spans="1:10" x14ac:dyDescent="0.35">
      <c r="A2917" s="5">
        <v>44377</v>
      </c>
      <c r="B2917" s="2" t="s">
        <v>9</v>
      </c>
      <c r="C2917" s="3" t="str">
        <f>HYPERLINK("https://esaj.tjsp.jus.br/cjsg/resultadoSimples.do?conversationId=&amp;nuProcOrigem="&amp;D2917&amp;"&amp;nuRegistro=",D2917)</f>
        <v>0003150-24.2021.8.26.0496</v>
      </c>
      <c r="D2917" s="2" t="s">
        <v>1841</v>
      </c>
      <c r="E2917" s="2" t="s">
        <v>81</v>
      </c>
      <c r="F2917" s="2" t="s">
        <v>200</v>
      </c>
      <c r="G2917" s="2" t="s">
        <v>33</v>
      </c>
      <c r="H2917" s="2" t="s">
        <v>187</v>
      </c>
      <c r="I2917" s="2" t="s">
        <v>44</v>
      </c>
      <c r="J2917" s="2" t="s">
        <v>1842</v>
      </c>
    </row>
    <row r="2918" spans="1:10" x14ac:dyDescent="0.35">
      <c r="A2918" s="5">
        <v>44377</v>
      </c>
      <c r="B2918" s="2" t="s">
        <v>9</v>
      </c>
      <c r="C2918" s="3" t="str">
        <f>HYPERLINK("https://esaj.tjsp.jus.br/cjsg/resultadoSimples.do?conversationId=&amp;nuProcOrigem="&amp;D2918&amp;"&amp;nuRegistro=",D2918)</f>
        <v>1500926-42.2020.8.26.0571</v>
      </c>
      <c r="D2918" s="2" t="s">
        <v>1897</v>
      </c>
      <c r="E2918" s="2" t="s">
        <v>10</v>
      </c>
      <c r="F2918" s="2" t="s">
        <v>20</v>
      </c>
      <c r="G2918" s="2" t="s">
        <v>179</v>
      </c>
      <c r="H2918" s="2" t="s">
        <v>304</v>
      </c>
      <c r="I2918" s="2" t="s">
        <v>44</v>
      </c>
      <c r="J2918" s="2" t="s">
        <v>1898</v>
      </c>
    </row>
    <row r="2919" spans="1:10" x14ac:dyDescent="0.35">
      <c r="A2919" s="5">
        <v>44377</v>
      </c>
      <c r="B2919" s="2" t="s">
        <v>9</v>
      </c>
      <c r="C2919" s="3" t="str">
        <f>HYPERLINK("https://esaj.tjsp.jus.br/cjsg/resultadoSimples.do?conversationId=&amp;nuProcOrigem="&amp;D2919&amp;"&amp;nuRegistro=",D2919)</f>
        <v>0000415-81.2021.8.26.0281</v>
      </c>
      <c r="D2919" s="2" t="s">
        <v>1949</v>
      </c>
      <c r="E2919" s="2" t="s">
        <v>264</v>
      </c>
      <c r="F2919" s="2" t="s">
        <v>20</v>
      </c>
      <c r="G2919" s="2" t="s">
        <v>281</v>
      </c>
      <c r="H2919" s="2" t="s">
        <v>258</v>
      </c>
      <c r="I2919" s="2" t="s">
        <v>44</v>
      </c>
      <c r="J2919" s="2" t="s">
        <v>1950</v>
      </c>
    </row>
    <row r="2920" spans="1:10" x14ac:dyDescent="0.35">
      <c r="A2920" s="5">
        <v>44377</v>
      </c>
      <c r="B2920" s="2" t="s">
        <v>9</v>
      </c>
      <c r="C2920" s="3" t="str">
        <f>HYPERLINK("https://esaj.tjsp.jus.br/cjsg/resultadoSimples.do?conversationId=&amp;nuProcOrigem="&amp;D2920&amp;"&amp;nuRegistro=",D2920)</f>
        <v>2132865-21.2021.8.26.0000</v>
      </c>
      <c r="D2920" s="2" t="s">
        <v>1977</v>
      </c>
      <c r="E2920" s="2" t="s">
        <v>18</v>
      </c>
      <c r="F2920" s="2" t="s">
        <v>64</v>
      </c>
      <c r="G2920" s="2" t="s">
        <v>100</v>
      </c>
      <c r="H2920" s="2" t="s">
        <v>59</v>
      </c>
      <c r="I2920" s="2" t="s">
        <v>60</v>
      </c>
      <c r="J2920" s="2" t="s">
        <v>1978</v>
      </c>
    </row>
    <row r="2921" spans="1:10" x14ac:dyDescent="0.35">
      <c r="A2921" s="5">
        <v>44377</v>
      </c>
      <c r="B2921" s="2" t="s">
        <v>9</v>
      </c>
      <c r="C2921" s="3" t="str">
        <f>HYPERLINK("https://esaj.tjsp.jus.br/cjsg/resultadoSimples.do?conversationId=&amp;nuProcOrigem="&amp;D2921&amp;"&amp;nuRegistro=",D2921)</f>
        <v>2052030-46.2021.8.26.0000</v>
      </c>
      <c r="D2921" s="2" t="s">
        <v>1979</v>
      </c>
      <c r="E2921" s="2" t="s">
        <v>18</v>
      </c>
      <c r="F2921" s="2" t="s">
        <v>47</v>
      </c>
      <c r="G2921" s="2" t="s">
        <v>114</v>
      </c>
      <c r="H2921" s="2" t="s">
        <v>303</v>
      </c>
      <c r="I2921" s="2" t="s">
        <v>27</v>
      </c>
      <c r="J2921" s="2" t="s">
        <v>1980</v>
      </c>
    </row>
    <row r="2922" spans="1:10" x14ac:dyDescent="0.35">
      <c r="A2922" s="5">
        <v>44377</v>
      </c>
      <c r="B2922" s="2" t="s">
        <v>9</v>
      </c>
      <c r="C2922" s="3" t="str">
        <f>HYPERLINK("https://esaj.tjsp.jus.br/cjsg/resultadoSimples.do?conversationId=&amp;nuProcOrigem="&amp;D2922&amp;"&amp;nuRegistro=",D2922)</f>
        <v>1504227-35.2020.8.26.0526</v>
      </c>
      <c r="D2922" s="2" t="s">
        <v>1998</v>
      </c>
      <c r="E2922" s="2" t="s">
        <v>10</v>
      </c>
      <c r="F2922" s="2" t="s">
        <v>20</v>
      </c>
      <c r="G2922" s="2" t="s">
        <v>180</v>
      </c>
      <c r="H2922" s="2" t="s">
        <v>258</v>
      </c>
      <c r="I2922" s="2" t="s">
        <v>44</v>
      </c>
      <c r="J2922" s="2" t="s">
        <v>1999</v>
      </c>
    </row>
    <row r="2923" spans="1:10" x14ac:dyDescent="0.35">
      <c r="A2923" s="5">
        <v>44377</v>
      </c>
      <c r="B2923" s="2" t="s">
        <v>9</v>
      </c>
      <c r="C2923" s="3" t="str">
        <f>HYPERLINK("https://esaj.tjsp.jus.br/cjsg/resultadoSimples.do?conversationId=&amp;nuProcOrigem="&amp;D2923&amp;"&amp;nuRegistro=",D2923)</f>
        <v>1500249-88.2021.8.26.0599</v>
      </c>
      <c r="D2923" s="2" t="s">
        <v>2041</v>
      </c>
      <c r="E2923" s="2" t="s">
        <v>10</v>
      </c>
      <c r="F2923" s="2" t="s">
        <v>19</v>
      </c>
      <c r="G2923" s="2" t="s">
        <v>422</v>
      </c>
      <c r="H2923" s="2" t="s">
        <v>127</v>
      </c>
      <c r="I2923" s="2" t="s">
        <v>40</v>
      </c>
      <c r="J2923" s="2" t="s">
        <v>2042</v>
      </c>
    </row>
    <row r="2924" spans="1:10" x14ac:dyDescent="0.35">
      <c r="A2924" s="5">
        <v>44377</v>
      </c>
      <c r="B2924" s="2" t="s">
        <v>9</v>
      </c>
      <c r="C2924" s="3" t="str">
        <f>HYPERLINK("https://esaj.tjsp.jus.br/cjsg/resultadoSimples.do?conversationId=&amp;nuProcOrigem="&amp;D2924&amp;"&amp;nuRegistro=",D2924)</f>
        <v>2126516-02.2021.8.26.0000</v>
      </c>
      <c r="D2924" s="2" t="s">
        <v>2084</v>
      </c>
      <c r="E2924" s="2" t="s">
        <v>18</v>
      </c>
      <c r="F2924" s="2" t="s">
        <v>28</v>
      </c>
      <c r="G2924" s="2" t="s">
        <v>22</v>
      </c>
      <c r="H2924" s="2" t="s">
        <v>151</v>
      </c>
      <c r="I2924" s="2" t="s">
        <v>51</v>
      </c>
      <c r="J2924" s="2" t="s">
        <v>317</v>
      </c>
    </row>
    <row r="2925" spans="1:10" x14ac:dyDescent="0.35">
      <c r="A2925" s="5">
        <v>44377</v>
      </c>
      <c r="B2925" s="2" t="s">
        <v>9</v>
      </c>
      <c r="C2925" s="3" t="str">
        <f>HYPERLINK("https://esaj.tjsp.jus.br/cjsg/resultadoSimples.do?conversationId=&amp;nuProcOrigem="&amp;D2925&amp;"&amp;nuRegistro=",D2925)</f>
        <v>2130162-20.2021.8.26.0000</v>
      </c>
      <c r="D2925" s="2" t="s">
        <v>2123</v>
      </c>
      <c r="E2925" s="2" t="s">
        <v>18</v>
      </c>
      <c r="F2925" s="2" t="s">
        <v>20</v>
      </c>
      <c r="G2925" s="2" t="s">
        <v>92</v>
      </c>
      <c r="H2925" s="2" t="s">
        <v>151</v>
      </c>
      <c r="I2925" s="2" t="s">
        <v>51</v>
      </c>
      <c r="J2925" s="2" t="s">
        <v>317</v>
      </c>
    </row>
    <row r="2926" spans="1:10" x14ac:dyDescent="0.35">
      <c r="A2926" s="5">
        <v>44377</v>
      </c>
      <c r="B2926" s="2" t="s">
        <v>9</v>
      </c>
      <c r="C2926" s="3" t="str">
        <f>HYPERLINK("https://esaj.tjsp.jus.br/cjsg/resultadoSimples.do?conversationId=&amp;nuProcOrigem="&amp;D2926&amp;"&amp;nuRegistro=",D2926)</f>
        <v>2100525-24.2021.8.26.0000</v>
      </c>
      <c r="D2926" s="2" t="s">
        <v>2215</v>
      </c>
      <c r="E2926" s="2" t="s">
        <v>18</v>
      </c>
      <c r="F2926" s="2" t="s">
        <v>43</v>
      </c>
      <c r="G2926" s="2" t="s">
        <v>23</v>
      </c>
      <c r="H2926" s="2" t="s">
        <v>258</v>
      </c>
      <c r="I2926" s="2" t="s">
        <v>44</v>
      </c>
      <c r="J2926" s="2" t="s">
        <v>2216</v>
      </c>
    </row>
    <row r="2927" spans="1:10" x14ac:dyDescent="0.35">
      <c r="A2927" s="5">
        <v>44377</v>
      </c>
      <c r="B2927" s="2" t="s">
        <v>9</v>
      </c>
      <c r="C2927" s="3" t="str">
        <f>HYPERLINK("https://esaj.tjsp.jus.br/cjsg/resultadoSimples.do?conversationId=&amp;nuProcOrigem="&amp;D2927&amp;"&amp;nuRegistro=",D2927)</f>
        <v>0015841-06.2021.8.26.0000</v>
      </c>
      <c r="D2927" s="2" t="s">
        <v>2246</v>
      </c>
      <c r="E2927" s="2" t="s">
        <v>18</v>
      </c>
      <c r="F2927" s="2" t="s">
        <v>14</v>
      </c>
      <c r="G2927" s="2" t="s">
        <v>113</v>
      </c>
      <c r="H2927" s="2" t="s">
        <v>1693</v>
      </c>
      <c r="I2927" s="2" t="s">
        <v>62</v>
      </c>
      <c r="J2927" s="2" t="s">
        <v>317</v>
      </c>
    </row>
    <row r="2928" spans="1:10" x14ac:dyDescent="0.35">
      <c r="A2928" s="5">
        <v>44377</v>
      </c>
      <c r="B2928" s="2" t="s">
        <v>9</v>
      </c>
      <c r="C2928" s="3" t="str">
        <f>HYPERLINK("https://esaj.tjsp.jus.br/cjsg/resultadoSimples.do?conversationId=&amp;nuProcOrigem="&amp;D2928&amp;"&amp;nuRegistro=",D2928)</f>
        <v>1501011-41.2020.8.26.0599</v>
      </c>
      <c r="D2928" s="2" t="s">
        <v>2252</v>
      </c>
      <c r="E2928" s="2" t="s">
        <v>10</v>
      </c>
      <c r="F2928" s="2" t="s">
        <v>73</v>
      </c>
      <c r="G2928" s="2" t="s">
        <v>15</v>
      </c>
      <c r="H2928" s="2" t="s">
        <v>304</v>
      </c>
      <c r="I2928" s="2" t="s">
        <v>44</v>
      </c>
      <c r="J2928" s="2" t="s">
        <v>2253</v>
      </c>
    </row>
    <row r="2929" spans="1:10" x14ac:dyDescent="0.35">
      <c r="A2929" s="5">
        <v>44377</v>
      </c>
      <c r="B2929" s="2" t="s">
        <v>9</v>
      </c>
      <c r="C2929" s="3" t="str">
        <f>HYPERLINK("https://esaj.tjsp.jus.br/cjsg/resultadoSimples.do?conversationId=&amp;nuProcOrigem="&amp;D2929&amp;"&amp;nuRegistro=",D2929)</f>
        <v>1501793-40.2020.8.26.0537</v>
      </c>
      <c r="D2929" s="2" t="s">
        <v>2281</v>
      </c>
      <c r="E2929" s="2" t="s">
        <v>10</v>
      </c>
      <c r="F2929" s="2" t="s">
        <v>11</v>
      </c>
      <c r="G2929" s="2" t="s">
        <v>167</v>
      </c>
      <c r="H2929" s="2" t="s">
        <v>216</v>
      </c>
      <c r="I2929" s="2" t="s">
        <v>90</v>
      </c>
      <c r="J2929" s="2" t="s">
        <v>2282</v>
      </c>
    </row>
    <row r="2930" spans="1:10" x14ac:dyDescent="0.35">
      <c r="A2930" s="5">
        <v>44377</v>
      </c>
      <c r="B2930" s="2" t="s">
        <v>9</v>
      </c>
      <c r="C2930" s="3" t="str">
        <f>HYPERLINK("https://esaj.tjsp.jus.br/cjsg/resultadoSimples.do?conversationId=&amp;nuProcOrigem="&amp;D2930&amp;"&amp;nuRegistro=",D2930)</f>
        <v>2126288-27.2021.8.26.0000</v>
      </c>
      <c r="D2930" s="2" t="s">
        <v>2303</v>
      </c>
      <c r="E2930" s="2" t="s">
        <v>18</v>
      </c>
      <c r="F2930" s="2" t="s">
        <v>14</v>
      </c>
      <c r="G2930" s="2" t="s">
        <v>353</v>
      </c>
      <c r="H2930" s="2" t="s">
        <v>119</v>
      </c>
      <c r="I2930" s="2" t="s">
        <v>60</v>
      </c>
      <c r="J2930" s="2" t="s">
        <v>317</v>
      </c>
    </row>
    <row r="2931" spans="1:10" x14ac:dyDescent="0.35">
      <c r="A2931" s="5">
        <v>44377</v>
      </c>
      <c r="B2931" s="2" t="s">
        <v>9</v>
      </c>
      <c r="C2931" s="3" t="str">
        <f>HYPERLINK("https://esaj.tjsp.jus.br/cjsg/resultadoSimples.do?conversationId=&amp;nuProcOrigem="&amp;D2931&amp;"&amp;nuRegistro=",D2931)</f>
        <v>2104474-56.2021.8.26.0000</v>
      </c>
      <c r="D2931" s="2" t="s">
        <v>2322</v>
      </c>
      <c r="E2931" s="2" t="s">
        <v>18</v>
      </c>
      <c r="F2931" s="2" t="s">
        <v>28</v>
      </c>
      <c r="G2931" s="2" t="s">
        <v>67</v>
      </c>
      <c r="H2931" s="2" t="s">
        <v>258</v>
      </c>
      <c r="I2931" s="2" t="s">
        <v>44</v>
      </c>
      <c r="J2931" s="2" t="s">
        <v>2323</v>
      </c>
    </row>
    <row r="2932" spans="1:10" x14ac:dyDescent="0.35">
      <c r="A2932" s="5">
        <v>44377</v>
      </c>
      <c r="B2932" s="2" t="s">
        <v>9</v>
      </c>
      <c r="C2932" s="3" t="str">
        <f>HYPERLINK("https://esaj.tjsp.jus.br/cjsg/resultadoSimples.do?conversationId=&amp;nuProcOrigem="&amp;D2932&amp;"&amp;nuRegistro=",D2932)</f>
        <v>2123541-07.2021.8.26.0000</v>
      </c>
      <c r="D2932" s="2" t="s">
        <v>2324</v>
      </c>
      <c r="E2932" s="2" t="s">
        <v>18</v>
      </c>
      <c r="F2932" s="2" t="s">
        <v>50</v>
      </c>
      <c r="G2932" s="2" t="s">
        <v>21</v>
      </c>
      <c r="H2932" s="2" t="s">
        <v>83</v>
      </c>
      <c r="I2932" s="2" t="s">
        <v>40</v>
      </c>
      <c r="J2932" s="2" t="s">
        <v>2325</v>
      </c>
    </row>
    <row r="2933" spans="1:10" x14ac:dyDescent="0.35">
      <c r="A2933" s="5">
        <v>44377</v>
      </c>
      <c r="B2933" s="2" t="s">
        <v>9</v>
      </c>
      <c r="C2933" s="3" t="str">
        <f>HYPERLINK("https://esaj.tjsp.jus.br/cjsg/resultadoSimples.do?conversationId=&amp;nuProcOrigem="&amp;D2933&amp;"&amp;nuRegistro=",D2933)</f>
        <v>1500037-33.2019.8.26.0633</v>
      </c>
      <c r="D2933" s="2" t="s">
        <v>2389</v>
      </c>
      <c r="E2933" s="2" t="s">
        <v>10</v>
      </c>
      <c r="F2933" s="2" t="s">
        <v>20</v>
      </c>
      <c r="G2933" s="2" t="s">
        <v>1528</v>
      </c>
      <c r="H2933" s="2" t="s">
        <v>187</v>
      </c>
      <c r="I2933" s="2" t="s">
        <v>44</v>
      </c>
      <c r="J2933" s="2" t="s">
        <v>2390</v>
      </c>
    </row>
    <row r="2934" spans="1:10" x14ac:dyDescent="0.35">
      <c r="A2934" s="5">
        <v>44377</v>
      </c>
      <c r="B2934" s="2" t="s">
        <v>9</v>
      </c>
      <c r="C2934" s="3" t="str">
        <f>HYPERLINK("https://esaj.tjsp.jus.br/cjsg/resultadoSimples.do?conversationId=&amp;nuProcOrigem="&amp;D2934&amp;"&amp;nuRegistro=",D2934)</f>
        <v>2067629-25.2021.8.26.0000</v>
      </c>
      <c r="D2934" s="2" t="s">
        <v>2397</v>
      </c>
      <c r="E2934" s="2" t="s">
        <v>18</v>
      </c>
      <c r="F2934" s="2" t="s">
        <v>20</v>
      </c>
      <c r="G2934" s="2" t="s">
        <v>230</v>
      </c>
      <c r="H2934" s="2" t="s">
        <v>1693</v>
      </c>
      <c r="I2934" s="2" t="s">
        <v>62</v>
      </c>
      <c r="J2934" s="2" t="s">
        <v>317</v>
      </c>
    </row>
    <row r="2935" spans="1:10" x14ac:dyDescent="0.35">
      <c r="A2935" s="5">
        <v>44377</v>
      </c>
      <c r="B2935" s="2" t="s">
        <v>9</v>
      </c>
      <c r="C2935" s="3" t="str">
        <f>HYPERLINK("https://esaj.tjsp.jus.br/cjsg/resultadoSimples.do?conversationId=&amp;nuProcOrigem="&amp;D2935&amp;"&amp;nuRegistro=",D2935)</f>
        <v>2115291-82.2021.8.26.0000</v>
      </c>
      <c r="D2935" s="2" t="s">
        <v>2448</v>
      </c>
      <c r="E2935" s="2" t="s">
        <v>18</v>
      </c>
      <c r="F2935" s="2" t="s">
        <v>20</v>
      </c>
      <c r="G2935" s="2" t="s">
        <v>109</v>
      </c>
      <c r="H2935" s="2" t="s">
        <v>258</v>
      </c>
      <c r="I2935" s="2" t="s">
        <v>44</v>
      </c>
      <c r="J2935" s="2" t="s">
        <v>2449</v>
      </c>
    </row>
    <row r="2936" spans="1:10" x14ac:dyDescent="0.35">
      <c r="A2936" s="5">
        <v>44377</v>
      </c>
      <c r="B2936" s="2" t="s">
        <v>9</v>
      </c>
      <c r="C2936" s="3" t="str">
        <f>HYPERLINK("https://esaj.tjsp.jus.br/cjsg/resultadoSimples.do?conversationId=&amp;nuProcOrigem="&amp;D2936&amp;"&amp;nuRegistro=",D2936)</f>
        <v>1521421-69.2020.8.26.0228</v>
      </c>
      <c r="D2936" s="2" t="s">
        <v>2472</v>
      </c>
      <c r="E2936" s="2" t="s">
        <v>10</v>
      </c>
      <c r="F2936" s="2" t="s">
        <v>19</v>
      </c>
      <c r="G2936" s="2" t="s">
        <v>23</v>
      </c>
      <c r="H2936" s="2" t="s">
        <v>300</v>
      </c>
      <c r="I2936" s="2" t="s">
        <v>44</v>
      </c>
      <c r="J2936" s="2" t="s">
        <v>2473</v>
      </c>
    </row>
    <row r="2937" spans="1:10" x14ac:dyDescent="0.35">
      <c r="A2937" s="5">
        <v>44377</v>
      </c>
      <c r="B2937" s="2" t="s">
        <v>9</v>
      </c>
      <c r="C2937" s="3" t="str">
        <f>HYPERLINK("https://esaj.tjsp.jus.br/cjsg/resultadoSimples.do?conversationId=&amp;nuProcOrigem="&amp;D2937&amp;"&amp;nuRegistro=",D2937)</f>
        <v>1517604-94.2020.8.26.0228</v>
      </c>
      <c r="D2937" s="2" t="s">
        <v>2487</v>
      </c>
      <c r="E2937" s="2" t="s">
        <v>10</v>
      </c>
      <c r="F2937" s="2" t="s">
        <v>11</v>
      </c>
      <c r="G2937" s="2" t="s">
        <v>23</v>
      </c>
      <c r="H2937" s="2" t="s">
        <v>26</v>
      </c>
      <c r="I2937" s="2" t="s">
        <v>27</v>
      </c>
      <c r="J2937" s="2" t="s">
        <v>2488</v>
      </c>
    </row>
    <row r="2938" spans="1:10" x14ac:dyDescent="0.35">
      <c r="A2938" s="5">
        <v>44377</v>
      </c>
      <c r="B2938" s="2" t="s">
        <v>9</v>
      </c>
      <c r="C2938" s="3" t="str">
        <f>HYPERLINK("https://esaj.tjsp.jus.br/cjsg/resultadoSimples.do?conversationId=&amp;nuProcOrigem="&amp;D2938&amp;"&amp;nuRegistro=",D2938)</f>
        <v>1522636-80.2020.8.26.0228</v>
      </c>
      <c r="D2938" s="2" t="s">
        <v>2512</v>
      </c>
      <c r="E2938" s="2" t="s">
        <v>10</v>
      </c>
      <c r="F2938" s="2" t="s">
        <v>20</v>
      </c>
      <c r="G2938" s="2" t="s">
        <v>23</v>
      </c>
      <c r="H2938" s="2" t="s">
        <v>120</v>
      </c>
      <c r="I2938" s="2" t="s">
        <v>66</v>
      </c>
      <c r="J2938" s="2" t="s">
        <v>2513</v>
      </c>
    </row>
    <row r="2939" spans="1:10" x14ac:dyDescent="0.35">
      <c r="A2939" s="5">
        <v>44377</v>
      </c>
      <c r="B2939" s="2" t="s">
        <v>9</v>
      </c>
      <c r="C2939" s="3" t="str">
        <f>HYPERLINK("https://esaj.tjsp.jus.br/cjsg/resultadoSimples.do?conversationId=&amp;nuProcOrigem="&amp;D2939&amp;"&amp;nuRegistro=",D2939)</f>
        <v>1502276-91.2020.8.26.0530</v>
      </c>
      <c r="D2939" s="2" t="s">
        <v>2530</v>
      </c>
      <c r="E2939" s="2" t="s">
        <v>10</v>
      </c>
      <c r="F2939" s="2" t="s">
        <v>20</v>
      </c>
      <c r="G2939" s="2" t="s">
        <v>33</v>
      </c>
      <c r="H2939" s="2" t="s">
        <v>258</v>
      </c>
      <c r="I2939" s="2" t="s">
        <v>44</v>
      </c>
      <c r="J2939" s="2" t="s">
        <v>2531</v>
      </c>
    </row>
    <row r="2940" spans="1:10" x14ac:dyDescent="0.35">
      <c r="A2940" s="5">
        <v>44377</v>
      </c>
      <c r="B2940" s="2" t="s">
        <v>9</v>
      </c>
      <c r="C2940" s="3" t="str">
        <f>HYPERLINK("https://esaj.tjsp.jus.br/cjsg/resultadoSimples.do?conversationId=&amp;nuProcOrigem="&amp;D2940&amp;"&amp;nuRegistro=",D2940)</f>
        <v>1521697-03.2020.8.26.0228</v>
      </c>
      <c r="D2940" s="2" t="s">
        <v>2585</v>
      </c>
      <c r="E2940" s="2" t="s">
        <v>10</v>
      </c>
      <c r="F2940" s="2" t="s">
        <v>73</v>
      </c>
      <c r="G2940" s="2" t="s">
        <v>23</v>
      </c>
      <c r="H2940" s="2" t="s">
        <v>300</v>
      </c>
      <c r="I2940" s="2" t="s">
        <v>44</v>
      </c>
      <c r="J2940" s="2" t="s">
        <v>2586</v>
      </c>
    </row>
    <row r="2941" spans="1:10" x14ac:dyDescent="0.35">
      <c r="A2941" s="5">
        <v>44377</v>
      </c>
      <c r="B2941" s="2" t="s">
        <v>9</v>
      </c>
      <c r="C2941" s="3" t="str">
        <f>HYPERLINK("https://esaj.tjsp.jus.br/cjsg/resultadoSimples.do?conversationId=&amp;nuProcOrigem="&amp;D2941&amp;"&amp;nuRegistro=",D2941)</f>
        <v>2130354-50.2021.8.26.0000</v>
      </c>
      <c r="D2941" s="2" t="s">
        <v>2759</v>
      </c>
      <c r="E2941" s="2" t="s">
        <v>18</v>
      </c>
      <c r="F2941" s="2" t="s">
        <v>20</v>
      </c>
      <c r="G2941" s="2" t="s">
        <v>21</v>
      </c>
      <c r="H2941" s="2" t="s">
        <v>258</v>
      </c>
      <c r="I2941" s="2" t="s">
        <v>44</v>
      </c>
      <c r="J2941" s="2" t="s">
        <v>2760</v>
      </c>
    </row>
    <row r="2942" spans="1:10" x14ac:dyDescent="0.35">
      <c r="A2942" s="5">
        <v>44377</v>
      </c>
      <c r="B2942" s="2" t="s">
        <v>9</v>
      </c>
      <c r="C2942" s="3" t="str">
        <f>HYPERLINK("https://esaj.tjsp.jus.br/cjsg/resultadoSimples.do?conversationId=&amp;nuProcOrigem="&amp;D2942&amp;"&amp;nuRegistro=",D2942)</f>
        <v>2137846-93.2021.8.26.0000</v>
      </c>
      <c r="D2942" s="2" t="s">
        <v>2846</v>
      </c>
      <c r="E2942" s="2" t="s">
        <v>18</v>
      </c>
      <c r="F2942" s="2" t="s">
        <v>20</v>
      </c>
      <c r="G2942" s="2" t="s">
        <v>117</v>
      </c>
      <c r="H2942" s="2" t="s">
        <v>112</v>
      </c>
      <c r="I2942" s="2" t="s">
        <v>54</v>
      </c>
      <c r="J2942" s="2" t="s">
        <v>2847</v>
      </c>
    </row>
    <row r="2943" spans="1:10" x14ac:dyDescent="0.35">
      <c r="A2943" s="5">
        <v>44377</v>
      </c>
      <c r="B2943" s="2" t="s">
        <v>9</v>
      </c>
      <c r="C2943" s="3" t="str">
        <f>HYPERLINK("https://esaj.tjsp.jus.br/cjsg/resultadoSimples.do?conversationId=&amp;nuProcOrigem="&amp;D2943&amp;"&amp;nuRegistro=",D2943)</f>
        <v>1503569-95.2021.8.26.0228</v>
      </c>
      <c r="D2943" s="2" t="s">
        <v>2878</v>
      </c>
      <c r="E2943" s="2" t="s">
        <v>10</v>
      </c>
      <c r="F2943" s="2" t="s">
        <v>20</v>
      </c>
      <c r="G2943" s="2" t="s">
        <v>23</v>
      </c>
      <c r="H2943" s="2" t="s">
        <v>80</v>
      </c>
      <c r="I2943" s="2" t="s">
        <v>51</v>
      </c>
      <c r="J2943" s="2" t="s">
        <v>2879</v>
      </c>
    </row>
    <row r="2944" spans="1:10" x14ac:dyDescent="0.35">
      <c r="A2944" s="5">
        <v>44377</v>
      </c>
      <c r="B2944" s="2" t="s">
        <v>9</v>
      </c>
      <c r="C2944" s="3" t="str">
        <f>HYPERLINK("https://esaj.tjsp.jus.br/cjsg/resultadoSimples.do?conversationId=&amp;nuProcOrigem="&amp;D2944&amp;"&amp;nuRegistro=",D2944)</f>
        <v>2131034-35.2021.8.26.0000</v>
      </c>
      <c r="D2944" s="2" t="s">
        <v>2905</v>
      </c>
      <c r="E2944" s="2" t="s">
        <v>18</v>
      </c>
      <c r="F2944" s="2" t="s">
        <v>43</v>
      </c>
      <c r="G2944" s="2" t="s">
        <v>270</v>
      </c>
      <c r="H2944" s="2" t="s">
        <v>59</v>
      </c>
      <c r="I2944" s="2" t="s">
        <v>60</v>
      </c>
      <c r="J2944" s="2" t="s">
        <v>2906</v>
      </c>
    </row>
    <row r="2945" spans="1:10" x14ac:dyDescent="0.35">
      <c r="A2945" s="5">
        <v>44377</v>
      </c>
      <c r="B2945" s="2" t="s">
        <v>9</v>
      </c>
      <c r="C2945" s="3" t="str">
        <f>HYPERLINK("https://esaj.tjsp.jus.br/cjsg/resultadoSimples.do?conversationId=&amp;nuProcOrigem="&amp;D2945&amp;"&amp;nuRegistro=",D2945)</f>
        <v>1514806-15.2020.8.26.0050</v>
      </c>
      <c r="D2945" s="2" t="s">
        <v>2917</v>
      </c>
      <c r="E2945" s="2" t="s">
        <v>10</v>
      </c>
      <c r="F2945" s="2" t="s">
        <v>11</v>
      </c>
      <c r="G2945" s="2" t="s">
        <v>23</v>
      </c>
      <c r="H2945" s="2" t="s">
        <v>1693</v>
      </c>
      <c r="I2945" s="2" t="s">
        <v>62</v>
      </c>
      <c r="J2945" s="2" t="s">
        <v>317</v>
      </c>
    </row>
    <row r="2946" spans="1:10" x14ac:dyDescent="0.35">
      <c r="A2946" s="5">
        <v>44377</v>
      </c>
      <c r="B2946" s="2" t="s">
        <v>9</v>
      </c>
      <c r="C2946" s="3" t="str">
        <f>HYPERLINK("https://esaj.tjsp.jus.br/cjsg/resultadoSimples.do?conversationId=&amp;nuProcOrigem="&amp;D2946&amp;"&amp;nuRegistro=",D2946)</f>
        <v>0000477-91.2021.8.26.0000</v>
      </c>
      <c r="D2946" s="2" t="s">
        <v>2973</v>
      </c>
      <c r="E2946" s="2" t="s">
        <v>18</v>
      </c>
      <c r="F2946" s="2" t="s">
        <v>135</v>
      </c>
      <c r="G2946" s="2" t="s">
        <v>22</v>
      </c>
      <c r="H2946" s="2" t="s">
        <v>57</v>
      </c>
      <c r="I2946" s="2" t="s">
        <v>13</v>
      </c>
      <c r="J2946" s="2" t="s">
        <v>317</v>
      </c>
    </row>
    <row r="2947" spans="1:10" x14ac:dyDescent="0.35">
      <c r="A2947" s="5">
        <v>44377</v>
      </c>
      <c r="B2947" s="2" t="s">
        <v>9</v>
      </c>
      <c r="C2947" s="3" t="str">
        <f>HYPERLINK("https://esaj.tjsp.jus.br/cjsg/resultadoSimples.do?conversationId=&amp;nuProcOrigem="&amp;D2947&amp;"&amp;nuRegistro=",D2947)</f>
        <v>1525428-07.2020.8.26.0228</v>
      </c>
      <c r="D2947" s="2" t="s">
        <v>3001</v>
      </c>
      <c r="E2947" s="2" t="s">
        <v>10</v>
      </c>
      <c r="F2947" s="2" t="s">
        <v>11</v>
      </c>
      <c r="G2947" s="2" t="s">
        <v>23</v>
      </c>
      <c r="H2947" s="2" t="s">
        <v>101</v>
      </c>
      <c r="I2947" s="2" t="s">
        <v>44</v>
      </c>
      <c r="J2947" s="2" t="s">
        <v>3002</v>
      </c>
    </row>
    <row r="2948" spans="1:10" x14ac:dyDescent="0.35">
      <c r="A2948" s="5">
        <v>44377</v>
      </c>
      <c r="B2948" s="2" t="s">
        <v>9</v>
      </c>
      <c r="C2948" s="3" t="str">
        <f>HYPERLINK("https://esaj.tjsp.jus.br/cjsg/resultadoSimples.do?conversationId=&amp;nuProcOrigem="&amp;D2948&amp;"&amp;nuRegistro=",D2948)</f>
        <v>2105355-33.2021.8.26.0000</v>
      </c>
      <c r="D2948" s="2" t="s">
        <v>3025</v>
      </c>
      <c r="E2948" s="2" t="s">
        <v>18</v>
      </c>
      <c r="F2948" s="2" t="s">
        <v>240</v>
      </c>
      <c r="G2948" s="2" t="s">
        <v>21</v>
      </c>
      <c r="H2948" s="2" t="s">
        <v>166</v>
      </c>
      <c r="I2948" s="2" t="s">
        <v>66</v>
      </c>
      <c r="J2948" s="2" t="s">
        <v>3026</v>
      </c>
    </row>
    <row r="2949" spans="1:10" x14ac:dyDescent="0.35">
      <c r="A2949" s="5">
        <v>44377</v>
      </c>
      <c r="B2949" s="2" t="s">
        <v>9</v>
      </c>
      <c r="C2949" s="3" t="str">
        <f>HYPERLINK("https://esaj.tjsp.jus.br/cjsg/resultadoSimples.do?conversationId=&amp;nuProcOrigem="&amp;D2949&amp;"&amp;nuRegistro=",D2949)</f>
        <v>1501511-94.2020.8.26.0571</v>
      </c>
      <c r="D2949" s="2" t="s">
        <v>3052</v>
      </c>
      <c r="E2949" s="2" t="s">
        <v>10</v>
      </c>
      <c r="F2949" s="2" t="s">
        <v>20</v>
      </c>
      <c r="G2949" s="2" t="s">
        <v>179</v>
      </c>
      <c r="H2949" s="2" t="s">
        <v>120</v>
      </c>
      <c r="I2949" s="2" t="s">
        <v>66</v>
      </c>
      <c r="J2949" s="2" t="s">
        <v>3053</v>
      </c>
    </row>
    <row r="2950" spans="1:10" x14ac:dyDescent="0.35">
      <c r="A2950" s="5">
        <v>44377</v>
      </c>
      <c r="B2950" s="2" t="s">
        <v>9</v>
      </c>
      <c r="C2950" s="3" t="str">
        <f>HYPERLINK("https://esaj.tjsp.jus.br/cjsg/resultadoSimples.do?conversationId=&amp;nuProcOrigem="&amp;D2950&amp;"&amp;nuRegistro=",D2950)</f>
        <v>0002370-66.2021.8.26.0502</v>
      </c>
      <c r="D2950" s="2" t="s">
        <v>3121</v>
      </c>
      <c r="E2950" s="2" t="s">
        <v>81</v>
      </c>
      <c r="F2950" s="2" t="s">
        <v>200</v>
      </c>
      <c r="G2950" s="2" t="s">
        <v>25</v>
      </c>
      <c r="H2950" s="2" t="s">
        <v>300</v>
      </c>
      <c r="I2950" s="2" t="s">
        <v>44</v>
      </c>
      <c r="J2950" s="2" t="s">
        <v>3122</v>
      </c>
    </row>
    <row r="2951" spans="1:10" x14ac:dyDescent="0.35">
      <c r="A2951" s="5">
        <v>44377</v>
      </c>
      <c r="B2951" s="2" t="s">
        <v>9</v>
      </c>
      <c r="C2951" s="3" t="str">
        <f>HYPERLINK("https://esaj.tjsp.jus.br/cjsg/resultadoSimples.do?conversationId=&amp;nuProcOrigem="&amp;D2951&amp;"&amp;nuRegistro=",D2951)</f>
        <v>2121180-17.2021.8.26.0000</v>
      </c>
      <c r="D2951" s="2" t="s">
        <v>3126</v>
      </c>
      <c r="E2951" s="2" t="s">
        <v>18</v>
      </c>
      <c r="F2951" s="2" t="s">
        <v>275</v>
      </c>
      <c r="G2951" s="2" t="s">
        <v>218</v>
      </c>
      <c r="H2951" s="2" t="s">
        <v>125</v>
      </c>
      <c r="I2951" s="2" t="s">
        <v>13</v>
      </c>
      <c r="J2951" s="2" t="s">
        <v>317</v>
      </c>
    </row>
    <row r="2952" spans="1:10" x14ac:dyDescent="0.35">
      <c r="A2952" s="5">
        <v>44377</v>
      </c>
      <c r="B2952" s="2" t="s">
        <v>9</v>
      </c>
      <c r="C2952" s="3" t="str">
        <f>HYPERLINK("https://esaj.tjsp.jus.br/cjsg/resultadoSimples.do?conversationId=&amp;nuProcOrigem="&amp;D2952&amp;"&amp;nuRegistro=",D2952)</f>
        <v>2134657-10.2021.8.26.0000</v>
      </c>
      <c r="D2952" s="2" t="s">
        <v>3149</v>
      </c>
      <c r="E2952" s="2" t="s">
        <v>18</v>
      </c>
      <c r="F2952" s="2" t="s">
        <v>20</v>
      </c>
      <c r="G2952" s="2" t="s">
        <v>113</v>
      </c>
      <c r="H2952" s="2" t="s">
        <v>121</v>
      </c>
      <c r="I2952" s="2" t="s">
        <v>54</v>
      </c>
      <c r="J2952" s="2" t="s">
        <v>3150</v>
      </c>
    </row>
    <row r="2953" spans="1:10" x14ac:dyDescent="0.35">
      <c r="A2953" s="5">
        <v>44377</v>
      </c>
      <c r="B2953" s="2" t="s">
        <v>9</v>
      </c>
      <c r="C2953" s="3" t="str">
        <f>HYPERLINK("https://esaj.tjsp.jus.br/cjsg/resultadoSimples.do?conversationId=&amp;nuProcOrigem="&amp;D2953&amp;"&amp;nuRegistro=",D2953)</f>
        <v>2135854-97.2021.8.26.0000</v>
      </c>
      <c r="D2953" s="2" t="s">
        <v>3153</v>
      </c>
      <c r="E2953" s="2" t="s">
        <v>18</v>
      </c>
      <c r="F2953" s="2" t="s">
        <v>73</v>
      </c>
      <c r="G2953" s="2" t="s">
        <v>23</v>
      </c>
      <c r="H2953" s="2" t="s">
        <v>166</v>
      </c>
      <c r="I2953" s="2" t="s">
        <v>66</v>
      </c>
      <c r="J2953" s="2" t="s">
        <v>3154</v>
      </c>
    </row>
    <row r="2954" spans="1:10" x14ac:dyDescent="0.35">
      <c r="A2954" s="5">
        <v>44377</v>
      </c>
      <c r="B2954" s="2" t="s">
        <v>9</v>
      </c>
      <c r="C2954" s="3" t="str">
        <f>HYPERLINK("https://esaj.tjsp.jus.br/cjsg/resultadoSimples.do?conversationId=&amp;nuProcOrigem="&amp;D2954&amp;"&amp;nuRegistro=",D2954)</f>
        <v>2131339-19.2021.8.26.0000</v>
      </c>
      <c r="D2954" s="2" t="s">
        <v>3233</v>
      </c>
      <c r="E2954" s="2" t="s">
        <v>18</v>
      </c>
      <c r="F2954" s="2" t="s">
        <v>20</v>
      </c>
      <c r="G2954" s="2" t="s">
        <v>23</v>
      </c>
      <c r="H2954" s="2" t="s">
        <v>125</v>
      </c>
      <c r="I2954" s="2" t="s">
        <v>13</v>
      </c>
      <c r="J2954" s="2" t="s">
        <v>317</v>
      </c>
    </row>
    <row r="2955" spans="1:10" x14ac:dyDescent="0.35">
      <c r="A2955" s="5">
        <v>44377</v>
      </c>
      <c r="B2955" s="2" t="s">
        <v>9</v>
      </c>
      <c r="C2955" s="3" t="str">
        <f>HYPERLINK("https://esaj.tjsp.jus.br/cjsg/resultadoSimples.do?conversationId=&amp;nuProcOrigem="&amp;D2955&amp;"&amp;nuRegistro=",D2955)</f>
        <v>1518473-57.2020.8.26.0228</v>
      </c>
      <c r="D2955" s="2" t="s">
        <v>3274</v>
      </c>
      <c r="E2955" s="2" t="s">
        <v>10</v>
      </c>
      <c r="F2955" s="2" t="s">
        <v>19</v>
      </c>
      <c r="G2955" s="2" t="s">
        <v>23</v>
      </c>
      <c r="H2955" s="2" t="s">
        <v>125</v>
      </c>
      <c r="I2955" s="2" t="s">
        <v>13</v>
      </c>
      <c r="J2955" s="2" t="s">
        <v>317</v>
      </c>
    </row>
    <row r="2956" spans="1:10" x14ac:dyDescent="0.35">
      <c r="A2956" s="5">
        <v>44377</v>
      </c>
      <c r="B2956" s="2" t="s">
        <v>9</v>
      </c>
      <c r="C2956" s="3" t="str">
        <f>HYPERLINK("https://esaj.tjsp.jus.br/cjsg/resultadoSimples.do?conversationId=&amp;nuProcOrigem="&amp;D2956&amp;"&amp;nuRegistro=",D2956)</f>
        <v>2107798-54.2021.8.26.0000</v>
      </c>
      <c r="D2956" s="2" t="s">
        <v>3277</v>
      </c>
      <c r="E2956" s="2" t="s">
        <v>18</v>
      </c>
      <c r="F2956" s="2" t="s">
        <v>28</v>
      </c>
      <c r="G2956" s="2" t="s">
        <v>36</v>
      </c>
      <c r="H2956" s="2" t="s">
        <v>258</v>
      </c>
      <c r="I2956" s="2" t="s">
        <v>44</v>
      </c>
      <c r="J2956" s="2" t="s">
        <v>3278</v>
      </c>
    </row>
    <row r="2957" spans="1:10" x14ac:dyDescent="0.35">
      <c r="A2957" s="5">
        <v>44377</v>
      </c>
      <c r="B2957" s="2" t="s">
        <v>9</v>
      </c>
      <c r="C2957" s="3" t="str">
        <f>HYPERLINK("https://esaj.tjsp.jus.br/cjsg/resultadoSimples.do?conversationId=&amp;nuProcOrigem="&amp;D2957&amp;"&amp;nuRegistro=",D2957)</f>
        <v>0006876-15.2020.8.26.0278</v>
      </c>
      <c r="D2957" s="2" t="s">
        <v>3415</v>
      </c>
      <c r="E2957" s="2" t="s">
        <v>10</v>
      </c>
      <c r="F2957" s="2" t="s">
        <v>20</v>
      </c>
      <c r="G2957" s="2" t="s">
        <v>164</v>
      </c>
      <c r="H2957" s="2" t="s">
        <v>61</v>
      </c>
      <c r="I2957" s="2" t="s">
        <v>27</v>
      </c>
      <c r="J2957" s="2" t="s">
        <v>3416</v>
      </c>
    </row>
    <row r="2958" spans="1:10" x14ac:dyDescent="0.35">
      <c r="A2958" s="5">
        <v>44377</v>
      </c>
      <c r="B2958" s="2" t="s">
        <v>9</v>
      </c>
      <c r="C2958" s="3" t="str">
        <f>HYPERLINK("https://esaj.tjsp.jus.br/cjsg/resultadoSimples.do?conversationId=&amp;nuProcOrigem="&amp;D2958&amp;"&amp;nuRegistro=",D2958)</f>
        <v>2123550-66.2021.8.26.0000</v>
      </c>
      <c r="D2958" s="2" t="s">
        <v>3511</v>
      </c>
      <c r="E2958" s="2" t="s">
        <v>18</v>
      </c>
      <c r="F2958" s="2" t="s">
        <v>45</v>
      </c>
      <c r="G2958" s="2" t="s">
        <v>21</v>
      </c>
      <c r="H2958" s="2" t="s">
        <v>231</v>
      </c>
      <c r="I2958" s="2" t="s">
        <v>44</v>
      </c>
      <c r="J2958" s="2" t="s">
        <v>3512</v>
      </c>
    </row>
    <row r="2959" spans="1:10" x14ac:dyDescent="0.35">
      <c r="A2959" s="5">
        <v>44377</v>
      </c>
      <c r="B2959" s="2" t="s">
        <v>9</v>
      </c>
      <c r="C2959" s="3" t="str">
        <f>HYPERLINK("https://esaj.tjsp.jus.br/cjsg/resultadoSimples.do?conversationId=&amp;nuProcOrigem="&amp;D2959&amp;"&amp;nuRegistro=",D2959)</f>
        <v>2119283-51.2021.8.26.0000</v>
      </c>
      <c r="D2959" s="2" t="s">
        <v>3513</v>
      </c>
      <c r="E2959" s="2" t="s">
        <v>18</v>
      </c>
      <c r="F2959" s="2" t="s">
        <v>20</v>
      </c>
      <c r="G2959" s="2" t="s">
        <v>128</v>
      </c>
      <c r="H2959" s="2" t="s">
        <v>279</v>
      </c>
      <c r="I2959" s="2" t="s">
        <v>42</v>
      </c>
      <c r="J2959" s="2" t="s">
        <v>3514</v>
      </c>
    </row>
    <row r="2960" spans="1:10" x14ac:dyDescent="0.35">
      <c r="A2960" s="5">
        <v>44377</v>
      </c>
      <c r="B2960" s="2" t="s">
        <v>9</v>
      </c>
      <c r="C2960" s="3" t="str">
        <f>HYPERLINK("https://esaj.tjsp.jus.br/cjsg/resultadoSimples.do?conversationId=&amp;nuProcOrigem="&amp;D2960&amp;"&amp;nuRegistro=",D2960)</f>
        <v>2093139-40.2021.8.26.0000</v>
      </c>
      <c r="D2960" s="2" t="s">
        <v>3561</v>
      </c>
      <c r="E2960" s="2" t="s">
        <v>18</v>
      </c>
      <c r="F2960" s="2" t="s">
        <v>262</v>
      </c>
      <c r="G2960" s="2" t="s">
        <v>3562</v>
      </c>
      <c r="H2960" s="2" t="s">
        <v>214</v>
      </c>
      <c r="I2960" s="2" t="s">
        <v>30</v>
      </c>
      <c r="J2960" s="2" t="s">
        <v>317</v>
      </c>
    </row>
    <row r="2961" spans="1:10" x14ac:dyDescent="0.35">
      <c r="A2961" s="5">
        <v>44377</v>
      </c>
      <c r="B2961" s="2" t="s">
        <v>9</v>
      </c>
      <c r="C2961" s="3" t="str">
        <f>HYPERLINK("https://esaj.tjsp.jus.br/cjsg/resultadoSimples.do?conversationId=&amp;nuProcOrigem="&amp;D2961&amp;"&amp;nuRegistro=",D2961)</f>
        <v>2134486-53.2021.8.26.0000</v>
      </c>
      <c r="D2961" s="2" t="s">
        <v>3567</v>
      </c>
      <c r="E2961" s="2" t="s">
        <v>18</v>
      </c>
      <c r="F2961" s="2" t="s">
        <v>20</v>
      </c>
      <c r="G2961" s="2" t="s">
        <v>148</v>
      </c>
      <c r="H2961" s="2" t="s">
        <v>125</v>
      </c>
      <c r="I2961" s="2" t="s">
        <v>13</v>
      </c>
      <c r="J2961" s="2" t="s">
        <v>317</v>
      </c>
    </row>
    <row r="2962" spans="1:10" x14ac:dyDescent="0.35">
      <c r="A2962" s="5">
        <v>44377</v>
      </c>
      <c r="B2962" s="2" t="s">
        <v>9</v>
      </c>
      <c r="C2962" s="3" t="str">
        <f>HYPERLINK("https://esaj.tjsp.jus.br/cjsg/resultadoSimples.do?conversationId=&amp;nuProcOrigem="&amp;D2962&amp;"&amp;nuRegistro=",D2962)</f>
        <v>0003649-63.2020.8.26.0198</v>
      </c>
      <c r="D2962" s="2" t="s">
        <v>3620</v>
      </c>
      <c r="E2962" s="2" t="s">
        <v>264</v>
      </c>
      <c r="F2962" s="2" t="s">
        <v>20</v>
      </c>
      <c r="G2962" s="2" t="s">
        <v>140</v>
      </c>
      <c r="H2962" s="2" t="s">
        <v>304</v>
      </c>
      <c r="I2962" s="2" t="s">
        <v>44</v>
      </c>
      <c r="J2962" s="2" t="s">
        <v>3621</v>
      </c>
    </row>
    <row r="2963" spans="1:10" x14ac:dyDescent="0.35">
      <c r="A2963" s="5">
        <v>44377</v>
      </c>
      <c r="B2963" s="2" t="s">
        <v>9</v>
      </c>
      <c r="C2963" s="3" t="str">
        <f>HYPERLINK("https://esaj.tjsp.jus.br/cjsg/resultadoSimples.do?conversationId=&amp;nuProcOrigem="&amp;D2963&amp;"&amp;nuRegistro=",D2963)</f>
        <v>2102793-51.2021.8.26.0000</v>
      </c>
      <c r="D2963" s="2" t="s">
        <v>3709</v>
      </c>
      <c r="E2963" s="2" t="s">
        <v>18</v>
      </c>
      <c r="F2963" s="2" t="s">
        <v>20</v>
      </c>
      <c r="G2963" s="2" t="s">
        <v>1516</v>
      </c>
      <c r="H2963" s="2" t="s">
        <v>258</v>
      </c>
      <c r="I2963" s="2" t="s">
        <v>44</v>
      </c>
      <c r="J2963" s="2" t="s">
        <v>3710</v>
      </c>
    </row>
    <row r="2964" spans="1:10" x14ac:dyDescent="0.35">
      <c r="A2964" s="5">
        <v>44377</v>
      </c>
      <c r="B2964" s="2" t="s">
        <v>9</v>
      </c>
      <c r="C2964" s="3" t="str">
        <f>HYPERLINK("https://esaj.tjsp.jus.br/cjsg/resultadoSimples.do?conversationId=&amp;nuProcOrigem="&amp;D2964&amp;"&amp;nuRegistro=",D2964)</f>
        <v>0002755-21.2020.8.26.0026</v>
      </c>
      <c r="D2964" s="2" t="s">
        <v>3776</v>
      </c>
      <c r="E2964" s="2" t="s">
        <v>81</v>
      </c>
      <c r="F2964" s="2" t="s">
        <v>82</v>
      </c>
      <c r="G2964" s="2" t="s">
        <v>79</v>
      </c>
      <c r="H2964" s="2" t="s">
        <v>187</v>
      </c>
      <c r="I2964" s="2" t="s">
        <v>44</v>
      </c>
      <c r="J2964" s="2" t="s">
        <v>3777</v>
      </c>
    </row>
    <row r="2965" spans="1:10" x14ac:dyDescent="0.35">
      <c r="A2965" s="5">
        <v>44377</v>
      </c>
      <c r="B2965" s="2" t="s">
        <v>9</v>
      </c>
      <c r="C2965" s="3" t="str">
        <f>HYPERLINK("https://esaj.tjsp.jus.br/cjsg/resultadoSimples.do?conversationId=&amp;nuProcOrigem="&amp;D2965&amp;"&amp;nuRegistro=",D2965)</f>
        <v>0001051-42.2021.8.26.0509</v>
      </c>
      <c r="D2965" s="2" t="s">
        <v>3790</v>
      </c>
      <c r="E2965" s="2" t="s">
        <v>81</v>
      </c>
      <c r="F2965" s="2" t="s">
        <v>200</v>
      </c>
      <c r="G2965" s="2" t="s">
        <v>21</v>
      </c>
      <c r="H2965" s="2" t="s">
        <v>231</v>
      </c>
      <c r="I2965" s="2" t="s">
        <v>44</v>
      </c>
      <c r="J2965" s="2" t="s">
        <v>3791</v>
      </c>
    </row>
    <row r="2966" spans="1:10" x14ac:dyDescent="0.35">
      <c r="A2966" s="5">
        <v>44377</v>
      </c>
      <c r="B2966" s="2" t="s">
        <v>9</v>
      </c>
      <c r="C2966" s="3" t="str">
        <f>HYPERLINK("https://esaj.tjsp.jus.br/cjsg/resultadoSimples.do?conversationId=&amp;nuProcOrigem="&amp;D2966&amp;"&amp;nuRegistro=",D2966)</f>
        <v>2123139-23.2021.8.26.0000</v>
      </c>
      <c r="D2966" s="2" t="s">
        <v>3820</v>
      </c>
      <c r="E2966" s="2" t="s">
        <v>18</v>
      </c>
      <c r="F2966" s="2" t="s">
        <v>49</v>
      </c>
      <c r="G2966" s="2" t="s">
        <v>23</v>
      </c>
      <c r="H2966" s="2" t="s">
        <v>216</v>
      </c>
      <c r="I2966" s="2" t="s">
        <v>90</v>
      </c>
      <c r="J2966" s="2" t="s">
        <v>3821</v>
      </c>
    </row>
    <row r="2967" spans="1:10" x14ac:dyDescent="0.35">
      <c r="A2967" s="5">
        <v>44377</v>
      </c>
      <c r="B2967" s="2" t="s">
        <v>9</v>
      </c>
      <c r="C2967" s="3" t="str">
        <f>HYPERLINK("https://esaj.tjsp.jus.br/cjsg/resultadoSimples.do?conversationId=&amp;nuProcOrigem="&amp;D2967&amp;"&amp;nuRegistro=",D2967)</f>
        <v>2128319-20.2021.8.26.0000</v>
      </c>
      <c r="D2967" s="2" t="s">
        <v>3856</v>
      </c>
      <c r="E2967" s="2" t="s">
        <v>18</v>
      </c>
      <c r="F2967" s="2" t="s">
        <v>190</v>
      </c>
      <c r="G2967" s="2" t="s">
        <v>25</v>
      </c>
      <c r="H2967" s="2" t="s">
        <v>101</v>
      </c>
      <c r="I2967" s="2" t="s">
        <v>44</v>
      </c>
      <c r="J2967" s="2" t="s">
        <v>3857</v>
      </c>
    </row>
    <row r="2968" spans="1:10" x14ac:dyDescent="0.35">
      <c r="A2968" s="5">
        <v>44377</v>
      </c>
      <c r="B2968" s="2" t="s">
        <v>9</v>
      </c>
      <c r="C2968" s="3" t="str">
        <f>HYPERLINK("https://esaj.tjsp.jus.br/cjsg/resultadoSimples.do?conversationId=&amp;nuProcOrigem="&amp;D2968&amp;"&amp;nuRegistro=",D2968)</f>
        <v>0001634-88.2021.8.26.0521</v>
      </c>
      <c r="D2968" s="2" t="s">
        <v>3876</v>
      </c>
      <c r="E2968" s="2" t="s">
        <v>81</v>
      </c>
      <c r="F2968" s="2" t="s">
        <v>200</v>
      </c>
      <c r="G2968" s="2" t="s">
        <v>22</v>
      </c>
      <c r="H2968" s="2" t="s">
        <v>236</v>
      </c>
      <c r="I2968" s="2" t="s">
        <v>51</v>
      </c>
      <c r="J2968" s="2" t="s">
        <v>3877</v>
      </c>
    </row>
    <row r="2969" spans="1:10" x14ac:dyDescent="0.35">
      <c r="A2969" s="5">
        <v>44377</v>
      </c>
      <c r="B2969" s="2" t="s">
        <v>9</v>
      </c>
      <c r="C2969" s="3" t="str">
        <f>HYPERLINK("https://esaj.tjsp.jus.br/cjsg/resultadoSimples.do?conversationId=&amp;nuProcOrigem="&amp;D2969&amp;"&amp;nuRegistro=",D2969)</f>
        <v>1522787-46.2020.8.26.0228</v>
      </c>
      <c r="D2969" s="2" t="s">
        <v>3895</v>
      </c>
      <c r="E2969" s="2" t="s">
        <v>10</v>
      </c>
      <c r="F2969" s="2" t="s">
        <v>28</v>
      </c>
      <c r="G2969" s="2" t="s">
        <v>23</v>
      </c>
      <c r="H2969" s="2" t="s">
        <v>120</v>
      </c>
      <c r="I2969" s="2" t="s">
        <v>66</v>
      </c>
      <c r="J2969" s="2" t="s">
        <v>3896</v>
      </c>
    </row>
    <row r="2970" spans="1:10" x14ac:dyDescent="0.35">
      <c r="A2970" s="5">
        <v>44377</v>
      </c>
      <c r="B2970" s="2" t="s">
        <v>9</v>
      </c>
      <c r="C2970" s="3" t="str">
        <f>HYPERLINK("https://esaj.tjsp.jus.br/cjsg/resultadoSimples.do?conversationId=&amp;nuProcOrigem="&amp;D2970&amp;"&amp;nuRegistro=",D2970)</f>
        <v>2126411-25.2021.8.26.0000</v>
      </c>
      <c r="D2970" s="2" t="s">
        <v>3971</v>
      </c>
      <c r="E2970" s="2" t="s">
        <v>18</v>
      </c>
      <c r="F2970" s="2" t="s">
        <v>41</v>
      </c>
      <c r="G2970" s="2" t="s">
        <v>131</v>
      </c>
      <c r="H2970" s="2" t="s">
        <v>121</v>
      </c>
      <c r="I2970" s="2" t="s">
        <v>54</v>
      </c>
      <c r="J2970" s="2" t="s">
        <v>3972</v>
      </c>
    </row>
    <row r="2971" spans="1:10" x14ac:dyDescent="0.35">
      <c r="A2971" s="5">
        <v>44377</v>
      </c>
      <c r="B2971" s="2" t="s">
        <v>9</v>
      </c>
      <c r="C2971" s="3" t="str">
        <f>HYPERLINK("https://esaj.tjsp.jus.br/cjsg/resultadoSimples.do?conversationId=&amp;nuProcOrigem="&amp;D2971&amp;"&amp;nuRegistro=",D2971)</f>
        <v>2135881-80.2021.8.26.0000</v>
      </c>
      <c r="D2971" s="2" t="s">
        <v>4002</v>
      </c>
      <c r="E2971" s="2" t="s">
        <v>18</v>
      </c>
      <c r="F2971" s="2" t="s">
        <v>28</v>
      </c>
      <c r="G2971" s="2" t="s">
        <v>23</v>
      </c>
      <c r="H2971" s="2" t="s">
        <v>1693</v>
      </c>
      <c r="I2971" s="2" t="s">
        <v>62</v>
      </c>
      <c r="J2971" s="2" t="s">
        <v>317</v>
      </c>
    </row>
    <row r="2972" spans="1:10" x14ac:dyDescent="0.35">
      <c r="A2972" s="5">
        <v>44377</v>
      </c>
      <c r="B2972" s="2" t="s">
        <v>9</v>
      </c>
      <c r="C2972" s="3" t="str">
        <f>HYPERLINK("https://esaj.tjsp.jus.br/cjsg/resultadoSimples.do?conversationId=&amp;nuProcOrigem="&amp;D2972&amp;"&amp;nuRegistro=",D2972)</f>
        <v>1513659-02.2020.8.26.0228</v>
      </c>
      <c r="D2972" s="2" t="s">
        <v>4008</v>
      </c>
      <c r="E2972" s="2" t="s">
        <v>10</v>
      </c>
      <c r="F2972" s="2" t="s">
        <v>11</v>
      </c>
      <c r="G2972" s="2" t="s">
        <v>23</v>
      </c>
      <c r="H2972" s="2" t="s">
        <v>120</v>
      </c>
      <c r="I2972" s="2" t="s">
        <v>66</v>
      </c>
      <c r="J2972" s="2" t="s">
        <v>4009</v>
      </c>
    </row>
    <row r="2973" spans="1:10" x14ac:dyDescent="0.35">
      <c r="A2973" s="5">
        <v>44377</v>
      </c>
      <c r="B2973" s="2" t="s">
        <v>9</v>
      </c>
      <c r="C2973" s="3" t="str">
        <f>HYPERLINK("https://esaj.tjsp.jus.br/cjsg/resultadoSimples.do?conversationId=&amp;nuProcOrigem="&amp;D2973&amp;"&amp;nuRegistro=",D2973)</f>
        <v>2118332-57.2021.8.26.0000</v>
      </c>
      <c r="D2973" s="2" t="s">
        <v>4015</v>
      </c>
      <c r="E2973" s="2" t="s">
        <v>18</v>
      </c>
      <c r="F2973" s="2" t="s">
        <v>14</v>
      </c>
      <c r="G2973" s="2" t="s">
        <v>103</v>
      </c>
      <c r="H2973" s="2" t="s">
        <v>304</v>
      </c>
      <c r="I2973" s="2" t="s">
        <v>44</v>
      </c>
      <c r="J2973" s="2" t="s">
        <v>4016</v>
      </c>
    </row>
    <row r="2974" spans="1:10" x14ac:dyDescent="0.35">
      <c r="A2974" s="5">
        <v>44377</v>
      </c>
      <c r="B2974" s="2" t="s">
        <v>9</v>
      </c>
      <c r="C2974" s="3" t="str">
        <f>HYPERLINK("https://esaj.tjsp.jus.br/cjsg/resultadoSimples.do?conversationId=&amp;nuProcOrigem="&amp;D2974&amp;"&amp;nuRegistro=",D2974)</f>
        <v>2135399-35.2021.8.26.0000</v>
      </c>
      <c r="D2974" s="2" t="s">
        <v>4024</v>
      </c>
      <c r="E2974" s="2" t="s">
        <v>18</v>
      </c>
      <c r="F2974" s="2" t="s">
        <v>20</v>
      </c>
      <c r="G2974" s="2" t="s">
        <v>104</v>
      </c>
      <c r="H2974" s="2" t="s">
        <v>244</v>
      </c>
      <c r="I2974" s="2" t="s">
        <v>51</v>
      </c>
      <c r="J2974" s="2" t="s">
        <v>317</v>
      </c>
    </row>
    <row r="2975" spans="1:10" x14ac:dyDescent="0.35">
      <c r="A2975" s="5">
        <v>44377</v>
      </c>
      <c r="B2975" s="2" t="s">
        <v>9</v>
      </c>
      <c r="C2975" s="3" t="str">
        <f>HYPERLINK("https://esaj.tjsp.jus.br/cjsg/resultadoSimples.do?conversationId=&amp;nuProcOrigem="&amp;D2975&amp;"&amp;nuRegistro=",D2975)</f>
        <v>1500423-38.2020.8.26.0630</v>
      </c>
      <c r="D2975" s="2" t="s">
        <v>4062</v>
      </c>
      <c r="E2975" s="2" t="s">
        <v>10</v>
      </c>
      <c r="F2975" s="2" t="s">
        <v>20</v>
      </c>
      <c r="G2975" s="2" t="s">
        <v>103</v>
      </c>
      <c r="H2975" s="2" t="s">
        <v>235</v>
      </c>
      <c r="I2975" s="2" t="s">
        <v>30</v>
      </c>
      <c r="J2975" s="2" t="s">
        <v>317</v>
      </c>
    </row>
    <row r="2976" spans="1:10" x14ac:dyDescent="0.35">
      <c r="A2976" s="5">
        <v>44377</v>
      </c>
      <c r="B2976" s="2" t="s">
        <v>9</v>
      </c>
      <c r="C2976" s="3" t="str">
        <f>HYPERLINK("https://esaj.tjsp.jus.br/cjsg/resultadoSimples.do?conversationId=&amp;nuProcOrigem="&amp;D2976&amp;"&amp;nuRegistro=",D2976)</f>
        <v>2117416-23.2021.8.26.0000</v>
      </c>
      <c r="D2976" s="2" t="s">
        <v>4167</v>
      </c>
      <c r="E2976" s="2" t="s">
        <v>18</v>
      </c>
      <c r="F2976" s="2" t="s">
        <v>400</v>
      </c>
      <c r="G2976" s="2" t="s">
        <v>414</v>
      </c>
      <c r="H2976" s="2" t="s">
        <v>244</v>
      </c>
      <c r="I2976" s="2" t="s">
        <v>51</v>
      </c>
      <c r="J2976" s="2" t="s">
        <v>317</v>
      </c>
    </row>
    <row r="2977" spans="1:10" x14ac:dyDescent="0.35">
      <c r="A2977" s="5">
        <v>44377</v>
      </c>
      <c r="B2977" s="2" t="s">
        <v>9</v>
      </c>
      <c r="C2977" s="3" t="str">
        <f>HYPERLINK("https://esaj.tjsp.jus.br/cjsg/resultadoSimples.do?conversationId=&amp;nuProcOrigem="&amp;D2977&amp;"&amp;nuRegistro=",D2977)</f>
        <v>2134627-72.2021.8.26.0000</v>
      </c>
      <c r="D2977" s="2" t="s">
        <v>4224</v>
      </c>
      <c r="E2977" s="2" t="s">
        <v>18</v>
      </c>
      <c r="F2977" s="2" t="s">
        <v>28</v>
      </c>
      <c r="G2977" s="2" t="s">
        <v>243</v>
      </c>
      <c r="H2977" s="2" t="s">
        <v>125</v>
      </c>
      <c r="I2977" s="2" t="s">
        <v>13</v>
      </c>
      <c r="J2977" s="2" t="s">
        <v>317</v>
      </c>
    </row>
    <row r="2978" spans="1:10" x14ac:dyDescent="0.35">
      <c r="A2978" s="5">
        <v>44377</v>
      </c>
      <c r="B2978" s="2" t="s">
        <v>9</v>
      </c>
      <c r="C2978" s="3" t="str">
        <f>HYPERLINK("https://esaj.tjsp.jus.br/cjsg/resultadoSimples.do?conversationId=&amp;nuProcOrigem="&amp;D2978&amp;"&amp;nuRegistro=",D2978)</f>
        <v>2131420-65.2021.8.26.0000</v>
      </c>
      <c r="D2978" s="2" t="s">
        <v>4227</v>
      </c>
      <c r="E2978" s="2" t="s">
        <v>18</v>
      </c>
      <c r="F2978" s="2" t="s">
        <v>136</v>
      </c>
      <c r="G2978" s="2" t="s">
        <v>274</v>
      </c>
      <c r="H2978" s="2" t="s">
        <v>61</v>
      </c>
      <c r="I2978" s="2" t="s">
        <v>27</v>
      </c>
      <c r="J2978" s="2" t="s">
        <v>4228</v>
      </c>
    </row>
    <row r="2979" spans="1:10" x14ac:dyDescent="0.35">
      <c r="A2979" s="5">
        <v>44377</v>
      </c>
      <c r="B2979" s="2" t="s">
        <v>9</v>
      </c>
      <c r="C2979" s="3" t="str">
        <f>HYPERLINK("https://esaj.tjsp.jus.br/cjsg/resultadoSimples.do?conversationId=&amp;nuProcOrigem="&amp;D2979&amp;"&amp;nuRegistro=",D2979)</f>
        <v>2138933-84.2021.8.26.0000</v>
      </c>
      <c r="D2979" s="2" t="s">
        <v>4264</v>
      </c>
      <c r="E2979" s="2" t="s">
        <v>18</v>
      </c>
      <c r="F2979" s="2" t="s">
        <v>20</v>
      </c>
      <c r="G2979" s="2" t="s">
        <v>102</v>
      </c>
      <c r="H2979" s="2" t="s">
        <v>119</v>
      </c>
      <c r="I2979" s="2" t="s">
        <v>60</v>
      </c>
      <c r="J2979" s="2" t="s">
        <v>317</v>
      </c>
    </row>
    <row r="2980" spans="1:10" x14ac:dyDescent="0.35">
      <c r="A2980" s="5">
        <v>44377</v>
      </c>
      <c r="B2980" s="2" t="s">
        <v>9</v>
      </c>
      <c r="C2980" s="3" t="str">
        <f>HYPERLINK("https://esaj.tjsp.jus.br/cjsg/resultadoSimples.do?conversationId=&amp;nuProcOrigem="&amp;D2980&amp;"&amp;nuRegistro=",D2980)</f>
        <v>2121315-29.2021.8.26.0000</v>
      </c>
      <c r="D2980" s="2" t="s">
        <v>4334</v>
      </c>
      <c r="E2980" s="2" t="s">
        <v>18</v>
      </c>
      <c r="F2980" s="2" t="s">
        <v>28</v>
      </c>
      <c r="G2980" s="2" t="s">
        <v>36</v>
      </c>
      <c r="H2980" s="2" t="s">
        <v>258</v>
      </c>
      <c r="I2980" s="2" t="s">
        <v>44</v>
      </c>
      <c r="J2980" s="2" t="s">
        <v>4335</v>
      </c>
    </row>
    <row r="2981" spans="1:10" x14ac:dyDescent="0.35">
      <c r="A2981" s="5">
        <v>44377</v>
      </c>
      <c r="B2981" s="2" t="s">
        <v>9</v>
      </c>
      <c r="C2981" s="3" t="str">
        <f>HYPERLINK("https://esaj.tjsp.jus.br/cjsg/resultadoSimples.do?conversationId=&amp;nuProcOrigem="&amp;D2981&amp;"&amp;nuRegistro=",D2981)</f>
        <v>2134663-17.2021.8.26.0000</v>
      </c>
      <c r="D2981" s="2" t="s">
        <v>4356</v>
      </c>
      <c r="E2981" s="2" t="s">
        <v>18</v>
      </c>
      <c r="F2981" s="2" t="s">
        <v>28</v>
      </c>
      <c r="G2981" s="2" t="s">
        <v>68</v>
      </c>
      <c r="H2981" s="2" t="s">
        <v>300</v>
      </c>
      <c r="I2981" s="2" t="s">
        <v>44</v>
      </c>
      <c r="J2981" s="2" t="s">
        <v>4357</v>
      </c>
    </row>
    <row r="2982" spans="1:10" x14ac:dyDescent="0.35">
      <c r="A2982" s="5">
        <v>44377</v>
      </c>
      <c r="B2982" s="2" t="s">
        <v>9</v>
      </c>
      <c r="C2982" s="3" t="str">
        <f>HYPERLINK("https://esaj.tjsp.jus.br/cjsg/resultadoSimples.do?conversationId=&amp;nuProcOrigem="&amp;D2982&amp;"&amp;nuRegistro=",D2982)</f>
        <v>2102391-67.2021.8.26.0000</v>
      </c>
      <c r="D2982" s="2" t="s">
        <v>4382</v>
      </c>
      <c r="E2982" s="2" t="s">
        <v>18</v>
      </c>
      <c r="F2982" s="2" t="s">
        <v>105</v>
      </c>
      <c r="G2982" s="2" t="s">
        <v>186</v>
      </c>
      <c r="H2982" s="2" t="s">
        <v>166</v>
      </c>
      <c r="I2982" s="2" t="s">
        <v>66</v>
      </c>
      <c r="J2982" s="2" t="s">
        <v>4383</v>
      </c>
    </row>
    <row r="2983" spans="1:10" x14ac:dyDescent="0.35">
      <c r="A2983" s="5">
        <v>44377</v>
      </c>
      <c r="B2983" s="2" t="s">
        <v>9</v>
      </c>
      <c r="C2983" s="3" t="str">
        <f>HYPERLINK("https://esaj.tjsp.jus.br/cjsg/resultadoSimples.do?conversationId=&amp;nuProcOrigem="&amp;D2983&amp;"&amp;nuRegistro=",D2983)</f>
        <v>2108373-62.2021.8.26.0000</v>
      </c>
      <c r="D2983" s="2" t="s">
        <v>4403</v>
      </c>
      <c r="E2983" s="2" t="s">
        <v>18</v>
      </c>
      <c r="F2983" s="2" t="s">
        <v>20</v>
      </c>
      <c r="G2983" s="2" t="s">
        <v>340</v>
      </c>
      <c r="H2983" s="2" t="s">
        <v>187</v>
      </c>
      <c r="I2983" s="2" t="s">
        <v>44</v>
      </c>
      <c r="J2983" s="2" t="s">
        <v>4404</v>
      </c>
    </row>
    <row r="2984" spans="1:10" x14ac:dyDescent="0.35">
      <c r="A2984" s="5">
        <v>44377</v>
      </c>
      <c r="B2984" s="2" t="s">
        <v>9</v>
      </c>
      <c r="C2984" s="3" t="str">
        <f>HYPERLINK("https://esaj.tjsp.jus.br/cjsg/resultadoSimples.do?conversationId=&amp;nuProcOrigem="&amp;D2984&amp;"&amp;nuRegistro=",D2984)</f>
        <v>1513965-68.2020.8.26.0228</v>
      </c>
      <c r="D2984" s="2" t="s">
        <v>4448</v>
      </c>
      <c r="E2984" s="2" t="s">
        <v>10</v>
      </c>
      <c r="F2984" s="2" t="s">
        <v>20</v>
      </c>
      <c r="G2984" s="2" t="s">
        <v>23</v>
      </c>
      <c r="H2984" s="2" t="s">
        <v>300</v>
      </c>
      <c r="I2984" s="2" t="s">
        <v>44</v>
      </c>
      <c r="J2984" s="2" t="s">
        <v>4449</v>
      </c>
    </row>
    <row r="2985" spans="1:10" x14ac:dyDescent="0.35">
      <c r="A2985" s="5">
        <v>44377</v>
      </c>
      <c r="B2985" s="2" t="s">
        <v>9</v>
      </c>
      <c r="C2985" s="3" t="str">
        <f>HYPERLINK("https://esaj.tjsp.jus.br/cjsg/resultadoSimples.do?conversationId=&amp;nuProcOrigem="&amp;D2985&amp;"&amp;nuRegistro=",D2985)</f>
        <v>2095822-50.2021.8.26.0000</v>
      </c>
      <c r="D2985" s="2" t="s">
        <v>4450</v>
      </c>
      <c r="E2985" s="2" t="s">
        <v>18</v>
      </c>
      <c r="F2985" s="2" t="s">
        <v>193</v>
      </c>
      <c r="G2985" s="2" t="s">
        <v>33</v>
      </c>
      <c r="H2985" s="2" t="s">
        <v>160</v>
      </c>
      <c r="I2985" s="2" t="s">
        <v>85</v>
      </c>
      <c r="J2985" s="2" t="s">
        <v>4451</v>
      </c>
    </row>
    <row r="2986" spans="1:10" x14ac:dyDescent="0.35">
      <c r="A2986" s="5">
        <v>44377</v>
      </c>
      <c r="B2986" s="2" t="s">
        <v>9</v>
      </c>
      <c r="C2986" s="3" t="str">
        <f>HYPERLINK("https://esaj.tjsp.jus.br/cjsg/resultadoSimples.do?conversationId=&amp;nuProcOrigem="&amp;D2986&amp;"&amp;nuRegistro=",D2986)</f>
        <v>1510857-31.2020.8.26.0228</v>
      </c>
      <c r="D2986" s="2" t="s">
        <v>4596</v>
      </c>
      <c r="E2986" s="2" t="s">
        <v>10</v>
      </c>
      <c r="F2986" s="2" t="s">
        <v>20</v>
      </c>
      <c r="G2986" s="2" t="s">
        <v>23</v>
      </c>
      <c r="H2986" s="2" t="s">
        <v>127</v>
      </c>
      <c r="I2986" s="2" t="s">
        <v>40</v>
      </c>
      <c r="J2986" s="2" t="s">
        <v>4597</v>
      </c>
    </row>
    <row r="2987" spans="1:10" x14ac:dyDescent="0.35">
      <c r="A2987" s="5">
        <v>44377</v>
      </c>
      <c r="B2987" s="2" t="s">
        <v>9</v>
      </c>
      <c r="C2987" s="3" t="str">
        <f>HYPERLINK("https://esaj.tjsp.jus.br/cjsg/resultadoSimples.do?conversationId=&amp;nuProcOrigem="&amp;D2987&amp;"&amp;nuRegistro=",D2987)</f>
        <v>2140685-91.2021.8.26.0000</v>
      </c>
      <c r="D2987" s="2" t="s">
        <v>4598</v>
      </c>
      <c r="E2987" s="2" t="s">
        <v>18</v>
      </c>
      <c r="F2987" s="2" t="s">
        <v>73</v>
      </c>
      <c r="G2987" s="2" t="s">
        <v>87</v>
      </c>
      <c r="H2987" s="2" t="s">
        <v>166</v>
      </c>
      <c r="I2987" s="2" t="s">
        <v>66</v>
      </c>
      <c r="J2987" s="2" t="s">
        <v>3154</v>
      </c>
    </row>
    <row r="2988" spans="1:10" x14ac:dyDescent="0.35">
      <c r="A2988" s="5">
        <v>44377</v>
      </c>
      <c r="B2988" s="2" t="s">
        <v>9</v>
      </c>
      <c r="C2988" s="3" t="str">
        <f>HYPERLINK("https://esaj.tjsp.jus.br/cjsg/resultadoSimples.do?conversationId=&amp;nuProcOrigem="&amp;D2988&amp;"&amp;nuRegistro=",D2988)</f>
        <v>1506500-08.2020.8.26.0228</v>
      </c>
      <c r="D2988" s="2" t="s">
        <v>4653</v>
      </c>
      <c r="E2988" s="2" t="s">
        <v>10</v>
      </c>
      <c r="F2988" s="2" t="s">
        <v>20</v>
      </c>
      <c r="G2988" s="2" t="s">
        <v>23</v>
      </c>
      <c r="H2988" s="2" t="s">
        <v>258</v>
      </c>
      <c r="I2988" s="2" t="s">
        <v>44</v>
      </c>
      <c r="J2988" s="2" t="s">
        <v>4654</v>
      </c>
    </row>
    <row r="2989" spans="1:10" x14ac:dyDescent="0.35">
      <c r="A2989" s="5">
        <v>44377</v>
      </c>
      <c r="B2989" s="2" t="s">
        <v>9</v>
      </c>
      <c r="C2989" s="3" t="str">
        <f>HYPERLINK("https://esaj.tjsp.jus.br/cjsg/resultadoSimples.do?conversationId=&amp;nuProcOrigem="&amp;D2989&amp;"&amp;nuRegistro=",D2989)</f>
        <v>2102572-68.2021.8.26.0000</v>
      </c>
      <c r="D2989" s="2" t="s">
        <v>4681</v>
      </c>
      <c r="E2989" s="2" t="s">
        <v>18</v>
      </c>
      <c r="F2989" s="2" t="s">
        <v>47</v>
      </c>
      <c r="G2989" s="2" t="s">
        <v>23</v>
      </c>
      <c r="H2989" s="2" t="s">
        <v>258</v>
      </c>
      <c r="I2989" s="2" t="s">
        <v>44</v>
      </c>
      <c r="J2989" s="2" t="s">
        <v>4682</v>
      </c>
    </row>
    <row r="2990" spans="1:10" x14ac:dyDescent="0.35">
      <c r="A2990" s="5">
        <v>44377</v>
      </c>
      <c r="B2990" s="2" t="s">
        <v>9</v>
      </c>
      <c r="C2990" s="3" t="str">
        <f>HYPERLINK("https://esaj.tjsp.jus.br/cjsg/resultadoSimples.do?conversationId=&amp;nuProcOrigem="&amp;D2990&amp;"&amp;nuRegistro=",D2990)</f>
        <v>0031060-93.2020.8.26.0000</v>
      </c>
      <c r="D2990" s="2" t="s">
        <v>4704</v>
      </c>
      <c r="E2990" s="2" t="s">
        <v>18</v>
      </c>
      <c r="F2990" s="2" t="s">
        <v>20</v>
      </c>
      <c r="G2990" s="2" t="s">
        <v>106</v>
      </c>
      <c r="H2990" s="2" t="s">
        <v>125</v>
      </c>
      <c r="I2990" s="2" t="s">
        <v>13</v>
      </c>
      <c r="J2990" s="2" t="s">
        <v>317</v>
      </c>
    </row>
    <row r="2991" spans="1:10" x14ac:dyDescent="0.35">
      <c r="A2991" s="5">
        <v>44377</v>
      </c>
      <c r="B2991" s="2" t="s">
        <v>9</v>
      </c>
      <c r="C2991" s="3" t="str">
        <f>HYPERLINK("https://esaj.tjsp.jus.br/cjsg/resultadoSimples.do?conversationId=&amp;nuProcOrigem="&amp;D2991&amp;"&amp;nuRegistro=",D2991)</f>
        <v>1518318-54.2020.8.26.0228</v>
      </c>
      <c r="D2991" s="2" t="s">
        <v>4716</v>
      </c>
      <c r="E2991" s="2" t="s">
        <v>10</v>
      </c>
      <c r="F2991" s="2" t="s">
        <v>20</v>
      </c>
      <c r="G2991" s="2" t="s">
        <v>23</v>
      </c>
      <c r="H2991" s="2" t="s">
        <v>304</v>
      </c>
      <c r="I2991" s="2" t="s">
        <v>44</v>
      </c>
      <c r="J2991" s="2" t="s">
        <v>4717</v>
      </c>
    </row>
    <row r="2992" spans="1:10" x14ac:dyDescent="0.35">
      <c r="A2992" s="5">
        <v>44377</v>
      </c>
      <c r="B2992" s="2" t="s">
        <v>9</v>
      </c>
      <c r="C2992" s="3" t="str">
        <f>HYPERLINK("https://esaj.tjsp.jus.br/cjsg/resultadoSimples.do?conversationId=&amp;nuProcOrigem="&amp;D2992&amp;"&amp;nuRegistro=",D2992)</f>
        <v>0065087-20.2018.8.26.0050</v>
      </c>
      <c r="D2992" s="2" t="s">
        <v>4758</v>
      </c>
      <c r="E2992" s="2" t="s">
        <v>264</v>
      </c>
      <c r="F2992" s="2" t="s">
        <v>43</v>
      </c>
      <c r="G2992" s="2" t="s">
        <v>23</v>
      </c>
      <c r="H2992" s="2" t="s">
        <v>187</v>
      </c>
      <c r="I2992" s="2" t="s">
        <v>44</v>
      </c>
      <c r="J2992" s="2" t="s">
        <v>4759</v>
      </c>
    </row>
    <row r="2993" spans="1:10" x14ac:dyDescent="0.35">
      <c r="A2993" s="5">
        <v>44377</v>
      </c>
      <c r="B2993" s="2" t="s">
        <v>9</v>
      </c>
      <c r="C2993" s="3" t="str">
        <f>HYPERLINK("https://esaj.tjsp.jus.br/cjsg/resultadoSimples.do?conversationId=&amp;nuProcOrigem="&amp;D2993&amp;"&amp;nuRegistro=",D2993)</f>
        <v>0000337-26.2021.8.26.0269</v>
      </c>
      <c r="D2993" s="2" t="s">
        <v>4787</v>
      </c>
      <c r="E2993" s="2" t="s">
        <v>81</v>
      </c>
      <c r="F2993" s="2" t="s">
        <v>200</v>
      </c>
      <c r="G2993" s="2" t="s">
        <v>175</v>
      </c>
      <c r="H2993" s="2" t="s">
        <v>160</v>
      </c>
      <c r="I2993" s="2" t="s">
        <v>85</v>
      </c>
      <c r="J2993" s="2" t="s">
        <v>4788</v>
      </c>
    </row>
    <row r="2994" spans="1:10" x14ac:dyDescent="0.35">
      <c r="A2994" s="5">
        <v>44377</v>
      </c>
      <c r="B2994" s="2" t="s">
        <v>9</v>
      </c>
      <c r="C2994" s="3" t="str">
        <f>HYPERLINK("https://esaj.tjsp.jus.br/cjsg/resultadoSimples.do?conversationId=&amp;nuProcOrigem="&amp;D2994&amp;"&amp;nuRegistro=",D2994)</f>
        <v>2119755-52.2021.8.26.0000</v>
      </c>
      <c r="D2994" s="2" t="s">
        <v>4793</v>
      </c>
      <c r="E2994" s="2" t="s">
        <v>18</v>
      </c>
      <c r="F2994" s="2" t="s">
        <v>28</v>
      </c>
      <c r="G2994" s="2" t="s">
        <v>442</v>
      </c>
      <c r="H2994" s="2" t="s">
        <v>120</v>
      </c>
      <c r="I2994" s="2" t="s">
        <v>66</v>
      </c>
      <c r="J2994" s="2" t="s">
        <v>4794</v>
      </c>
    </row>
    <row r="2995" spans="1:10" x14ac:dyDescent="0.35">
      <c r="A2995" s="5">
        <v>44377</v>
      </c>
      <c r="B2995" s="2" t="s">
        <v>9</v>
      </c>
      <c r="C2995" s="3" t="str">
        <f>HYPERLINK("https://esaj.tjsp.jus.br/cjsg/resultadoSimples.do?conversationId=&amp;nuProcOrigem="&amp;D2995&amp;"&amp;nuRegistro=",D2995)</f>
        <v>2098445-87.2021.8.26.0000</v>
      </c>
      <c r="D2995" s="2" t="s">
        <v>4808</v>
      </c>
      <c r="E2995" s="2" t="s">
        <v>18</v>
      </c>
      <c r="F2995" s="2" t="s">
        <v>20</v>
      </c>
      <c r="G2995" s="2" t="s">
        <v>87</v>
      </c>
      <c r="H2995" s="2" t="s">
        <v>187</v>
      </c>
      <c r="I2995" s="2" t="s">
        <v>44</v>
      </c>
      <c r="J2995" s="2" t="s">
        <v>4809</v>
      </c>
    </row>
    <row r="2996" spans="1:10" x14ac:dyDescent="0.35">
      <c r="A2996" s="5">
        <v>44377</v>
      </c>
      <c r="B2996" s="2" t="s">
        <v>9</v>
      </c>
      <c r="C2996" s="3" t="str">
        <f>HYPERLINK("https://esaj.tjsp.jus.br/cjsg/resultadoSimples.do?conversationId=&amp;nuProcOrigem="&amp;D2996&amp;"&amp;nuRegistro=",D2996)</f>
        <v>2138881-88.2021.8.26.0000</v>
      </c>
      <c r="D2996" s="2" t="s">
        <v>4824</v>
      </c>
      <c r="E2996" s="2" t="s">
        <v>18</v>
      </c>
      <c r="F2996" s="2" t="s">
        <v>20</v>
      </c>
      <c r="G2996" s="2" t="s">
        <v>399</v>
      </c>
      <c r="H2996" s="2" t="s">
        <v>300</v>
      </c>
      <c r="I2996" s="2" t="s">
        <v>44</v>
      </c>
      <c r="J2996" s="2" t="s">
        <v>3041</v>
      </c>
    </row>
    <row r="2997" spans="1:10" x14ac:dyDescent="0.35">
      <c r="A2997" s="5">
        <v>44377</v>
      </c>
      <c r="B2997" s="2" t="s">
        <v>9</v>
      </c>
      <c r="C2997" s="3" t="str">
        <f>HYPERLINK("https://esaj.tjsp.jus.br/cjsg/resultadoSimples.do?conversationId=&amp;nuProcOrigem="&amp;D2997&amp;"&amp;nuRegistro=",D2997)</f>
        <v>2117207-54.2021.8.26.0000</v>
      </c>
      <c r="D2997" s="2" t="s">
        <v>4848</v>
      </c>
      <c r="E2997" s="2" t="s">
        <v>18</v>
      </c>
      <c r="F2997" s="2" t="s">
        <v>20</v>
      </c>
      <c r="G2997" s="2" t="s">
        <v>100</v>
      </c>
      <c r="H2997" s="2" t="s">
        <v>59</v>
      </c>
      <c r="I2997" s="2" t="s">
        <v>60</v>
      </c>
      <c r="J2997" s="2" t="s">
        <v>4849</v>
      </c>
    </row>
    <row r="2998" spans="1:10" x14ac:dyDescent="0.35">
      <c r="A2998" s="5">
        <v>44377</v>
      </c>
      <c r="B2998" s="2" t="s">
        <v>9</v>
      </c>
      <c r="C2998" s="3" t="str">
        <f>HYPERLINK("https://esaj.tjsp.jus.br/cjsg/resultadoSimples.do?conversationId=&amp;nuProcOrigem="&amp;D2998&amp;"&amp;nuRegistro=",D2998)</f>
        <v>2119860-29.2021.8.26.0000</v>
      </c>
      <c r="D2998" s="2" t="s">
        <v>4967</v>
      </c>
      <c r="E2998" s="2" t="s">
        <v>18</v>
      </c>
      <c r="F2998" s="2" t="s">
        <v>11</v>
      </c>
      <c r="G2998" s="2" t="s">
        <v>23</v>
      </c>
      <c r="H2998" s="2" t="s">
        <v>258</v>
      </c>
      <c r="I2998" s="2" t="s">
        <v>44</v>
      </c>
      <c r="J2998" s="2" t="s">
        <v>4968</v>
      </c>
    </row>
    <row r="2999" spans="1:10" x14ac:dyDescent="0.35">
      <c r="A2999" s="5">
        <v>44377</v>
      </c>
      <c r="B2999" s="2" t="s">
        <v>9</v>
      </c>
      <c r="C2999" s="3" t="str">
        <f>HYPERLINK("https://esaj.tjsp.jus.br/cjsg/resultadoSimples.do?conversationId=&amp;nuProcOrigem="&amp;D2999&amp;"&amp;nuRegistro=",D2999)</f>
        <v>1501942-57.2020.8.26.0530</v>
      </c>
      <c r="D2999" s="2" t="s">
        <v>4989</v>
      </c>
      <c r="E2999" s="2" t="s">
        <v>10</v>
      </c>
      <c r="F2999" s="2" t="s">
        <v>11</v>
      </c>
      <c r="G2999" s="2" t="s">
        <v>33</v>
      </c>
      <c r="H2999" s="2" t="s">
        <v>231</v>
      </c>
      <c r="I2999" s="2" t="s">
        <v>44</v>
      </c>
      <c r="J2999" s="2" t="s">
        <v>4990</v>
      </c>
    </row>
    <row r="3000" spans="1:10" x14ac:dyDescent="0.35">
      <c r="A3000" s="5">
        <v>44377</v>
      </c>
      <c r="B3000" s="2" t="s">
        <v>9</v>
      </c>
      <c r="C3000" s="3" t="str">
        <f>HYPERLINK("https://esaj.tjsp.jus.br/cjsg/resultadoSimples.do?conversationId=&amp;nuProcOrigem="&amp;D3000&amp;"&amp;nuRegistro=",D3000)</f>
        <v>0000180-02.2021.8.26.0189</v>
      </c>
      <c r="D3000" s="2" t="s">
        <v>5167</v>
      </c>
      <c r="E3000" s="2" t="s">
        <v>81</v>
      </c>
      <c r="F3000" s="2" t="s">
        <v>200</v>
      </c>
      <c r="G3000" s="2" t="s">
        <v>72</v>
      </c>
      <c r="H3000" s="2" t="s">
        <v>236</v>
      </c>
      <c r="I3000" s="2" t="s">
        <v>51</v>
      </c>
      <c r="J3000" s="2" t="s">
        <v>5168</v>
      </c>
    </row>
    <row r="3001" spans="1:10" x14ac:dyDescent="0.35">
      <c r="A3001" s="5">
        <v>44377</v>
      </c>
      <c r="B3001" s="2" t="s">
        <v>9</v>
      </c>
      <c r="C3001" s="3" t="str">
        <f>HYPERLINK("https://esaj.tjsp.jus.br/cjsg/resultadoSimples.do?conversationId=&amp;nuProcOrigem="&amp;D3001&amp;"&amp;nuRegistro=",D3001)</f>
        <v>2098096-84.2021.8.26.0000</v>
      </c>
      <c r="D3001" s="2" t="s">
        <v>5193</v>
      </c>
      <c r="E3001" s="2" t="s">
        <v>18</v>
      </c>
      <c r="F3001" s="2" t="s">
        <v>371</v>
      </c>
      <c r="G3001" s="2" t="s">
        <v>32</v>
      </c>
      <c r="H3001" s="2" t="s">
        <v>258</v>
      </c>
      <c r="I3001" s="2" t="s">
        <v>44</v>
      </c>
      <c r="J3001" s="2" t="s">
        <v>5194</v>
      </c>
    </row>
    <row r="3002" spans="1:10" x14ac:dyDescent="0.35">
      <c r="A3002" s="5">
        <v>44377</v>
      </c>
      <c r="B3002" s="2" t="s">
        <v>24</v>
      </c>
      <c r="C3002" s="3" t="str">
        <f>HYPERLINK("https://esaj.tjsp.jus.br/cjsg/resultadoSimples.do?conversationId=&amp;nuProcOrigem="&amp;D3002&amp;"&amp;nuRegistro=",D3002)</f>
        <v>2149701-69.2021.8.26.0000</v>
      </c>
      <c r="D3002" s="2" t="s">
        <v>5223</v>
      </c>
      <c r="E3002" s="2" t="s">
        <v>248</v>
      </c>
      <c r="F3002" s="2" t="s">
        <v>182</v>
      </c>
      <c r="G3002" s="2" t="s">
        <v>222</v>
      </c>
      <c r="H3002" s="2" t="s">
        <v>155</v>
      </c>
      <c r="I3002" s="2" t="s">
        <v>30</v>
      </c>
      <c r="J3002" s="2" t="s">
        <v>317</v>
      </c>
    </row>
    <row r="3003" spans="1:10" x14ac:dyDescent="0.35">
      <c r="A3003" s="5">
        <v>44377</v>
      </c>
      <c r="B3003" s="2" t="s">
        <v>24</v>
      </c>
      <c r="C3003" s="3" t="str">
        <f>HYPERLINK("https://esaj.tjsp.jus.br/cjsg/resultadoSimples.do?conversationId=&amp;nuProcOrigem="&amp;D3003&amp;"&amp;nuRegistro=",D3003)</f>
        <v>2088549-20.2021.8.26.0000</v>
      </c>
      <c r="D3003" s="2" t="s">
        <v>5224</v>
      </c>
      <c r="E3003" s="2" t="s">
        <v>18</v>
      </c>
      <c r="F3003" s="2" t="s">
        <v>28</v>
      </c>
      <c r="G3003" s="2" t="s">
        <v>21</v>
      </c>
      <c r="H3003" s="2" t="s">
        <v>206</v>
      </c>
      <c r="I3003" s="2" t="s">
        <v>42</v>
      </c>
      <c r="J3003" s="2" t="s">
        <v>317</v>
      </c>
    </row>
    <row r="3004" spans="1:10" x14ac:dyDescent="0.35">
      <c r="A3004" s="5">
        <v>44377</v>
      </c>
      <c r="B3004" s="2" t="s">
        <v>24</v>
      </c>
      <c r="C3004" s="3" t="str">
        <f>HYPERLINK("https://esaj.tjsp.jus.br/cjsg/resultadoSimples.do?conversationId=&amp;nuProcOrigem="&amp;D3004&amp;"&amp;nuRegistro=",D3004)</f>
        <v>0020007-81.2021.8.26.0000</v>
      </c>
      <c r="D3004" s="2" t="s">
        <v>5225</v>
      </c>
      <c r="E3004" s="2" t="s">
        <v>18</v>
      </c>
      <c r="F3004" s="2" t="s">
        <v>31</v>
      </c>
      <c r="G3004" s="2" t="s">
        <v>46</v>
      </c>
      <c r="H3004" s="2" t="s">
        <v>120</v>
      </c>
      <c r="I3004" s="2" t="s">
        <v>66</v>
      </c>
      <c r="J3004" s="2" t="s">
        <v>317</v>
      </c>
    </row>
    <row r="3005" spans="1:10" x14ac:dyDescent="0.35">
      <c r="A3005" s="5">
        <v>44377</v>
      </c>
      <c r="B3005" s="2" t="s">
        <v>24</v>
      </c>
      <c r="C3005" s="3" t="str">
        <f>HYPERLINK("https://esaj.tjsp.jus.br/cjsg/resultadoSimples.do?conversationId=&amp;nuProcOrigem="&amp;D3005&amp;"&amp;nuRegistro=",D3005)</f>
        <v>0019834-57.2021.8.26.0000</v>
      </c>
      <c r="D3005" s="2" t="s">
        <v>5226</v>
      </c>
      <c r="E3005" s="2" t="s">
        <v>18</v>
      </c>
      <c r="F3005" s="2" t="s">
        <v>55</v>
      </c>
      <c r="G3005" s="2" t="s">
        <v>21</v>
      </c>
      <c r="H3005" s="2" t="s">
        <v>122</v>
      </c>
      <c r="I3005" s="2" t="s">
        <v>17</v>
      </c>
      <c r="J3005" s="2" t="s">
        <v>317</v>
      </c>
    </row>
    <row r="3006" spans="1:10" x14ac:dyDescent="0.35">
      <c r="A3006" s="5"/>
      <c r="B3006" s="2"/>
      <c r="C3006" s="3"/>
      <c r="D3006" s="2"/>
      <c r="E3006" s="2"/>
      <c r="F3006" s="2"/>
      <c r="G3006" s="2"/>
      <c r="H3006" s="2"/>
      <c r="I3006" s="2"/>
      <c r="J3006" s="2"/>
    </row>
    <row r="3007" spans="1:10" x14ac:dyDescent="0.35">
      <c r="A3007" s="5"/>
      <c r="B3007" s="2"/>
      <c r="C3007" s="3"/>
      <c r="D3007" s="2"/>
      <c r="E3007" s="2"/>
      <c r="F3007" s="2"/>
      <c r="G3007" s="2"/>
      <c r="H3007" s="2"/>
      <c r="I3007" s="2"/>
      <c r="J3007" s="2"/>
    </row>
    <row r="3008" spans="1:10" x14ac:dyDescent="0.35">
      <c r="A3008" s="5"/>
      <c r="B3008" s="2"/>
      <c r="C3008" s="3"/>
      <c r="D3008" s="2"/>
      <c r="E3008" s="2"/>
      <c r="F3008" s="2"/>
      <c r="G3008" s="2"/>
      <c r="H3008" s="2"/>
      <c r="I3008" s="2"/>
      <c r="J3008" s="2"/>
    </row>
    <row r="3009" spans="1:10" x14ac:dyDescent="0.35">
      <c r="A3009" s="5"/>
      <c r="B3009" s="2"/>
      <c r="C3009" s="3"/>
      <c r="D3009" s="2"/>
      <c r="E3009" s="2"/>
      <c r="F3009" s="2"/>
      <c r="G3009" s="2"/>
      <c r="H3009" s="2"/>
      <c r="I3009" s="2"/>
      <c r="J3009" s="2"/>
    </row>
    <row r="3010" spans="1:10" x14ac:dyDescent="0.35">
      <c r="A3010" s="5"/>
      <c r="B3010" s="2"/>
      <c r="C3010" s="3"/>
      <c r="D3010" s="2"/>
      <c r="E3010" s="2"/>
      <c r="F3010" s="2"/>
      <c r="G3010" s="2"/>
      <c r="H3010" s="2"/>
      <c r="I3010" s="2"/>
      <c r="J3010" s="2"/>
    </row>
    <row r="3011" spans="1:10" x14ac:dyDescent="0.35">
      <c r="A3011" s="5"/>
      <c r="B3011" s="2"/>
      <c r="C3011" s="3"/>
      <c r="D3011" s="2"/>
      <c r="E3011" s="2"/>
      <c r="F3011" s="2"/>
      <c r="G3011" s="2"/>
      <c r="H3011" s="2"/>
      <c r="I3011" s="2"/>
      <c r="J3011" s="2"/>
    </row>
    <row r="3012" spans="1:10" x14ac:dyDescent="0.35">
      <c r="A3012" s="5"/>
      <c r="B3012" s="2"/>
      <c r="C3012" s="3"/>
      <c r="D3012" s="2"/>
      <c r="E3012" s="2"/>
      <c r="F3012" s="2"/>
      <c r="G3012" s="2"/>
      <c r="H3012" s="2"/>
      <c r="I3012" s="2"/>
      <c r="J3012" s="2"/>
    </row>
    <row r="3013" spans="1:10" x14ac:dyDescent="0.35">
      <c r="A3013" s="5"/>
      <c r="B3013" s="2"/>
      <c r="C3013" s="3"/>
      <c r="D3013" s="2"/>
      <c r="E3013" s="2"/>
      <c r="F3013" s="2"/>
      <c r="G3013" s="2"/>
      <c r="H3013" s="2"/>
      <c r="I3013" s="2"/>
      <c r="J3013" s="2"/>
    </row>
    <row r="3014" spans="1:10" x14ac:dyDescent="0.35">
      <c r="A3014" s="5"/>
      <c r="B3014" s="2"/>
      <c r="C3014" s="3"/>
      <c r="D3014" s="2"/>
      <c r="E3014" s="2"/>
      <c r="F3014" s="2"/>
      <c r="G3014" s="2"/>
      <c r="H3014" s="2"/>
      <c r="I3014" s="2"/>
      <c r="J3014" s="2"/>
    </row>
    <row r="3015" spans="1:10" x14ac:dyDescent="0.35">
      <c r="A3015" s="5"/>
      <c r="B3015" s="2"/>
      <c r="C3015" s="3"/>
      <c r="D3015" s="2"/>
      <c r="E3015" s="2"/>
      <c r="F3015" s="2"/>
      <c r="G3015" s="2"/>
      <c r="H3015" s="2"/>
      <c r="I3015" s="2"/>
      <c r="J3015" s="2"/>
    </row>
    <row r="3016" spans="1:10" x14ac:dyDescent="0.35">
      <c r="A3016" s="5"/>
      <c r="B3016" s="2"/>
      <c r="C3016" s="3"/>
      <c r="D3016" s="2"/>
      <c r="E3016" s="2"/>
      <c r="F3016" s="2"/>
      <c r="G3016" s="2"/>
      <c r="H3016" s="2"/>
      <c r="I3016" s="2"/>
      <c r="J3016" s="2"/>
    </row>
    <row r="3017" spans="1:10" x14ac:dyDescent="0.35">
      <c r="A3017" s="5"/>
      <c r="B3017" s="2"/>
      <c r="C3017" s="3"/>
      <c r="D3017" s="2"/>
      <c r="E3017" s="2"/>
      <c r="F3017" s="2"/>
      <c r="G3017" s="2"/>
      <c r="H3017" s="2"/>
      <c r="I3017" s="2"/>
      <c r="J3017" s="2"/>
    </row>
    <row r="3018" spans="1:10" x14ac:dyDescent="0.35">
      <c r="A3018" s="5"/>
      <c r="B3018" s="2"/>
      <c r="C3018" s="3"/>
      <c r="D3018" s="2"/>
      <c r="E3018" s="2"/>
      <c r="F3018" s="2"/>
      <c r="G3018" s="2"/>
      <c r="H3018" s="2"/>
      <c r="I3018" s="2"/>
      <c r="J3018" s="2"/>
    </row>
    <row r="3019" spans="1:10" x14ac:dyDescent="0.35">
      <c r="A3019" s="5"/>
      <c r="B3019" s="2"/>
      <c r="C3019" s="3"/>
      <c r="D3019" s="2"/>
      <c r="E3019" s="2"/>
      <c r="F3019" s="2"/>
      <c r="G3019" s="2"/>
      <c r="H3019" s="2"/>
      <c r="I3019" s="2"/>
      <c r="J3019" s="2"/>
    </row>
    <row r="3020" spans="1:10" x14ac:dyDescent="0.35">
      <c r="A3020" s="5"/>
      <c r="B3020" s="2"/>
      <c r="C3020" s="3"/>
      <c r="D3020" s="2"/>
      <c r="E3020" s="2"/>
      <c r="F3020" s="2"/>
      <c r="G3020" s="2"/>
      <c r="H3020" s="2"/>
      <c r="I3020" s="2"/>
      <c r="J3020" s="2"/>
    </row>
    <row r="3021" spans="1:10" x14ac:dyDescent="0.35">
      <c r="A3021" s="5"/>
      <c r="B3021" s="2"/>
      <c r="C3021" s="3"/>
      <c r="D3021" s="2"/>
      <c r="E3021" s="2"/>
      <c r="F3021" s="2"/>
      <c r="G3021" s="2"/>
      <c r="H3021" s="2"/>
      <c r="I3021" s="2"/>
      <c r="J3021" s="2"/>
    </row>
    <row r="3022" spans="1:10" x14ac:dyDescent="0.35">
      <c r="A3022" s="5"/>
      <c r="B3022" s="2"/>
      <c r="C3022" s="3"/>
      <c r="D3022" s="2"/>
      <c r="E3022" s="2"/>
      <c r="F3022" s="2"/>
      <c r="G3022" s="2"/>
      <c r="H3022" s="2"/>
      <c r="I3022" s="2"/>
      <c r="J3022" s="2"/>
    </row>
    <row r="3023" spans="1:10" x14ac:dyDescent="0.35">
      <c r="A3023" s="5"/>
      <c r="B3023" s="2"/>
      <c r="C3023" s="3"/>
      <c r="D3023" s="2"/>
      <c r="E3023" s="2"/>
      <c r="F3023" s="2"/>
      <c r="G3023" s="2"/>
      <c r="H3023" s="2"/>
      <c r="I3023" s="2"/>
      <c r="J3023" s="2"/>
    </row>
    <row r="3024" spans="1:10" x14ac:dyDescent="0.35">
      <c r="A3024" s="5"/>
      <c r="B3024" s="2"/>
      <c r="C3024" s="3"/>
      <c r="D3024" s="2"/>
      <c r="E3024" s="2"/>
      <c r="F3024" s="2"/>
      <c r="G3024" s="2"/>
      <c r="H3024" s="2"/>
      <c r="I3024" s="2"/>
      <c r="J3024" s="2"/>
    </row>
    <row r="3025" spans="1:10" x14ac:dyDescent="0.35">
      <c r="A3025" s="5"/>
      <c r="B3025" s="2"/>
      <c r="C3025" s="3"/>
      <c r="D3025" s="2"/>
      <c r="E3025" s="2"/>
      <c r="F3025" s="2"/>
      <c r="G3025" s="2"/>
      <c r="H3025" s="2"/>
      <c r="I3025" s="2"/>
      <c r="J3025" s="2"/>
    </row>
    <row r="3026" spans="1:10" x14ac:dyDescent="0.35">
      <c r="A3026" s="5"/>
      <c r="B3026" s="2"/>
      <c r="C3026" s="3"/>
      <c r="D3026" s="2"/>
      <c r="E3026" s="2"/>
      <c r="F3026" s="2"/>
      <c r="G3026" s="2"/>
      <c r="H3026" s="2"/>
      <c r="I3026" s="2"/>
      <c r="J3026" s="2"/>
    </row>
    <row r="3027" spans="1:10" x14ac:dyDescent="0.35">
      <c r="A3027" s="5"/>
      <c r="B3027" s="2"/>
      <c r="C3027" s="3"/>
      <c r="D3027" s="2"/>
      <c r="E3027" s="2"/>
      <c r="F3027" s="2"/>
      <c r="G3027" s="2"/>
      <c r="H3027" s="2"/>
      <c r="I3027" s="2"/>
      <c r="J3027" s="2"/>
    </row>
    <row r="3028" spans="1:10" x14ac:dyDescent="0.35">
      <c r="A3028" s="5"/>
      <c r="B3028" s="2"/>
      <c r="C3028" s="3"/>
      <c r="D3028" s="2"/>
      <c r="E3028" s="2"/>
      <c r="F3028" s="2"/>
      <c r="G3028" s="2"/>
      <c r="H3028" s="2"/>
      <c r="I3028" s="2"/>
      <c r="J3028" s="2"/>
    </row>
    <row r="3029" spans="1:10" x14ac:dyDescent="0.35">
      <c r="A3029" s="5"/>
      <c r="B3029" s="2"/>
      <c r="C3029" s="3"/>
      <c r="D3029" s="2"/>
      <c r="E3029" s="2"/>
      <c r="F3029" s="2"/>
      <c r="G3029" s="2"/>
      <c r="H3029" s="2"/>
      <c r="I3029" s="2"/>
      <c r="J3029" s="2"/>
    </row>
    <row r="3030" spans="1:10" x14ac:dyDescent="0.35">
      <c r="A3030" s="5"/>
      <c r="B3030" s="2"/>
      <c r="C3030" s="3"/>
      <c r="D3030" s="2"/>
      <c r="E3030" s="2"/>
      <c r="F3030" s="2"/>
      <c r="G3030" s="2"/>
      <c r="H3030" s="2"/>
      <c r="I3030" s="2"/>
      <c r="J3030" s="2"/>
    </row>
    <row r="3031" spans="1:10" x14ac:dyDescent="0.35">
      <c r="A3031" s="5"/>
      <c r="B3031" s="2"/>
      <c r="C3031" s="3"/>
      <c r="D3031" s="2"/>
      <c r="E3031" s="2"/>
      <c r="F3031" s="2"/>
      <c r="G3031" s="2"/>
      <c r="H3031" s="2"/>
      <c r="I3031" s="2"/>
      <c r="J3031" s="2"/>
    </row>
    <row r="3032" spans="1:10" x14ac:dyDescent="0.35">
      <c r="A3032" s="5"/>
      <c r="B3032" s="2"/>
      <c r="C3032" s="3"/>
      <c r="D3032" s="2"/>
      <c r="E3032" s="2"/>
      <c r="F3032" s="2"/>
      <c r="G3032" s="2"/>
      <c r="H3032" s="2"/>
      <c r="I3032" s="2"/>
      <c r="J3032" s="2"/>
    </row>
    <row r="3033" spans="1:10" x14ac:dyDescent="0.35">
      <c r="A3033" s="5"/>
      <c r="B3033" s="2"/>
      <c r="C3033" s="3"/>
      <c r="D3033" s="2"/>
      <c r="E3033" s="2"/>
      <c r="F3033" s="2"/>
      <c r="G3033" s="2"/>
      <c r="H3033" s="2"/>
      <c r="I3033" s="2"/>
      <c r="J3033" s="2"/>
    </row>
    <row r="3034" spans="1:10" x14ac:dyDescent="0.35">
      <c r="A3034" s="5"/>
      <c r="B3034" s="2"/>
      <c r="C3034" s="3"/>
      <c r="D3034" s="2"/>
      <c r="E3034" s="2"/>
      <c r="F3034" s="2"/>
      <c r="G3034" s="2"/>
      <c r="H3034" s="2"/>
      <c r="I3034" s="2"/>
      <c r="J3034" s="2"/>
    </row>
    <row r="3035" spans="1:10" x14ac:dyDescent="0.35">
      <c r="A3035" s="5"/>
      <c r="B3035" s="2"/>
      <c r="C3035" s="3"/>
      <c r="D3035" s="2"/>
      <c r="E3035" s="2"/>
      <c r="F3035" s="2"/>
      <c r="G3035" s="2"/>
      <c r="H3035" s="2"/>
      <c r="I3035" s="2"/>
      <c r="J3035" s="2"/>
    </row>
    <row r="3036" spans="1:10" x14ac:dyDescent="0.35">
      <c r="A3036" s="5"/>
      <c r="B3036" s="2"/>
      <c r="C3036" s="3"/>
      <c r="D3036" s="2"/>
      <c r="E3036" s="2"/>
      <c r="F3036" s="2"/>
      <c r="G3036" s="2"/>
      <c r="H3036" s="2"/>
      <c r="I3036" s="2"/>
      <c r="J3036" s="2"/>
    </row>
    <row r="3037" spans="1:10" x14ac:dyDescent="0.35">
      <c r="A3037" s="5"/>
      <c r="B3037" s="2"/>
      <c r="C3037" s="3"/>
      <c r="D3037" s="2"/>
      <c r="E3037" s="2"/>
      <c r="F3037" s="2"/>
      <c r="G3037" s="2"/>
      <c r="H3037" s="2"/>
      <c r="I3037" s="2"/>
      <c r="J3037" s="2"/>
    </row>
    <row r="3038" spans="1:10" x14ac:dyDescent="0.35">
      <c r="A3038" s="5"/>
      <c r="B3038" s="2"/>
      <c r="C3038" s="3"/>
      <c r="D3038" s="2"/>
      <c r="E3038" s="2"/>
      <c r="F3038" s="2"/>
      <c r="G3038" s="2"/>
      <c r="H3038" s="2"/>
      <c r="I3038" s="2"/>
      <c r="J3038" s="2"/>
    </row>
    <row r="3039" spans="1:10" x14ac:dyDescent="0.35">
      <c r="A3039" s="5"/>
      <c r="B3039" s="2"/>
      <c r="C3039" s="3"/>
      <c r="D3039" s="2"/>
      <c r="E3039" s="2"/>
      <c r="F3039" s="2"/>
      <c r="G3039" s="2"/>
      <c r="H3039" s="2"/>
      <c r="I3039" s="2"/>
      <c r="J3039" s="2"/>
    </row>
    <row r="3040" spans="1:10" x14ac:dyDescent="0.35">
      <c r="A3040" s="5"/>
      <c r="B3040" s="2"/>
      <c r="C3040" s="3"/>
      <c r="D3040" s="2"/>
      <c r="E3040" s="2"/>
      <c r="F3040" s="2"/>
      <c r="G3040" s="2"/>
      <c r="H3040" s="2"/>
      <c r="I3040" s="2"/>
      <c r="J3040" s="2"/>
    </row>
    <row r="3041" spans="1:10" x14ac:dyDescent="0.35">
      <c r="A3041" s="5"/>
      <c r="B3041" s="2"/>
      <c r="C3041" s="3"/>
      <c r="D3041" s="2"/>
      <c r="E3041" s="2"/>
      <c r="F3041" s="2"/>
      <c r="G3041" s="2"/>
      <c r="H3041" s="2"/>
      <c r="I3041" s="2"/>
      <c r="J3041" s="2"/>
    </row>
    <row r="3042" spans="1:10" x14ac:dyDescent="0.35">
      <c r="A3042" s="5"/>
      <c r="B3042" s="2"/>
      <c r="C3042" s="3"/>
      <c r="D3042" s="2"/>
      <c r="E3042" s="2"/>
      <c r="F3042" s="2"/>
      <c r="G3042" s="2"/>
      <c r="H3042" s="2"/>
      <c r="I3042" s="2"/>
      <c r="J3042" s="2"/>
    </row>
    <row r="3043" spans="1:10" x14ac:dyDescent="0.35">
      <c r="A3043" s="5"/>
      <c r="B3043" s="2"/>
      <c r="C3043" s="3"/>
      <c r="D3043" s="2"/>
      <c r="E3043" s="2"/>
      <c r="F3043" s="2"/>
      <c r="G3043" s="2"/>
      <c r="H3043" s="2"/>
      <c r="I3043" s="2"/>
      <c r="J3043" s="2"/>
    </row>
    <row r="3044" spans="1:10" x14ac:dyDescent="0.35">
      <c r="A3044" s="5"/>
      <c r="B3044" s="2"/>
      <c r="C3044" s="3"/>
      <c r="D3044" s="2"/>
      <c r="E3044" s="2"/>
      <c r="F3044" s="2"/>
      <c r="G3044" s="2"/>
      <c r="H3044" s="2"/>
      <c r="I3044" s="2"/>
      <c r="J3044" s="2"/>
    </row>
    <row r="3045" spans="1:10" x14ac:dyDescent="0.35">
      <c r="A3045" s="5"/>
      <c r="B3045" s="2"/>
      <c r="C3045" s="3"/>
      <c r="D3045" s="2"/>
      <c r="E3045" s="2"/>
      <c r="F3045" s="2"/>
      <c r="G3045" s="2"/>
      <c r="H3045" s="2"/>
      <c r="I3045" s="2"/>
      <c r="J3045" s="2"/>
    </row>
    <row r="3046" spans="1:10" x14ac:dyDescent="0.35">
      <c r="A3046" s="5"/>
      <c r="B3046" s="2"/>
      <c r="C3046" s="3"/>
      <c r="D3046" s="2"/>
      <c r="E3046" s="2"/>
      <c r="F3046" s="2"/>
      <c r="G3046" s="2"/>
      <c r="H3046" s="2"/>
      <c r="I3046" s="2"/>
      <c r="J3046" s="2"/>
    </row>
    <row r="3047" spans="1:10" x14ac:dyDescent="0.35">
      <c r="A3047" s="5"/>
      <c r="B3047" s="2"/>
      <c r="C3047" s="3"/>
      <c r="D3047" s="2"/>
      <c r="E3047" s="2"/>
      <c r="F3047" s="2"/>
      <c r="G3047" s="2"/>
      <c r="H3047" s="2"/>
      <c r="I3047" s="2"/>
      <c r="J3047" s="2"/>
    </row>
    <row r="3048" spans="1:10" x14ac:dyDescent="0.35">
      <c r="A3048" s="5"/>
      <c r="B3048" s="2"/>
      <c r="C3048" s="3"/>
      <c r="D3048" s="2"/>
      <c r="E3048" s="2"/>
      <c r="F3048" s="2"/>
      <c r="G3048" s="2"/>
      <c r="H3048" s="2"/>
      <c r="I3048" s="2"/>
      <c r="J3048" s="2"/>
    </row>
    <row r="3049" spans="1:10" x14ac:dyDescent="0.35">
      <c r="A3049" s="5"/>
      <c r="B3049" s="2"/>
      <c r="C3049" s="3"/>
      <c r="D3049" s="2"/>
      <c r="E3049" s="2"/>
      <c r="F3049" s="2"/>
      <c r="G3049" s="2"/>
      <c r="H3049" s="2"/>
      <c r="I3049" s="2"/>
      <c r="J3049" s="2"/>
    </row>
    <row r="3050" spans="1:10" x14ac:dyDescent="0.35">
      <c r="A3050" s="5"/>
      <c r="B3050" s="2"/>
      <c r="C3050" s="3"/>
      <c r="D3050" s="2"/>
      <c r="E3050" s="2"/>
      <c r="F3050" s="2"/>
      <c r="G3050" s="2"/>
      <c r="H3050" s="2"/>
      <c r="I3050" s="2"/>
      <c r="J3050" s="2"/>
    </row>
    <row r="3051" spans="1:10" x14ac:dyDescent="0.35">
      <c r="A3051" s="5"/>
      <c r="B3051" s="2"/>
      <c r="C3051" s="3"/>
      <c r="D3051" s="2"/>
      <c r="E3051" s="2"/>
      <c r="F3051" s="2"/>
      <c r="G3051" s="2"/>
      <c r="H3051" s="2"/>
      <c r="I3051" s="2"/>
      <c r="J3051" s="2"/>
    </row>
    <row r="3052" spans="1:10" x14ac:dyDescent="0.35">
      <c r="A3052" s="5"/>
      <c r="B3052" s="2"/>
      <c r="C3052" s="3"/>
      <c r="D3052" s="2"/>
      <c r="E3052" s="2"/>
      <c r="F3052" s="2"/>
      <c r="G3052" s="2"/>
      <c r="H3052" s="2"/>
      <c r="I3052" s="2"/>
      <c r="J3052" s="2"/>
    </row>
    <row r="3053" spans="1:10" x14ac:dyDescent="0.35">
      <c r="A3053" s="5"/>
      <c r="B3053" s="2"/>
      <c r="C3053" s="3"/>
      <c r="D3053" s="2"/>
      <c r="E3053" s="2"/>
      <c r="F3053" s="2"/>
      <c r="G3053" s="2"/>
      <c r="H3053" s="2"/>
      <c r="I3053" s="2"/>
      <c r="J3053" s="2"/>
    </row>
    <row r="3054" spans="1:10" x14ac:dyDescent="0.35">
      <c r="A3054" s="5"/>
      <c r="B3054" s="2"/>
      <c r="C3054" s="3"/>
      <c r="D3054" s="2"/>
      <c r="E3054" s="2"/>
      <c r="F3054" s="2"/>
      <c r="G3054" s="2"/>
      <c r="H3054" s="2"/>
      <c r="I3054" s="2"/>
      <c r="J3054" s="2"/>
    </row>
    <row r="3055" spans="1:10" x14ac:dyDescent="0.35">
      <c r="A3055" s="5"/>
      <c r="B3055" s="2"/>
      <c r="C3055" s="3"/>
      <c r="D3055" s="2"/>
      <c r="E3055" s="2"/>
      <c r="F3055" s="2"/>
      <c r="G3055" s="2"/>
      <c r="H3055" s="2"/>
      <c r="I3055" s="2"/>
      <c r="J3055" s="2"/>
    </row>
    <row r="3056" spans="1:10" x14ac:dyDescent="0.35">
      <c r="A3056" s="5"/>
      <c r="B3056" s="2"/>
      <c r="C3056" s="3"/>
      <c r="D3056" s="2"/>
      <c r="E3056" s="2"/>
      <c r="F3056" s="2"/>
      <c r="G3056" s="2"/>
      <c r="H3056" s="2"/>
      <c r="I3056" s="2"/>
      <c r="J3056" s="2"/>
    </row>
    <row r="3057" spans="1:10" x14ac:dyDescent="0.35">
      <c r="A3057" s="5"/>
      <c r="B3057" s="2"/>
      <c r="C3057" s="3"/>
      <c r="D3057" s="2"/>
      <c r="E3057" s="2"/>
      <c r="F3057" s="2"/>
      <c r="G3057" s="2"/>
      <c r="H3057" s="2"/>
      <c r="I3057" s="2"/>
      <c r="J3057" s="2"/>
    </row>
    <row r="3058" spans="1:10" x14ac:dyDescent="0.35">
      <c r="A3058" s="5"/>
      <c r="B3058" s="2"/>
      <c r="C3058" s="3"/>
      <c r="D3058" s="2"/>
      <c r="E3058" s="2"/>
      <c r="F3058" s="2"/>
      <c r="G3058" s="2"/>
      <c r="H3058" s="2"/>
      <c r="I3058" s="2"/>
      <c r="J3058" s="2"/>
    </row>
    <row r="3059" spans="1:10" x14ac:dyDescent="0.35">
      <c r="A3059" s="5"/>
      <c r="B3059" s="2"/>
      <c r="C3059" s="3"/>
      <c r="D3059" s="2"/>
      <c r="E3059" s="2"/>
      <c r="F3059" s="2"/>
      <c r="G3059" s="2"/>
      <c r="H3059" s="2"/>
      <c r="I3059" s="2"/>
      <c r="J3059" s="2"/>
    </row>
    <row r="3060" spans="1:10" x14ac:dyDescent="0.35">
      <c r="A3060" s="5"/>
      <c r="B3060" s="2"/>
      <c r="C3060" s="3"/>
      <c r="D3060" s="2"/>
      <c r="E3060" s="2"/>
      <c r="F3060" s="2"/>
      <c r="G3060" s="2"/>
      <c r="H3060" s="2"/>
      <c r="I3060" s="2"/>
      <c r="J3060" s="2"/>
    </row>
    <row r="3061" spans="1:10" x14ac:dyDescent="0.35">
      <c r="A3061" s="5"/>
      <c r="B3061" s="2"/>
      <c r="C3061" s="3"/>
      <c r="D3061" s="2"/>
      <c r="E3061" s="2"/>
      <c r="F3061" s="2"/>
      <c r="G3061" s="2"/>
      <c r="H3061" s="2"/>
      <c r="I3061" s="2"/>
      <c r="J3061" s="2"/>
    </row>
    <row r="3062" spans="1:10" x14ac:dyDescent="0.35">
      <c r="A3062" s="5"/>
      <c r="B3062" s="2"/>
      <c r="C3062" s="3"/>
      <c r="D3062" s="2"/>
      <c r="E3062" s="2"/>
      <c r="F3062" s="2"/>
      <c r="G3062" s="2"/>
      <c r="H3062" s="2"/>
      <c r="I3062" s="2"/>
      <c r="J3062" s="2"/>
    </row>
    <row r="3063" spans="1:10" x14ac:dyDescent="0.35">
      <c r="A3063" s="5"/>
      <c r="B3063" s="2"/>
      <c r="C3063" s="3"/>
      <c r="D3063" s="2"/>
      <c r="E3063" s="2"/>
      <c r="F3063" s="2"/>
      <c r="G3063" s="2"/>
      <c r="H3063" s="2"/>
      <c r="I3063" s="2"/>
      <c r="J3063" s="2"/>
    </row>
    <row r="3064" spans="1:10" x14ac:dyDescent="0.35">
      <c r="A3064" s="5"/>
      <c r="B3064" s="2"/>
      <c r="C3064" s="3"/>
      <c r="D3064" s="2"/>
      <c r="E3064" s="2"/>
      <c r="F3064" s="2"/>
      <c r="G3064" s="2"/>
      <c r="H3064" s="2"/>
      <c r="I3064" s="2"/>
      <c r="J3064" s="2"/>
    </row>
    <row r="3065" spans="1:10" x14ac:dyDescent="0.35">
      <c r="A3065" s="5"/>
      <c r="B3065" s="2"/>
      <c r="C3065" s="3"/>
      <c r="D3065" s="2"/>
      <c r="E3065" s="2"/>
      <c r="F3065" s="2"/>
      <c r="G3065" s="2"/>
      <c r="H3065" s="2"/>
      <c r="I3065" s="2"/>
      <c r="J3065" s="2"/>
    </row>
    <row r="3066" spans="1:10" x14ac:dyDescent="0.35">
      <c r="A3066" s="5"/>
      <c r="B3066" s="2"/>
      <c r="C3066" s="3"/>
      <c r="D3066" s="2"/>
      <c r="E3066" s="2"/>
      <c r="F3066" s="2"/>
      <c r="G3066" s="2"/>
      <c r="H3066" s="2"/>
      <c r="I3066" s="2"/>
      <c r="J3066" s="2"/>
    </row>
    <row r="3067" spans="1:10" x14ac:dyDescent="0.35">
      <c r="A3067" s="5"/>
      <c r="B3067" s="2"/>
      <c r="C3067" s="3"/>
      <c r="D3067" s="2"/>
      <c r="E3067" s="2"/>
      <c r="F3067" s="2"/>
      <c r="G3067" s="2"/>
      <c r="H3067" s="2"/>
      <c r="I3067" s="2"/>
      <c r="J3067" s="2"/>
    </row>
    <row r="3068" spans="1:10" x14ac:dyDescent="0.35">
      <c r="A3068" s="5"/>
      <c r="B3068" s="2"/>
      <c r="C3068" s="3"/>
      <c r="D3068" s="2"/>
      <c r="E3068" s="2"/>
      <c r="F3068" s="2"/>
      <c r="G3068" s="2"/>
      <c r="H3068" s="2"/>
      <c r="I3068" s="2"/>
      <c r="J3068" s="2"/>
    </row>
    <row r="3069" spans="1:10" x14ac:dyDescent="0.35">
      <c r="A3069" s="5"/>
      <c r="B3069" s="2"/>
      <c r="C3069" s="3"/>
      <c r="D3069" s="2"/>
      <c r="E3069" s="2"/>
      <c r="F3069" s="2"/>
      <c r="G3069" s="2"/>
      <c r="H3069" s="2"/>
      <c r="I3069" s="2"/>
      <c r="J3069" s="2"/>
    </row>
    <row r="3070" spans="1:10" x14ac:dyDescent="0.35">
      <c r="A3070" s="5"/>
      <c r="B3070" s="2"/>
      <c r="C3070" s="3"/>
      <c r="D3070" s="2"/>
      <c r="E3070" s="2"/>
      <c r="F3070" s="2"/>
      <c r="G3070" s="2"/>
      <c r="H3070" s="2"/>
      <c r="I3070" s="2"/>
      <c r="J3070" s="2"/>
    </row>
    <row r="3071" spans="1:10" x14ac:dyDescent="0.35">
      <c r="A3071" s="5"/>
      <c r="B3071" s="2"/>
      <c r="C3071" s="3"/>
      <c r="D3071" s="2"/>
      <c r="E3071" s="2"/>
      <c r="F3071" s="2"/>
      <c r="G3071" s="2"/>
      <c r="H3071" s="2"/>
      <c r="I3071" s="2"/>
      <c r="J3071" s="2"/>
    </row>
    <row r="3072" spans="1:10" x14ac:dyDescent="0.35">
      <c r="A3072" s="5"/>
      <c r="B3072" s="2"/>
      <c r="C3072" s="3"/>
      <c r="D3072" s="2"/>
      <c r="E3072" s="2"/>
      <c r="F3072" s="2"/>
      <c r="G3072" s="2"/>
      <c r="H3072" s="2"/>
      <c r="I3072" s="2"/>
      <c r="J3072" s="2"/>
    </row>
    <row r="3073" spans="1:10" x14ac:dyDescent="0.35">
      <c r="A3073" s="5"/>
      <c r="B3073" s="2"/>
      <c r="C3073" s="3"/>
      <c r="D3073" s="2"/>
      <c r="E3073" s="2"/>
      <c r="F3073" s="2"/>
      <c r="G3073" s="2"/>
      <c r="H3073" s="2"/>
      <c r="I3073" s="2"/>
      <c r="J3073" s="2"/>
    </row>
    <row r="3074" spans="1:10" x14ac:dyDescent="0.35">
      <c r="A3074" s="5"/>
      <c r="B3074" s="2"/>
      <c r="C3074" s="3"/>
      <c r="D3074" s="2"/>
      <c r="E3074" s="2"/>
      <c r="F3074" s="2"/>
      <c r="G3074" s="2"/>
      <c r="H3074" s="2"/>
      <c r="I3074" s="2"/>
      <c r="J3074" s="2"/>
    </row>
    <row r="3075" spans="1:10" x14ac:dyDescent="0.35">
      <c r="A3075" s="5"/>
      <c r="B3075" s="2"/>
      <c r="C3075" s="3"/>
      <c r="D3075" s="2"/>
      <c r="E3075" s="2"/>
      <c r="F3075" s="2"/>
      <c r="G3075" s="2"/>
      <c r="H3075" s="2"/>
      <c r="I3075" s="2"/>
      <c r="J3075" s="2"/>
    </row>
    <row r="3076" spans="1:10" x14ac:dyDescent="0.35">
      <c r="A3076" s="5"/>
      <c r="B3076" s="2"/>
      <c r="C3076" s="3"/>
      <c r="D3076" s="2"/>
      <c r="E3076" s="2"/>
      <c r="F3076" s="2"/>
      <c r="G3076" s="2"/>
      <c r="H3076" s="2"/>
      <c r="I3076" s="2"/>
      <c r="J3076" s="2"/>
    </row>
    <row r="3077" spans="1:10" x14ac:dyDescent="0.35">
      <c r="A3077" s="5"/>
      <c r="B3077" s="2"/>
      <c r="C3077" s="3"/>
      <c r="D3077" s="2"/>
      <c r="E3077" s="2"/>
      <c r="F3077" s="2"/>
      <c r="G3077" s="2"/>
      <c r="H3077" s="2"/>
      <c r="I3077" s="2"/>
      <c r="J3077" s="2"/>
    </row>
    <row r="3078" spans="1:10" x14ac:dyDescent="0.35">
      <c r="A3078" s="5"/>
      <c r="B3078" s="2"/>
      <c r="C3078" s="3"/>
      <c r="D3078" s="2"/>
      <c r="E3078" s="2"/>
      <c r="F3078" s="2"/>
      <c r="G3078" s="2"/>
      <c r="H3078" s="2"/>
      <c r="I3078" s="2"/>
      <c r="J3078" s="2"/>
    </row>
    <row r="3079" spans="1:10" x14ac:dyDescent="0.35">
      <c r="A3079" s="5"/>
      <c r="B3079" s="2"/>
      <c r="C3079" s="3"/>
      <c r="D3079" s="2"/>
      <c r="E3079" s="2"/>
      <c r="F3079" s="2"/>
      <c r="G3079" s="2"/>
      <c r="H3079" s="2"/>
      <c r="I3079" s="2"/>
      <c r="J3079" s="2"/>
    </row>
    <row r="3080" spans="1:10" x14ac:dyDescent="0.35">
      <c r="A3080" s="5"/>
      <c r="B3080" s="2"/>
      <c r="C3080" s="3"/>
      <c r="D3080" s="2"/>
      <c r="E3080" s="2"/>
      <c r="F3080" s="2"/>
      <c r="G3080" s="2"/>
      <c r="H3080" s="2"/>
      <c r="I3080" s="2"/>
      <c r="J3080" s="2"/>
    </row>
    <row r="3081" spans="1:10" x14ac:dyDescent="0.35">
      <c r="A3081" s="5"/>
      <c r="B3081" s="2"/>
      <c r="C3081" s="3"/>
      <c r="D3081" s="2"/>
      <c r="E3081" s="2"/>
      <c r="F3081" s="2"/>
      <c r="G3081" s="2"/>
      <c r="H3081" s="2"/>
      <c r="I3081" s="2"/>
      <c r="J3081" s="2"/>
    </row>
    <row r="3082" spans="1:10" x14ac:dyDescent="0.35">
      <c r="A3082" s="5"/>
      <c r="B3082" s="2"/>
      <c r="C3082" s="3"/>
      <c r="D3082" s="2"/>
      <c r="E3082" s="2"/>
      <c r="F3082" s="2"/>
      <c r="G3082" s="2"/>
      <c r="H3082" s="2"/>
      <c r="I3082" s="2"/>
      <c r="J3082" s="2"/>
    </row>
    <row r="3083" spans="1:10" x14ac:dyDescent="0.35">
      <c r="A3083" s="5"/>
      <c r="B3083" s="2"/>
      <c r="C3083" s="3"/>
      <c r="D3083" s="2"/>
      <c r="E3083" s="2"/>
      <c r="F3083" s="2"/>
      <c r="G3083" s="2"/>
      <c r="H3083" s="2"/>
      <c r="I3083" s="2"/>
      <c r="J3083" s="2"/>
    </row>
    <row r="3084" spans="1:10" x14ac:dyDescent="0.35">
      <c r="A3084" s="5"/>
      <c r="B3084" s="2"/>
      <c r="C3084" s="3"/>
      <c r="D3084" s="2"/>
      <c r="E3084" s="2"/>
      <c r="F3084" s="2"/>
      <c r="G3084" s="2"/>
      <c r="H3084" s="2"/>
      <c r="I3084" s="2"/>
      <c r="J3084" s="2"/>
    </row>
    <row r="3085" spans="1:10" x14ac:dyDescent="0.35">
      <c r="A3085" s="5"/>
      <c r="B3085" s="2"/>
      <c r="C3085" s="3"/>
      <c r="D3085" s="2"/>
      <c r="E3085" s="2"/>
      <c r="F3085" s="2"/>
      <c r="G3085" s="2"/>
      <c r="H3085" s="2"/>
      <c r="I3085" s="2"/>
      <c r="J3085" s="2"/>
    </row>
    <row r="3086" spans="1:10" x14ac:dyDescent="0.35">
      <c r="A3086" s="5"/>
      <c r="B3086" s="2"/>
      <c r="C3086" s="3"/>
      <c r="D3086" s="2"/>
      <c r="E3086" s="2"/>
      <c r="F3086" s="2"/>
      <c r="G3086" s="2"/>
      <c r="H3086" s="2"/>
      <c r="I3086" s="2"/>
      <c r="J3086" s="2"/>
    </row>
    <row r="3087" spans="1:10" x14ac:dyDescent="0.35">
      <c r="A3087" s="5"/>
      <c r="B3087" s="2"/>
      <c r="C3087" s="3"/>
      <c r="D3087" s="2"/>
      <c r="E3087" s="2"/>
      <c r="F3087" s="2"/>
      <c r="G3087" s="2"/>
      <c r="H3087" s="2"/>
      <c r="I3087" s="2"/>
      <c r="J3087" s="2"/>
    </row>
    <row r="3088" spans="1:10" x14ac:dyDescent="0.35">
      <c r="A3088" s="5"/>
      <c r="B3088" s="2"/>
      <c r="C3088" s="3"/>
      <c r="D3088" s="2"/>
      <c r="E3088" s="2"/>
      <c r="F3088" s="2"/>
      <c r="G3088" s="2"/>
      <c r="H3088" s="2"/>
      <c r="I3088" s="2"/>
      <c r="J3088" s="2"/>
    </row>
    <row r="3089" spans="1:10" x14ac:dyDescent="0.35">
      <c r="A3089" s="5"/>
      <c r="B3089" s="2"/>
      <c r="C3089" s="3"/>
      <c r="D3089" s="2"/>
      <c r="E3089" s="2"/>
      <c r="F3089" s="2"/>
      <c r="G3089" s="2"/>
      <c r="H3089" s="2"/>
      <c r="I3089" s="2"/>
      <c r="J3089" s="2"/>
    </row>
    <row r="3090" spans="1:10" x14ac:dyDescent="0.35">
      <c r="A3090" s="5"/>
      <c r="B3090" s="2"/>
      <c r="C3090" s="3"/>
      <c r="D3090" s="2"/>
      <c r="E3090" s="2"/>
      <c r="F3090" s="2"/>
      <c r="G3090" s="2"/>
      <c r="H3090" s="2"/>
      <c r="I3090" s="2"/>
      <c r="J3090" s="2"/>
    </row>
    <row r="3091" spans="1:10" x14ac:dyDescent="0.35">
      <c r="A3091" s="5"/>
      <c r="B3091" s="2"/>
      <c r="C3091" s="3"/>
      <c r="D3091" s="2"/>
      <c r="E3091" s="2"/>
      <c r="F3091" s="2"/>
      <c r="G3091" s="2"/>
      <c r="H3091" s="2"/>
      <c r="I3091" s="2"/>
      <c r="J3091" s="2"/>
    </row>
    <row r="3092" spans="1:10" x14ac:dyDescent="0.35">
      <c r="A3092" s="5"/>
      <c r="B3092" s="2"/>
      <c r="C3092" s="3"/>
      <c r="D3092" s="2"/>
      <c r="E3092" s="2"/>
      <c r="F3092" s="2"/>
      <c r="G3092" s="2"/>
      <c r="H3092" s="2"/>
      <c r="I3092" s="2"/>
      <c r="J3092" s="2"/>
    </row>
    <row r="3093" spans="1:10" x14ac:dyDescent="0.35">
      <c r="A3093" s="5"/>
      <c r="B3093" s="2"/>
      <c r="C3093" s="3"/>
      <c r="D3093" s="2"/>
      <c r="E3093" s="2"/>
      <c r="F3093" s="2"/>
      <c r="G3093" s="2"/>
      <c r="H3093" s="2"/>
      <c r="I3093" s="2"/>
      <c r="J3093" s="2"/>
    </row>
    <row r="3094" spans="1:10" x14ac:dyDescent="0.35">
      <c r="A3094" s="5"/>
      <c r="B3094" s="2"/>
      <c r="C3094" s="3"/>
      <c r="D3094" s="2"/>
      <c r="E3094" s="2"/>
      <c r="F3094" s="2"/>
      <c r="G3094" s="2"/>
      <c r="H3094" s="2"/>
      <c r="I3094" s="2"/>
      <c r="J3094" s="2"/>
    </row>
    <row r="3095" spans="1:10" x14ac:dyDescent="0.35">
      <c r="A3095" s="5"/>
      <c r="B3095" s="2"/>
      <c r="C3095" s="3"/>
      <c r="D3095" s="2"/>
      <c r="E3095" s="2"/>
      <c r="F3095" s="2"/>
      <c r="G3095" s="2"/>
      <c r="H3095" s="2"/>
      <c r="I3095" s="2"/>
      <c r="J3095" s="2"/>
    </row>
    <row r="3096" spans="1:10" x14ac:dyDescent="0.35">
      <c r="A3096" s="5"/>
      <c r="B3096" s="2"/>
      <c r="C3096" s="3"/>
      <c r="D3096" s="2"/>
      <c r="E3096" s="2"/>
      <c r="F3096" s="2"/>
      <c r="G3096" s="2"/>
      <c r="H3096" s="2"/>
      <c r="I3096" s="2"/>
      <c r="J3096" s="2"/>
    </row>
    <row r="3097" spans="1:10" x14ac:dyDescent="0.35">
      <c r="A3097" s="5"/>
      <c r="B3097" s="2"/>
      <c r="C3097" s="3"/>
      <c r="D3097" s="2"/>
      <c r="E3097" s="2"/>
      <c r="F3097" s="2"/>
      <c r="G3097" s="2"/>
      <c r="H3097" s="2"/>
      <c r="I3097" s="2"/>
      <c r="J3097" s="2"/>
    </row>
    <row r="3098" spans="1:10" x14ac:dyDescent="0.35">
      <c r="A3098" s="5"/>
      <c r="B3098" s="2"/>
      <c r="C3098" s="3"/>
      <c r="D3098" s="2"/>
      <c r="E3098" s="2"/>
      <c r="F3098" s="2"/>
      <c r="G3098" s="2"/>
      <c r="H3098" s="2"/>
      <c r="I3098" s="2"/>
      <c r="J3098" s="2"/>
    </row>
    <row r="3099" spans="1:10" x14ac:dyDescent="0.35">
      <c r="A3099" s="5"/>
      <c r="B3099" s="2"/>
      <c r="C3099" s="3"/>
      <c r="D3099" s="2"/>
      <c r="E3099" s="2"/>
      <c r="F3099" s="2"/>
      <c r="G3099" s="2"/>
      <c r="H3099" s="2"/>
      <c r="I3099" s="2"/>
      <c r="J3099" s="2"/>
    </row>
    <row r="3100" spans="1:10" x14ac:dyDescent="0.35">
      <c r="A3100" s="5"/>
      <c r="B3100" s="2"/>
      <c r="C3100" s="3"/>
      <c r="D3100" s="2"/>
      <c r="E3100" s="2"/>
      <c r="F3100" s="2"/>
      <c r="G3100" s="2"/>
      <c r="H3100" s="2"/>
      <c r="I3100" s="2"/>
      <c r="J3100" s="2"/>
    </row>
    <row r="3101" spans="1:10" x14ac:dyDescent="0.35">
      <c r="A3101" s="5"/>
      <c r="B3101" s="2"/>
      <c r="C3101" s="3"/>
      <c r="D3101" s="2"/>
      <c r="E3101" s="2"/>
      <c r="F3101" s="2"/>
      <c r="G3101" s="2"/>
      <c r="H3101" s="2"/>
      <c r="I3101" s="2"/>
      <c r="J3101" s="2"/>
    </row>
    <row r="3102" spans="1:10" x14ac:dyDescent="0.35">
      <c r="A3102" s="5"/>
      <c r="B3102" s="2"/>
      <c r="C3102" s="3"/>
      <c r="D3102" s="2"/>
      <c r="E3102" s="2"/>
      <c r="F3102" s="2"/>
      <c r="G3102" s="2"/>
      <c r="H3102" s="2"/>
      <c r="I3102" s="2"/>
      <c r="J3102" s="2"/>
    </row>
    <row r="3103" spans="1:10" x14ac:dyDescent="0.35">
      <c r="A3103" s="5"/>
      <c r="B3103" s="2"/>
      <c r="C3103" s="3"/>
      <c r="D3103" s="2"/>
      <c r="E3103" s="2"/>
      <c r="F3103" s="2"/>
      <c r="G3103" s="2"/>
      <c r="H3103" s="2"/>
      <c r="I3103" s="2"/>
      <c r="J3103" s="2"/>
    </row>
    <row r="3104" spans="1:10" x14ac:dyDescent="0.35">
      <c r="A3104" s="5"/>
      <c r="B3104" s="2"/>
      <c r="C3104" s="3"/>
      <c r="D3104" s="2"/>
      <c r="E3104" s="2"/>
      <c r="F3104" s="2"/>
      <c r="G3104" s="2"/>
      <c r="H3104" s="2"/>
      <c r="I3104" s="2"/>
      <c r="J3104" s="2"/>
    </row>
    <row r="3105" spans="1:10" x14ac:dyDescent="0.35">
      <c r="A3105" s="5"/>
      <c r="B3105" s="2"/>
      <c r="C3105" s="3"/>
      <c r="D3105" s="2"/>
      <c r="E3105" s="2"/>
      <c r="F3105" s="2"/>
      <c r="G3105" s="2"/>
      <c r="H3105" s="2"/>
      <c r="I3105" s="2"/>
      <c r="J3105" s="2"/>
    </row>
    <row r="3106" spans="1:10" x14ac:dyDescent="0.35">
      <c r="A3106" s="5"/>
      <c r="B3106" s="2"/>
      <c r="C3106" s="3"/>
      <c r="D3106" s="2"/>
      <c r="E3106" s="2"/>
      <c r="F3106" s="2"/>
      <c r="G3106" s="2"/>
      <c r="H3106" s="2"/>
      <c r="I3106" s="2"/>
      <c r="J3106" s="2"/>
    </row>
    <row r="3107" spans="1:10" x14ac:dyDescent="0.35">
      <c r="A3107" s="5"/>
      <c r="B3107" s="2"/>
      <c r="C3107" s="3"/>
      <c r="D3107" s="2"/>
      <c r="E3107" s="2"/>
      <c r="F3107" s="2"/>
      <c r="G3107" s="2"/>
      <c r="H3107" s="2"/>
      <c r="I3107" s="2"/>
      <c r="J3107" s="2"/>
    </row>
    <row r="3108" spans="1:10" x14ac:dyDescent="0.35">
      <c r="A3108" s="5"/>
      <c r="B3108" s="2"/>
      <c r="C3108" s="3"/>
      <c r="D3108" s="2"/>
      <c r="E3108" s="2"/>
      <c r="F3108" s="2"/>
      <c r="G3108" s="2"/>
      <c r="H3108" s="2"/>
      <c r="I3108" s="2"/>
      <c r="J3108" s="2"/>
    </row>
    <row r="3109" spans="1:10" x14ac:dyDescent="0.35">
      <c r="A3109" s="5"/>
      <c r="B3109" s="2"/>
      <c r="C3109" s="3"/>
      <c r="D3109" s="2"/>
      <c r="E3109" s="2"/>
      <c r="F3109" s="2"/>
      <c r="G3109" s="2"/>
      <c r="H3109" s="2"/>
      <c r="I3109" s="2"/>
      <c r="J3109" s="2"/>
    </row>
    <row r="3110" spans="1:10" x14ac:dyDescent="0.35">
      <c r="A3110" s="5"/>
      <c r="B3110" s="2"/>
      <c r="C3110" s="3"/>
      <c r="D3110" s="2"/>
      <c r="E3110" s="2"/>
      <c r="F3110" s="2"/>
      <c r="G3110" s="2"/>
      <c r="H3110" s="2"/>
      <c r="I3110" s="2"/>
      <c r="J3110" s="2"/>
    </row>
    <row r="3111" spans="1:10" x14ac:dyDescent="0.35">
      <c r="A3111" s="5"/>
      <c r="B3111" s="2"/>
      <c r="C3111" s="3"/>
      <c r="D3111" s="2"/>
      <c r="E3111" s="2"/>
      <c r="F3111" s="2"/>
      <c r="G3111" s="2"/>
      <c r="H3111" s="2"/>
      <c r="I3111" s="2"/>
      <c r="J3111" s="2"/>
    </row>
    <row r="3112" spans="1:10" x14ac:dyDescent="0.35">
      <c r="A3112" s="5"/>
      <c r="B3112" s="2"/>
      <c r="C3112" s="3"/>
      <c r="D3112" s="2"/>
      <c r="E3112" s="2"/>
      <c r="F3112" s="2"/>
      <c r="G3112" s="2"/>
      <c r="H3112" s="2"/>
      <c r="I3112" s="2"/>
      <c r="J3112" s="2"/>
    </row>
    <row r="3113" spans="1:10" x14ac:dyDescent="0.35">
      <c r="A3113" s="5"/>
      <c r="B3113" s="2"/>
      <c r="C3113" s="3"/>
      <c r="D3113" s="2"/>
      <c r="E3113" s="2"/>
      <c r="F3113" s="2"/>
      <c r="G3113" s="2"/>
      <c r="H3113" s="2"/>
      <c r="I3113" s="2"/>
      <c r="J3113" s="2"/>
    </row>
    <row r="3114" spans="1:10" x14ac:dyDescent="0.35">
      <c r="A3114" s="5"/>
      <c r="B3114" s="2"/>
      <c r="C3114" s="3"/>
      <c r="D3114" s="2"/>
      <c r="E3114" s="2"/>
      <c r="F3114" s="2"/>
      <c r="G3114" s="2"/>
      <c r="H3114" s="2"/>
      <c r="I3114" s="2"/>
      <c r="J3114" s="2"/>
    </row>
    <row r="3115" spans="1:10" x14ac:dyDescent="0.35">
      <c r="A3115" s="5"/>
      <c r="B3115" s="2"/>
      <c r="C3115" s="3"/>
      <c r="D3115" s="2"/>
      <c r="E3115" s="2"/>
      <c r="F3115" s="2"/>
      <c r="G3115" s="2"/>
      <c r="H3115" s="2"/>
      <c r="I3115" s="2"/>
      <c r="J3115" s="2"/>
    </row>
    <row r="3116" spans="1:10" x14ac:dyDescent="0.35">
      <c r="A3116" s="5"/>
      <c r="B3116" s="2"/>
      <c r="C3116" s="3"/>
      <c r="D3116" s="2"/>
      <c r="E3116" s="2"/>
      <c r="F3116" s="2"/>
      <c r="G3116" s="2"/>
      <c r="H3116" s="2"/>
      <c r="I3116" s="2"/>
      <c r="J3116" s="2"/>
    </row>
    <row r="3117" spans="1:10" x14ac:dyDescent="0.35">
      <c r="A3117" s="5"/>
      <c r="B3117" s="2"/>
      <c r="C3117" s="3"/>
      <c r="D3117" s="2"/>
      <c r="E3117" s="2"/>
      <c r="F3117" s="2"/>
      <c r="G3117" s="2"/>
      <c r="H3117" s="2"/>
      <c r="I3117" s="2"/>
      <c r="J3117" s="2"/>
    </row>
    <row r="3118" spans="1:10" x14ac:dyDescent="0.35">
      <c r="A3118" s="5"/>
      <c r="B3118" s="2"/>
      <c r="C3118" s="3"/>
      <c r="D3118" s="2"/>
      <c r="E3118" s="2"/>
      <c r="F3118" s="2"/>
      <c r="G3118" s="2"/>
      <c r="H3118" s="2"/>
      <c r="I3118" s="2"/>
      <c r="J3118" s="2"/>
    </row>
    <row r="3119" spans="1:10" x14ac:dyDescent="0.35">
      <c r="A3119" s="5"/>
      <c r="B3119" s="2"/>
      <c r="C3119" s="3"/>
      <c r="D3119" s="2"/>
      <c r="E3119" s="2"/>
      <c r="F3119" s="2"/>
      <c r="G3119" s="2"/>
      <c r="H3119" s="2"/>
      <c r="I3119" s="2"/>
      <c r="J3119" s="2"/>
    </row>
    <row r="3120" spans="1:10" x14ac:dyDescent="0.35">
      <c r="A3120" s="5"/>
      <c r="B3120" s="2"/>
      <c r="C3120" s="3"/>
      <c r="D3120" s="2"/>
      <c r="E3120" s="2"/>
      <c r="F3120" s="2"/>
      <c r="G3120" s="2"/>
      <c r="H3120" s="2"/>
      <c r="I3120" s="2"/>
      <c r="J3120" s="2"/>
    </row>
    <row r="3121" spans="1:10" x14ac:dyDescent="0.35">
      <c r="A3121" s="5"/>
      <c r="B3121" s="2"/>
      <c r="C3121" s="3"/>
      <c r="D3121" s="2"/>
      <c r="E3121" s="2"/>
      <c r="F3121" s="2"/>
      <c r="G3121" s="2"/>
      <c r="H3121" s="2"/>
      <c r="I3121" s="2"/>
      <c r="J3121" s="2"/>
    </row>
    <row r="3122" spans="1:10" x14ac:dyDescent="0.35">
      <c r="A3122" s="5"/>
      <c r="B3122" s="2"/>
      <c r="C3122" s="3"/>
      <c r="D3122" s="2"/>
      <c r="E3122" s="2"/>
      <c r="F3122" s="2"/>
      <c r="G3122" s="2"/>
      <c r="H3122" s="2"/>
      <c r="I3122" s="2"/>
      <c r="J3122" s="2"/>
    </row>
    <row r="3123" spans="1:10" x14ac:dyDescent="0.35">
      <c r="A3123" s="5"/>
      <c r="B3123" s="2"/>
      <c r="C3123" s="3"/>
      <c r="D3123" s="2"/>
      <c r="E3123" s="2"/>
      <c r="F3123" s="2"/>
      <c r="G3123" s="2"/>
      <c r="H3123" s="2"/>
      <c r="I3123" s="2"/>
      <c r="J3123" s="2"/>
    </row>
    <row r="3124" spans="1:10" x14ac:dyDescent="0.35">
      <c r="A3124" s="5"/>
      <c r="B3124" s="2"/>
      <c r="C3124" s="3"/>
      <c r="D3124" s="2"/>
      <c r="E3124" s="2"/>
      <c r="F3124" s="2"/>
      <c r="G3124" s="2"/>
      <c r="H3124" s="2"/>
      <c r="I3124" s="2"/>
      <c r="J3124" s="2"/>
    </row>
    <row r="3125" spans="1:10" x14ac:dyDescent="0.35">
      <c r="A3125" s="5"/>
      <c r="B3125" s="2"/>
      <c r="C3125" s="3"/>
      <c r="D3125" s="2"/>
      <c r="E3125" s="2"/>
      <c r="F3125" s="2"/>
      <c r="G3125" s="2"/>
      <c r="H3125" s="2"/>
      <c r="I3125" s="2"/>
      <c r="J3125" s="2"/>
    </row>
    <row r="3126" spans="1:10" x14ac:dyDescent="0.35">
      <c r="A3126" s="5"/>
      <c r="B3126" s="2"/>
      <c r="C3126" s="3"/>
      <c r="D3126" s="2"/>
      <c r="E3126" s="2"/>
      <c r="F3126" s="2"/>
      <c r="G3126" s="2"/>
      <c r="H3126" s="2"/>
      <c r="I3126" s="2"/>
      <c r="J3126" s="2"/>
    </row>
    <row r="3127" spans="1:10" x14ac:dyDescent="0.35">
      <c r="A3127" s="5"/>
      <c r="B3127" s="2"/>
      <c r="C3127" s="3"/>
      <c r="D3127" s="2"/>
      <c r="E3127" s="2"/>
      <c r="F3127" s="2"/>
      <c r="G3127" s="2"/>
      <c r="H3127" s="2"/>
      <c r="I3127" s="2"/>
      <c r="J3127" s="2"/>
    </row>
    <row r="3128" spans="1:10" x14ac:dyDescent="0.35">
      <c r="A3128" s="5"/>
      <c r="B3128" s="2"/>
      <c r="C3128" s="3"/>
      <c r="D3128" s="2"/>
      <c r="E3128" s="2"/>
      <c r="F3128" s="2"/>
      <c r="G3128" s="2"/>
      <c r="H3128" s="2"/>
      <c r="I3128" s="2"/>
      <c r="J3128" s="2"/>
    </row>
    <row r="3129" spans="1:10" x14ac:dyDescent="0.35">
      <c r="A3129" s="5"/>
      <c r="B3129" s="2"/>
      <c r="C3129" s="3"/>
      <c r="D3129" s="2"/>
      <c r="E3129" s="2"/>
      <c r="F3129" s="2"/>
      <c r="G3129" s="2"/>
      <c r="H3129" s="2"/>
      <c r="I3129" s="2"/>
      <c r="J3129" s="2"/>
    </row>
    <row r="3130" spans="1:10" x14ac:dyDescent="0.35">
      <c r="A3130" s="5"/>
      <c r="B3130" s="2"/>
      <c r="C3130" s="3"/>
      <c r="D3130" s="2"/>
      <c r="E3130" s="2"/>
      <c r="F3130" s="2"/>
      <c r="G3130" s="2"/>
      <c r="H3130" s="2"/>
      <c r="I3130" s="2"/>
      <c r="J3130" s="2"/>
    </row>
    <row r="3131" spans="1:10" x14ac:dyDescent="0.35">
      <c r="A3131" s="5"/>
      <c r="B3131" s="2"/>
      <c r="C3131" s="3"/>
      <c r="D3131" s="2"/>
      <c r="E3131" s="2"/>
      <c r="F3131" s="2"/>
      <c r="G3131" s="2"/>
      <c r="H3131" s="2"/>
      <c r="I3131" s="2"/>
      <c r="J3131" s="2"/>
    </row>
    <row r="3132" spans="1:10" x14ac:dyDescent="0.35">
      <c r="A3132" s="5"/>
      <c r="B3132" s="2"/>
      <c r="C3132" s="3"/>
      <c r="D3132" s="2"/>
      <c r="E3132" s="2"/>
      <c r="F3132" s="2"/>
      <c r="G3132" s="2"/>
      <c r="H3132" s="2"/>
      <c r="I3132" s="2"/>
      <c r="J3132" s="2"/>
    </row>
    <row r="3133" spans="1:10" x14ac:dyDescent="0.35">
      <c r="A3133" s="5"/>
      <c r="B3133" s="2"/>
      <c r="C3133" s="3"/>
      <c r="D3133" s="2"/>
      <c r="E3133" s="2"/>
      <c r="F3133" s="2"/>
      <c r="G3133" s="2"/>
      <c r="H3133" s="2"/>
      <c r="I3133" s="2"/>
      <c r="J3133" s="2"/>
    </row>
    <row r="3134" spans="1:10" x14ac:dyDescent="0.35">
      <c r="A3134" s="5"/>
      <c r="B3134" s="2"/>
      <c r="C3134" s="3"/>
      <c r="D3134" s="2"/>
      <c r="E3134" s="2"/>
      <c r="F3134" s="2"/>
      <c r="G3134" s="2"/>
      <c r="H3134" s="2"/>
      <c r="I3134" s="2"/>
      <c r="J3134" s="2"/>
    </row>
    <row r="3135" spans="1:10" x14ac:dyDescent="0.35">
      <c r="A3135" s="5"/>
      <c r="B3135" s="2"/>
      <c r="C3135" s="3"/>
      <c r="D3135" s="2"/>
      <c r="E3135" s="2"/>
      <c r="F3135" s="2"/>
      <c r="G3135" s="2"/>
      <c r="H3135" s="2"/>
      <c r="I3135" s="2"/>
      <c r="J3135" s="2"/>
    </row>
    <row r="3136" spans="1:10" x14ac:dyDescent="0.35">
      <c r="A3136" s="5"/>
      <c r="B3136" s="2"/>
      <c r="C3136" s="3"/>
      <c r="D3136" s="2"/>
      <c r="E3136" s="2"/>
      <c r="F3136" s="2"/>
      <c r="G3136" s="2"/>
      <c r="H3136" s="2"/>
      <c r="I3136" s="2"/>
      <c r="J3136" s="2"/>
    </row>
    <row r="3137" spans="1:10" x14ac:dyDescent="0.35">
      <c r="A3137" s="5"/>
      <c r="B3137" s="2"/>
      <c r="C3137" s="3"/>
      <c r="D3137" s="2"/>
      <c r="E3137" s="2"/>
      <c r="F3137" s="2"/>
      <c r="G3137" s="2"/>
      <c r="H3137" s="2"/>
      <c r="I3137" s="2"/>
      <c r="J3137" s="2"/>
    </row>
    <row r="3138" spans="1:10" x14ac:dyDescent="0.35">
      <c r="A3138" s="5"/>
      <c r="B3138" s="2"/>
      <c r="C3138" s="3"/>
      <c r="D3138" s="2"/>
      <c r="E3138" s="2"/>
      <c r="F3138" s="2"/>
      <c r="G3138" s="2"/>
      <c r="H3138" s="2"/>
      <c r="I3138" s="2"/>
      <c r="J3138" s="2"/>
    </row>
    <row r="3139" spans="1:10" x14ac:dyDescent="0.35">
      <c r="A3139" s="5"/>
      <c r="B3139" s="2"/>
      <c r="C3139" s="3"/>
      <c r="D3139" s="2"/>
      <c r="E3139" s="2"/>
      <c r="F3139" s="2"/>
      <c r="G3139" s="2"/>
      <c r="H3139" s="2"/>
      <c r="I3139" s="2"/>
      <c r="J3139" s="2"/>
    </row>
    <row r="3140" spans="1:10" x14ac:dyDescent="0.35">
      <c r="A3140" s="5"/>
      <c r="B3140" s="2"/>
      <c r="C3140" s="3"/>
      <c r="D3140" s="2"/>
      <c r="E3140" s="2"/>
      <c r="F3140" s="2"/>
      <c r="G3140" s="2"/>
      <c r="H3140" s="2"/>
      <c r="I3140" s="2"/>
      <c r="J3140" s="2"/>
    </row>
    <row r="3141" spans="1:10" x14ac:dyDescent="0.35">
      <c r="A3141" s="5"/>
      <c r="B3141" s="2"/>
      <c r="C3141" s="3"/>
      <c r="D3141" s="2"/>
      <c r="E3141" s="2"/>
      <c r="F3141" s="2"/>
      <c r="G3141" s="2"/>
      <c r="H3141" s="2"/>
      <c r="I3141" s="2"/>
      <c r="J3141" s="2"/>
    </row>
    <row r="3142" spans="1:10" x14ac:dyDescent="0.35">
      <c r="A3142" s="5"/>
      <c r="B3142" s="2"/>
      <c r="C3142" s="3"/>
      <c r="D3142" s="2"/>
      <c r="E3142" s="2"/>
      <c r="F3142" s="2"/>
      <c r="G3142" s="2"/>
      <c r="H3142" s="2"/>
      <c r="I3142" s="2"/>
      <c r="J3142" s="2"/>
    </row>
    <row r="3143" spans="1:10" x14ac:dyDescent="0.35">
      <c r="A3143" s="5"/>
      <c r="B3143" s="2"/>
      <c r="C3143" s="3"/>
      <c r="D3143" s="2"/>
      <c r="E3143" s="2"/>
      <c r="F3143" s="2"/>
      <c r="G3143" s="2"/>
      <c r="H3143" s="2"/>
      <c r="I3143" s="2"/>
      <c r="J3143" s="2"/>
    </row>
    <row r="3144" spans="1:10" x14ac:dyDescent="0.35">
      <c r="A3144" s="5"/>
      <c r="B3144" s="2"/>
      <c r="C3144" s="3"/>
      <c r="D3144" s="2"/>
      <c r="E3144" s="2"/>
      <c r="F3144" s="2"/>
      <c r="G3144" s="2"/>
      <c r="H3144" s="2"/>
      <c r="I3144" s="2"/>
      <c r="J3144" s="2"/>
    </row>
    <row r="3145" spans="1:10" x14ac:dyDescent="0.35">
      <c r="A3145" s="5"/>
      <c r="B3145" s="2"/>
      <c r="C3145" s="3"/>
      <c r="D3145" s="2"/>
      <c r="E3145" s="2"/>
      <c r="F3145" s="2"/>
      <c r="G3145" s="2"/>
      <c r="H3145" s="2"/>
      <c r="I3145" s="2"/>
      <c r="J3145" s="2"/>
    </row>
    <row r="3146" spans="1:10" x14ac:dyDescent="0.35">
      <c r="A3146" s="5"/>
      <c r="B3146" s="2"/>
      <c r="C3146" s="3"/>
      <c r="D3146" s="2"/>
      <c r="E3146" s="2"/>
      <c r="F3146" s="2"/>
      <c r="G3146" s="2"/>
      <c r="H3146" s="2"/>
      <c r="I3146" s="2"/>
      <c r="J3146" s="2"/>
    </row>
    <row r="3147" spans="1:10" x14ac:dyDescent="0.35">
      <c r="A3147" s="5"/>
      <c r="B3147" s="2"/>
      <c r="C3147" s="3"/>
      <c r="D3147" s="2"/>
      <c r="E3147" s="2"/>
      <c r="F3147" s="2"/>
      <c r="G3147" s="2"/>
      <c r="H3147" s="2"/>
      <c r="I3147" s="2"/>
      <c r="J3147" s="2"/>
    </row>
    <row r="3148" spans="1:10" x14ac:dyDescent="0.35">
      <c r="A3148" s="5"/>
      <c r="B3148" s="2"/>
      <c r="C3148" s="3"/>
      <c r="D3148" s="2"/>
      <c r="E3148" s="2"/>
      <c r="F3148" s="2"/>
      <c r="G3148" s="2"/>
      <c r="H3148" s="2"/>
      <c r="I3148" s="2"/>
      <c r="J3148" s="2"/>
    </row>
    <row r="3149" spans="1:10" x14ac:dyDescent="0.35">
      <c r="A3149" s="5"/>
      <c r="B3149" s="2"/>
      <c r="C3149" s="3"/>
      <c r="D3149" s="2"/>
      <c r="E3149" s="2"/>
      <c r="F3149" s="2"/>
      <c r="G3149" s="2"/>
      <c r="H3149" s="2"/>
      <c r="I3149" s="2"/>
      <c r="J3149" s="2"/>
    </row>
    <row r="3150" spans="1:10" x14ac:dyDescent="0.35">
      <c r="A3150" s="5"/>
      <c r="B3150" s="2"/>
      <c r="C3150" s="3"/>
      <c r="D3150" s="2"/>
      <c r="E3150" s="2"/>
      <c r="F3150" s="2"/>
      <c r="G3150" s="2"/>
      <c r="H3150" s="2"/>
      <c r="I3150" s="2"/>
      <c r="J3150" s="2"/>
    </row>
    <row r="3151" spans="1:10" x14ac:dyDescent="0.35">
      <c r="A3151" s="5"/>
      <c r="B3151" s="2"/>
      <c r="C3151" s="3"/>
      <c r="D3151" s="2"/>
      <c r="E3151" s="2"/>
      <c r="F3151" s="2"/>
      <c r="G3151" s="2"/>
      <c r="H3151" s="2"/>
      <c r="I3151" s="2"/>
      <c r="J3151" s="2"/>
    </row>
    <row r="3152" spans="1:10" x14ac:dyDescent="0.35">
      <c r="A3152" s="5"/>
      <c r="B3152" s="2"/>
      <c r="C3152" s="3"/>
      <c r="D3152" s="2"/>
      <c r="E3152" s="2"/>
      <c r="F3152" s="2"/>
      <c r="G3152" s="2"/>
      <c r="H3152" s="2"/>
      <c r="I3152" s="2"/>
      <c r="J3152" s="2"/>
    </row>
    <row r="3153" spans="1:10" x14ac:dyDescent="0.35">
      <c r="A3153" s="5"/>
      <c r="B3153" s="2"/>
      <c r="C3153" s="3"/>
      <c r="D3153" s="2"/>
      <c r="E3153" s="2"/>
      <c r="F3153" s="2"/>
      <c r="G3153" s="2"/>
      <c r="H3153" s="2"/>
      <c r="I3153" s="2"/>
      <c r="J3153" s="2"/>
    </row>
    <row r="3154" spans="1:10" x14ac:dyDescent="0.35">
      <c r="A3154" s="5"/>
      <c r="B3154" s="2"/>
      <c r="C3154" s="3"/>
      <c r="D3154" s="2"/>
      <c r="E3154" s="2"/>
      <c r="F3154" s="2"/>
      <c r="G3154" s="2"/>
      <c r="H3154" s="2"/>
      <c r="I3154" s="2"/>
      <c r="J3154" s="2"/>
    </row>
    <row r="3155" spans="1:10" x14ac:dyDescent="0.35">
      <c r="A3155" s="5"/>
      <c r="B3155" s="2"/>
      <c r="C3155" s="3"/>
      <c r="D3155" s="2"/>
      <c r="E3155" s="2"/>
      <c r="F3155" s="2"/>
      <c r="G3155" s="2"/>
      <c r="H3155" s="2"/>
      <c r="I3155" s="2"/>
      <c r="J3155" s="2"/>
    </row>
    <row r="3156" spans="1:10" x14ac:dyDescent="0.35">
      <c r="A3156" s="5"/>
      <c r="B3156" s="2"/>
      <c r="C3156" s="3"/>
      <c r="D3156" s="2"/>
      <c r="E3156" s="2"/>
      <c r="F3156" s="2"/>
      <c r="G3156" s="2"/>
      <c r="H3156" s="2"/>
      <c r="I3156" s="2"/>
      <c r="J3156" s="2"/>
    </row>
    <row r="3157" spans="1:10" x14ac:dyDescent="0.35">
      <c r="A3157" s="5"/>
      <c r="B3157" s="2"/>
      <c r="C3157" s="3"/>
      <c r="D3157" s="2"/>
      <c r="E3157" s="2"/>
      <c r="F3157" s="2"/>
      <c r="G3157" s="2"/>
      <c r="H3157" s="2"/>
      <c r="I3157" s="2"/>
      <c r="J3157" s="2"/>
    </row>
    <row r="3158" spans="1:10" x14ac:dyDescent="0.35">
      <c r="A3158" s="5"/>
      <c r="B3158" s="2"/>
      <c r="C3158" s="3"/>
      <c r="D3158" s="2"/>
      <c r="E3158" s="2"/>
      <c r="F3158" s="2"/>
      <c r="G3158" s="2"/>
      <c r="H3158" s="2"/>
      <c r="I3158" s="2"/>
      <c r="J3158" s="2"/>
    </row>
    <row r="3159" spans="1:10" x14ac:dyDescent="0.35">
      <c r="A3159" s="5"/>
      <c r="B3159" s="2"/>
      <c r="C3159" s="3"/>
      <c r="D3159" s="2"/>
      <c r="E3159" s="2"/>
      <c r="F3159" s="2"/>
      <c r="G3159" s="2"/>
      <c r="H3159" s="2"/>
      <c r="I3159" s="2"/>
      <c r="J3159" s="2"/>
    </row>
    <row r="3160" spans="1:10" x14ac:dyDescent="0.35">
      <c r="A3160" s="5"/>
      <c r="B3160" s="2"/>
      <c r="C3160" s="3"/>
      <c r="D3160" s="2"/>
      <c r="E3160" s="2"/>
      <c r="F3160" s="2"/>
      <c r="G3160" s="2"/>
      <c r="H3160" s="2"/>
      <c r="I3160" s="2"/>
      <c r="J3160" s="2"/>
    </row>
    <row r="3161" spans="1:10" x14ac:dyDescent="0.35">
      <c r="A3161" s="5"/>
      <c r="B3161" s="2"/>
      <c r="C3161" s="3"/>
      <c r="D3161" s="2"/>
      <c r="E3161" s="2"/>
      <c r="F3161" s="2"/>
      <c r="G3161" s="2"/>
      <c r="H3161" s="2"/>
      <c r="I3161" s="2"/>
      <c r="J3161" s="2"/>
    </row>
    <row r="3162" spans="1:10" x14ac:dyDescent="0.35">
      <c r="A3162" s="5"/>
      <c r="B3162" s="2"/>
      <c r="C3162" s="3"/>
      <c r="D3162" s="2"/>
      <c r="E3162" s="2"/>
      <c r="F3162" s="2"/>
      <c r="G3162" s="2"/>
      <c r="H3162" s="2"/>
      <c r="I3162" s="2"/>
      <c r="J3162" s="2"/>
    </row>
    <row r="3163" spans="1:10" x14ac:dyDescent="0.35">
      <c r="A3163" s="5"/>
      <c r="B3163" s="2"/>
      <c r="C3163" s="3"/>
      <c r="D3163" s="2"/>
      <c r="E3163" s="2"/>
      <c r="F3163" s="2"/>
      <c r="G3163" s="2"/>
      <c r="H3163" s="2"/>
      <c r="I3163" s="2"/>
      <c r="J3163" s="2"/>
    </row>
    <row r="3164" spans="1:10" x14ac:dyDescent="0.35">
      <c r="A3164" s="5"/>
      <c r="B3164" s="2"/>
      <c r="C3164" s="3"/>
      <c r="D3164" s="2"/>
      <c r="E3164" s="2"/>
      <c r="F3164" s="2"/>
      <c r="G3164" s="2"/>
      <c r="H3164" s="2"/>
      <c r="I3164" s="2"/>
      <c r="J3164" s="2"/>
    </row>
    <row r="3165" spans="1:10" x14ac:dyDescent="0.35">
      <c r="A3165" s="5"/>
      <c r="B3165" s="2"/>
      <c r="C3165" s="3"/>
      <c r="D3165" s="2"/>
      <c r="E3165" s="2"/>
      <c r="F3165" s="2"/>
      <c r="G3165" s="2"/>
      <c r="H3165" s="2"/>
      <c r="I3165" s="2"/>
      <c r="J3165" s="2"/>
    </row>
    <row r="3166" spans="1:10" x14ac:dyDescent="0.35">
      <c r="A3166" s="5"/>
      <c r="B3166" s="2"/>
      <c r="C3166" s="3"/>
      <c r="D3166" s="2"/>
      <c r="E3166" s="2"/>
      <c r="F3166" s="2"/>
      <c r="G3166" s="2"/>
      <c r="H3166" s="2"/>
      <c r="I3166" s="2"/>
      <c r="J3166" s="2"/>
    </row>
    <row r="3167" spans="1:10" x14ac:dyDescent="0.35">
      <c r="A3167" s="5"/>
      <c r="B3167" s="2"/>
      <c r="C3167" s="3"/>
      <c r="D3167" s="2"/>
      <c r="E3167" s="2"/>
      <c r="F3167" s="2"/>
      <c r="G3167" s="2"/>
      <c r="H3167" s="2"/>
      <c r="I3167" s="2"/>
      <c r="J3167" s="2"/>
    </row>
    <row r="3168" spans="1:10" x14ac:dyDescent="0.35">
      <c r="A3168" s="5"/>
      <c r="B3168" s="2"/>
      <c r="C3168" s="3"/>
      <c r="D3168" s="2"/>
      <c r="E3168" s="2"/>
      <c r="F3168" s="2"/>
      <c r="G3168" s="2"/>
      <c r="H3168" s="2"/>
      <c r="I3168" s="2"/>
      <c r="J3168" s="2"/>
    </row>
    <row r="3169" spans="1:10" x14ac:dyDescent="0.35">
      <c r="A3169" s="5"/>
      <c r="B3169" s="2"/>
      <c r="C3169" s="3"/>
      <c r="D3169" s="2"/>
      <c r="E3169" s="2"/>
      <c r="F3169" s="2"/>
      <c r="G3169" s="2"/>
      <c r="H3169" s="2"/>
      <c r="I3169" s="2"/>
      <c r="J3169" s="2"/>
    </row>
    <row r="3170" spans="1:10" x14ac:dyDescent="0.35">
      <c r="A3170" s="5"/>
      <c r="B3170" s="2"/>
      <c r="C3170" s="3"/>
      <c r="D3170" s="2"/>
      <c r="E3170" s="2"/>
      <c r="F3170" s="2"/>
      <c r="G3170" s="2"/>
      <c r="H3170" s="2"/>
      <c r="I3170" s="2"/>
      <c r="J3170" s="2"/>
    </row>
    <row r="3171" spans="1:10" x14ac:dyDescent="0.35">
      <c r="A3171" s="5"/>
      <c r="B3171" s="2"/>
      <c r="C3171" s="3"/>
      <c r="D3171" s="2"/>
      <c r="E3171" s="2"/>
      <c r="F3171" s="2"/>
      <c r="G3171" s="2"/>
      <c r="H3171" s="2"/>
      <c r="I3171" s="2"/>
      <c r="J3171" s="2"/>
    </row>
    <row r="3172" spans="1:10" x14ac:dyDescent="0.35">
      <c r="A3172" s="5"/>
      <c r="B3172" s="2"/>
      <c r="C3172" s="3"/>
      <c r="D3172" s="2"/>
      <c r="E3172" s="2"/>
      <c r="F3172" s="2"/>
      <c r="G3172" s="2"/>
      <c r="H3172" s="2"/>
      <c r="I3172" s="2"/>
      <c r="J3172" s="2"/>
    </row>
    <row r="3173" spans="1:10" x14ac:dyDescent="0.35">
      <c r="A3173" s="5"/>
      <c r="B3173" s="2"/>
      <c r="C3173" s="3"/>
      <c r="D3173" s="2"/>
      <c r="E3173" s="2"/>
      <c r="F3173" s="2"/>
      <c r="G3173" s="2"/>
      <c r="H3173" s="2"/>
      <c r="I3173" s="2"/>
      <c r="J3173" s="2"/>
    </row>
    <row r="3174" spans="1:10" x14ac:dyDescent="0.35">
      <c r="A3174" s="5"/>
      <c r="B3174" s="2"/>
      <c r="C3174" s="3"/>
      <c r="D3174" s="2"/>
      <c r="E3174" s="2"/>
      <c r="F3174" s="2"/>
      <c r="G3174" s="2"/>
      <c r="H3174" s="2"/>
      <c r="I3174" s="2"/>
      <c r="J3174" s="2"/>
    </row>
    <row r="3175" spans="1:10" x14ac:dyDescent="0.35">
      <c r="A3175" s="5"/>
      <c r="B3175" s="2"/>
      <c r="C3175" s="3"/>
      <c r="D3175" s="2"/>
      <c r="E3175" s="2"/>
      <c r="F3175" s="2"/>
      <c r="G3175" s="2"/>
      <c r="H3175" s="2"/>
      <c r="I3175" s="2"/>
      <c r="J3175" s="2"/>
    </row>
    <row r="3176" spans="1:10" x14ac:dyDescent="0.35">
      <c r="A3176" s="5"/>
      <c r="B3176" s="2"/>
      <c r="C3176" s="3"/>
      <c r="D3176" s="2"/>
      <c r="E3176" s="2"/>
      <c r="F3176" s="2"/>
      <c r="G3176" s="2"/>
      <c r="H3176" s="2"/>
      <c r="I3176" s="2"/>
      <c r="J3176" s="2"/>
    </row>
    <row r="3177" spans="1:10" x14ac:dyDescent="0.35">
      <c r="A3177" s="5"/>
      <c r="B3177" s="2"/>
      <c r="C3177" s="3"/>
      <c r="D3177" s="2"/>
      <c r="E3177" s="2"/>
      <c r="F3177" s="2"/>
      <c r="G3177" s="2"/>
      <c r="H3177" s="2"/>
      <c r="I3177" s="2"/>
      <c r="J3177" s="2"/>
    </row>
    <row r="3178" spans="1:10" x14ac:dyDescent="0.35">
      <c r="A3178" s="5"/>
      <c r="B3178" s="2"/>
      <c r="C3178" s="3"/>
      <c r="D3178" s="2"/>
      <c r="E3178" s="2"/>
      <c r="F3178" s="2"/>
      <c r="G3178" s="2"/>
      <c r="H3178" s="2"/>
      <c r="I3178" s="2"/>
      <c r="J3178" s="2"/>
    </row>
    <row r="3179" spans="1:10" x14ac:dyDescent="0.35">
      <c r="A3179" s="5"/>
      <c r="B3179" s="2"/>
      <c r="C3179" s="3"/>
      <c r="D3179" s="2"/>
      <c r="E3179" s="2"/>
      <c r="F3179" s="2"/>
      <c r="G3179" s="2"/>
      <c r="H3179" s="2"/>
      <c r="I3179" s="2"/>
      <c r="J3179" s="2"/>
    </row>
    <row r="3180" spans="1:10" x14ac:dyDescent="0.35">
      <c r="A3180" s="5"/>
      <c r="B3180" s="2"/>
      <c r="C3180" s="3"/>
      <c r="D3180" s="2"/>
      <c r="E3180" s="2"/>
      <c r="F3180" s="2"/>
      <c r="G3180" s="2"/>
      <c r="H3180" s="2"/>
      <c r="I3180" s="2"/>
      <c r="J3180" s="2"/>
    </row>
    <row r="3181" spans="1:10" x14ac:dyDescent="0.35">
      <c r="A3181" s="5"/>
      <c r="B3181" s="2"/>
      <c r="C3181" s="3"/>
      <c r="D3181" s="2"/>
      <c r="E3181" s="2"/>
      <c r="F3181" s="2"/>
      <c r="G3181" s="2"/>
      <c r="H3181" s="2"/>
      <c r="I3181" s="2"/>
      <c r="J3181" s="2"/>
    </row>
    <row r="3182" spans="1:10" x14ac:dyDescent="0.35">
      <c r="A3182" s="5"/>
      <c r="B3182" s="2"/>
      <c r="C3182" s="3"/>
      <c r="D3182" s="2"/>
      <c r="E3182" s="2"/>
      <c r="F3182" s="2"/>
      <c r="G3182" s="2"/>
      <c r="H3182" s="2"/>
      <c r="I3182" s="2"/>
      <c r="J3182" s="2"/>
    </row>
    <row r="3183" spans="1:10" x14ac:dyDescent="0.35">
      <c r="A3183" s="5"/>
      <c r="B3183" s="2"/>
      <c r="C3183" s="3"/>
      <c r="D3183" s="2"/>
      <c r="E3183" s="2"/>
      <c r="F3183" s="2"/>
      <c r="G3183" s="2"/>
      <c r="H3183" s="2"/>
      <c r="I3183" s="2"/>
      <c r="J3183" s="2"/>
    </row>
    <row r="3184" spans="1:10" x14ac:dyDescent="0.35">
      <c r="A3184" s="5"/>
      <c r="B3184" s="2"/>
      <c r="C3184" s="3"/>
      <c r="D3184" s="2"/>
      <c r="E3184" s="2"/>
      <c r="F3184" s="2"/>
      <c r="G3184" s="2"/>
      <c r="H3184" s="2"/>
      <c r="I3184" s="2"/>
      <c r="J3184" s="2"/>
    </row>
    <row r="3185" spans="1:10" x14ac:dyDescent="0.35">
      <c r="A3185" s="5"/>
      <c r="B3185" s="2"/>
      <c r="C3185" s="3"/>
      <c r="D3185" s="2"/>
      <c r="E3185" s="2"/>
      <c r="F3185" s="2"/>
      <c r="G3185" s="2"/>
      <c r="H3185" s="2"/>
      <c r="I3185" s="2"/>
      <c r="J3185" s="2"/>
    </row>
    <row r="3186" spans="1:10" x14ac:dyDescent="0.35">
      <c r="A3186" s="5"/>
      <c r="B3186" s="2"/>
      <c r="C3186" s="3"/>
      <c r="D3186" s="2"/>
      <c r="E3186" s="2"/>
      <c r="F3186" s="2"/>
      <c r="G3186" s="2"/>
      <c r="H3186" s="2"/>
      <c r="I3186" s="2"/>
      <c r="J3186" s="2"/>
    </row>
    <row r="3187" spans="1:10" x14ac:dyDescent="0.35">
      <c r="A3187" s="5"/>
      <c r="B3187" s="2"/>
      <c r="C3187" s="3"/>
      <c r="D3187" s="2"/>
      <c r="E3187" s="2"/>
      <c r="F3187" s="2"/>
      <c r="G3187" s="2"/>
      <c r="H3187" s="2"/>
      <c r="I3187" s="2"/>
      <c r="J3187" s="2"/>
    </row>
    <row r="3188" spans="1:10" x14ac:dyDescent="0.35">
      <c r="A3188" s="5"/>
      <c r="B3188" s="2"/>
      <c r="C3188" s="3"/>
      <c r="D3188" s="2"/>
      <c r="E3188" s="2"/>
      <c r="F3188" s="2"/>
      <c r="G3188" s="2"/>
      <c r="H3188" s="2"/>
      <c r="I3188" s="2"/>
      <c r="J3188" s="2"/>
    </row>
    <row r="3189" spans="1:10" x14ac:dyDescent="0.35">
      <c r="A3189" s="5"/>
      <c r="B3189" s="2"/>
      <c r="C3189" s="3"/>
      <c r="D3189" s="2"/>
      <c r="E3189" s="2"/>
      <c r="F3189" s="2"/>
      <c r="G3189" s="2"/>
      <c r="H3189" s="2"/>
      <c r="I3189" s="2"/>
      <c r="J3189" s="2"/>
    </row>
    <row r="3190" spans="1:10" x14ac:dyDescent="0.35">
      <c r="A3190" s="5"/>
      <c r="B3190" s="2"/>
      <c r="C3190" s="3"/>
      <c r="D3190" s="2"/>
      <c r="E3190" s="2"/>
      <c r="F3190" s="2"/>
      <c r="G3190" s="2"/>
      <c r="H3190" s="2"/>
      <c r="I3190" s="2"/>
      <c r="J3190" s="2"/>
    </row>
    <row r="3191" spans="1:10" x14ac:dyDescent="0.35">
      <c r="A3191" s="5"/>
      <c r="B3191" s="2"/>
      <c r="C3191" s="3"/>
      <c r="D3191" s="2"/>
      <c r="E3191" s="2"/>
      <c r="F3191" s="2"/>
      <c r="G3191" s="2"/>
      <c r="H3191" s="2"/>
      <c r="I3191" s="2"/>
      <c r="J3191" s="2"/>
    </row>
    <row r="3192" spans="1:10" x14ac:dyDescent="0.35">
      <c r="A3192" s="5"/>
      <c r="B3192" s="2"/>
      <c r="C3192" s="3"/>
      <c r="D3192" s="2"/>
      <c r="E3192" s="2"/>
      <c r="F3192" s="2"/>
      <c r="G3192" s="2"/>
      <c r="H3192" s="2"/>
      <c r="I3192" s="2"/>
      <c r="J3192" s="2"/>
    </row>
    <row r="3193" spans="1:10" x14ac:dyDescent="0.35">
      <c r="A3193" s="5"/>
      <c r="B3193" s="2"/>
      <c r="C3193" s="3"/>
      <c r="D3193" s="2"/>
      <c r="E3193" s="2"/>
      <c r="F3193" s="2"/>
      <c r="G3193" s="2"/>
      <c r="H3193" s="2"/>
      <c r="I3193" s="2"/>
      <c r="J3193" s="2"/>
    </row>
    <row r="3194" spans="1:10" x14ac:dyDescent="0.35">
      <c r="A3194" s="5"/>
      <c r="B3194" s="2"/>
      <c r="C3194" s="3"/>
      <c r="D3194" s="2"/>
      <c r="E3194" s="2"/>
      <c r="F3194" s="2"/>
      <c r="G3194" s="2"/>
      <c r="H3194" s="2"/>
      <c r="I3194" s="2"/>
      <c r="J3194" s="2"/>
    </row>
    <row r="3195" spans="1:10" x14ac:dyDescent="0.35">
      <c r="A3195" s="5"/>
      <c r="B3195" s="2"/>
      <c r="C3195" s="3"/>
      <c r="D3195" s="2"/>
      <c r="E3195" s="2"/>
      <c r="F3195" s="2"/>
      <c r="G3195" s="2"/>
      <c r="H3195" s="2"/>
      <c r="I3195" s="2"/>
      <c r="J3195" s="2"/>
    </row>
    <row r="3196" spans="1:10" x14ac:dyDescent="0.35">
      <c r="A3196" s="5"/>
      <c r="B3196" s="2"/>
      <c r="C3196" s="3"/>
      <c r="D3196" s="2"/>
      <c r="E3196" s="2"/>
      <c r="F3196" s="2"/>
      <c r="G3196" s="2"/>
      <c r="H3196" s="2"/>
      <c r="I3196" s="2"/>
      <c r="J3196" s="2"/>
    </row>
    <row r="3197" spans="1:10" x14ac:dyDescent="0.35">
      <c r="A3197" s="5"/>
      <c r="B3197" s="2"/>
      <c r="C3197" s="3"/>
      <c r="D3197" s="2"/>
      <c r="E3197" s="2"/>
      <c r="F3197" s="2"/>
      <c r="G3197" s="2"/>
      <c r="H3197" s="2"/>
      <c r="I3197" s="2"/>
      <c r="J3197" s="2"/>
    </row>
    <row r="3198" spans="1:10" x14ac:dyDescent="0.35">
      <c r="A3198" s="5"/>
      <c r="B3198" s="2"/>
      <c r="C3198" s="3"/>
      <c r="D3198" s="2"/>
      <c r="E3198" s="2"/>
      <c r="F3198" s="2"/>
      <c r="G3198" s="2"/>
      <c r="H3198" s="2"/>
      <c r="I3198" s="2"/>
      <c r="J3198" s="2"/>
    </row>
    <row r="3199" spans="1:10" x14ac:dyDescent="0.35">
      <c r="A3199" s="5"/>
      <c r="B3199" s="2"/>
      <c r="C3199" s="3"/>
      <c r="D3199" s="2"/>
      <c r="E3199" s="2"/>
      <c r="F3199" s="2"/>
      <c r="G3199" s="2"/>
      <c r="H3199" s="2"/>
      <c r="I3199" s="2"/>
      <c r="J3199" s="2"/>
    </row>
    <row r="3200" spans="1:10" x14ac:dyDescent="0.35">
      <c r="A3200" s="5"/>
      <c r="B3200" s="2"/>
      <c r="C3200" s="3"/>
      <c r="D3200" s="2"/>
      <c r="E3200" s="2"/>
      <c r="F3200" s="2"/>
      <c r="G3200" s="2"/>
      <c r="H3200" s="2"/>
      <c r="I3200" s="2"/>
      <c r="J3200" s="2"/>
    </row>
    <row r="3201" spans="1:10" x14ac:dyDescent="0.35">
      <c r="A3201" s="5"/>
      <c r="B3201" s="2"/>
      <c r="C3201" s="3"/>
      <c r="D3201" s="2"/>
      <c r="E3201" s="2"/>
      <c r="F3201" s="2"/>
      <c r="G3201" s="2"/>
      <c r="H3201" s="2"/>
      <c r="I3201" s="2"/>
      <c r="J3201" s="2"/>
    </row>
    <row r="3202" spans="1:10" x14ac:dyDescent="0.35">
      <c r="A3202" s="5"/>
      <c r="B3202" s="2"/>
      <c r="C3202" s="3"/>
      <c r="D3202" s="2"/>
      <c r="E3202" s="2"/>
      <c r="F3202" s="2"/>
      <c r="G3202" s="2"/>
      <c r="H3202" s="2"/>
      <c r="I3202" s="2"/>
      <c r="J3202" s="2"/>
    </row>
    <row r="3203" spans="1:10" x14ac:dyDescent="0.35">
      <c r="A3203" s="5"/>
      <c r="B3203" s="2"/>
      <c r="C3203" s="3"/>
      <c r="D3203" s="2"/>
      <c r="E3203" s="2"/>
      <c r="F3203" s="2"/>
      <c r="G3203" s="2"/>
      <c r="H3203" s="2"/>
      <c r="I3203" s="2"/>
      <c r="J3203" s="2"/>
    </row>
    <row r="3204" spans="1:10" x14ac:dyDescent="0.35">
      <c r="A3204" s="5"/>
      <c r="B3204" s="2"/>
      <c r="C3204" s="3"/>
      <c r="D3204" s="2"/>
      <c r="E3204" s="2"/>
      <c r="F3204" s="2"/>
      <c r="G3204" s="2"/>
      <c r="H3204" s="2"/>
      <c r="I3204" s="2"/>
      <c r="J3204" s="2"/>
    </row>
    <row r="3205" spans="1:10" x14ac:dyDescent="0.35">
      <c r="A3205" s="5"/>
      <c r="B3205" s="2"/>
      <c r="C3205" s="3"/>
      <c r="D3205" s="2"/>
      <c r="E3205" s="2"/>
      <c r="F3205" s="2"/>
      <c r="G3205" s="2"/>
      <c r="H3205" s="2"/>
      <c r="I3205" s="2"/>
      <c r="J3205" s="2"/>
    </row>
    <row r="3206" spans="1:10" x14ac:dyDescent="0.35">
      <c r="A3206" s="5"/>
      <c r="B3206" s="2"/>
      <c r="C3206" s="3"/>
      <c r="D3206" s="2"/>
      <c r="E3206" s="2"/>
      <c r="F3206" s="2"/>
      <c r="G3206" s="2"/>
      <c r="H3206" s="2"/>
      <c r="I3206" s="2"/>
      <c r="J3206" s="2"/>
    </row>
    <row r="3207" spans="1:10" x14ac:dyDescent="0.35">
      <c r="A3207" s="5"/>
      <c r="B3207" s="2"/>
      <c r="C3207" s="3"/>
      <c r="D3207" s="2"/>
      <c r="E3207" s="2"/>
      <c r="F3207" s="2"/>
      <c r="G3207" s="2"/>
      <c r="H3207" s="2"/>
      <c r="I3207" s="2"/>
      <c r="J3207" s="2"/>
    </row>
    <row r="3208" spans="1:10" x14ac:dyDescent="0.35">
      <c r="A3208" s="5"/>
      <c r="B3208" s="2"/>
      <c r="C3208" s="3"/>
      <c r="D3208" s="2"/>
      <c r="E3208" s="2"/>
      <c r="F3208" s="2"/>
      <c r="G3208" s="2"/>
      <c r="H3208" s="2"/>
      <c r="I3208" s="2"/>
      <c r="J3208" s="2"/>
    </row>
    <row r="3209" spans="1:10" x14ac:dyDescent="0.35">
      <c r="A3209" s="5"/>
      <c r="B3209" s="2"/>
      <c r="C3209" s="3"/>
      <c r="D3209" s="2"/>
      <c r="E3209" s="2"/>
      <c r="F3209" s="2"/>
      <c r="G3209" s="2"/>
      <c r="H3209" s="2"/>
      <c r="I3209" s="2"/>
      <c r="J3209" s="2"/>
    </row>
    <row r="3210" spans="1:10" x14ac:dyDescent="0.35">
      <c r="A3210" s="5"/>
      <c r="B3210" s="2"/>
      <c r="C3210" s="3"/>
      <c r="D3210" s="2"/>
      <c r="E3210" s="2"/>
      <c r="F3210" s="2"/>
      <c r="G3210" s="2"/>
      <c r="H3210" s="2"/>
      <c r="I3210" s="2"/>
      <c r="J3210" s="2"/>
    </row>
    <row r="3211" spans="1:10" x14ac:dyDescent="0.35">
      <c r="A3211" s="5"/>
      <c r="B3211" s="2"/>
      <c r="C3211" s="3"/>
      <c r="D3211" s="2"/>
      <c r="E3211" s="2"/>
      <c r="F3211" s="2"/>
      <c r="G3211" s="2"/>
      <c r="H3211" s="2"/>
      <c r="I3211" s="2"/>
      <c r="J3211" s="2"/>
    </row>
    <row r="3212" spans="1:10" x14ac:dyDescent="0.35">
      <c r="A3212" s="5"/>
      <c r="B3212" s="2"/>
      <c r="C3212" s="3"/>
      <c r="D3212" s="2"/>
      <c r="E3212" s="2"/>
      <c r="F3212" s="2"/>
      <c r="G3212" s="2"/>
      <c r="H3212" s="2"/>
      <c r="I3212" s="2"/>
      <c r="J3212" s="2"/>
    </row>
    <row r="3213" spans="1:10" x14ac:dyDescent="0.35">
      <c r="A3213" s="5"/>
      <c r="B3213" s="2"/>
      <c r="C3213" s="3"/>
      <c r="D3213" s="2"/>
      <c r="E3213" s="2"/>
      <c r="F3213" s="2"/>
      <c r="G3213" s="2"/>
      <c r="H3213" s="2"/>
      <c r="I3213" s="2"/>
      <c r="J3213" s="2"/>
    </row>
    <row r="3214" spans="1:10" x14ac:dyDescent="0.35">
      <c r="A3214" s="5"/>
      <c r="B3214" s="2"/>
      <c r="C3214" s="3"/>
      <c r="D3214" s="2"/>
      <c r="E3214" s="2"/>
      <c r="F3214" s="2"/>
      <c r="G3214" s="2"/>
      <c r="H3214" s="2"/>
      <c r="I3214" s="2"/>
      <c r="J3214" s="2"/>
    </row>
    <row r="3215" spans="1:10" x14ac:dyDescent="0.35">
      <c r="A3215" s="5"/>
      <c r="B3215" s="2"/>
      <c r="C3215" s="3"/>
      <c r="D3215" s="2"/>
      <c r="E3215" s="2"/>
      <c r="F3215" s="2"/>
      <c r="G3215" s="2"/>
      <c r="H3215" s="2"/>
      <c r="I3215" s="2"/>
      <c r="J3215" s="2"/>
    </row>
    <row r="3216" spans="1:10" x14ac:dyDescent="0.35">
      <c r="A3216" s="5"/>
      <c r="B3216" s="2"/>
      <c r="C3216" s="3"/>
      <c r="D3216" s="2"/>
      <c r="E3216" s="2"/>
      <c r="F3216" s="2"/>
      <c r="G3216" s="2"/>
      <c r="H3216" s="2"/>
      <c r="I3216" s="2"/>
      <c r="J3216" s="2"/>
    </row>
    <row r="3217" spans="1:10" x14ac:dyDescent="0.35">
      <c r="A3217" s="5"/>
      <c r="B3217" s="2"/>
      <c r="C3217" s="3"/>
      <c r="D3217" s="2"/>
      <c r="E3217" s="2"/>
      <c r="F3217" s="2"/>
      <c r="G3217" s="2"/>
      <c r="H3217" s="2"/>
      <c r="I3217" s="2"/>
      <c r="J3217" s="2"/>
    </row>
    <row r="3218" spans="1:10" x14ac:dyDescent="0.35">
      <c r="A3218" s="5"/>
      <c r="B3218" s="2"/>
      <c r="C3218" s="3"/>
      <c r="D3218" s="2"/>
      <c r="E3218" s="2"/>
      <c r="F3218" s="2"/>
      <c r="G3218" s="2"/>
      <c r="H3218" s="2"/>
      <c r="I3218" s="2"/>
      <c r="J3218" s="2"/>
    </row>
    <row r="3219" spans="1:10" x14ac:dyDescent="0.35">
      <c r="A3219" s="5"/>
      <c r="B3219" s="2"/>
      <c r="C3219" s="3"/>
      <c r="D3219" s="2"/>
      <c r="E3219" s="2"/>
      <c r="F3219" s="2"/>
      <c r="G3219" s="2"/>
      <c r="H3219" s="2"/>
      <c r="I3219" s="2"/>
      <c r="J3219" s="2"/>
    </row>
    <row r="3220" spans="1:10" x14ac:dyDescent="0.35">
      <c r="A3220" s="5"/>
      <c r="B3220" s="2"/>
      <c r="C3220" s="3"/>
      <c r="D3220" s="2"/>
      <c r="E3220" s="2"/>
      <c r="F3220" s="2"/>
      <c r="G3220" s="2"/>
      <c r="H3220" s="2"/>
      <c r="I3220" s="2"/>
      <c r="J3220" s="2"/>
    </row>
    <row r="3221" spans="1:10" x14ac:dyDescent="0.35">
      <c r="A3221" s="5"/>
      <c r="B3221" s="2"/>
      <c r="C3221" s="3"/>
      <c r="D3221" s="2"/>
      <c r="E3221" s="2"/>
      <c r="F3221" s="2"/>
      <c r="G3221" s="2"/>
      <c r="H3221" s="2"/>
      <c r="I3221" s="2"/>
      <c r="J3221" s="2"/>
    </row>
    <row r="3222" spans="1:10" x14ac:dyDescent="0.35">
      <c r="A3222" s="5"/>
      <c r="B3222" s="2"/>
      <c r="C3222" s="3"/>
      <c r="D3222" s="2"/>
      <c r="E3222" s="2"/>
      <c r="F3222" s="2"/>
      <c r="G3222" s="2"/>
      <c r="H3222" s="2"/>
      <c r="I3222" s="2"/>
      <c r="J3222" s="2"/>
    </row>
    <row r="3223" spans="1:10" x14ac:dyDescent="0.35">
      <c r="A3223" s="5"/>
      <c r="B3223" s="2"/>
      <c r="C3223" s="3"/>
      <c r="D3223" s="2"/>
      <c r="E3223" s="2"/>
      <c r="F3223" s="2"/>
      <c r="G3223" s="2"/>
      <c r="H3223" s="2"/>
      <c r="I3223" s="2"/>
      <c r="J3223" s="2"/>
    </row>
    <row r="3224" spans="1:10" x14ac:dyDescent="0.35">
      <c r="A3224" s="5"/>
      <c r="B3224" s="2"/>
      <c r="C3224" s="3"/>
      <c r="D3224" s="2"/>
      <c r="E3224" s="2"/>
      <c r="F3224" s="2"/>
      <c r="G3224" s="2"/>
      <c r="H3224" s="2"/>
      <c r="I3224" s="2"/>
      <c r="J3224" s="2"/>
    </row>
    <row r="3225" spans="1:10" x14ac:dyDescent="0.35">
      <c r="A3225" s="5"/>
      <c r="B3225" s="2"/>
      <c r="C3225" s="3"/>
      <c r="D3225" s="2"/>
      <c r="E3225" s="2"/>
      <c r="F3225" s="2"/>
      <c r="G3225" s="2"/>
      <c r="H3225" s="2"/>
      <c r="I3225" s="2"/>
      <c r="J3225" s="2"/>
    </row>
    <row r="3226" spans="1:10" x14ac:dyDescent="0.35">
      <c r="A3226" s="5"/>
      <c r="B3226" s="2"/>
      <c r="C3226" s="3"/>
      <c r="D3226" s="2"/>
      <c r="E3226" s="2"/>
      <c r="F3226" s="2"/>
      <c r="G3226" s="2"/>
      <c r="H3226" s="2"/>
      <c r="I3226" s="2"/>
      <c r="J3226" s="2"/>
    </row>
    <row r="3227" spans="1:10" x14ac:dyDescent="0.35">
      <c r="A3227" s="5"/>
      <c r="B3227" s="2"/>
      <c r="C3227" s="3"/>
      <c r="D3227" s="2"/>
      <c r="E3227" s="2"/>
      <c r="F3227" s="2"/>
      <c r="G3227" s="2"/>
      <c r="H3227" s="2"/>
      <c r="I3227" s="2"/>
      <c r="J3227" s="2"/>
    </row>
    <row r="3228" spans="1:10" x14ac:dyDescent="0.35">
      <c r="A3228" s="5"/>
      <c r="B3228" s="2"/>
      <c r="C3228" s="3"/>
      <c r="D3228" s="2"/>
      <c r="E3228" s="2"/>
      <c r="F3228" s="2"/>
      <c r="G3228" s="2"/>
      <c r="H3228" s="2"/>
      <c r="I3228" s="2"/>
      <c r="J3228" s="2"/>
    </row>
    <row r="3229" spans="1:10" x14ac:dyDescent="0.35">
      <c r="A3229" s="5"/>
      <c r="B3229" s="2"/>
      <c r="C3229" s="3"/>
      <c r="D3229" s="2"/>
      <c r="E3229" s="2"/>
      <c r="F3229" s="2"/>
      <c r="G3229" s="2"/>
      <c r="H3229" s="2"/>
      <c r="I3229" s="2"/>
      <c r="J3229" s="2"/>
    </row>
    <row r="3230" spans="1:10" x14ac:dyDescent="0.35">
      <c r="A3230" s="5"/>
      <c r="B3230" s="2"/>
      <c r="C3230" s="3"/>
      <c r="D3230" s="2"/>
      <c r="E3230" s="2"/>
      <c r="F3230" s="2"/>
      <c r="G3230" s="2"/>
      <c r="H3230" s="2"/>
      <c r="I3230" s="2"/>
      <c r="J3230" s="2"/>
    </row>
    <row r="3231" spans="1:10" x14ac:dyDescent="0.35">
      <c r="A3231" s="5"/>
      <c r="B3231" s="2"/>
      <c r="C3231" s="3"/>
      <c r="D3231" s="2"/>
      <c r="E3231" s="2"/>
      <c r="F3231" s="2"/>
      <c r="G3231" s="2"/>
      <c r="H3231" s="2"/>
      <c r="I3231" s="2"/>
      <c r="J3231" s="2"/>
    </row>
    <row r="3232" spans="1:10" x14ac:dyDescent="0.35">
      <c r="A3232" s="5"/>
      <c r="B3232" s="2"/>
      <c r="C3232" s="3"/>
      <c r="D3232" s="2"/>
      <c r="E3232" s="2"/>
      <c r="F3232" s="2"/>
      <c r="G3232" s="2"/>
      <c r="H3232" s="2"/>
      <c r="I3232" s="2"/>
      <c r="J3232" s="2"/>
    </row>
    <row r="3233" spans="1:10" x14ac:dyDescent="0.35">
      <c r="A3233" s="5"/>
      <c r="B3233" s="2"/>
      <c r="C3233" s="3"/>
      <c r="D3233" s="2"/>
      <c r="E3233" s="2"/>
      <c r="F3233" s="2"/>
      <c r="G3233" s="2"/>
      <c r="H3233" s="2"/>
      <c r="I3233" s="2"/>
      <c r="J3233" s="2"/>
    </row>
    <row r="3234" spans="1:10" x14ac:dyDescent="0.35">
      <c r="A3234" s="5"/>
      <c r="B3234" s="2"/>
      <c r="C3234" s="3"/>
      <c r="D3234" s="2"/>
      <c r="E3234" s="2"/>
      <c r="F3234" s="2"/>
      <c r="G3234" s="2"/>
      <c r="H3234" s="2"/>
      <c r="I3234" s="2"/>
      <c r="J3234" s="2"/>
    </row>
    <row r="3235" spans="1:10" x14ac:dyDescent="0.35">
      <c r="A3235" s="5"/>
      <c r="B3235" s="2"/>
      <c r="C3235" s="3"/>
      <c r="D3235" s="2"/>
      <c r="E3235" s="2"/>
      <c r="F3235" s="2"/>
      <c r="G3235" s="2"/>
      <c r="H3235" s="2"/>
      <c r="I3235" s="2"/>
      <c r="J3235" s="2"/>
    </row>
    <row r="3236" spans="1:10" x14ac:dyDescent="0.35">
      <c r="A3236" s="5"/>
      <c r="B3236" s="2"/>
      <c r="C3236" s="3"/>
      <c r="D3236" s="2"/>
      <c r="E3236" s="2"/>
      <c r="F3236" s="2"/>
      <c r="G3236" s="2"/>
      <c r="H3236" s="2"/>
      <c r="I3236" s="2"/>
      <c r="J3236" s="2"/>
    </row>
    <row r="3237" spans="1:10" x14ac:dyDescent="0.35">
      <c r="A3237" s="5"/>
      <c r="B3237" s="2"/>
      <c r="C3237" s="3"/>
      <c r="D3237" s="2"/>
      <c r="E3237" s="2"/>
      <c r="F3237" s="2"/>
      <c r="G3237" s="2"/>
      <c r="H3237" s="2"/>
      <c r="I3237" s="2"/>
      <c r="J3237" s="2"/>
    </row>
    <row r="3238" spans="1:10" x14ac:dyDescent="0.35">
      <c r="A3238" s="5"/>
      <c r="B3238" s="2"/>
      <c r="C3238" s="3"/>
      <c r="D3238" s="2"/>
      <c r="E3238" s="2"/>
      <c r="F3238" s="2"/>
      <c r="G3238" s="2"/>
      <c r="H3238" s="2"/>
      <c r="I3238" s="2"/>
      <c r="J3238" s="2"/>
    </row>
    <row r="3239" spans="1:10" x14ac:dyDescent="0.35">
      <c r="A3239" s="5"/>
      <c r="B3239" s="2"/>
      <c r="C3239" s="3"/>
      <c r="D3239" s="2"/>
      <c r="E3239" s="2"/>
      <c r="F3239" s="2"/>
      <c r="G3239" s="2"/>
      <c r="H3239" s="2"/>
      <c r="I3239" s="2"/>
      <c r="J3239" s="2"/>
    </row>
    <row r="3240" spans="1:10" x14ac:dyDescent="0.35">
      <c r="A3240" s="5"/>
      <c r="B3240" s="2"/>
      <c r="C3240" s="3"/>
      <c r="D3240" s="2"/>
      <c r="E3240" s="2"/>
      <c r="F3240" s="2"/>
      <c r="G3240" s="2"/>
      <c r="H3240" s="2"/>
      <c r="I3240" s="2"/>
      <c r="J3240" s="2"/>
    </row>
    <row r="3241" spans="1:10" x14ac:dyDescent="0.35">
      <c r="A3241" s="5"/>
      <c r="B3241" s="2"/>
      <c r="C3241" s="3"/>
      <c r="D3241" s="2"/>
      <c r="E3241" s="2"/>
      <c r="F3241" s="2"/>
      <c r="G3241" s="2"/>
      <c r="H3241" s="2"/>
      <c r="I3241" s="2"/>
      <c r="J3241" s="2"/>
    </row>
    <row r="3242" spans="1:10" x14ac:dyDescent="0.35">
      <c r="A3242" s="5"/>
      <c r="B3242" s="2"/>
      <c r="C3242" s="3"/>
      <c r="D3242" s="2"/>
      <c r="E3242" s="2"/>
      <c r="F3242" s="2"/>
      <c r="G3242" s="2"/>
      <c r="H3242" s="2"/>
      <c r="I3242" s="2"/>
      <c r="J3242" s="2"/>
    </row>
    <row r="3243" spans="1:10" x14ac:dyDescent="0.35">
      <c r="A3243" s="5"/>
      <c r="B3243" s="2"/>
      <c r="C3243" s="3"/>
      <c r="D3243" s="2"/>
      <c r="E3243" s="2"/>
      <c r="F3243" s="2"/>
      <c r="G3243" s="2"/>
      <c r="H3243" s="2"/>
      <c r="I3243" s="2"/>
      <c r="J3243" s="2"/>
    </row>
    <row r="3244" spans="1:10" x14ac:dyDescent="0.35">
      <c r="A3244" s="5"/>
      <c r="B3244" s="2"/>
      <c r="C3244" s="3"/>
      <c r="D3244" s="2"/>
      <c r="E3244" s="2"/>
      <c r="F3244" s="2"/>
      <c r="G3244" s="2"/>
      <c r="H3244" s="2"/>
      <c r="I3244" s="2"/>
      <c r="J3244" s="2"/>
    </row>
    <row r="3245" spans="1:10" x14ac:dyDescent="0.35">
      <c r="A3245" s="5"/>
      <c r="B3245" s="2"/>
      <c r="C3245" s="3"/>
      <c r="D3245" s="2"/>
      <c r="E3245" s="2"/>
      <c r="F3245" s="2"/>
      <c r="G3245" s="2"/>
      <c r="H3245" s="2"/>
      <c r="I3245" s="2"/>
      <c r="J3245" s="2"/>
    </row>
    <row r="3246" spans="1:10" x14ac:dyDescent="0.35">
      <c r="A3246" s="5"/>
      <c r="B3246" s="2"/>
      <c r="C3246" s="3"/>
      <c r="D3246" s="2"/>
      <c r="E3246" s="2"/>
      <c r="F3246" s="2"/>
      <c r="G3246" s="2"/>
      <c r="H3246" s="2"/>
      <c r="I3246" s="2"/>
      <c r="J3246" s="2"/>
    </row>
    <row r="3247" spans="1:10" x14ac:dyDescent="0.35">
      <c r="A3247" s="5"/>
      <c r="B3247" s="2"/>
      <c r="C3247" s="3"/>
      <c r="D3247" s="2"/>
      <c r="E3247" s="2"/>
      <c r="F3247" s="2"/>
      <c r="G3247" s="2"/>
      <c r="H3247" s="2"/>
      <c r="I3247" s="2"/>
      <c r="J3247" s="2"/>
    </row>
    <row r="3248" spans="1:10" x14ac:dyDescent="0.35">
      <c r="A3248" s="5"/>
      <c r="B3248" s="2"/>
      <c r="C3248" s="3"/>
      <c r="D3248" s="2"/>
      <c r="E3248" s="2"/>
      <c r="F3248" s="2"/>
      <c r="G3248" s="2"/>
      <c r="H3248" s="2"/>
      <c r="I3248" s="2"/>
      <c r="J3248" s="2"/>
    </row>
    <row r="3249" spans="1:10" x14ac:dyDescent="0.35">
      <c r="A3249" s="5"/>
      <c r="B3249" s="2"/>
      <c r="C3249" s="3"/>
      <c r="D3249" s="2"/>
      <c r="E3249" s="2"/>
      <c r="F3249" s="2"/>
      <c r="G3249" s="2"/>
      <c r="H3249" s="2"/>
      <c r="I3249" s="2"/>
      <c r="J3249" s="2"/>
    </row>
    <row r="3250" spans="1:10" x14ac:dyDescent="0.35">
      <c r="A3250" s="5"/>
      <c r="B3250" s="2"/>
      <c r="C3250" s="3"/>
      <c r="D3250" s="2"/>
      <c r="E3250" s="2"/>
      <c r="F3250" s="2"/>
      <c r="G3250" s="2"/>
      <c r="H3250" s="2"/>
      <c r="I3250" s="2"/>
      <c r="J3250" s="2"/>
    </row>
    <row r="3251" spans="1:10" x14ac:dyDescent="0.35">
      <c r="A3251" s="5"/>
      <c r="B3251" s="2"/>
      <c r="C3251" s="3"/>
      <c r="D3251" s="2"/>
      <c r="E3251" s="2"/>
      <c r="F3251" s="2"/>
      <c r="G3251" s="2"/>
      <c r="H3251" s="2"/>
      <c r="I3251" s="2"/>
      <c r="J3251" s="2"/>
    </row>
    <row r="3252" spans="1:10" x14ac:dyDescent="0.35">
      <c r="A3252" s="5"/>
      <c r="B3252" s="2"/>
      <c r="C3252" s="3"/>
      <c r="D3252" s="2"/>
      <c r="E3252" s="2"/>
      <c r="F3252" s="2"/>
      <c r="G3252" s="2"/>
      <c r="H3252" s="2"/>
      <c r="I3252" s="2"/>
      <c r="J3252" s="2"/>
    </row>
    <row r="3253" spans="1:10" x14ac:dyDescent="0.35">
      <c r="A3253" s="5"/>
      <c r="B3253" s="2"/>
      <c r="C3253" s="3"/>
      <c r="D3253" s="2"/>
      <c r="E3253" s="2"/>
      <c r="F3253" s="2"/>
      <c r="G3253" s="2"/>
      <c r="H3253" s="2"/>
      <c r="I3253" s="2"/>
      <c r="J3253" s="2"/>
    </row>
    <row r="3254" spans="1:10" x14ac:dyDescent="0.35">
      <c r="A3254" s="5"/>
      <c r="B3254" s="2"/>
      <c r="C3254" s="3"/>
      <c r="D3254" s="2"/>
      <c r="E3254" s="2"/>
      <c r="F3254" s="2"/>
      <c r="G3254" s="2"/>
      <c r="H3254" s="2"/>
      <c r="I3254" s="2"/>
      <c r="J3254" s="2"/>
    </row>
    <row r="3255" spans="1:10" x14ac:dyDescent="0.35">
      <c r="A3255" s="5"/>
      <c r="B3255" s="2"/>
      <c r="C3255" s="3"/>
      <c r="D3255" s="2"/>
      <c r="E3255" s="2"/>
      <c r="F3255" s="2"/>
      <c r="G3255" s="2"/>
      <c r="H3255" s="2"/>
      <c r="I3255" s="2"/>
      <c r="J3255" s="2"/>
    </row>
    <row r="3256" spans="1:10" x14ac:dyDescent="0.35">
      <c r="A3256" s="5"/>
      <c r="B3256" s="2"/>
      <c r="C3256" s="3"/>
      <c r="D3256" s="2"/>
      <c r="E3256" s="2"/>
      <c r="F3256" s="2"/>
      <c r="G3256" s="2"/>
      <c r="H3256" s="2"/>
      <c r="I3256" s="2"/>
      <c r="J3256" s="2"/>
    </row>
    <row r="3257" spans="1:10" x14ac:dyDescent="0.35">
      <c r="A3257" s="5"/>
      <c r="B3257" s="2"/>
      <c r="C3257" s="3"/>
      <c r="D3257" s="2"/>
      <c r="E3257" s="2"/>
      <c r="F3257" s="2"/>
      <c r="G3257" s="2"/>
      <c r="H3257" s="2"/>
      <c r="I3257" s="2"/>
      <c r="J3257" s="2"/>
    </row>
    <row r="3258" spans="1:10" x14ac:dyDescent="0.35">
      <c r="A3258" s="5"/>
      <c r="B3258" s="2"/>
      <c r="C3258" s="3"/>
      <c r="D3258" s="2"/>
      <c r="E3258" s="2"/>
      <c r="F3258" s="2"/>
      <c r="G3258" s="2"/>
      <c r="H3258" s="2"/>
      <c r="I3258" s="2"/>
      <c r="J3258" s="2"/>
    </row>
    <row r="3259" spans="1:10" x14ac:dyDescent="0.35">
      <c r="A3259" s="5"/>
      <c r="B3259" s="2"/>
      <c r="C3259" s="3"/>
      <c r="D3259" s="2"/>
      <c r="E3259" s="2"/>
      <c r="F3259" s="2"/>
      <c r="G3259" s="2"/>
      <c r="H3259" s="2"/>
      <c r="I3259" s="2"/>
      <c r="J3259" s="2"/>
    </row>
    <row r="3260" spans="1:10" x14ac:dyDescent="0.35">
      <c r="A3260" s="5"/>
      <c r="B3260" s="2"/>
      <c r="C3260" s="3"/>
      <c r="D3260" s="2"/>
      <c r="E3260" s="2"/>
      <c r="F3260" s="2"/>
      <c r="G3260" s="2"/>
      <c r="H3260" s="2"/>
      <c r="I3260" s="2"/>
      <c r="J3260" s="2"/>
    </row>
    <row r="3261" spans="1:10" x14ac:dyDescent="0.35">
      <c r="A3261" s="5"/>
      <c r="B3261" s="2"/>
      <c r="C3261" s="3"/>
      <c r="D3261" s="2"/>
      <c r="E3261" s="2"/>
      <c r="F3261" s="2"/>
      <c r="G3261" s="2"/>
      <c r="H3261" s="2"/>
      <c r="I3261" s="2"/>
      <c r="J3261" s="2"/>
    </row>
    <row r="3262" spans="1:10" x14ac:dyDescent="0.35">
      <c r="A3262" s="5"/>
      <c r="B3262" s="2"/>
      <c r="C3262" s="3"/>
      <c r="D3262" s="2"/>
      <c r="E3262" s="2"/>
      <c r="F3262" s="2"/>
      <c r="G3262" s="2"/>
      <c r="H3262" s="2"/>
      <c r="I3262" s="2"/>
      <c r="J3262" s="2"/>
    </row>
    <row r="3263" spans="1:10" x14ac:dyDescent="0.35">
      <c r="A3263" s="5"/>
      <c r="B3263" s="2"/>
      <c r="C3263" s="3"/>
      <c r="D3263" s="2"/>
      <c r="E3263" s="2"/>
      <c r="F3263" s="2"/>
      <c r="G3263" s="2"/>
      <c r="H3263" s="2"/>
      <c r="I3263" s="2"/>
      <c r="J3263" s="2"/>
    </row>
    <row r="3264" spans="1:10" x14ac:dyDescent="0.35">
      <c r="A3264" s="5"/>
      <c r="B3264" s="2"/>
      <c r="C3264" s="3"/>
      <c r="D3264" s="2"/>
      <c r="E3264" s="2"/>
      <c r="F3264" s="2"/>
      <c r="G3264" s="2"/>
      <c r="H3264" s="2"/>
      <c r="I3264" s="2"/>
      <c r="J3264" s="2"/>
    </row>
    <row r="3265" spans="1:10" x14ac:dyDescent="0.35">
      <c r="A3265" s="5"/>
      <c r="B3265" s="2"/>
      <c r="C3265" s="3"/>
      <c r="D3265" s="2"/>
      <c r="E3265" s="2"/>
      <c r="F3265" s="2"/>
      <c r="G3265" s="2"/>
      <c r="H3265" s="2"/>
      <c r="I3265" s="2"/>
      <c r="J3265" s="2"/>
    </row>
    <row r="3266" spans="1:10" x14ac:dyDescent="0.35">
      <c r="A3266" s="5"/>
      <c r="B3266" s="2"/>
      <c r="C3266" s="3"/>
      <c r="D3266" s="2"/>
      <c r="E3266" s="2"/>
      <c r="F3266" s="2"/>
      <c r="G3266" s="2"/>
      <c r="H3266" s="2"/>
      <c r="I3266" s="2"/>
      <c r="J3266" s="2"/>
    </row>
    <row r="3267" spans="1:10" x14ac:dyDescent="0.35">
      <c r="A3267" s="5"/>
      <c r="B3267" s="2"/>
      <c r="C3267" s="3"/>
      <c r="D3267" s="2"/>
      <c r="E3267" s="2"/>
      <c r="F3267" s="2"/>
      <c r="G3267" s="2"/>
      <c r="H3267" s="2"/>
      <c r="I3267" s="2"/>
      <c r="J3267" s="2"/>
    </row>
    <row r="3268" spans="1:10" x14ac:dyDescent="0.35">
      <c r="A3268" s="5"/>
      <c r="B3268" s="2"/>
      <c r="C3268" s="3"/>
      <c r="D3268" s="2"/>
      <c r="E3268" s="2"/>
      <c r="F3268" s="2"/>
      <c r="G3268" s="2"/>
      <c r="H3268" s="2"/>
      <c r="I3268" s="2"/>
      <c r="J3268" s="2"/>
    </row>
    <row r="3269" spans="1:10" x14ac:dyDescent="0.35">
      <c r="A3269" s="5"/>
      <c r="B3269" s="2"/>
      <c r="C3269" s="3"/>
      <c r="D3269" s="2"/>
      <c r="E3269" s="2"/>
      <c r="F3269" s="2"/>
      <c r="G3269" s="2"/>
      <c r="H3269" s="2"/>
      <c r="I3269" s="2"/>
      <c r="J3269" s="2"/>
    </row>
    <row r="3270" spans="1:10" x14ac:dyDescent="0.35">
      <c r="A3270" s="5"/>
      <c r="B3270" s="2"/>
      <c r="C3270" s="3"/>
      <c r="D3270" s="2"/>
      <c r="E3270" s="2"/>
      <c r="F3270" s="2"/>
      <c r="G3270" s="2"/>
      <c r="H3270" s="2"/>
      <c r="I3270" s="2"/>
      <c r="J3270" s="2"/>
    </row>
    <row r="3271" spans="1:10" x14ac:dyDescent="0.35">
      <c r="A3271" s="5"/>
      <c r="B3271" s="2"/>
      <c r="C3271" s="3"/>
      <c r="D3271" s="2"/>
      <c r="E3271" s="2"/>
      <c r="F3271" s="2"/>
      <c r="G3271" s="2"/>
      <c r="H3271" s="2"/>
      <c r="I3271" s="2"/>
      <c r="J3271" s="2"/>
    </row>
    <row r="3272" spans="1:10" x14ac:dyDescent="0.35">
      <c r="A3272" s="5"/>
      <c r="B3272" s="2"/>
      <c r="C3272" s="3"/>
      <c r="D3272" s="2"/>
      <c r="E3272" s="2"/>
      <c r="F3272" s="2"/>
      <c r="G3272" s="2"/>
      <c r="H3272" s="2"/>
      <c r="I3272" s="2"/>
      <c r="J3272" s="2"/>
    </row>
    <row r="3273" spans="1:10" x14ac:dyDescent="0.35">
      <c r="A3273" s="5"/>
      <c r="B3273" s="2"/>
      <c r="C3273" s="3"/>
      <c r="D3273" s="2"/>
      <c r="E3273" s="2"/>
      <c r="F3273" s="2"/>
      <c r="G3273" s="2"/>
      <c r="H3273" s="2"/>
      <c r="I3273" s="2"/>
      <c r="J3273" s="2"/>
    </row>
    <row r="3274" spans="1:10" x14ac:dyDescent="0.35">
      <c r="A3274" s="5"/>
      <c r="B3274" s="2"/>
      <c r="C3274" s="3"/>
      <c r="D3274" s="2"/>
      <c r="E3274" s="2"/>
      <c r="F3274" s="2"/>
      <c r="G3274" s="2"/>
      <c r="H3274" s="2"/>
      <c r="I3274" s="2"/>
      <c r="J3274" s="2"/>
    </row>
    <row r="3275" spans="1:10" x14ac:dyDescent="0.35">
      <c r="A3275" s="5"/>
      <c r="B3275" s="2"/>
      <c r="C3275" s="3"/>
      <c r="D3275" s="2"/>
      <c r="E3275" s="2"/>
      <c r="F3275" s="2"/>
      <c r="G3275" s="2"/>
      <c r="H3275" s="2"/>
      <c r="I3275" s="2"/>
      <c r="J3275" s="2"/>
    </row>
    <row r="3276" spans="1:10" x14ac:dyDescent="0.35">
      <c r="A3276" s="5"/>
      <c r="B3276" s="2"/>
      <c r="C3276" s="3"/>
      <c r="D3276" s="2"/>
      <c r="E3276" s="2"/>
      <c r="F3276" s="2"/>
      <c r="G3276" s="2"/>
      <c r="H3276" s="2"/>
      <c r="I3276" s="2"/>
      <c r="J3276" s="2"/>
    </row>
    <row r="3277" spans="1:10" x14ac:dyDescent="0.35">
      <c r="A3277" s="5"/>
      <c r="B3277" s="2"/>
      <c r="C3277" s="3"/>
      <c r="D3277" s="2"/>
      <c r="E3277" s="2"/>
      <c r="F3277" s="2"/>
      <c r="G3277" s="2"/>
      <c r="H3277" s="2"/>
      <c r="I3277" s="2"/>
      <c r="J3277" s="2"/>
    </row>
    <row r="3278" spans="1:10" x14ac:dyDescent="0.35">
      <c r="A3278" s="5"/>
      <c r="B3278" s="2"/>
      <c r="C3278" s="3"/>
      <c r="D3278" s="2"/>
      <c r="E3278" s="2"/>
      <c r="F3278" s="2"/>
      <c r="G3278" s="2"/>
      <c r="H3278" s="2"/>
      <c r="I3278" s="2"/>
      <c r="J3278" s="2"/>
    </row>
    <row r="3279" spans="1:10" x14ac:dyDescent="0.35">
      <c r="A3279" s="5"/>
      <c r="B3279" s="2"/>
      <c r="C3279" s="3"/>
      <c r="D3279" s="2"/>
      <c r="E3279" s="2"/>
      <c r="F3279" s="2"/>
      <c r="G3279" s="2"/>
      <c r="H3279" s="2"/>
      <c r="I3279" s="2"/>
      <c r="J3279" s="2"/>
    </row>
    <row r="3280" spans="1:10" x14ac:dyDescent="0.35">
      <c r="A3280" s="5"/>
      <c r="B3280" s="2"/>
      <c r="C3280" s="3"/>
      <c r="D3280" s="2"/>
      <c r="E3280" s="2"/>
      <c r="F3280" s="2"/>
      <c r="G3280" s="2"/>
      <c r="H3280" s="2"/>
      <c r="I3280" s="2"/>
      <c r="J3280" s="2"/>
    </row>
    <row r="3281" spans="1:10" x14ac:dyDescent="0.35">
      <c r="A3281" s="5"/>
      <c r="B3281" s="2"/>
      <c r="C3281" s="3"/>
      <c r="D3281" s="2"/>
      <c r="E3281" s="2"/>
      <c r="F3281" s="2"/>
      <c r="G3281" s="2"/>
      <c r="H3281" s="2"/>
      <c r="I3281" s="2"/>
      <c r="J3281" s="2"/>
    </row>
    <row r="3282" spans="1:10" x14ac:dyDescent="0.35">
      <c r="A3282" s="5"/>
      <c r="B3282" s="2"/>
      <c r="C3282" s="3"/>
      <c r="D3282" s="2"/>
      <c r="E3282" s="2"/>
      <c r="F3282" s="2"/>
      <c r="G3282" s="2"/>
      <c r="H3282" s="2"/>
      <c r="I3282" s="2"/>
      <c r="J3282" s="2"/>
    </row>
    <row r="3283" spans="1:10" x14ac:dyDescent="0.35">
      <c r="A3283" s="5"/>
      <c r="B3283" s="2"/>
      <c r="C3283" s="3"/>
      <c r="D3283" s="2"/>
      <c r="E3283" s="2"/>
      <c r="F3283" s="2"/>
      <c r="G3283" s="2"/>
      <c r="H3283" s="2"/>
      <c r="I3283" s="2"/>
      <c r="J3283" s="2"/>
    </row>
    <row r="3284" spans="1:10" x14ac:dyDescent="0.35">
      <c r="A3284" s="5"/>
      <c r="B3284" s="2"/>
      <c r="C3284" s="3"/>
      <c r="D3284" s="2"/>
      <c r="E3284" s="2"/>
      <c r="F3284" s="2"/>
      <c r="G3284" s="2"/>
      <c r="H3284" s="2"/>
      <c r="I3284" s="2"/>
      <c r="J3284" s="2"/>
    </row>
    <row r="3285" spans="1:10" x14ac:dyDescent="0.35">
      <c r="A3285" s="5"/>
      <c r="B3285" s="2"/>
      <c r="C3285" s="3"/>
      <c r="D3285" s="2"/>
      <c r="E3285" s="2"/>
      <c r="F3285" s="2"/>
      <c r="G3285" s="2"/>
      <c r="H3285" s="2"/>
      <c r="I3285" s="2"/>
      <c r="J3285" s="2"/>
    </row>
    <row r="3286" spans="1:10" x14ac:dyDescent="0.35">
      <c r="A3286" s="5"/>
      <c r="B3286" s="2"/>
      <c r="C3286" s="3"/>
      <c r="D3286" s="2"/>
      <c r="E3286" s="2"/>
      <c r="F3286" s="2"/>
      <c r="G3286" s="2"/>
      <c r="H3286" s="2"/>
      <c r="I3286" s="2"/>
      <c r="J3286" s="2"/>
    </row>
    <row r="3287" spans="1:10" x14ac:dyDescent="0.35">
      <c r="A3287" s="5"/>
      <c r="B3287" s="2"/>
      <c r="C3287" s="3"/>
      <c r="D3287" s="2"/>
      <c r="E3287" s="2"/>
      <c r="F3287" s="2"/>
      <c r="G3287" s="2"/>
      <c r="H3287" s="2"/>
      <c r="I3287" s="2"/>
      <c r="J3287" s="2"/>
    </row>
    <row r="3288" spans="1:10" x14ac:dyDescent="0.35">
      <c r="A3288" s="5"/>
      <c r="B3288" s="2"/>
      <c r="C3288" s="3"/>
      <c r="D3288" s="2"/>
      <c r="E3288" s="2"/>
      <c r="F3288" s="2"/>
      <c r="G3288" s="2"/>
      <c r="H3288" s="2"/>
      <c r="I3288" s="2"/>
      <c r="J3288" s="2"/>
    </row>
    <row r="3289" spans="1:10" x14ac:dyDescent="0.35">
      <c r="A3289" s="5"/>
      <c r="B3289" s="2"/>
      <c r="C3289" s="3"/>
      <c r="D3289" s="2"/>
      <c r="E3289" s="2"/>
      <c r="F3289" s="2"/>
      <c r="G3289" s="2"/>
      <c r="H3289" s="2"/>
      <c r="I3289" s="2"/>
      <c r="J3289" s="2"/>
    </row>
    <row r="3290" spans="1:10" x14ac:dyDescent="0.35">
      <c r="A3290" s="5"/>
      <c r="B3290" s="2"/>
      <c r="C3290" s="3"/>
      <c r="D3290" s="2"/>
      <c r="E3290" s="2"/>
      <c r="F3290" s="2"/>
      <c r="G3290" s="2"/>
      <c r="H3290" s="2"/>
      <c r="I3290" s="2"/>
      <c r="J3290" s="2"/>
    </row>
    <row r="3291" spans="1:10" x14ac:dyDescent="0.35">
      <c r="A3291" s="5"/>
      <c r="B3291" s="2"/>
      <c r="C3291" s="3"/>
      <c r="D3291" s="2"/>
      <c r="E3291" s="2"/>
      <c r="F3291" s="2"/>
      <c r="G3291" s="2"/>
      <c r="H3291" s="2"/>
      <c r="I3291" s="2"/>
      <c r="J3291" s="2"/>
    </row>
    <row r="3292" spans="1:10" x14ac:dyDescent="0.35">
      <c r="A3292" s="5"/>
      <c r="B3292" s="2"/>
      <c r="C3292" s="3"/>
      <c r="D3292" s="2"/>
      <c r="E3292" s="2"/>
      <c r="F3292" s="2"/>
      <c r="G3292" s="2"/>
      <c r="H3292" s="2"/>
      <c r="I3292" s="2"/>
      <c r="J3292" s="2"/>
    </row>
    <row r="3293" spans="1:10" x14ac:dyDescent="0.35">
      <c r="A3293" s="5"/>
      <c r="B3293" s="2"/>
      <c r="C3293" s="3"/>
      <c r="D3293" s="2"/>
      <c r="E3293" s="2"/>
      <c r="F3293" s="2"/>
      <c r="G3293" s="2"/>
      <c r="H3293" s="2"/>
      <c r="I3293" s="2"/>
      <c r="J3293" s="2"/>
    </row>
    <row r="3294" spans="1:10" x14ac:dyDescent="0.35">
      <c r="A3294" s="5"/>
      <c r="B3294" s="2"/>
      <c r="C3294" s="3"/>
      <c r="D3294" s="2"/>
      <c r="E3294" s="2"/>
      <c r="F3294" s="2"/>
      <c r="G3294" s="2"/>
      <c r="H3294" s="2"/>
      <c r="I3294" s="2"/>
      <c r="J3294" s="2"/>
    </row>
    <row r="3295" spans="1:10" x14ac:dyDescent="0.35">
      <c r="A3295" s="5"/>
      <c r="B3295" s="2"/>
      <c r="C3295" s="3"/>
      <c r="D3295" s="2"/>
      <c r="E3295" s="2"/>
      <c r="F3295" s="2"/>
      <c r="G3295" s="2"/>
      <c r="H3295" s="2"/>
      <c r="I3295" s="2"/>
      <c r="J3295" s="2"/>
    </row>
    <row r="3296" spans="1:10" x14ac:dyDescent="0.35">
      <c r="A3296" s="5"/>
      <c r="B3296" s="2"/>
      <c r="C3296" s="3"/>
      <c r="D3296" s="2"/>
      <c r="E3296" s="2"/>
      <c r="F3296" s="2"/>
      <c r="G3296" s="2"/>
      <c r="H3296" s="2"/>
      <c r="I3296" s="2"/>
      <c r="J3296" s="2"/>
    </row>
    <row r="3297" spans="1:10" x14ac:dyDescent="0.35">
      <c r="A3297" s="5"/>
      <c r="B3297" s="2"/>
      <c r="C3297" s="3"/>
      <c r="D3297" s="2"/>
      <c r="E3297" s="2"/>
      <c r="F3297" s="2"/>
      <c r="G3297" s="2"/>
      <c r="H3297" s="2"/>
      <c r="I3297" s="2"/>
      <c r="J3297" s="2"/>
    </row>
    <row r="3298" spans="1:10" x14ac:dyDescent="0.35">
      <c r="A3298" s="5"/>
      <c r="B3298" s="2"/>
      <c r="C3298" s="3"/>
      <c r="D3298" s="2"/>
      <c r="E3298" s="2"/>
      <c r="F3298" s="2"/>
      <c r="G3298" s="2"/>
      <c r="H3298" s="2"/>
      <c r="I3298" s="2"/>
      <c r="J3298" s="2"/>
    </row>
    <row r="3299" spans="1:10" x14ac:dyDescent="0.35">
      <c r="A3299" s="5"/>
      <c r="B3299" s="2"/>
      <c r="C3299" s="3"/>
      <c r="D3299" s="2"/>
      <c r="E3299" s="2"/>
      <c r="F3299" s="2"/>
      <c r="G3299" s="2"/>
      <c r="H3299" s="2"/>
      <c r="I3299" s="2"/>
      <c r="J3299" s="2"/>
    </row>
    <row r="3300" spans="1:10" x14ac:dyDescent="0.35">
      <c r="A3300" s="5"/>
      <c r="B3300" s="2"/>
      <c r="C3300" s="3"/>
      <c r="D3300" s="2"/>
      <c r="E3300" s="2"/>
      <c r="F3300" s="2"/>
      <c r="G3300" s="2"/>
      <c r="H3300" s="2"/>
      <c r="I3300" s="2"/>
      <c r="J3300" s="2"/>
    </row>
    <row r="3301" spans="1:10" x14ac:dyDescent="0.35">
      <c r="A3301" s="5"/>
      <c r="B3301" s="2"/>
      <c r="C3301" s="3"/>
      <c r="D3301" s="2"/>
      <c r="E3301" s="2"/>
      <c r="F3301" s="2"/>
      <c r="G3301" s="2"/>
      <c r="H3301" s="2"/>
      <c r="I3301" s="2"/>
      <c r="J3301" s="2"/>
    </row>
    <row r="3302" spans="1:10" x14ac:dyDescent="0.35">
      <c r="A3302" s="5"/>
      <c r="B3302" s="2"/>
      <c r="C3302" s="3"/>
      <c r="D3302" s="2"/>
      <c r="E3302" s="2"/>
      <c r="F3302" s="2"/>
      <c r="G3302" s="2"/>
      <c r="H3302" s="2"/>
      <c r="I3302" s="2"/>
      <c r="J3302" s="2"/>
    </row>
    <row r="3303" spans="1:10" x14ac:dyDescent="0.35">
      <c r="A3303" s="5"/>
      <c r="B3303" s="2"/>
      <c r="C3303" s="3"/>
      <c r="D3303" s="2"/>
      <c r="E3303" s="2"/>
      <c r="F3303" s="2"/>
      <c r="G3303" s="2"/>
      <c r="H3303" s="2"/>
      <c r="I3303" s="2"/>
      <c r="J3303" s="2"/>
    </row>
    <row r="3304" spans="1:10" x14ac:dyDescent="0.35">
      <c r="A3304" s="5"/>
      <c r="B3304" s="2"/>
      <c r="C3304" s="3"/>
      <c r="D3304" s="2"/>
      <c r="E3304" s="2"/>
      <c r="F3304" s="2"/>
      <c r="G3304" s="2"/>
      <c r="H3304" s="2"/>
      <c r="I3304" s="2"/>
      <c r="J3304" s="2"/>
    </row>
    <row r="3305" spans="1:10" x14ac:dyDescent="0.35">
      <c r="A3305" s="5"/>
      <c r="B3305" s="2"/>
      <c r="C3305" s="3"/>
      <c r="D3305" s="2"/>
      <c r="E3305" s="2"/>
      <c r="F3305" s="2"/>
      <c r="G3305" s="2"/>
      <c r="H3305" s="2"/>
      <c r="I3305" s="2"/>
      <c r="J3305" s="2"/>
    </row>
    <row r="3306" spans="1:10" x14ac:dyDescent="0.35">
      <c r="A3306" s="5"/>
      <c r="B3306" s="2"/>
      <c r="C3306" s="3"/>
      <c r="D3306" s="2"/>
      <c r="E3306" s="2"/>
      <c r="F3306" s="2"/>
      <c r="G3306" s="2"/>
      <c r="H3306" s="2"/>
      <c r="I3306" s="2"/>
      <c r="J3306" s="2"/>
    </row>
    <row r="3307" spans="1:10" x14ac:dyDescent="0.35">
      <c r="A3307" s="5"/>
      <c r="B3307" s="2"/>
      <c r="C3307" s="3"/>
      <c r="D3307" s="2"/>
      <c r="E3307" s="2"/>
      <c r="F3307" s="2"/>
      <c r="G3307" s="2"/>
      <c r="H3307" s="2"/>
      <c r="I3307" s="2"/>
      <c r="J3307" s="2"/>
    </row>
    <row r="3308" spans="1:10" x14ac:dyDescent="0.35">
      <c r="A3308" s="5"/>
      <c r="B3308" s="2"/>
      <c r="C3308" s="3"/>
      <c r="D3308" s="2"/>
      <c r="E3308" s="2"/>
      <c r="F3308" s="2"/>
      <c r="G3308" s="2"/>
      <c r="H3308" s="2"/>
      <c r="I3308" s="2"/>
      <c r="J3308" s="2"/>
    </row>
    <row r="3309" spans="1:10" x14ac:dyDescent="0.35">
      <c r="A3309" s="5"/>
      <c r="B3309" s="2"/>
      <c r="C3309" s="3"/>
      <c r="D3309" s="2"/>
      <c r="E3309" s="2"/>
      <c r="F3309" s="2"/>
      <c r="G3309" s="2"/>
      <c r="H3309" s="2"/>
      <c r="I3309" s="2"/>
      <c r="J3309" s="2"/>
    </row>
    <row r="3310" spans="1:10" x14ac:dyDescent="0.35">
      <c r="A3310" s="5"/>
      <c r="B3310" s="2"/>
      <c r="C3310" s="3"/>
      <c r="D3310" s="2"/>
      <c r="E3310" s="2"/>
      <c r="F3310" s="2"/>
      <c r="G3310" s="2"/>
      <c r="H3310" s="2"/>
      <c r="I3310" s="2"/>
      <c r="J3310" s="2"/>
    </row>
    <row r="3311" spans="1:10" x14ac:dyDescent="0.35">
      <c r="A3311" s="5"/>
      <c r="B3311" s="2"/>
      <c r="C3311" s="3"/>
      <c r="D3311" s="2"/>
      <c r="E3311" s="2"/>
      <c r="F3311" s="2"/>
      <c r="G3311" s="2"/>
      <c r="H3311" s="2"/>
      <c r="I3311" s="2"/>
      <c r="J3311" s="2"/>
    </row>
    <row r="3312" spans="1:10" x14ac:dyDescent="0.35">
      <c r="A3312" s="5"/>
      <c r="B3312" s="2"/>
      <c r="C3312" s="3"/>
      <c r="D3312" s="2"/>
      <c r="E3312" s="2"/>
      <c r="F3312" s="2"/>
      <c r="G3312" s="2"/>
      <c r="H3312" s="2"/>
      <c r="I3312" s="2"/>
      <c r="J3312" s="2"/>
    </row>
    <row r="3313" spans="1:10" x14ac:dyDescent="0.35">
      <c r="A3313" s="5"/>
      <c r="B3313" s="2"/>
      <c r="C3313" s="3"/>
      <c r="D3313" s="2"/>
      <c r="E3313" s="2"/>
      <c r="F3313" s="2"/>
      <c r="G3313" s="2"/>
      <c r="H3313" s="2"/>
      <c r="I3313" s="2"/>
      <c r="J3313" s="2"/>
    </row>
    <row r="3314" spans="1:10" x14ac:dyDescent="0.35">
      <c r="A3314" s="5"/>
      <c r="B3314" s="2"/>
      <c r="C3314" s="3"/>
      <c r="D3314" s="2"/>
      <c r="E3314" s="2"/>
      <c r="F3314" s="2"/>
      <c r="G3314" s="2"/>
      <c r="H3314" s="2"/>
      <c r="I3314" s="2"/>
      <c r="J3314" s="2"/>
    </row>
    <row r="3315" spans="1:10" x14ac:dyDescent="0.35">
      <c r="A3315" s="5"/>
      <c r="B3315" s="2"/>
      <c r="C3315" s="3"/>
      <c r="D3315" s="2"/>
      <c r="E3315" s="2"/>
      <c r="F3315" s="2"/>
      <c r="G3315" s="2"/>
      <c r="H3315" s="2"/>
      <c r="I3315" s="2"/>
      <c r="J3315" s="2"/>
    </row>
    <row r="3316" spans="1:10" x14ac:dyDescent="0.35">
      <c r="A3316" s="5"/>
      <c r="B3316" s="2"/>
      <c r="C3316" s="3"/>
      <c r="D3316" s="2"/>
      <c r="E3316" s="2"/>
      <c r="F3316" s="2"/>
      <c r="G3316" s="2"/>
      <c r="H3316" s="2"/>
      <c r="I3316" s="2"/>
      <c r="J3316" s="2"/>
    </row>
    <row r="3317" spans="1:10" x14ac:dyDescent="0.35">
      <c r="A3317" s="5"/>
      <c r="B3317" s="2"/>
      <c r="C3317" s="3"/>
      <c r="D3317" s="2"/>
      <c r="E3317" s="2"/>
      <c r="F3317" s="2"/>
      <c r="G3317" s="2"/>
      <c r="H3317" s="2"/>
      <c r="I3317" s="2"/>
      <c r="J3317" s="2"/>
    </row>
    <row r="3318" spans="1:10" x14ac:dyDescent="0.35">
      <c r="A3318" s="5"/>
      <c r="B3318" s="2"/>
      <c r="C3318" s="3"/>
      <c r="D3318" s="2"/>
      <c r="E3318" s="2"/>
      <c r="F3318" s="2"/>
      <c r="G3318" s="2"/>
      <c r="H3318" s="2"/>
      <c r="I3318" s="2"/>
      <c r="J3318" s="2"/>
    </row>
    <row r="3319" spans="1:10" x14ac:dyDescent="0.35">
      <c r="A3319" s="5"/>
      <c r="B3319" s="2"/>
      <c r="C3319" s="3"/>
      <c r="D3319" s="2"/>
      <c r="E3319" s="2"/>
      <c r="F3319" s="2"/>
      <c r="G3319" s="2"/>
      <c r="H3319" s="2"/>
      <c r="I3319" s="2"/>
      <c r="J3319" s="2"/>
    </row>
    <row r="3320" spans="1:10" x14ac:dyDescent="0.35">
      <c r="A3320" s="5"/>
      <c r="B3320" s="2"/>
      <c r="C3320" s="3"/>
      <c r="D3320" s="2"/>
      <c r="E3320" s="2"/>
      <c r="F3320" s="2"/>
      <c r="G3320" s="2"/>
      <c r="H3320" s="2"/>
      <c r="I3320" s="2"/>
      <c r="J3320" s="2"/>
    </row>
    <row r="3321" spans="1:10" x14ac:dyDescent="0.35">
      <c r="A3321" s="5"/>
      <c r="B3321" s="2"/>
      <c r="C3321" s="3"/>
      <c r="D3321" s="2"/>
      <c r="E3321" s="2"/>
      <c r="F3321" s="2"/>
      <c r="G3321" s="2"/>
      <c r="H3321" s="2"/>
      <c r="I3321" s="2"/>
      <c r="J3321" s="2"/>
    </row>
    <row r="3322" spans="1:10" x14ac:dyDescent="0.35">
      <c r="A3322" s="5"/>
      <c r="B3322" s="2"/>
      <c r="C3322" s="3"/>
      <c r="D3322" s="2"/>
      <c r="E3322" s="2"/>
      <c r="F3322" s="2"/>
      <c r="G3322" s="2"/>
      <c r="H3322" s="2"/>
      <c r="I3322" s="2"/>
      <c r="J3322" s="2"/>
    </row>
    <row r="3323" spans="1:10" x14ac:dyDescent="0.35">
      <c r="A3323" s="5"/>
      <c r="B3323" s="2"/>
      <c r="C3323" s="3"/>
      <c r="D3323" s="2"/>
      <c r="E3323" s="2"/>
      <c r="F3323" s="2"/>
      <c r="G3323" s="2"/>
      <c r="H3323" s="2"/>
      <c r="I3323" s="2"/>
      <c r="J3323" s="2"/>
    </row>
    <row r="3324" spans="1:10" x14ac:dyDescent="0.35">
      <c r="A3324" s="5"/>
      <c r="B3324" s="2"/>
      <c r="C3324" s="3"/>
      <c r="D3324" s="2"/>
      <c r="E3324" s="2"/>
      <c r="F3324" s="2"/>
      <c r="G3324" s="2"/>
      <c r="H3324" s="2"/>
      <c r="I3324" s="2"/>
      <c r="J3324" s="2"/>
    </row>
    <row r="3325" spans="1:10" x14ac:dyDescent="0.35">
      <c r="A3325" s="5"/>
      <c r="B3325" s="2"/>
      <c r="C3325" s="3"/>
      <c r="D3325" s="2"/>
      <c r="E3325" s="2"/>
      <c r="F3325" s="2"/>
      <c r="G3325" s="2"/>
      <c r="H3325" s="2"/>
      <c r="I3325" s="2"/>
      <c r="J3325" s="2"/>
    </row>
    <row r="3326" spans="1:10" x14ac:dyDescent="0.35">
      <c r="A3326" s="5"/>
      <c r="B3326" s="2"/>
      <c r="C3326" s="3"/>
      <c r="D3326" s="2"/>
      <c r="E3326" s="2"/>
      <c r="F3326" s="2"/>
      <c r="G3326" s="2"/>
      <c r="H3326" s="2"/>
      <c r="I3326" s="2"/>
      <c r="J3326" s="2"/>
    </row>
    <row r="3327" spans="1:10" x14ac:dyDescent="0.35">
      <c r="A3327" s="5"/>
      <c r="B3327" s="2"/>
      <c r="C3327" s="3"/>
      <c r="D3327" s="2"/>
      <c r="E3327" s="2"/>
      <c r="F3327" s="2"/>
      <c r="G3327" s="2"/>
      <c r="H3327" s="2"/>
      <c r="I3327" s="2"/>
      <c r="J3327" s="2"/>
    </row>
    <row r="3328" spans="1:10" x14ac:dyDescent="0.35">
      <c r="A3328" s="5"/>
      <c r="B3328" s="2"/>
      <c r="C3328" s="3"/>
      <c r="D3328" s="2"/>
      <c r="E3328" s="2"/>
      <c r="F3328" s="2"/>
      <c r="G3328" s="2"/>
      <c r="H3328" s="2"/>
      <c r="I3328" s="2"/>
      <c r="J3328" s="2"/>
    </row>
    <row r="3329" spans="1:10" x14ac:dyDescent="0.35">
      <c r="A3329" s="5"/>
      <c r="B3329" s="2"/>
      <c r="C3329" s="3"/>
      <c r="D3329" s="2"/>
      <c r="E3329" s="2"/>
      <c r="F3329" s="2"/>
      <c r="G3329" s="2"/>
      <c r="H3329" s="2"/>
      <c r="I3329" s="2"/>
      <c r="J3329" s="2"/>
    </row>
    <row r="3330" spans="1:10" x14ac:dyDescent="0.35">
      <c r="A3330" s="5"/>
      <c r="B3330" s="2"/>
      <c r="C3330" s="3"/>
      <c r="D3330" s="2"/>
      <c r="E3330" s="2"/>
      <c r="F3330" s="2"/>
      <c r="G3330" s="2"/>
      <c r="H3330" s="2"/>
      <c r="I3330" s="2"/>
      <c r="J3330" s="2"/>
    </row>
    <row r="3331" spans="1:10" x14ac:dyDescent="0.35">
      <c r="A3331" s="5"/>
      <c r="B3331" s="2"/>
      <c r="C3331" s="3"/>
      <c r="D3331" s="2"/>
      <c r="E3331" s="2"/>
      <c r="F3331" s="2"/>
      <c r="G3331" s="2"/>
      <c r="H3331" s="2"/>
      <c r="I3331" s="2"/>
      <c r="J3331" s="2"/>
    </row>
    <row r="3332" spans="1:10" x14ac:dyDescent="0.35">
      <c r="A3332" s="5"/>
      <c r="B3332" s="2"/>
      <c r="C3332" s="3"/>
      <c r="D3332" s="2"/>
      <c r="E3332" s="2"/>
      <c r="F3332" s="2"/>
      <c r="G3332" s="2"/>
      <c r="H3332" s="2"/>
      <c r="I3332" s="2"/>
      <c r="J3332" s="2"/>
    </row>
    <row r="3333" spans="1:10" x14ac:dyDescent="0.35">
      <c r="A3333" s="5"/>
      <c r="B3333" s="2"/>
      <c r="C3333" s="3"/>
      <c r="D3333" s="2"/>
      <c r="E3333" s="2"/>
      <c r="F3333" s="2"/>
      <c r="G3333" s="2"/>
      <c r="H3333" s="2"/>
      <c r="I3333" s="2"/>
      <c r="J3333" s="2"/>
    </row>
    <row r="3334" spans="1:10" x14ac:dyDescent="0.35">
      <c r="A3334" s="5"/>
      <c r="B3334" s="2"/>
      <c r="C3334" s="3"/>
      <c r="D3334" s="2"/>
      <c r="E3334" s="2"/>
      <c r="F3334" s="2"/>
      <c r="G3334" s="2"/>
      <c r="H3334" s="2"/>
      <c r="I3334" s="2"/>
      <c r="J3334" s="2"/>
    </row>
    <row r="3335" spans="1:10" x14ac:dyDescent="0.35">
      <c r="A3335" s="5"/>
      <c r="B3335" s="2"/>
      <c r="C3335" s="3"/>
      <c r="D3335" s="2"/>
      <c r="E3335" s="2"/>
      <c r="F3335" s="2"/>
      <c r="G3335" s="2"/>
      <c r="H3335" s="2"/>
      <c r="I3335" s="2"/>
      <c r="J3335" s="2"/>
    </row>
    <row r="3336" spans="1:10" x14ac:dyDescent="0.35">
      <c r="A3336" s="5"/>
      <c r="B3336" s="2"/>
      <c r="C3336" s="3"/>
      <c r="D3336" s="2"/>
      <c r="E3336" s="2"/>
      <c r="F3336" s="2"/>
      <c r="G3336" s="2"/>
      <c r="H3336" s="2"/>
      <c r="I3336" s="2"/>
      <c r="J3336" s="2"/>
    </row>
    <row r="3337" spans="1:10" x14ac:dyDescent="0.35">
      <c r="A3337" s="5"/>
      <c r="B3337" s="2"/>
      <c r="C3337" s="3"/>
      <c r="D3337" s="2"/>
      <c r="E3337" s="2"/>
      <c r="F3337" s="2"/>
      <c r="G3337" s="2"/>
      <c r="H3337" s="2"/>
      <c r="I3337" s="2"/>
      <c r="J3337" s="2"/>
    </row>
    <row r="3338" spans="1:10" x14ac:dyDescent="0.35">
      <c r="A3338" s="5"/>
      <c r="B3338" s="2"/>
      <c r="C3338" s="3"/>
      <c r="D3338" s="2"/>
      <c r="E3338" s="2"/>
      <c r="F3338" s="2"/>
      <c r="G3338" s="2"/>
      <c r="H3338" s="2"/>
      <c r="I3338" s="2"/>
      <c r="J3338" s="2"/>
    </row>
    <row r="3339" spans="1:10" x14ac:dyDescent="0.35">
      <c r="A3339" s="5"/>
      <c r="B3339" s="2"/>
      <c r="C3339" s="3"/>
      <c r="D3339" s="2"/>
      <c r="E3339" s="2"/>
      <c r="F3339" s="2"/>
      <c r="G3339" s="2"/>
      <c r="H3339" s="2"/>
      <c r="I3339" s="2"/>
      <c r="J3339" s="2"/>
    </row>
    <row r="3340" spans="1:10" x14ac:dyDescent="0.35">
      <c r="A3340" s="5"/>
      <c r="B3340" s="2"/>
      <c r="C3340" s="3"/>
      <c r="D3340" s="2"/>
      <c r="E3340" s="2"/>
      <c r="F3340" s="2"/>
      <c r="G3340" s="2"/>
      <c r="H3340" s="2"/>
      <c r="I3340" s="2"/>
      <c r="J3340" s="2"/>
    </row>
    <row r="3341" spans="1:10" x14ac:dyDescent="0.35">
      <c r="A3341" s="5"/>
      <c r="B3341" s="2"/>
      <c r="C3341" s="3"/>
      <c r="D3341" s="2"/>
      <c r="E3341" s="2"/>
      <c r="F3341" s="2"/>
      <c r="G3341" s="2"/>
      <c r="H3341" s="2"/>
      <c r="I3341" s="2"/>
      <c r="J3341" s="2"/>
    </row>
    <row r="3342" spans="1:10" x14ac:dyDescent="0.35">
      <c r="A3342" s="5"/>
      <c r="B3342" s="2"/>
      <c r="C3342" s="3"/>
      <c r="D3342" s="2"/>
      <c r="E3342" s="2"/>
      <c r="F3342" s="2"/>
      <c r="G3342" s="2"/>
      <c r="H3342" s="2"/>
      <c r="I3342" s="2"/>
      <c r="J3342" s="2"/>
    </row>
    <row r="3343" spans="1:10" x14ac:dyDescent="0.35">
      <c r="A3343" s="5"/>
      <c r="B3343" s="2"/>
      <c r="C3343" s="3"/>
      <c r="D3343" s="2"/>
      <c r="E3343" s="2"/>
      <c r="F3343" s="2"/>
      <c r="G3343" s="2"/>
      <c r="H3343" s="2"/>
      <c r="I3343" s="2"/>
      <c r="J3343" s="2"/>
    </row>
    <row r="3344" spans="1:10" x14ac:dyDescent="0.35">
      <c r="A3344" s="5"/>
      <c r="B3344" s="2"/>
      <c r="C3344" s="3"/>
      <c r="D3344" s="2"/>
      <c r="E3344" s="2"/>
      <c r="F3344" s="2"/>
      <c r="G3344" s="2"/>
      <c r="H3344" s="2"/>
      <c r="I3344" s="2"/>
      <c r="J3344" s="2"/>
    </row>
    <row r="3345" spans="1:10" x14ac:dyDescent="0.35">
      <c r="A3345" s="5"/>
      <c r="B3345" s="2"/>
      <c r="C3345" s="3"/>
      <c r="D3345" s="2"/>
      <c r="E3345" s="2"/>
      <c r="F3345" s="2"/>
      <c r="G3345" s="2"/>
      <c r="H3345" s="2"/>
      <c r="I3345" s="2"/>
      <c r="J3345" s="2"/>
    </row>
    <row r="3346" spans="1:10" x14ac:dyDescent="0.35">
      <c r="A3346" s="5"/>
      <c r="B3346" s="2"/>
      <c r="C3346" s="3"/>
      <c r="D3346" s="2"/>
      <c r="E3346" s="2"/>
      <c r="F3346" s="2"/>
      <c r="G3346" s="2"/>
      <c r="H3346" s="2"/>
      <c r="I3346" s="2"/>
      <c r="J3346" s="2"/>
    </row>
    <row r="3347" spans="1:10" x14ac:dyDescent="0.35">
      <c r="A3347" s="5"/>
      <c r="B3347" s="2"/>
      <c r="C3347" s="3"/>
      <c r="D3347" s="2"/>
      <c r="E3347" s="2"/>
      <c r="F3347" s="2"/>
      <c r="G3347" s="2"/>
      <c r="H3347" s="2"/>
      <c r="I3347" s="2"/>
      <c r="J3347" s="2"/>
    </row>
    <row r="3348" spans="1:10" x14ac:dyDescent="0.35">
      <c r="A3348" s="5"/>
      <c r="B3348" s="2"/>
      <c r="C3348" s="3"/>
      <c r="D3348" s="2"/>
      <c r="E3348" s="2"/>
      <c r="F3348" s="2"/>
      <c r="G3348" s="2"/>
      <c r="H3348" s="2"/>
      <c r="I3348" s="2"/>
      <c r="J3348" s="2"/>
    </row>
    <row r="3349" spans="1:10" x14ac:dyDescent="0.35">
      <c r="A3349" s="5"/>
      <c r="B3349" s="2"/>
      <c r="C3349" s="3"/>
      <c r="D3349" s="2"/>
      <c r="E3349" s="2"/>
      <c r="F3349" s="2"/>
      <c r="G3349" s="2"/>
      <c r="H3349" s="2"/>
      <c r="I3349" s="2"/>
      <c r="J3349" s="2"/>
    </row>
    <row r="3350" spans="1:10" x14ac:dyDescent="0.35">
      <c r="A3350" s="5"/>
      <c r="B3350" s="2"/>
      <c r="C3350" s="3"/>
      <c r="D3350" s="2"/>
      <c r="E3350" s="2"/>
      <c r="F3350" s="2"/>
      <c r="G3350" s="2"/>
      <c r="H3350" s="2"/>
      <c r="I3350" s="2"/>
      <c r="J3350" s="2"/>
    </row>
    <row r="3351" spans="1:10" x14ac:dyDescent="0.35">
      <c r="A3351" s="5"/>
      <c r="B3351" s="2"/>
      <c r="C3351" s="3"/>
      <c r="D3351" s="2"/>
      <c r="E3351" s="2"/>
      <c r="F3351" s="2"/>
      <c r="G3351" s="2"/>
      <c r="H3351" s="2"/>
      <c r="I3351" s="2"/>
      <c r="J3351" s="2"/>
    </row>
    <row r="3352" spans="1:10" x14ac:dyDescent="0.35">
      <c r="A3352" s="5"/>
      <c r="B3352" s="2"/>
      <c r="C3352" s="3"/>
      <c r="D3352" s="2"/>
      <c r="E3352" s="2"/>
      <c r="F3352" s="2"/>
      <c r="G3352" s="2"/>
      <c r="H3352" s="2"/>
      <c r="I3352" s="2"/>
      <c r="J3352" s="2"/>
    </row>
    <row r="3353" spans="1:10" x14ac:dyDescent="0.35">
      <c r="A3353" s="5"/>
      <c r="B3353" s="2"/>
      <c r="C3353" s="3"/>
      <c r="D3353" s="2"/>
      <c r="E3353" s="2"/>
      <c r="F3353" s="2"/>
      <c r="G3353" s="2"/>
      <c r="H3353" s="2"/>
      <c r="I3353" s="2"/>
      <c r="J3353" s="2"/>
    </row>
    <row r="3354" spans="1:10" x14ac:dyDescent="0.35">
      <c r="A3354" s="5"/>
      <c r="B3354" s="2"/>
      <c r="C3354" s="3"/>
      <c r="D3354" s="2"/>
      <c r="E3354" s="2"/>
      <c r="F3354" s="2"/>
      <c r="G3354" s="2"/>
      <c r="H3354" s="2"/>
      <c r="I3354" s="2"/>
      <c r="J3354" s="2"/>
    </row>
    <row r="3355" spans="1:10" x14ac:dyDescent="0.35">
      <c r="A3355" s="5"/>
      <c r="B3355" s="2"/>
      <c r="C3355" s="3"/>
      <c r="D3355" s="2"/>
      <c r="E3355" s="2"/>
      <c r="F3355" s="2"/>
      <c r="G3355" s="2"/>
      <c r="H3355" s="2"/>
      <c r="I3355" s="2"/>
      <c r="J3355" s="2"/>
    </row>
    <row r="3356" spans="1:10" x14ac:dyDescent="0.35">
      <c r="A3356" s="5"/>
      <c r="B3356" s="2"/>
      <c r="C3356" s="3"/>
      <c r="D3356" s="2"/>
      <c r="E3356" s="2"/>
      <c r="F3356" s="2"/>
      <c r="G3356" s="2"/>
      <c r="H3356" s="2"/>
      <c r="I3356" s="2"/>
      <c r="J3356" s="2"/>
    </row>
    <row r="3357" spans="1:10" x14ac:dyDescent="0.35">
      <c r="A3357" s="5"/>
      <c r="B3357" s="2"/>
      <c r="C3357" s="3"/>
      <c r="D3357" s="2"/>
      <c r="E3357" s="2"/>
      <c r="F3357" s="2"/>
      <c r="G3357" s="2"/>
      <c r="H3357" s="2"/>
      <c r="I3357" s="2"/>
      <c r="J3357" s="2"/>
    </row>
    <row r="3358" spans="1:10" x14ac:dyDescent="0.35">
      <c r="A3358" s="5"/>
      <c r="B3358" s="2"/>
      <c r="C3358" s="3"/>
      <c r="D3358" s="2"/>
      <c r="E3358" s="2"/>
      <c r="F3358" s="2"/>
      <c r="G3358" s="2"/>
      <c r="H3358" s="2"/>
      <c r="I3358" s="2"/>
      <c r="J3358" s="2"/>
    </row>
    <row r="3359" spans="1:10" x14ac:dyDescent="0.35">
      <c r="A3359" s="5"/>
      <c r="B3359" s="2"/>
      <c r="C3359" s="3"/>
      <c r="D3359" s="2"/>
      <c r="E3359" s="2"/>
      <c r="F3359" s="2"/>
      <c r="G3359" s="2"/>
      <c r="H3359" s="2"/>
      <c r="I3359" s="2"/>
      <c r="J3359" s="2"/>
    </row>
    <row r="3360" spans="1:10" x14ac:dyDescent="0.35">
      <c r="A3360" s="5"/>
      <c r="B3360" s="2"/>
      <c r="C3360" s="3"/>
      <c r="D3360" s="2"/>
      <c r="E3360" s="2"/>
      <c r="F3360" s="2"/>
      <c r="G3360" s="2"/>
      <c r="H3360" s="2"/>
      <c r="I3360" s="2"/>
      <c r="J3360" s="2"/>
    </row>
    <row r="3361" spans="1:10" x14ac:dyDescent="0.35">
      <c r="A3361" s="5"/>
      <c r="B3361" s="2"/>
      <c r="C3361" s="3"/>
      <c r="D3361" s="2"/>
      <c r="E3361" s="2"/>
      <c r="F3361" s="2"/>
      <c r="G3361" s="2"/>
      <c r="H3361" s="2"/>
      <c r="I3361" s="2"/>
      <c r="J3361" s="2"/>
    </row>
    <row r="3362" spans="1:10" x14ac:dyDescent="0.35">
      <c r="A3362" s="5"/>
      <c r="B3362" s="2"/>
      <c r="C3362" s="3"/>
      <c r="D3362" s="2"/>
      <c r="E3362" s="2"/>
      <c r="F3362" s="2"/>
      <c r="G3362" s="2"/>
      <c r="H3362" s="2"/>
      <c r="I3362" s="2"/>
      <c r="J3362" s="2"/>
    </row>
    <row r="3363" spans="1:10" x14ac:dyDescent="0.35">
      <c r="A3363" s="5"/>
      <c r="B3363" s="2"/>
      <c r="C3363" s="3"/>
      <c r="D3363" s="2"/>
      <c r="E3363" s="2"/>
      <c r="F3363" s="2"/>
      <c r="G3363" s="2"/>
      <c r="H3363" s="2"/>
      <c r="I3363" s="2"/>
      <c r="J3363" s="2"/>
    </row>
    <row r="3364" spans="1:10" x14ac:dyDescent="0.35">
      <c r="A3364" s="5"/>
      <c r="B3364" s="2"/>
      <c r="C3364" s="3"/>
      <c r="D3364" s="2"/>
      <c r="E3364" s="2"/>
      <c r="F3364" s="2"/>
      <c r="G3364" s="2"/>
      <c r="H3364" s="2"/>
      <c r="I3364" s="2"/>
      <c r="J3364" s="2"/>
    </row>
    <row r="3365" spans="1:10" x14ac:dyDescent="0.35">
      <c r="A3365" s="5"/>
      <c r="B3365" s="2"/>
      <c r="C3365" s="3"/>
      <c r="D3365" s="2"/>
      <c r="E3365" s="2"/>
      <c r="F3365" s="2"/>
      <c r="G3365" s="2"/>
      <c r="H3365" s="2"/>
      <c r="I3365" s="2"/>
      <c r="J3365" s="2"/>
    </row>
    <row r="3366" spans="1:10" x14ac:dyDescent="0.35">
      <c r="A3366" s="5"/>
      <c r="B3366" s="2"/>
      <c r="C3366" s="3"/>
      <c r="D3366" s="2"/>
      <c r="E3366" s="2"/>
      <c r="F3366" s="2"/>
      <c r="G3366" s="2"/>
      <c r="H3366" s="2"/>
      <c r="I3366" s="2"/>
      <c r="J3366" s="2"/>
    </row>
    <row r="3367" spans="1:10" x14ac:dyDescent="0.35">
      <c r="A3367" s="5"/>
      <c r="B3367" s="2"/>
      <c r="C3367" s="3"/>
      <c r="D3367" s="2"/>
      <c r="E3367" s="2"/>
      <c r="F3367" s="2"/>
      <c r="G3367" s="2"/>
      <c r="H3367" s="2"/>
      <c r="I3367" s="2"/>
      <c r="J3367" s="2"/>
    </row>
    <row r="3368" spans="1:10" x14ac:dyDescent="0.35">
      <c r="A3368" s="5"/>
      <c r="B3368" s="2"/>
      <c r="C3368" s="3"/>
      <c r="D3368" s="2"/>
      <c r="E3368" s="2"/>
      <c r="F3368" s="2"/>
      <c r="G3368" s="2"/>
      <c r="H3368" s="2"/>
      <c r="I3368" s="2"/>
      <c r="J3368" s="2"/>
    </row>
    <row r="3369" spans="1:10" x14ac:dyDescent="0.35">
      <c r="A3369" s="5"/>
      <c r="B3369" s="2"/>
      <c r="C3369" s="3"/>
      <c r="D3369" s="2"/>
      <c r="E3369" s="2"/>
      <c r="F3369" s="2"/>
      <c r="G3369" s="2"/>
      <c r="H3369" s="2"/>
      <c r="I3369" s="2"/>
      <c r="J3369" s="2"/>
    </row>
    <row r="3370" spans="1:10" x14ac:dyDescent="0.35">
      <c r="A3370" s="5"/>
      <c r="B3370" s="2"/>
      <c r="C3370" s="3"/>
      <c r="D3370" s="2"/>
      <c r="E3370" s="2"/>
      <c r="F3370" s="2"/>
      <c r="G3370" s="2"/>
      <c r="H3370" s="2"/>
      <c r="I3370" s="2"/>
      <c r="J3370" s="2"/>
    </row>
    <row r="3371" spans="1:10" x14ac:dyDescent="0.35">
      <c r="A3371" s="5"/>
      <c r="B3371" s="2"/>
      <c r="C3371" s="3"/>
      <c r="D3371" s="2"/>
      <c r="E3371" s="2"/>
      <c r="F3371" s="2"/>
      <c r="G3371" s="2"/>
      <c r="H3371" s="2"/>
      <c r="I3371" s="2"/>
      <c r="J3371" s="2"/>
    </row>
    <row r="3372" spans="1:10" x14ac:dyDescent="0.35">
      <c r="A3372" s="5"/>
      <c r="B3372" s="2"/>
      <c r="C3372" s="3"/>
      <c r="D3372" s="2"/>
      <c r="E3372" s="2"/>
      <c r="F3372" s="2"/>
      <c r="G3372" s="2"/>
      <c r="H3372" s="2"/>
      <c r="I3372" s="2"/>
      <c r="J3372" s="2"/>
    </row>
    <row r="3373" spans="1:10" x14ac:dyDescent="0.35">
      <c r="A3373" s="5"/>
      <c r="B3373" s="2"/>
      <c r="C3373" s="3"/>
      <c r="D3373" s="2"/>
      <c r="E3373" s="2"/>
      <c r="F3373" s="2"/>
      <c r="G3373" s="2"/>
      <c r="H3373" s="2"/>
      <c r="I3373" s="2"/>
      <c r="J3373" s="2"/>
    </row>
    <row r="3374" spans="1:10" x14ac:dyDescent="0.35">
      <c r="A3374" s="5"/>
      <c r="B3374" s="2"/>
      <c r="C3374" s="3"/>
      <c r="D3374" s="2"/>
      <c r="E3374" s="2"/>
      <c r="F3374" s="2"/>
      <c r="G3374" s="2"/>
      <c r="H3374" s="2"/>
      <c r="I3374" s="2"/>
      <c r="J3374" s="2"/>
    </row>
    <row r="3375" spans="1:10" x14ac:dyDescent="0.35">
      <c r="A3375" s="5"/>
      <c r="B3375" s="2"/>
      <c r="C3375" s="3"/>
      <c r="D3375" s="2"/>
      <c r="E3375" s="2"/>
      <c r="F3375" s="2"/>
      <c r="G3375" s="2"/>
      <c r="H3375" s="2"/>
      <c r="I3375" s="2"/>
      <c r="J3375" s="2"/>
    </row>
    <row r="3376" spans="1:10" x14ac:dyDescent="0.35">
      <c r="A3376" s="5"/>
      <c r="B3376" s="2"/>
      <c r="C3376" s="3"/>
      <c r="D3376" s="2"/>
      <c r="E3376" s="2"/>
      <c r="F3376" s="2"/>
      <c r="G3376" s="2"/>
      <c r="H3376" s="2"/>
      <c r="I3376" s="2"/>
      <c r="J3376" s="2"/>
    </row>
    <row r="3377" spans="1:10" x14ac:dyDescent="0.35">
      <c r="A3377" s="5"/>
      <c r="B3377" s="2"/>
      <c r="C3377" s="3"/>
      <c r="D3377" s="2"/>
      <c r="E3377" s="2"/>
      <c r="F3377" s="2"/>
      <c r="G3377" s="2"/>
      <c r="H3377" s="2"/>
      <c r="I3377" s="2"/>
      <c r="J3377" s="2"/>
    </row>
    <row r="3378" spans="1:10" x14ac:dyDescent="0.35">
      <c r="A3378" s="5"/>
      <c r="B3378" s="2"/>
      <c r="C3378" s="3"/>
      <c r="D3378" s="2"/>
      <c r="E3378" s="2"/>
      <c r="F3378" s="2"/>
      <c r="G3378" s="2"/>
      <c r="H3378" s="2"/>
      <c r="I3378" s="2"/>
      <c r="J3378" s="2"/>
    </row>
    <row r="3379" spans="1:10" x14ac:dyDescent="0.35">
      <c r="A3379" s="5"/>
      <c r="B3379" s="2"/>
      <c r="C3379" s="3"/>
      <c r="D3379" s="2"/>
      <c r="E3379" s="2"/>
      <c r="F3379" s="2"/>
      <c r="G3379" s="2"/>
      <c r="H3379" s="2"/>
      <c r="I3379" s="2"/>
      <c r="J3379" s="2"/>
    </row>
    <row r="3380" spans="1:10" x14ac:dyDescent="0.35">
      <c r="A3380" s="5"/>
      <c r="B3380" s="2"/>
      <c r="C3380" s="3"/>
      <c r="D3380" s="2"/>
      <c r="E3380" s="2"/>
      <c r="F3380" s="2"/>
      <c r="G3380" s="2"/>
      <c r="H3380" s="2"/>
      <c r="I3380" s="2"/>
      <c r="J3380" s="2"/>
    </row>
    <row r="3381" spans="1:10" x14ac:dyDescent="0.35">
      <c r="A3381" s="5"/>
      <c r="B3381" s="2"/>
      <c r="C3381" s="3"/>
      <c r="D3381" s="2"/>
      <c r="E3381" s="2"/>
      <c r="F3381" s="2"/>
      <c r="G3381" s="2"/>
      <c r="H3381" s="2"/>
      <c r="I3381" s="2"/>
      <c r="J3381" s="2"/>
    </row>
    <row r="3382" spans="1:10" x14ac:dyDescent="0.35">
      <c r="A3382" s="5"/>
      <c r="B3382" s="2"/>
      <c r="C3382" s="3"/>
      <c r="D3382" s="2"/>
      <c r="E3382" s="2"/>
      <c r="F3382" s="2"/>
      <c r="G3382" s="2"/>
      <c r="H3382" s="2"/>
      <c r="I3382" s="2"/>
      <c r="J3382" s="2"/>
    </row>
    <row r="3383" spans="1:10" x14ac:dyDescent="0.35">
      <c r="A3383" s="5"/>
      <c r="B3383" s="2"/>
      <c r="C3383" s="3"/>
      <c r="D3383" s="2"/>
      <c r="E3383" s="2"/>
      <c r="F3383" s="2"/>
      <c r="G3383" s="2"/>
      <c r="H3383" s="2"/>
      <c r="I3383" s="2"/>
      <c r="J3383" s="2"/>
    </row>
    <row r="3384" spans="1:10" x14ac:dyDescent="0.35">
      <c r="A3384" s="5"/>
      <c r="B3384" s="2"/>
      <c r="C3384" s="3"/>
      <c r="D3384" s="2"/>
      <c r="E3384" s="2"/>
      <c r="F3384" s="2"/>
      <c r="G3384" s="2"/>
      <c r="H3384" s="2"/>
      <c r="I3384" s="2"/>
      <c r="J3384" s="2"/>
    </row>
    <row r="3385" spans="1:10" x14ac:dyDescent="0.35">
      <c r="A3385" s="5"/>
      <c r="B3385" s="2"/>
      <c r="C3385" s="3"/>
      <c r="D3385" s="2"/>
      <c r="E3385" s="2"/>
      <c r="F3385" s="2"/>
      <c r="G3385" s="2"/>
      <c r="H3385" s="2"/>
      <c r="I3385" s="2"/>
      <c r="J3385" s="2"/>
    </row>
    <row r="3386" spans="1:10" x14ac:dyDescent="0.35">
      <c r="A3386" s="5"/>
      <c r="B3386" s="2"/>
      <c r="C3386" s="3"/>
      <c r="D3386" s="2"/>
      <c r="E3386" s="2"/>
      <c r="F3386" s="2"/>
      <c r="G3386" s="2"/>
      <c r="H3386" s="2"/>
      <c r="I3386" s="2"/>
      <c r="J3386" s="2"/>
    </row>
    <row r="3387" spans="1:10" x14ac:dyDescent="0.35">
      <c r="A3387" s="5"/>
      <c r="B3387" s="2"/>
      <c r="C3387" s="3"/>
      <c r="D3387" s="2"/>
      <c r="E3387" s="2"/>
      <c r="F3387" s="2"/>
      <c r="G3387" s="2"/>
      <c r="H3387" s="2"/>
      <c r="I3387" s="2"/>
      <c r="J3387" s="2"/>
    </row>
    <row r="3388" spans="1:10" x14ac:dyDescent="0.35">
      <c r="A3388" s="5"/>
      <c r="B3388" s="2"/>
      <c r="C3388" s="3"/>
      <c r="D3388" s="2"/>
      <c r="E3388" s="2"/>
      <c r="F3388" s="2"/>
      <c r="G3388" s="2"/>
      <c r="H3388" s="2"/>
      <c r="I3388" s="2"/>
      <c r="J3388" s="2"/>
    </row>
    <row r="3389" spans="1:10" x14ac:dyDescent="0.35">
      <c r="A3389" s="5"/>
      <c r="B3389" s="2"/>
      <c r="C3389" s="3"/>
      <c r="D3389" s="2"/>
      <c r="E3389" s="2"/>
      <c r="F3389" s="2"/>
      <c r="G3389" s="2"/>
      <c r="H3389" s="2"/>
      <c r="I3389" s="2"/>
      <c r="J3389" s="2"/>
    </row>
    <row r="3390" spans="1:10" x14ac:dyDescent="0.35">
      <c r="A3390" s="5"/>
      <c r="B3390" s="2"/>
      <c r="C3390" s="3"/>
      <c r="D3390" s="2"/>
      <c r="E3390" s="2"/>
      <c r="F3390" s="2"/>
      <c r="G3390" s="2"/>
      <c r="H3390" s="2"/>
      <c r="I3390" s="2"/>
      <c r="J3390" s="2"/>
    </row>
    <row r="3391" spans="1:10" x14ac:dyDescent="0.35">
      <c r="A3391" s="5"/>
      <c r="B3391" s="2"/>
      <c r="C3391" s="3"/>
      <c r="D3391" s="2"/>
      <c r="E3391" s="2"/>
      <c r="F3391" s="2"/>
      <c r="G3391" s="2"/>
      <c r="H3391" s="2"/>
      <c r="I3391" s="2"/>
      <c r="J3391" s="2"/>
    </row>
    <row r="3392" spans="1:10" x14ac:dyDescent="0.35">
      <c r="A3392" s="5"/>
      <c r="B3392" s="2"/>
      <c r="C3392" s="3"/>
      <c r="D3392" s="2"/>
      <c r="E3392" s="2"/>
      <c r="F3392" s="2"/>
      <c r="G3392" s="2"/>
      <c r="H3392" s="2"/>
      <c r="I3392" s="2"/>
      <c r="J3392" s="2"/>
    </row>
    <row r="3393" spans="1:10" x14ac:dyDescent="0.35">
      <c r="A3393" s="5"/>
      <c r="B3393" s="2"/>
      <c r="C3393" s="3"/>
      <c r="D3393" s="2"/>
      <c r="E3393" s="2"/>
      <c r="F3393" s="2"/>
      <c r="G3393" s="2"/>
      <c r="H3393" s="2"/>
      <c r="I3393" s="2"/>
      <c r="J3393" s="2"/>
    </row>
    <row r="3394" spans="1:10" x14ac:dyDescent="0.35">
      <c r="A3394" s="5"/>
      <c r="B3394" s="2"/>
      <c r="C3394" s="3"/>
      <c r="D3394" s="2"/>
      <c r="E3394" s="2"/>
      <c r="F3394" s="2"/>
      <c r="G3394" s="2"/>
      <c r="H3394" s="2"/>
      <c r="I3394" s="2"/>
      <c r="J3394" s="2"/>
    </row>
    <row r="3395" spans="1:10" x14ac:dyDescent="0.35">
      <c r="A3395" s="5"/>
      <c r="B3395" s="2"/>
      <c r="C3395" s="3"/>
      <c r="D3395" s="2"/>
      <c r="E3395" s="2"/>
      <c r="F3395" s="2"/>
      <c r="G3395" s="2"/>
      <c r="H3395" s="2"/>
      <c r="I3395" s="2"/>
      <c r="J3395" s="2"/>
    </row>
    <row r="3396" spans="1:10" x14ac:dyDescent="0.35">
      <c r="A3396" s="5"/>
      <c r="B3396" s="2"/>
      <c r="C3396" s="3"/>
      <c r="D3396" s="2"/>
      <c r="E3396" s="2"/>
      <c r="F3396" s="2"/>
      <c r="G3396" s="2"/>
      <c r="H3396" s="2"/>
      <c r="I3396" s="2"/>
      <c r="J3396" s="2"/>
    </row>
    <row r="3397" spans="1:10" x14ac:dyDescent="0.35">
      <c r="A3397" s="5"/>
      <c r="B3397" s="2"/>
      <c r="C3397" s="3"/>
      <c r="D3397" s="2"/>
      <c r="E3397" s="2"/>
      <c r="F3397" s="2"/>
      <c r="G3397" s="2"/>
      <c r="H3397" s="2"/>
      <c r="I3397" s="2"/>
      <c r="J3397" s="2"/>
    </row>
    <row r="3398" spans="1:10" x14ac:dyDescent="0.35">
      <c r="A3398" s="5"/>
      <c r="B3398" s="2"/>
      <c r="C3398" s="3"/>
      <c r="D3398" s="2"/>
      <c r="E3398" s="2"/>
      <c r="F3398" s="2"/>
      <c r="G3398" s="2"/>
      <c r="H3398" s="2"/>
      <c r="I3398" s="2"/>
      <c r="J3398" s="2"/>
    </row>
    <row r="3399" spans="1:10" x14ac:dyDescent="0.35">
      <c r="A3399" s="5"/>
      <c r="B3399" s="2"/>
      <c r="C3399" s="3"/>
      <c r="D3399" s="2"/>
      <c r="E3399" s="2"/>
      <c r="F3399" s="2"/>
      <c r="G3399" s="2"/>
      <c r="H3399" s="2"/>
      <c r="I3399" s="2"/>
      <c r="J3399" s="2"/>
    </row>
    <row r="3400" spans="1:10" x14ac:dyDescent="0.35">
      <c r="A3400" s="5"/>
      <c r="B3400" s="2"/>
      <c r="C3400" s="3"/>
      <c r="D3400" s="2"/>
      <c r="E3400" s="2"/>
      <c r="F3400" s="2"/>
      <c r="G3400" s="2"/>
      <c r="H3400" s="2"/>
      <c r="I3400" s="2"/>
      <c r="J3400" s="2"/>
    </row>
    <row r="3401" spans="1:10" x14ac:dyDescent="0.35">
      <c r="A3401" s="5"/>
      <c r="B3401" s="2"/>
      <c r="C3401" s="3"/>
      <c r="D3401" s="2"/>
      <c r="E3401" s="2"/>
      <c r="F3401" s="2"/>
      <c r="G3401" s="2"/>
      <c r="H3401" s="2"/>
      <c r="I3401" s="2"/>
      <c r="J3401" s="2"/>
    </row>
    <row r="3402" spans="1:10" x14ac:dyDescent="0.35">
      <c r="A3402" s="5"/>
      <c r="B3402" s="2"/>
      <c r="C3402" s="3"/>
      <c r="D3402" s="2"/>
      <c r="E3402" s="2"/>
      <c r="F3402" s="2"/>
      <c r="G3402" s="2"/>
      <c r="H3402" s="2"/>
      <c r="I3402" s="2"/>
      <c r="J3402" s="2"/>
    </row>
    <row r="3403" spans="1:10" x14ac:dyDescent="0.35">
      <c r="A3403" s="5"/>
      <c r="B3403" s="2"/>
      <c r="C3403" s="3"/>
      <c r="D3403" s="2"/>
      <c r="E3403" s="2"/>
      <c r="F3403" s="2"/>
      <c r="G3403" s="2"/>
      <c r="H3403" s="2"/>
      <c r="I3403" s="2"/>
      <c r="J3403" s="2"/>
    </row>
    <row r="3404" spans="1:10" x14ac:dyDescent="0.35">
      <c r="A3404" s="5"/>
      <c r="B3404" s="2"/>
      <c r="C3404" s="3"/>
      <c r="D3404" s="2"/>
      <c r="E3404" s="2"/>
      <c r="F3404" s="2"/>
      <c r="G3404" s="2"/>
      <c r="H3404" s="2"/>
      <c r="I3404" s="2"/>
      <c r="J3404" s="2"/>
    </row>
    <row r="3405" spans="1:10" x14ac:dyDescent="0.35">
      <c r="A3405" s="5"/>
      <c r="B3405" s="2"/>
      <c r="C3405" s="3"/>
      <c r="D3405" s="2"/>
      <c r="E3405" s="2"/>
      <c r="F3405" s="2"/>
      <c r="G3405" s="2"/>
      <c r="H3405" s="2"/>
      <c r="I3405" s="2"/>
      <c r="J3405" s="2"/>
    </row>
    <row r="3406" spans="1:10" x14ac:dyDescent="0.35">
      <c r="A3406" s="5"/>
      <c r="B3406" s="2"/>
      <c r="C3406" s="3"/>
      <c r="D3406" s="2"/>
      <c r="E3406" s="2"/>
      <c r="F3406" s="2"/>
      <c r="G3406" s="2"/>
      <c r="H3406" s="2"/>
      <c r="I3406" s="2"/>
      <c r="J3406" s="2"/>
    </row>
    <row r="3407" spans="1:10" x14ac:dyDescent="0.35">
      <c r="A3407" s="5"/>
      <c r="B3407" s="2"/>
      <c r="C3407" s="3"/>
      <c r="D3407" s="2"/>
      <c r="E3407" s="2"/>
      <c r="F3407" s="2"/>
      <c r="G3407" s="2"/>
      <c r="H3407" s="2"/>
      <c r="I3407" s="2"/>
      <c r="J3407" s="2"/>
    </row>
    <row r="3408" spans="1:10" x14ac:dyDescent="0.35">
      <c r="A3408" s="5"/>
      <c r="B3408" s="2"/>
      <c r="C3408" s="3"/>
      <c r="D3408" s="2"/>
      <c r="E3408" s="2"/>
      <c r="F3408" s="2"/>
      <c r="G3408" s="2"/>
      <c r="H3408" s="2"/>
      <c r="I3408" s="2"/>
      <c r="J3408" s="2"/>
    </row>
    <row r="3409" spans="1:10" x14ac:dyDescent="0.35">
      <c r="A3409" s="5"/>
      <c r="B3409" s="2"/>
      <c r="C3409" s="3"/>
      <c r="D3409" s="2"/>
      <c r="E3409" s="2"/>
      <c r="F3409" s="2"/>
      <c r="G3409" s="2"/>
      <c r="H3409" s="2"/>
      <c r="I3409" s="2"/>
      <c r="J3409" s="2"/>
    </row>
    <row r="3410" spans="1:10" x14ac:dyDescent="0.35">
      <c r="A3410" s="5"/>
      <c r="B3410" s="2"/>
      <c r="C3410" s="3"/>
      <c r="D3410" s="2"/>
      <c r="E3410" s="2"/>
      <c r="F3410" s="2"/>
      <c r="G3410" s="2"/>
      <c r="H3410" s="2"/>
      <c r="I3410" s="2"/>
      <c r="J3410" s="2"/>
    </row>
    <row r="3411" spans="1:10" x14ac:dyDescent="0.35">
      <c r="A3411" s="5"/>
      <c r="B3411" s="2"/>
      <c r="C3411" s="3"/>
      <c r="D3411" s="2"/>
      <c r="E3411" s="2"/>
      <c r="F3411" s="2"/>
      <c r="G3411" s="2"/>
      <c r="H3411" s="2"/>
      <c r="I3411" s="2"/>
      <c r="J3411" s="2"/>
    </row>
    <row r="3412" spans="1:10" x14ac:dyDescent="0.35">
      <c r="A3412" s="5"/>
      <c r="B3412" s="2"/>
      <c r="C3412" s="3"/>
      <c r="D3412" s="2"/>
      <c r="E3412" s="2"/>
      <c r="F3412" s="2"/>
      <c r="G3412" s="2"/>
      <c r="H3412" s="2"/>
      <c r="I3412" s="2"/>
      <c r="J3412" s="2"/>
    </row>
    <row r="3413" spans="1:10" x14ac:dyDescent="0.35">
      <c r="A3413" s="5"/>
      <c r="B3413" s="2"/>
      <c r="C3413" s="3"/>
      <c r="D3413" s="2"/>
      <c r="E3413" s="2"/>
      <c r="F3413" s="2"/>
      <c r="G3413" s="2"/>
      <c r="H3413" s="2"/>
      <c r="I3413" s="2"/>
      <c r="J3413" s="2"/>
    </row>
    <row r="3414" spans="1:10" x14ac:dyDescent="0.35">
      <c r="A3414" s="5"/>
      <c r="B3414" s="2"/>
      <c r="C3414" s="3"/>
      <c r="D3414" s="2"/>
      <c r="E3414" s="2"/>
      <c r="F3414" s="2"/>
      <c r="G3414" s="2"/>
      <c r="H3414" s="2"/>
      <c r="I3414" s="2"/>
      <c r="J3414" s="2"/>
    </row>
    <row r="3415" spans="1:10" x14ac:dyDescent="0.35">
      <c r="A3415" s="5"/>
      <c r="B3415" s="2"/>
      <c r="C3415" s="3"/>
      <c r="D3415" s="2"/>
      <c r="E3415" s="2"/>
      <c r="F3415" s="2"/>
      <c r="G3415" s="2"/>
      <c r="H3415" s="2"/>
      <c r="I3415" s="2"/>
      <c r="J3415" s="2"/>
    </row>
    <row r="3416" spans="1:10" x14ac:dyDescent="0.35">
      <c r="A3416" s="5"/>
      <c r="B3416" s="2"/>
      <c r="C3416" s="3"/>
      <c r="D3416" s="2"/>
      <c r="E3416" s="2"/>
      <c r="F3416" s="2"/>
      <c r="G3416" s="2"/>
      <c r="H3416" s="2"/>
      <c r="I3416" s="2"/>
      <c r="J3416" s="2"/>
    </row>
    <row r="3417" spans="1:10" x14ac:dyDescent="0.35">
      <c r="A3417" s="5"/>
      <c r="B3417" s="2"/>
      <c r="C3417" s="3"/>
      <c r="D3417" s="2"/>
      <c r="E3417" s="2"/>
      <c r="F3417" s="2"/>
      <c r="G3417" s="2"/>
      <c r="H3417" s="2"/>
      <c r="I3417" s="2"/>
      <c r="J3417" s="2"/>
    </row>
    <row r="3418" spans="1:10" x14ac:dyDescent="0.35">
      <c r="A3418" s="5"/>
      <c r="B3418" s="2"/>
      <c r="C3418" s="3"/>
      <c r="D3418" s="2"/>
      <c r="E3418" s="2"/>
      <c r="F3418" s="2"/>
      <c r="G3418" s="2"/>
      <c r="H3418" s="2"/>
      <c r="I3418" s="2"/>
      <c r="J3418" s="2"/>
    </row>
    <row r="3419" spans="1:10" x14ac:dyDescent="0.35">
      <c r="A3419" s="5"/>
      <c r="B3419" s="2"/>
      <c r="C3419" s="3"/>
      <c r="D3419" s="2"/>
      <c r="E3419" s="2"/>
      <c r="F3419" s="2"/>
      <c r="G3419" s="2"/>
      <c r="H3419" s="2"/>
      <c r="I3419" s="2"/>
      <c r="J3419" s="2"/>
    </row>
    <row r="3420" spans="1:10" x14ac:dyDescent="0.35">
      <c r="A3420" s="5"/>
      <c r="B3420" s="2"/>
      <c r="C3420" s="3"/>
      <c r="D3420" s="2"/>
      <c r="E3420" s="2"/>
      <c r="F3420" s="2"/>
      <c r="G3420" s="2"/>
      <c r="H3420" s="2"/>
      <c r="I3420" s="2"/>
      <c r="J3420" s="2"/>
    </row>
    <row r="3421" spans="1:10" x14ac:dyDescent="0.35">
      <c r="A3421" s="5"/>
      <c r="B3421" s="2"/>
      <c r="C3421" s="3"/>
      <c r="D3421" s="2"/>
      <c r="E3421" s="2"/>
      <c r="F3421" s="2"/>
      <c r="G3421" s="2"/>
      <c r="H3421" s="2"/>
      <c r="I3421" s="2"/>
      <c r="J3421" s="2"/>
    </row>
    <row r="3422" spans="1:10" x14ac:dyDescent="0.35">
      <c r="A3422" s="5"/>
      <c r="B3422" s="2"/>
      <c r="C3422" s="3"/>
      <c r="D3422" s="2"/>
      <c r="E3422" s="2"/>
      <c r="F3422" s="2"/>
      <c r="G3422" s="2"/>
      <c r="H3422" s="2"/>
      <c r="I3422" s="2"/>
      <c r="J3422" s="2"/>
    </row>
    <row r="3423" spans="1:10" x14ac:dyDescent="0.35">
      <c r="A3423" s="5"/>
      <c r="B3423" s="2"/>
      <c r="C3423" s="3"/>
      <c r="D3423" s="2"/>
      <c r="E3423" s="2"/>
      <c r="F3423" s="2"/>
      <c r="G3423" s="2"/>
      <c r="H3423" s="2"/>
      <c r="I3423" s="2"/>
      <c r="J3423" s="2"/>
    </row>
    <row r="3424" spans="1:10" x14ac:dyDescent="0.35">
      <c r="A3424" s="5"/>
      <c r="B3424" s="2"/>
      <c r="C3424" s="3"/>
      <c r="D3424" s="2"/>
      <c r="E3424" s="2"/>
      <c r="F3424" s="2"/>
      <c r="G3424" s="2"/>
      <c r="H3424" s="2"/>
      <c r="I3424" s="2"/>
      <c r="J3424" s="2"/>
    </row>
    <row r="3425" spans="1:10" x14ac:dyDescent="0.35">
      <c r="A3425" s="5"/>
      <c r="B3425" s="2"/>
      <c r="C3425" s="3"/>
      <c r="D3425" s="2"/>
      <c r="E3425" s="2"/>
      <c r="F3425" s="2"/>
      <c r="G3425" s="2"/>
      <c r="H3425" s="2"/>
      <c r="I3425" s="2"/>
      <c r="J3425" s="2"/>
    </row>
    <row r="3426" spans="1:10" x14ac:dyDescent="0.35">
      <c r="A3426" s="5"/>
      <c r="B3426" s="2"/>
      <c r="C3426" s="3"/>
      <c r="D3426" s="2"/>
      <c r="E3426" s="2"/>
      <c r="F3426" s="2"/>
      <c r="G3426" s="2"/>
      <c r="H3426" s="2"/>
      <c r="I3426" s="2"/>
      <c r="J3426" s="2"/>
    </row>
    <row r="3427" spans="1:10" x14ac:dyDescent="0.35">
      <c r="A3427" s="5"/>
      <c r="B3427" s="2"/>
      <c r="C3427" s="3"/>
      <c r="D3427" s="2"/>
      <c r="E3427" s="2"/>
      <c r="F3427" s="2"/>
      <c r="G3427" s="2"/>
      <c r="H3427" s="2"/>
      <c r="I3427" s="2"/>
      <c r="J3427" s="2"/>
    </row>
    <row r="3428" spans="1:10" x14ac:dyDescent="0.35">
      <c r="A3428" s="5"/>
      <c r="B3428" s="2"/>
      <c r="C3428" s="3"/>
      <c r="D3428" s="2"/>
      <c r="E3428" s="2"/>
      <c r="F3428" s="2"/>
      <c r="G3428" s="2"/>
      <c r="H3428" s="2"/>
      <c r="I3428" s="2"/>
      <c r="J3428" s="2"/>
    </row>
    <row r="3429" spans="1:10" x14ac:dyDescent="0.35">
      <c r="A3429" s="5"/>
      <c r="B3429" s="2"/>
      <c r="C3429" s="3"/>
      <c r="D3429" s="2"/>
      <c r="E3429" s="2"/>
      <c r="F3429" s="2"/>
      <c r="G3429" s="2"/>
      <c r="H3429" s="2"/>
      <c r="I3429" s="2"/>
      <c r="J3429" s="2"/>
    </row>
    <row r="3430" spans="1:10" x14ac:dyDescent="0.35">
      <c r="A3430" s="5"/>
      <c r="B3430" s="2"/>
      <c r="C3430" s="3"/>
      <c r="D3430" s="2"/>
      <c r="E3430" s="2"/>
      <c r="F3430" s="2"/>
      <c r="G3430" s="2"/>
      <c r="H3430" s="2"/>
      <c r="I3430" s="2"/>
      <c r="J3430" s="2"/>
    </row>
    <row r="3431" spans="1:10" x14ac:dyDescent="0.35">
      <c r="A3431" s="5"/>
      <c r="B3431" s="2"/>
      <c r="C3431" s="3"/>
      <c r="D3431" s="2"/>
      <c r="E3431" s="2"/>
      <c r="F3431" s="2"/>
      <c r="G3431" s="2"/>
      <c r="H3431" s="2"/>
      <c r="I3431" s="2"/>
      <c r="J3431" s="2"/>
    </row>
    <row r="3432" spans="1:10" x14ac:dyDescent="0.35">
      <c r="A3432" s="5"/>
      <c r="B3432" s="2"/>
      <c r="C3432" s="3"/>
      <c r="D3432" s="2"/>
      <c r="E3432" s="2"/>
      <c r="F3432" s="2"/>
      <c r="G3432" s="2"/>
      <c r="H3432" s="2"/>
      <c r="I3432" s="2"/>
      <c r="J3432" s="2"/>
    </row>
    <row r="3433" spans="1:10" x14ac:dyDescent="0.35">
      <c r="A3433" s="5"/>
      <c r="B3433" s="2"/>
      <c r="C3433" s="3"/>
      <c r="D3433" s="2"/>
      <c r="E3433" s="2"/>
      <c r="F3433" s="2"/>
      <c r="G3433" s="2"/>
      <c r="H3433" s="2"/>
      <c r="I3433" s="2"/>
      <c r="J3433" s="2"/>
    </row>
    <row r="3434" spans="1:10" x14ac:dyDescent="0.35">
      <c r="A3434" s="5"/>
      <c r="B3434" s="2"/>
      <c r="C3434" s="3"/>
      <c r="D3434" s="2"/>
      <c r="E3434" s="2"/>
      <c r="F3434" s="2"/>
      <c r="G3434" s="2"/>
      <c r="H3434" s="2"/>
      <c r="I3434" s="2"/>
      <c r="J3434" s="2"/>
    </row>
    <row r="3435" spans="1:10" x14ac:dyDescent="0.35">
      <c r="A3435" s="5"/>
      <c r="B3435" s="2"/>
      <c r="C3435" s="3"/>
      <c r="D3435" s="2"/>
      <c r="E3435" s="2"/>
      <c r="F3435" s="2"/>
      <c r="G3435" s="2"/>
      <c r="H3435" s="2"/>
      <c r="I3435" s="2"/>
      <c r="J3435" s="2"/>
    </row>
    <row r="3436" spans="1:10" x14ac:dyDescent="0.35">
      <c r="A3436" s="5"/>
      <c r="B3436" s="2"/>
      <c r="C3436" s="3"/>
      <c r="D3436" s="2"/>
      <c r="E3436" s="2"/>
      <c r="F3436" s="2"/>
      <c r="G3436" s="2"/>
      <c r="H3436" s="2"/>
      <c r="I3436" s="2"/>
      <c r="J3436" s="2"/>
    </row>
    <row r="3437" spans="1:10" x14ac:dyDescent="0.35">
      <c r="A3437" s="5"/>
      <c r="B3437" s="2"/>
      <c r="C3437" s="3"/>
      <c r="D3437" s="2"/>
      <c r="E3437" s="2"/>
      <c r="F3437" s="2"/>
      <c r="G3437" s="2"/>
      <c r="H3437" s="2"/>
      <c r="I3437" s="2"/>
      <c r="J3437" s="2"/>
    </row>
    <row r="3438" spans="1:10" x14ac:dyDescent="0.35">
      <c r="A3438" s="5"/>
      <c r="B3438" s="2"/>
      <c r="C3438" s="3"/>
      <c r="D3438" s="2"/>
      <c r="E3438" s="2"/>
      <c r="F3438" s="2"/>
      <c r="G3438" s="2"/>
      <c r="H3438" s="2"/>
      <c r="I3438" s="2"/>
      <c r="J3438" s="2"/>
    </row>
    <row r="3439" spans="1:10" x14ac:dyDescent="0.35">
      <c r="A3439" s="5"/>
      <c r="B3439" s="2"/>
      <c r="C3439" s="3"/>
      <c r="D3439" s="2"/>
      <c r="E3439" s="2"/>
      <c r="F3439" s="2"/>
      <c r="G3439" s="2"/>
      <c r="H3439" s="2"/>
      <c r="I3439" s="2"/>
      <c r="J3439" s="2"/>
    </row>
    <row r="3440" spans="1:10" x14ac:dyDescent="0.35">
      <c r="A3440" s="5"/>
      <c r="B3440" s="2"/>
      <c r="C3440" s="3"/>
      <c r="D3440" s="2"/>
      <c r="E3440" s="2"/>
      <c r="F3440" s="2"/>
      <c r="G3440" s="2"/>
      <c r="H3440" s="2"/>
      <c r="I3440" s="2"/>
      <c r="J3440" s="2"/>
    </row>
    <row r="3441" spans="1:10" x14ac:dyDescent="0.35">
      <c r="A3441" s="5"/>
      <c r="B3441" s="2"/>
      <c r="C3441" s="3"/>
      <c r="D3441" s="2"/>
      <c r="E3441" s="2"/>
      <c r="F3441" s="2"/>
      <c r="G3441" s="2"/>
      <c r="H3441" s="2"/>
      <c r="I3441" s="2"/>
      <c r="J3441" s="2"/>
    </row>
    <row r="3442" spans="1:10" x14ac:dyDescent="0.35">
      <c r="A3442" s="5"/>
      <c r="B3442" s="2"/>
      <c r="C3442" s="3"/>
      <c r="D3442" s="2"/>
      <c r="E3442" s="2"/>
      <c r="F3442" s="2"/>
      <c r="G3442" s="2"/>
      <c r="H3442" s="2"/>
      <c r="I3442" s="2"/>
      <c r="J3442" s="2"/>
    </row>
    <row r="3443" spans="1:10" x14ac:dyDescent="0.35">
      <c r="A3443" s="5"/>
      <c r="B3443" s="2"/>
      <c r="C3443" s="3"/>
      <c r="D3443" s="2"/>
      <c r="E3443" s="2"/>
      <c r="F3443" s="2"/>
      <c r="G3443" s="2"/>
      <c r="H3443" s="2"/>
      <c r="I3443" s="2"/>
      <c r="J3443" s="2"/>
    </row>
    <row r="3444" spans="1:10" x14ac:dyDescent="0.35">
      <c r="A3444" s="5"/>
      <c r="B3444" s="2"/>
      <c r="C3444" s="3"/>
      <c r="D3444" s="2"/>
      <c r="E3444" s="2"/>
      <c r="F3444" s="2"/>
      <c r="G3444" s="2"/>
      <c r="H3444" s="2"/>
      <c r="I3444" s="2"/>
      <c r="J3444" s="2"/>
    </row>
    <row r="3445" spans="1:10" x14ac:dyDescent="0.35">
      <c r="A3445" s="5"/>
      <c r="B3445" s="2"/>
      <c r="C3445" s="3"/>
      <c r="D3445" s="2"/>
      <c r="E3445" s="2"/>
      <c r="F3445" s="2"/>
      <c r="G3445" s="2"/>
      <c r="H3445" s="2"/>
      <c r="I3445" s="2"/>
      <c r="J3445" s="2"/>
    </row>
    <row r="3446" spans="1:10" x14ac:dyDescent="0.35">
      <c r="A3446" s="5"/>
      <c r="B3446" s="2"/>
      <c r="C3446" s="3"/>
      <c r="D3446" s="2"/>
      <c r="E3446" s="2"/>
      <c r="F3446" s="2"/>
      <c r="G3446" s="2"/>
      <c r="H3446" s="2"/>
      <c r="I3446" s="2"/>
      <c r="J3446" s="2"/>
    </row>
    <row r="3447" spans="1:10" x14ac:dyDescent="0.35">
      <c r="A3447" s="5"/>
      <c r="B3447" s="2"/>
      <c r="C3447" s="3"/>
      <c r="D3447" s="2"/>
      <c r="E3447" s="2"/>
      <c r="F3447" s="2"/>
      <c r="G3447" s="2"/>
      <c r="H3447" s="2"/>
      <c r="I3447" s="2"/>
      <c r="J3447" s="2"/>
    </row>
    <row r="3448" spans="1:10" x14ac:dyDescent="0.35">
      <c r="A3448" s="5"/>
      <c r="B3448" s="2"/>
      <c r="C3448" s="3"/>
      <c r="D3448" s="2"/>
      <c r="E3448" s="2"/>
      <c r="F3448" s="2"/>
      <c r="G3448" s="2"/>
      <c r="H3448" s="2"/>
      <c r="I3448" s="2"/>
      <c r="J3448" s="2"/>
    </row>
    <row r="3449" spans="1:10" x14ac:dyDescent="0.35">
      <c r="A3449" s="5"/>
      <c r="B3449" s="2"/>
      <c r="C3449" s="3"/>
      <c r="D3449" s="2"/>
      <c r="E3449" s="2"/>
      <c r="F3449" s="2"/>
      <c r="G3449" s="2"/>
      <c r="H3449" s="2"/>
      <c r="I3449" s="2"/>
      <c r="J3449" s="2"/>
    </row>
    <row r="3450" spans="1:10" x14ac:dyDescent="0.35">
      <c r="A3450" s="5"/>
      <c r="B3450" s="2"/>
      <c r="C3450" s="3"/>
      <c r="D3450" s="2"/>
      <c r="E3450" s="2"/>
      <c r="F3450" s="2"/>
      <c r="G3450" s="2"/>
      <c r="H3450" s="2"/>
      <c r="I3450" s="2"/>
      <c r="J3450" s="2"/>
    </row>
    <row r="3451" spans="1:10" x14ac:dyDescent="0.35">
      <c r="A3451" s="5"/>
      <c r="B3451" s="2"/>
      <c r="C3451" s="3"/>
      <c r="D3451" s="2"/>
      <c r="E3451" s="2"/>
      <c r="F3451" s="2"/>
      <c r="G3451" s="2"/>
      <c r="H3451" s="2"/>
      <c r="I3451" s="2"/>
      <c r="J3451" s="2"/>
    </row>
    <row r="3452" spans="1:10" x14ac:dyDescent="0.35">
      <c r="A3452" s="5"/>
      <c r="B3452" s="2"/>
      <c r="C3452" s="3"/>
      <c r="D3452" s="2"/>
      <c r="E3452" s="2"/>
      <c r="F3452" s="2"/>
      <c r="G3452" s="2"/>
      <c r="H3452" s="2"/>
      <c r="I3452" s="2"/>
      <c r="J3452" s="2"/>
    </row>
    <row r="3453" spans="1:10" x14ac:dyDescent="0.35">
      <c r="A3453" s="5"/>
      <c r="B3453" s="2"/>
      <c r="C3453" s="3"/>
      <c r="D3453" s="2"/>
      <c r="E3453" s="2"/>
      <c r="F3453" s="2"/>
      <c r="G3453" s="2"/>
      <c r="H3453" s="2"/>
      <c r="I3453" s="2"/>
      <c r="J3453" s="2"/>
    </row>
    <row r="3454" spans="1:10" x14ac:dyDescent="0.35">
      <c r="A3454" s="5"/>
      <c r="B3454" s="2"/>
      <c r="C3454" s="3"/>
      <c r="D3454" s="2"/>
      <c r="E3454" s="2"/>
      <c r="F3454" s="2"/>
      <c r="G3454" s="2"/>
      <c r="H3454" s="2"/>
      <c r="I3454" s="2"/>
      <c r="J3454" s="2"/>
    </row>
    <row r="3455" spans="1:10" x14ac:dyDescent="0.35">
      <c r="A3455" s="5"/>
      <c r="B3455" s="2"/>
      <c r="C3455" s="3"/>
      <c r="D3455" s="2"/>
      <c r="E3455" s="2"/>
      <c r="F3455" s="2"/>
      <c r="G3455" s="2"/>
      <c r="H3455" s="2"/>
      <c r="I3455" s="2"/>
      <c r="J3455" s="2"/>
    </row>
    <row r="3456" spans="1:10" x14ac:dyDescent="0.35">
      <c r="A3456" s="5"/>
      <c r="B3456" s="2"/>
      <c r="C3456" s="3"/>
      <c r="D3456" s="2"/>
      <c r="E3456" s="2"/>
      <c r="F3456" s="2"/>
      <c r="G3456" s="2"/>
      <c r="H3456" s="2"/>
      <c r="I3456" s="2"/>
      <c r="J3456" s="2"/>
    </row>
    <row r="3457" spans="1:10" x14ac:dyDescent="0.35">
      <c r="A3457" s="5"/>
      <c r="B3457" s="2"/>
      <c r="C3457" s="3"/>
      <c r="D3457" s="2"/>
      <c r="E3457" s="2"/>
      <c r="F3457" s="2"/>
      <c r="G3457" s="2"/>
      <c r="H3457" s="2"/>
      <c r="I3457" s="2"/>
      <c r="J3457" s="2"/>
    </row>
    <row r="3458" spans="1:10" x14ac:dyDescent="0.35">
      <c r="A3458" s="5"/>
      <c r="B3458" s="2"/>
      <c r="C3458" s="3"/>
      <c r="D3458" s="2"/>
      <c r="E3458" s="2"/>
      <c r="F3458" s="2"/>
      <c r="G3458" s="2"/>
      <c r="H3458" s="2"/>
      <c r="I3458" s="2"/>
      <c r="J3458" s="2"/>
    </row>
    <row r="3459" spans="1:10" x14ac:dyDescent="0.35">
      <c r="A3459" s="5"/>
      <c r="B3459" s="2"/>
      <c r="C3459" s="3"/>
      <c r="D3459" s="2"/>
      <c r="E3459" s="2"/>
      <c r="F3459" s="2"/>
      <c r="G3459" s="2"/>
      <c r="H3459" s="2"/>
      <c r="I3459" s="2"/>
      <c r="J3459" s="2"/>
    </row>
    <row r="3460" spans="1:10" x14ac:dyDescent="0.35">
      <c r="A3460" s="5"/>
      <c r="B3460" s="2"/>
      <c r="C3460" s="3"/>
      <c r="D3460" s="2"/>
      <c r="E3460" s="2"/>
      <c r="F3460" s="2"/>
      <c r="G3460" s="2"/>
      <c r="H3460" s="2"/>
      <c r="I3460" s="2"/>
      <c r="J3460" s="2"/>
    </row>
    <row r="3461" spans="1:10" x14ac:dyDescent="0.35">
      <c r="A3461" s="5"/>
      <c r="B3461" s="2"/>
      <c r="C3461" s="3"/>
      <c r="D3461" s="2"/>
      <c r="E3461" s="2"/>
      <c r="F3461" s="2"/>
      <c r="G3461" s="2"/>
      <c r="H3461" s="2"/>
      <c r="I3461" s="2"/>
      <c r="J3461" s="2"/>
    </row>
    <row r="3462" spans="1:10" x14ac:dyDescent="0.35">
      <c r="A3462" s="5"/>
      <c r="B3462" s="2"/>
      <c r="C3462" s="3"/>
      <c r="D3462" s="2"/>
      <c r="E3462" s="2"/>
      <c r="F3462" s="2"/>
      <c r="G3462" s="2"/>
      <c r="H3462" s="2"/>
      <c r="I3462" s="2"/>
      <c r="J3462" s="2"/>
    </row>
    <row r="3463" spans="1:10" x14ac:dyDescent="0.35">
      <c r="A3463" s="5"/>
      <c r="B3463" s="2"/>
      <c r="C3463" s="3"/>
      <c r="D3463" s="2"/>
      <c r="E3463" s="2"/>
      <c r="F3463" s="2"/>
      <c r="G3463" s="2"/>
      <c r="H3463" s="2"/>
      <c r="I3463" s="2"/>
      <c r="J3463" s="2"/>
    </row>
    <row r="3464" spans="1:10" x14ac:dyDescent="0.35">
      <c r="A3464" s="5"/>
      <c r="B3464" s="2"/>
      <c r="C3464" s="3"/>
      <c r="D3464" s="2"/>
      <c r="E3464" s="2"/>
      <c r="F3464" s="2"/>
      <c r="G3464" s="2"/>
      <c r="H3464" s="2"/>
      <c r="I3464" s="2"/>
      <c r="J3464" s="2"/>
    </row>
    <row r="3465" spans="1:10" x14ac:dyDescent="0.35">
      <c r="A3465" s="5"/>
      <c r="B3465" s="2"/>
      <c r="C3465" s="3"/>
      <c r="D3465" s="2"/>
      <c r="E3465" s="2"/>
      <c r="F3465" s="2"/>
      <c r="G3465" s="2"/>
      <c r="H3465" s="2"/>
      <c r="I3465" s="2"/>
      <c r="J3465" s="2"/>
    </row>
    <row r="3466" spans="1:10" x14ac:dyDescent="0.35">
      <c r="A3466" s="5"/>
      <c r="B3466" s="2"/>
      <c r="C3466" s="3"/>
      <c r="D3466" s="2"/>
      <c r="E3466" s="2"/>
      <c r="F3466" s="2"/>
      <c r="G3466" s="2"/>
      <c r="H3466" s="2"/>
      <c r="I3466" s="2"/>
      <c r="J3466" s="2"/>
    </row>
    <row r="3467" spans="1:10" x14ac:dyDescent="0.35">
      <c r="A3467" s="5"/>
      <c r="B3467" s="2"/>
      <c r="C3467" s="3"/>
      <c r="D3467" s="2"/>
      <c r="E3467" s="2"/>
      <c r="F3467" s="2"/>
      <c r="G3467" s="2"/>
      <c r="H3467" s="2"/>
      <c r="I3467" s="2"/>
      <c r="J3467" s="2"/>
    </row>
    <row r="3468" spans="1:10" x14ac:dyDescent="0.35">
      <c r="A3468" s="5"/>
      <c r="B3468" s="2"/>
      <c r="C3468" s="3"/>
      <c r="D3468" s="2"/>
      <c r="E3468" s="2"/>
      <c r="F3468" s="2"/>
      <c r="G3468" s="2"/>
      <c r="H3468" s="2"/>
      <c r="I3468" s="2"/>
      <c r="J3468" s="2"/>
    </row>
    <row r="3469" spans="1:10" x14ac:dyDescent="0.35">
      <c r="A3469" s="5"/>
      <c r="B3469" s="2"/>
      <c r="C3469" s="3"/>
      <c r="D3469" s="2"/>
      <c r="E3469" s="2"/>
      <c r="F3469" s="2"/>
      <c r="G3469" s="2"/>
      <c r="H3469" s="2"/>
      <c r="I3469" s="2"/>
      <c r="J3469" s="2"/>
    </row>
    <row r="3470" spans="1:10" x14ac:dyDescent="0.35">
      <c r="A3470" s="5"/>
      <c r="B3470" s="2"/>
      <c r="C3470" s="3"/>
      <c r="D3470" s="2"/>
      <c r="E3470" s="2"/>
      <c r="F3470" s="2"/>
      <c r="G3470" s="2"/>
      <c r="H3470" s="2"/>
      <c r="I3470" s="2"/>
      <c r="J3470" s="2"/>
    </row>
    <row r="3471" spans="1:10" x14ac:dyDescent="0.35">
      <c r="A3471" s="5"/>
      <c r="B3471" s="2"/>
      <c r="C3471" s="3"/>
      <c r="D3471" s="2"/>
      <c r="E3471" s="2"/>
      <c r="F3471" s="2"/>
      <c r="G3471" s="2"/>
      <c r="H3471" s="2"/>
      <c r="I3471" s="2"/>
      <c r="J3471" s="2"/>
    </row>
    <row r="3472" spans="1:10" x14ac:dyDescent="0.35">
      <c r="A3472" s="5"/>
      <c r="B3472" s="2"/>
      <c r="C3472" s="3"/>
      <c r="D3472" s="2"/>
      <c r="E3472" s="2"/>
      <c r="F3472" s="2"/>
      <c r="G3472" s="2"/>
      <c r="H3472" s="2"/>
      <c r="I3472" s="2"/>
      <c r="J3472" s="2"/>
    </row>
    <row r="3473" spans="1:10" x14ac:dyDescent="0.35">
      <c r="A3473" s="5"/>
      <c r="B3473" s="2"/>
      <c r="C3473" s="3"/>
      <c r="D3473" s="2"/>
      <c r="E3473" s="2"/>
      <c r="F3473" s="2"/>
      <c r="G3473" s="2"/>
      <c r="H3473" s="2"/>
      <c r="I3473" s="2"/>
      <c r="J3473" s="2"/>
    </row>
    <row r="3474" spans="1:10" x14ac:dyDescent="0.35">
      <c r="A3474" s="5"/>
      <c r="B3474" s="2"/>
      <c r="C3474" s="3"/>
      <c r="D3474" s="2"/>
      <c r="E3474" s="2"/>
      <c r="F3474" s="2"/>
      <c r="G3474" s="2"/>
      <c r="H3474" s="2"/>
      <c r="I3474" s="2"/>
      <c r="J3474" s="2"/>
    </row>
    <row r="3475" spans="1:10" x14ac:dyDescent="0.35">
      <c r="A3475" s="5"/>
      <c r="B3475" s="2"/>
      <c r="C3475" s="3"/>
      <c r="D3475" s="2"/>
      <c r="E3475" s="2"/>
      <c r="F3475" s="2"/>
      <c r="G3475" s="2"/>
      <c r="H3475" s="2"/>
      <c r="I3475" s="2"/>
      <c r="J3475" s="2"/>
    </row>
    <row r="3476" spans="1:10" x14ac:dyDescent="0.35">
      <c r="A3476" s="5"/>
      <c r="B3476" s="2"/>
      <c r="C3476" s="3"/>
      <c r="D3476" s="2"/>
      <c r="E3476" s="2"/>
      <c r="F3476" s="2"/>
      <c r="G3476" s="2"/>
      <c r="H3476" s="2"/>
      <c r="I3476" s="2"/>
      <c r="J3476" s="2"/>
    </row>
    <row r="3477" spans="1:10" x14ac:dyDescent="0.35">
      <c r="A3477" s="5"/>
      <c r="B3477" s="2"/>
      <c r="C3477" s="3"/>
      <c r="D3477" s="2"/>
      <c r="E3477" s="2"/>
      <c r="F3477" s="2"/>
      <c r="G3477" s="2"/>
      <c r="H3477" s="2"/>
      <c r="I3477" s="2"/>
      <c r="J3477" s="2"/>
    </row>
    <row r="3478" spans="1:10" x14ac:dyDescent="0.35">
      <c r="A3478" s="5"/>
      <c r="B3478" s="2"/>
      <c r="C3478" s="3"/>
      <c r="D3478" s="2"/>
      <c r="E3478" s="2"/>
      <c r="F3478" s="2"/>
      <c r="G3478" s="2"/>
      <c r="H3478" s="2"/>
      <c r="I3478" s="2"/>
      <c r="J3478" s="2"/>
    </row>
    <row r="3479" spans="1:10" x14ac:dyDescent="0.35">
      <c r="A3479" s="5"/>
      <c r="B3479" s="2"/>
      <c r="C3479" s="3"/>
      <c r="D3479" s="2"/>
      <c r="E3479" s="2"/>
      <c r="F3479" s="2"/>
      <c r="G3479" s="2"/>
      <c r="H3479" s="2"/>
      <c r="I3479" s="2"/>
      <c r="J3479" s="2"/>
    </row>
    <row r="3480" spans="1:10" x14ac:dyDescent="0.35">
      <c r="A3480" s="5"/>
      <c r="B3480" s="2"/>
      <c r="C3480" s="3"/>
      <c r="D3480" s="2"/>
      <c r="E3480" s="2"/>
      <c r="F3480" s="2"/>
      <c r="G3480" s="2"/>
      <c r="H3480" s="2"/>
      <c r="I3480" s="2"/>
      <c r="J3480" s="2"/>
    </row>
    <row r="3481" spans="1:10" x14ac:dyDescent="0.35">
      <c r="A3481" s="5"/>
      <c r="B3481" s="2"/>
      <c r="C3481" s="3"/>
      <c r="D3481" s="2"/>
      <c r="E3481" s="2"/>
      <c r="F3481" s="2"/>
      <c r="G3481" s="2"/>
      <c r="H3481" s="2"/>
      <c r="I3481" s="2"/>
      <c r="J3481" s="2"/>
    </row>
    <row r="3482" spans="1:10" x14ac:dyDescent="0.35">
      <c r="A3482" s="5"/>
      <c r="B3482" s="2"/>
      <c r="C3482" s="3"/>
      <c r="D3482" s="2"/>
      <c r="E3482" s="2"/>
      <c r="F3482" s="2"/>
      <c r="G3482" s="2"/>
      <c r="H3482" s="2"/>
      <c r="I3482" s="2"/>
      <c r="J3482" s="2"/>
    </row>
    <row r="3483" spans="1:10" x14ac:dyDescent="0.35">
      <c r="A3483" s="5"/>
      <c r="B3483" s="2"/>
      <c r="C3483" s="3"/>
      <c r="D3483" s="2"/>
      <c r="E3483" s="2"/>
      <c r="F3483" s="2"/>
      <c r="G3483" s="2"/>
      <c r="H3483" s="2"/>
      <c r="I3483" s="2"/>
      <c r="J3483" s="2"/>
    </row>
    <row r="3484" spans="1:10" x14ac:dyDescent="0.35">
      <c r="A3484" s="5"/>
      <c r="B3484" s="2"/>
      <c r="C3484" s="3"/>
      <c r="D3484" s="2"/>
      <c r="E3484" s="2"/>
      <c r="F3484" s="2"/>
      <c r="G3484" s="2"/>
      <c r="H3484" s="2"/>
      <c r="I3484" s="2"/>
      <c r="J3484" s="2"/>
    </row>
    <row r="3485" spans="1:10" x14ac:dyDescent="0.35">
      <c r="A3485" s="5"/>
      <c r="B3485" s="2"/>
      <c r="C3485" s="3"/>
      <c r="D3485" s="2"/>
      <c r="E3485" s="2"/>
      <c r="F3485" s="2"/>
      <c r="G3485" s="2"/>
      <c r="H3485" s="2"/>
      <c r="I3485" s="2"/>
      <c r="J3485" s="2"/>
    </row>
    <row r="3486" spans="1:10" x14ac:dyDescent="0.35">
      <c r="A3486" s="5"/>
      <c r="B3486" s="2"/>
      <c r="C3486" s="3"/>
      <c r="D3486" s="2"/>
      <c r="E3486" s="2"/>
      <c r="F3486" s="2"/>
      <c r="G3486" s="2"/>
      <c r="H3486" s="2"/>
      <c r="I3486" s="2"/>
      <c r="J3486" s="2"/>
    </row>
    <row r="3487" spans="1:10" x14ac:dyDescent="0.35">
      <c r="A3487" s="5"/>
      <c r="B3487" s="2"/>
      <c r="C3487" s="3"/>
      <c r="D3487" s="2"/>
      <c r="E3487" s="2"/>
      <c r="F3487" s="2"/>
      <c r="G3487" s="2"/>
      <c r="H3487" s="2"/>
      <c r="I3487" s="2"/>
      <c r="J3487" s="2"/>
    </row>
    <row r="3488" spans="1:10" x14ac:dyDescent="0.35">
      <c r="A3488" s="5"/>
      <c r="B3488" s="2"/>
      <c r="C3488" s="3"/>
      <c r="D3488" s="2"/>
      <c r="E3488" s="2"/>
      <c r="F3488" s="2"/>
      <c r="G3488" s="2"/>
      <c r="H3488" s="2"/>
      <c r="I3488" s="2"/>
      <c r="J3488" s="2"/>
    </row>
    <row r="3489" spans="1:10" x14ac:dyDescent="0.35">
      <c r="A3489" s="5"/>
      <c r="B3489" s="2"/>
      <c r="C3489" s="3"/>
      <c r="D3489" s="2"/>
      <c r="E3489" s="2"/>
      <c r="F3489" s="2"/>
      <c r="G3489" s="2"/>
      <c r="H3489" s="2"/>
      <c r="I3489" s="2"/>
      <c r="J3489" s="2"/>
    </row>
    <row r="3490" spans="1:10" x14ac:dyDescent="0.35">
      <c r="A3490" s="5"/>
      <c r="B3490" s="2"/>
      <c r="C3490" s="3"/>
      <c r="D3490" s="2"/>
      <c r="E3490" s="2"/>
      <c r="F3490" s="2"/>
      <c r="G3490" s="2"/>
      <c r="H3490" s="2"/>
      <c r="I3490" s="2"/>
      <c r="J3490" s="2"/>
    </row>
    <row r="3491" spans="1:10" x14ac:dyDescent="0.35">
      <c r="A3491" s="5"/>
      <c r="B3491" s="2"/>
      <c r="C3491" s="3"/>
      <c r="D3491" s="2"/>
      <c r="E3491" s="2"/>
      <c r="F3491" s="2"/>
      <c r="G3491" s="2"/>
      <c r="H3491" s="2"/>
      <c r="I3491" s="2"/>
      <c r="J3491" s="2"/>
    </row>
    <row r="3492" spans="1:10" x14ac:dyDescent="0.35">
      <c r="A3492" s="5"/>
      <c r="B3492" s="2"/>
      <c r="C3492" s="3"/>
      <c r="D3492" s="2"/>
      <c r="E3492" s="2"/>
      <c r="F3492" s="2"/>
      <c r="G3492" s="2"/>
      <c r="H3492" s="2"/>
      <c r="I3492" s="2"/>
      <c r="J3492" s="2"/>
    </row>
    <row r="3493" spans="1:10" x14ac:dyDescent="0.35">
      <c r="A3493" s="5"/>
      <c r="B3493" s="2"/>
      <c r="C3493" s="3"/>
      <c r="D3493" s="2"/>
      <c r="E3493" s="2"/>
      <c r="F3493" s="2"/>
      <c r="G3493" s="2"/>
      <c r="H3493" s="2"/>
      <c r="I3493" s="2"/>
      <c r="J3493" s="2"/>
    </row>
    <row r="3494" spans="1:10" x14ac:dyDescent="0.35">
      <c r="A3494" s="5"/>
      <c r="B3494" s="2"/>
      <c r="C3494" s="3"/>
      <c r="D3494" s="2"/>
      <c r="E3494" s="2"/>
      <c r="F3494" s="2"/>
      <c r="G3494" s="2"/>
      <c r="H3494" s="2"/>
      <c r="I3494" s="2"/>
      <c r="J3494" s="2"/>
    </row>
    <row r="3495" spans="1:10" x14ac:dyDescent="0.35">
      <c r="A3495" s="5"/>
      <c r="B3495" s="2"/>
      <c r="C3495" s="3"/>
      <c r="D3495" s="2"/>
      <c r="E3495" s="2"/>
      <c r="F3495" s="2"/>
      <c r="G3495" s="2"/>
      <c r="H3495" s="2"/>
      <c r="I3495" s="2"/>
      <c r="J3495" s="2"/>
    </row>
    <row r="3496" spans="1:10" x14ac:dyDescent="0.35">
      <c r="A3496" s="5"/>
      <c r="B3496" s="2"/>
      <c r="C3496" s="3"/>
      <c r="D3496" s="2"/>
      <c r="E3496" s="2"/>
      <c r="F3496" s="2"/>
      <c r="G3496" s="2"/>
      <c r="H3496" s="2"/>
      <c r="I3496" s="2"/>
      <c r="J3496" s="2"/>
    </row>
    <row r="3497" spans="1:10" x14ac:dyDescent="0.35">
      <c r="A3497" s="5"/>
      <c r="B3497" s="2"/>
      <c r="C3497" s="3"/>
      <c r="D3497" s="2"/>
      <c r="E3497" s="2"/>
      <c r="F3497" s="2"/>
      <c r="G3497" s="2"/>
      <c r="H3497" s="2"/>
      <c r="I3497" s="2"/>
      <c r="J3497" s="2"/>
    </row>
    <row r="3498" spans="1:10" x14ac:dyDescent="0.35">
      <c r="A3498" s="5"/>
      <c r="B3498" s="2"/>
      <c r="C3498" s="3"/>
      <c r="D3498" s="2"/>
      <c r="E3498" s="2"/>
      <c r="F3498" s="2"/>
      <c r="G3498" s="2"/>
      <c r="H3498" s="2"/>
      <c r="I3498" s="2"/>
      <c r="J3498" s="2"/>
    </row>
    <row r="3499" spans="1:10" x14ac:dyDescent="0.35">
      <c r="A3499" s="5"/>
      <c r="B3499" s="2"/>
      <c r="C3499" s="3"/>
      <c r="D3499" s="2"/>
      <c r="E3499" s="2"/>
      <c r="F3499" s="2"/>
      <c r="G3499" s="2"/>
      <c r="H3499" s="2"/>
      <c r="I3499" s="2"/>
      <c r="J3499" s="2"/>
    </row>
    <row r="3500" spans="1:10" x14ac:dyDescent="0.35">
      <c r="A3500" s="5"/>
      <c r="B3500" s="2"/>
      <c r="C3500" s="3"/>
      <c r="D3500" s="2"/>
      <c r="E3500" s="2"/>
      <c r="F3500" s="2"/>
      <c r="G3500" s="2"/>
      <c r="H3500" s="2"/>
      <c r="I3500" s="2"/>
      <c r="J3500" s="2"/>
    </row>
    <row r="3501" spans="1:10" x14ac:dyDescent="0.35">
      <c r="A3501" s="5"/>
      <c r="B3501" s="2"/>
      <c r="C3501" s="3"/>
      <c r="D3501" s="2"/>
      <c r="E3501" s="2"/>
      <c r="F3501" s="2"/>
      <c r="G3501" s="2"/>
      <c r="H3501" s="2"/>
      <c r="I3501" s="2"/>
      <c r="J3501" s="2"/>
    </row>
    <row r="3502" spans="1:10" x14ac:dyDescent="0.35">
      <c r="A3502" s="5"/>
      <c r="B3502" s="2"/>
      <c r="C3502" s="3"/>
      <c r="D3502" s="2"/>
      <c r="E3502" s="2"/>
      <c r="F3502" s="2"/>
      <c r="G3502" s="2"/>
      <c r="H3502" s="2"/>
      <c r="I3502" s="2"/>
      <c r="J3502" s="2"/>
    </row>
    <row r="3503" spans="1:10" x14ac:dyDescent="0.35">
      <c r="A3503" s="5"/>
      <c r="B3503" s="2"/>
      <c r="C3503" s="3"/>
      <c r="D3503" s="2"/>
      <c r="E3503" s="2"/>
      <c r="F3503" s="2"/>
      <c r="G3503" s="2"/>
      <c r="H3503" s="2"/>
      <c r="I3503" s="2"/>
      <c r="J3503" s="2"/>
    </row>
    <row r="3504" spans="1:10" x14ac:dyDescent="0.35">
      <c r="A3504" s="5"/>
      <c r="B3504" s="2"/>
      <c r="C3504" s="3"/>
      <c r="D3504" s="2"/>
      <c r="E3504" s="2"/>
      <c r="F3504" s="2"/>
      <c r="G3504" s="2"/>
      <c r="H3504" s="2"/>
      <c r="I3504" s="2"/>
      <c r="J3504" s="2"/>
    </row>
    <row r="3505" spans="1:10" x14ac:dyDescent="0.35">
      <c r="A3505" s="5"/>
      <c r="B3505" s="2"/>
      <c r="C3505" s="3"/>
      <c r="D3505" s="2"/>
      <c r="E3505" s="2"/>
      <c r="F3505" s="2"/>
      <c r="G3505" s="2"/>
      <c r="H3505" s="2"/>
      <c r="I3505" s="2"/>
      <c r="J3505" s="2"/>
    </row>
    <row r="3506" spans="1:10" x14ac:dyDescent="0.35">
      <c r="A3506" s="5"/>
      <c r="B3506" s="2"/>
      <c r="C3506" s="3"/>
      <c r="D3506" s="2"/>
      <c r="E3506" s="2"/>
      <c r="F3506" s="2"/>
      <c r="G3506" s="2"/>
      <c r="H3506" s="2"/>
      <c r="I3506" s="2"/>
      <c r="J3506" s="2"/>
    </row>
    <row r="3507" spans="1:10" x14ac:dyDescent="0.35">
      <c r="A3507" s="5"/>
      <c r="B3507" s="2"/>
      <c r="C3507" s="3"/>
      <c r="D3507" s="2"/>
      <c r="E3507" s="2"/>
      <c r="F3507" s="2"/>
      <c r="G3507" s="2"/>
      <c r="H3507" s="2"/>
      <c r="I3507" s="2"/>
      <c r="J3507" s="2"/>
    </row>
    <row r="3508" spans="1:10" x14ac:dyDescent="0.35">
      <c r="A3508" s="5"/>
      <c r="B3508" s="2"/>
      <c r="C3508" s="3"/>
      <c r="D3508" s="2"/>
      <c r="E3508" s="2"/>
      <c r="F3508" s="2"/>
      <c r="G3508" s="2"/>
      <c r="H3508" s="2"/>
      <c r="I3508" s="2"/>
      <c r="J3508" s="2"/>
    </row>
    <row r="3509" spans="1:10" x14ac:dyDescent="0.35">
      <c r="A3509" s="5"/>
      <c r="B3509" s="2"/>
      <c r="C3509" s="3"/>
      <c r="D3509" s="2"/>
      <c r="E3509" s="2"/>
      <c r="F3509" s="2"/>
      <c r="G3509" s="2"/>
      <c r="H3509" s="2"/>
      <c r="I3509" s="2"/>
      <c r="J3509" s="2"/>
    </row>
    <row r="3510" spans="1:10" x14ac:dyDescent="0.35">
      <c r="A3510" s="5"/>
      <c r="B3510" s="2"/>
      <c r="C3510" s="3"/>
      <c r="D3510" s="2"/>
      <c r="E3510" s="2"/>
      <c r="F3510" s="2"/>
      <c r="G3510" s="2"/>
      <c r="H3510" s="2"/>
      <c r="I3510" s="2"/>
      <c r="J3510" s="2"/>
    </row>
    <row r="3511" spans="1:10" x14ac:dyDescent="0.35">
      <c r="A3511" s="5"/>
      <c r="B3511" s="2"/>
      <c r="C3511" s="3"/>
      <c r="D3511" s="2"/>
      <c r="E3511" s="2"/>
      <c r="F3511" s="2"/>
      <c r="G3511" s="2"/>
      <c r="H3511" s="2"/>
      <c r="I3511" s="2"/>
      <c r="J3511" s="2"/>
    </row>
    <row r="3512" spans="1:10" x14ac:dyDescent="0.35">
      <c r="A3512" s="5"/>
      <c r="B3512" s="2"/>
      <c r="C3512" s="3"/>
      <c r="D3512" s="2"/>
      <c r="E3512" s="2"/>
      <c r="F3512" s="2"/>
      <c r="G3512" s="2"/>
      <c r="H3512" s="2"/>
      <c r="I3512" s="2"/>
      <c r="J3512" s="2"/>
    </row>
    <row r="3513" spans="1:10" x14ac:dyDescent="0.35">
      <c r="A3513" s="5"/>
      <c r="B3513" s="2"/>
      <c r="C3513" s="3"/>
      <c r="D3513" s="2"/>
      <c r="E3513" s="2"/>
      <c r="F3513" s="2"/>
      <c r="G3513" s="2"/>
      <c r="H3513" s="2"/>
      <c r="I3513" s="2"/>
      <c r="J3513" s="2"/>
    </row>
    <row r="3514" spans="1:10" x14ac:dyDescent="0.35">
      <c r="A3514" s="5"/>
      <c r="B3514" s="2"/>
      <c r="C3514" s="3"/>
      <c r="D3514" s="2"/>
      <c r="E3514" s="2"/>
      <c r="F3514" s="2"/>
      <c r="G3514" s="2"/>
      <c r="H3514" s="2"/>
      <c r="I3514" s="2"/>
      <c r="J3514" s="2"/>
    </row>
    <row r="3515" spans="1:10" x14ac:dyDescent="0.35">
      <c r="A3515" s="5"/>
      <c r="B3515" s="2"/>
      <c r="C3515" s="3"/>
      <c r="D3515" s="2"/>
      <c r="E3515" s="2"/>
      <c r="F3515" s="2"/>
      <c r="G3515" s="2"/>
      <c r="H3515" s="2"/>
      <c r="I3515" s="2"/>
      <c r="J3515" s="2"/>
    </row>
    <row r="3516" spans="1:10" x14ac:dyDescent="0.35">
      <c r="A3516" s="5"/>
      <c r="B3516" s="2"/>
      <c r="C3516" s="3"/>
      <c r="D3516" s="2"/>
      <c r="E3516" s="2"/>
      <c r="F3516" s="2"/>
      <c r="G3516" s="2"/>
      <c r="H3516" s="2"/>
      <c r="I3516" s="2"/>
      <c r="J3516" s="2"/>
    </row>
    <row r="3517" spans="1:10" x14ac:dyDescent="0.35">
      <c r="A3517" s="5"/>
      <c r="B3517" s="2"/>
      <c r="C3517" s="3"/>
      <c r="D3517" s="2"/>
      <c r="E3517" s="2"/>
      <c r="F3517" s="2"/>
      <c r="G3517" s="2"/>
      <c r="H3517" s="2"/>
      <c r="I3517" s="2"/>
      <c r="J3517" s="2"/>
    </row>
    <row r="3518" spans="1:10" x14ac:dyDescent="0.35">
      <c r="A3518" s="5"/>
      <c r="B3518" s="2"/>
      <c r="C3518" s="3"/>
      <c r="D3518" s="2"/>
      <c r="E3518" s="2"/>
      <c r="F3518" s="2"/>
      <c r="G3518" s="2"/>
      <c r="H3518" s="2"/>
      <c r="I3518" s="2"/>
      <c r="J3518" s="2"/>
    </row>
    <row r="3519" spans="1:10" x14ac:dyDescent="0.35">
      <c r="A3519" s="5"/>
      <c r="B3519" s="2"/>
      <c r="C3519" s="3"/>
      <c r="D3519" s="2"/>
      <c r="E3519" s="2"/>
      <c r="F3519" s="2"/>
      <c r="G3519" s="2"/>
      <c r="H3519" s="2"/>
      <c r="I3519" s="2"/>
      <c r="J3519" s="2"/>
    </row>
    <row r="3520" spans="1:10" x14ac:dyDescent="0.35">
      <c r="A3520" s="5"/>
      <c r="B3520" s="2"/>
      <c r="C3520" s="3"/>
      <c r="D3520" s="2"/>
      <c r="E3520" s="2"/>
      <c r="F3520" s="2"/>
      <c r="G3520" s="2"/>
      <c r="H3520" s="2"/>
      <c r="I3520" s="2"/>
      <c r="J3520" s="2"/>
    </row>
    <row r="3521" spans="1:10" x14ac:dyDescent="0.35">
      <c r="A3521" s="5"/>
      <c r="B3521" s="2"/>
      <c r="C3521" s="3"/>
      <c r="D3521" s="2"/>
      <c r="E3521" s="2"/>
      <c r="F3521" s="2"/>
      <c r="G3521" s="2"/>
      <c r="H3521" s="2"/>
      <c r="I3521" s="2"/>
      <c r="J3521" s="2"/>
    </row>
    <row r="3522" spans="1:10" x14ac:dyDescent="0.35">
      <c r="A3522" s="5"/>
      <c r="B3522" s="2"/>
      <c r="C3522" s="3"/>
      <c r="D3522" s="2"/>
      <c r="E3522" s="2"/>
      <c r="F3522" s="2"/>
      <c r="G3522" s="2"/>
      <c r="H3522" s="2"/>
      <c r="I3522" s="2"/>
      <c r="J3522" s="2"/>
    </row>
    <row r="3523" spans="1:10" x14ac:dyDescent="0.35">
      <c r="A3523" s="5"/>
      <c r="B3523" s="2"/>
      <c r="C3523" s="3"/>
      <c r="D3523" s="2"/>
      <c r="E3523" s="2"/>
      <c r="F3523" s="2"/>
      <c r="G3523" s="2"/>
      <c r="H3523" s="2"/>
      <c r="I3523" s="2"/>
      <c r="J3523" s="2"/>
    </row>
    <row r="3524" spans="1:10" x14ac:dyDescent="0.35">
      <c r="A3524" s="5"/>
      <c r="B3524" s="2"/>
      <c r="C3524" s="3"/>
      <c r="D3524" s="2"/>
      <c r="E3524" s="2"/>
      <c r="F3524" s="2"/>
      <c r="G3524" s="2"/>
      <c r="H3524" s="2"/>
      <c r="I3524" s="2"/>
      <c r="J3524" s="2"/>
    </row>
    <row r="3525" spans="1:10" x14ac:dyDescent="0.35">
      <c r="A3525" s="5"/>
      <c r="B3525" s="2"/>
      <c r="C3525" s="3"/>
      <c r="D3525" s="2"/>
      <c r="E3525" s="2"/>
      <c r="F3525" s="2"/>
      <c r="G3525" s="2"/>
      <c r="H3525" s="2"/>
      <c r="I3525" s="2"/>
      <c r="J3525" s="2"/>
    </row>
    <row r="3526" spans="1:10" x14ac:dyDescent="0.35">
      <c r="A3526" s="5"/>
      <c r="B3526" s="2"/>
      <c r="C3526" s="3"/>
      <c r="D3526" s="2"/>
      <c r="E3526" s="2"/>
      <c r="F3526" s="2"/>
      <c r="G3526" s="2"/>
      <c r="H3526" s="2"/>
      <c r="I3526" s="2"/>
      <c r="J3526" s="2"/>
    </row>
    <row r="3527" spans="1:10" x14ac:dyDescent="0.35">
      <c r="A3527" s="5"/>
      <c r="B3527" s="2"/>
      <c r="C3527" s="3"/>
      <c r="D3527" s="2"/>
      <c r="E3527" s="2"/>
      <c r="F3527" s="2"/>
      <c r="G3527" s="2"/>
      <c r="H3527" s="2"/>
      <c r="I3527" s="2"/>
      <c r="J3527" s="2"/>
    </row>
    <row r="3528" spans="1:10" x14ac:dyDescent="0.35">
      <c r="A3528" s="5"/>
      <c r="B3528" s="2"/>
      <c r="C3528" s="3"/>
      <c r="D3528" s="2"/>
      <c r="E3528" s="2"/>
      <c r="F3528" s="2"/>
      <c r="G3528" s="2"/>
      <c r="H3528" s="2"/>
      <c r="I3528" s="2"/>
      <c r="J3528" s="2"/>
    </row>
    <row r="3529" spans="1:10" x14ac:dyDescent="0.35">
      <c r="A3529" s="5"/>
      <c r="B3529" s="2"/>
      <c r="C3529" s="3"/>
      <c r="D3529" s="2"/>
      <c r="E3529" s="2"/>
      <c r="F3529" s="2"/>
      <c r="G3529" s="2"/>
      <c r="H3529" s="2"/>
      <c r="I3529" s="2"/>
      <c r="J3529" s="2"/>
    </row>
    <row r="3530" spans="1:10" x14ac:dyDescent="0.35">
      <c r="A3530" s="5"/>
      <c r="B3530" s="2"/>
      <c r="C3530" s="3"/>
      <c r="D3530" s="2"/>
      <c r="E3530" s="2"/>
      <c r="F3530" s="2"/>
      <c r="G3530" s="2"/>
      <c r="H3530" s="2"/>
      <c r="I3530" s="2"/>
      <c r="J3530" s="2"/>
    </row>
    <row r="3531" spans="1:10" x14ac:dyDescent="0.35">
      <c r="A3531" s="5"/>
      <c r="B3531" s="2"/>
      <c r="C3531" s="3"/>
      <c r="D3531" s="2"/>
      <c r="E3531" s="2"/>
      <c r="F3531" s="2"/>
      <c r="G3531" s="2"/>
      <c r="H3531" s="2"/>
      <c r="I3531" s="2"/>
      <c r="J3531" s="2"/>
    </row>
    <row r="3532" spans="1:10" x14ac:dyDescent="0.35">
      <c r="A3532" s="5"/>
      <c r="B3532" s="2"/>
      <c r="C3532" s="3"/>
      <c r="D3532" s="2"/>
      <c r="E3532" s="2"/>
      <c r="F3532" s="2"/>
      <c r="G3532" s="2"/>
      <c r="H3532" s="2"/>
      <c r="I3532" s="2"/>
      <c r="J3532" s="2"/>
    </row>
    <row r="3533" spans="1:10" x14ac:dyDescent="0.35">
      <c r="A3533" s="5"/>
      <c r="B3533" s="2"/>
      <c r="C3533" s="3"/>
      <c r="D3533" s="2"/>
      <c r="E3533" s="2"/>
      <c r="F3533" s="2"/>
      <c r="G3533" s="2"/>
      <c r="H3533" s="2"/>
      <c r="I3533" s="2"/>
      <c r="J3533" s="2"/>
    </row>
    <row r="3534" spans="1:10" x14ac:dyDescent="0.35">
      <c r="A3534" s="5"/>
      <c r="B3534" s="2"/>
      <c r="C3534" s="3"/>
      <c r="D3534" s="2"/>
      <c r="E3534" s="2"/>
      <c r="F3534" s="2"/>
      <c r="G3534" s="2"/>
      <c r="H3534" s="2"/>
      <c r="I3534" s="2"/>
      <c r="J3534" s="2"/>
    </row>
    <row r="3535" spans="1:10" x14ac:dyDescent="0.35">
      <c r="A3535" s="5"/>
      <c r="B3535" s="2"/>
      <c r="C3535" s="3"/>
      <c r="D3535" s="2"/>
      <c r="E3535" s="2"/>
      <c r="F3535" s="2"/>
      <c r="G3535" s="2"/>
      <c r="H3535" s="2"/>
      <c r="I3535" s="2"/>
      <c r="J3535" s="2"/>
    </row>
    <row r="3536" spans="1:10" x14ac:dyDescent="0.35">
      <c r="A3536" s="5"/>
      <c r="B3536" s="2"/>
      <c r="C3536" s="3"/>
      <c r="D3536" s="2"/>
      <c r="E3536" s="2"/>
      <c r="F3536" s="2"/>
      <c r="G3536" s="2"/>
      <c r="H3536" s="2"/>
      <c r="I3536" s="2"/>
      <c r="J3536" s="2"/>
    </row>
    <row r="3537" spans="1:10" x14ac:dyDescent="0.35">
      <c r="A3537" s="5"/>
      <c r="B3537" s="2"/>
      <c r="C3537" s="3"/>
      <c r="D3537" s="2"/>
      <c r="E3537" s="2"/>
      <c r="F3537" s="2"/>
      <c r="G3537" s="2"/>
      <c r="H3537" s="2"/>
      <c r="I3537" s="2"/>
      <c r="J3537" s="2"/>
    </row>
    <row r="3538" spans="1:10" x14ac:dyDescent="0.35">
      <c r="A3538" s="5"/>
      <c r="B3538" s="2"/>
      <c r="C3538" s="3"/>
      <c r="D3538" s="2"/>
      <c r="E3538" s="2"/>
      <c r="F3538" s="2"/>
      <c r="G3538" s="2"/>
      <c r="H3538" s="2"/>
      <c r="I3538" s="2"/>
      <c r="J3538" s="2"/>
    </row>
    <row r="3539" spans="1:10" x14ac:dyDescent="0.35">
      <c r="A3539" s="5"/>
      <c r="B3539" s="2"/>
      <c r="C3539" s="3"/>
      <c r="D3539" s="2"/>
      <c r="E3539" s="2"/>
      <c r="F3539" s="2"/>
      <c r="G3539" s="2"/>
      <c r="H3539" s="2"/>
      <c r="I3539" s="2"/>
      <c r="J3539" s="2"/>
    </row>
    <row r="3540" spans="1:10" x14ac:dyDescent="0.35">
      <c r="A3540" s="5"/>
      <c r="B3540" s="2"/>
      <c r="C3540" s="3"/>
      <c r="D3540" s="2"/>
      <c r="E3540" s="2"/>
      <c r="F3540" s="2"/>
      <c r="G3540" s="2"/>
      <c r="H3540" s="2"/>
      <c r="I3540" s="2"/>
      <c r="J3540" s="2"/>
    </row>
    <row r="3541" spans="1:10" x14ac:dyDescent="0.35">
      <c r="A3541" s="5"/>
      <c r="B3541" s="2"/>
      <c r="C3541" s="3"/>
      <c r="D3541" s="2"/>
      <c r="E3541" s="2"/>
      <c r="F3541" s="2"/>
      <c r="G3541" s="2"/>
      <c r="H3541" s="2"/>
      <c r="I3541" s="2"/>
      <c r="J3541" s="2"/>
    </row>
    <row r="3542" spans="1:10" x14ac:dyDescent="0.35">
      <c r="A3542" s="5"/>
      <c r="B3542" s="2"/>
      <c r="C3542" s="3"/>
      <c r="D3542" s="2"/>
      <c r="E3542" s="2"/>
      <c r="F3542" s="2"/>
      <c r="G3542" s="2"/>
      <c r="H3542" s="2"/>
      <c r="I3542" s="2"/>
      <c r="J3542" s="2"/>
    </row>
    <row r="3543" spans="1:10" x14ac:dyDescent="0.35">
      <c r="A3543" s="5"/>
      <c r="B3543" s="2"/>
      <c r="C3543" s="3"/>
      <c r="D3543" s="2"/>
      <c r="E3543" s="2"/>
      <c r="F3543" s="2"/>
      <c r="G3543" s="2"/>
      <c r="H3543" s="2"/>
      <c r="I3543" s="2"/>
      <c r="J3543" s="2"/>
    </row>
    <row r="3544" spans="1:10" x14ac:dyDescent="0.35">
      <c r="A3544" s="5"/>
      <c r="B3544" s="2"/>
      <c r="C3544" s="3"/>
      <c r="D3544" s="2"/>
      <c r="E3544" s="2"/>
      <c r="F3544" s="2"/>
      <c r="G3544" s="2"/>
      <c r="H3544" s="2"/>
      <c r="I3544" s="2"/>
      <c r="J3544" s="2"/>
    </row>
    <row r="3545" spans="1:10" x14ac:dyDescent="0.35">
      <c r="A3545" s="5"/>
      <c r="B3545" s="2"/>
      <c r="C3545" s="3"/>
      <c r="D3545" s="2"/>
      <c r="E3545" s="2"/>
      <c r="F3545" s="2"/>
      <c r="G3545" s="2"/>
      <c r="H3545" s="2"/>
      <c r="I3545" s="2"/>
      <c r="J3545" s="2"/>
    </row>
    <row r="3546" spans="1:10" x14ac:dyDescent="0.35">
      <c r="A3546" s="5"/>
      <c r="B3546" s="2"/>
      <c r="C3546" s="3"/>
      <c r="D3546" s="2"/>
      <c r="E3546" s="2"/>
      <c r="F3546" s="2"/>
      <c r="G3546" s="2"/>
      <c r="H3546" s="2"/>
      <c r="I3546" s="2"/>
      <c r="J3546" s="2"/>
    </row>
    <row r="3547" spans="1:10" x14ac:dyDescent="0.35">
      <c r="A3547" s="5"/>
      <c r="B3547" s="2"/>
      <c r="C3547" s="3"/>
      <c r="D3547" s="2"/>
      <c r="E3547" s="2"/>
      <c r="F3547" s="2"/>
      <c r="G3547" s="2"/>
      <c r="H3547" s="2"/>
      <c r="I3547" s="2"/>
      <c r="J3547" s="2"/>
    </row>
    <row r="3548" spans="1:10" x14ac:dyDescent="0.35">
      <c r="A3548" s="5"/>
      <c r="B3548" s="2"/>
      <c r="C3548" s="3"/>
      <c r="D3548" s="2"/>
      <c r="E3548" s="2"/>
      <c r="F3548" s="2"/>
      <c r="G3548" s="2"/>
      <c r="H3548" s="2"/>
      <c r="I3548" s="2"/>
      <c r="J3548" s="2"/>
    </row>
    <row r="3549" spans="1:10" x14ac:dyDescent="0.35">
      <c r="A3549" s="5"/>
      <c r="B3549" s="2"/>
      <c r="C3549" s="3"/>
      <c r="D3549" s="2"/>
      <c r="E3549" s="2"/>
      <c r="F3549" s="2"/>
      <c r="G3549" s="2"/>
      <c r="H3549" s="2"/>
      <c r="I3549" s="2"/>
      <c r="J3549" s="2"/>
    </row>
    <row r="3550" spans="1:10" x14ac:dyDescent="0.35">
      <c r="A3550" s="5"/>
      <c r="B3550" s="2"/>
      <c r="C3550" s="3"/>
      <c r="D3550" s="2"/>
      <c r="E3550" s="2"/>
      <c r="F3550" s="2"/>
      <c r="G3550" s="2"/>
      <c r="H3550" s="2"/>
      <c r="I3550" s="2"/>
      <c r="J3550" s="2"/>
    </row>
    <row r="3551" spans="1:10" x14ac:dyDescent="0.35">
      <c r="A3551" s="5"/>
      <c r="B3551" s="2"/>
      <c r="C3551" s="3"/>
      <c r="D3551" s="2"/>
      <c r="E3551" s="2"/>
      <c r="F3551" s="2"/>
      <c r="G3551" s="2"/>
      <c r="H3551" s="2"/>
      <c r="I3551" s="2"/>
      <c r="J3551" s="2"/>
    </row>
    <row r="3552" spans="1:10" x14ac:dyDescent="0.35">
      <c r="A3552" s="5"/>
      <c r="B3552" s="2"/>
      <c r="C3552" s="3"/>
      <c r="D3552" s="2"/>
      <c r="E3552" s="2"/>
      <c r="F3552" s="2"/>
      <c r="G3552" s="2"/>
      <c r="H3552" s="2"/>
      <c r="I3552" s="2"/>
      <c r="J3552" s="2"/>
    </row>
    <row r="3553" spans="1:10" x14ac:dyDescent="0.35">
      <c r="A3553" s="5"/>
      <c r="B3553" s="2"/>
      <c r="C3553" s="3"/>
      <c r="D3553" s="2"/>
      <c r="E3553" s="2"/>
      <c r="F3553" s="2"/>
      <c r="G3553" s="2"/>
      <c r="H3553" s="2"/>
      <c r="I3553" s="2"/>
      <c r="J3553" s="2"/>
    </row>
    <row r="3554" spans="1:10" x14ac:dyDescent="0.35">
      <c r="A3554" s="5"/>
      <c r="B3554" s="2"/>
      <c r="C3554" s="3"/>
      <c r="D3554" s="2"/>
      <c r="E3554" s="2"/>
      <c r="F3554" s="2"/>
      <c r="G3554" s="2"/>
      <c r="H3554" s="2"/>
      <c r="I3554" s="2"/>
      <c r="J3554" s="2"/>
    </row>
    <row r="3555" spans="1:10" x14ac:dyDescent="0.35">
      <c r="A3555" s="5"/>
      <c r="B3555" s="2"/>
      <c r="C3555" s="3"/>
      <c r="D3555" s="2"/>
      <c r="E3555" s="2"/>
      <c r="F3555" s="2"/>
      <c r="G3555" s="2"/>
      <c r="H3555" s="2"/>
      <c r="I3555" s="2"/>
      <c r="J3555" s="2"/>
    </row>
    <row r="3556" spans="1:10" x14ac:dyDescent="0.35">
      <c r="A3556" s="5"/>
      <c r="B3556" s="2"/>
      <c r="C3556" s="3"/>
      <c r="D3556" s="2"/>
      <c r="E3556" s="2"/>
      <c r="F3556" s="2"/>
      <c r="G3556" s="2"/>
      <c r="H3556" s="2"/>
      <c r="I3556" s="2"/>
      <c r="J3556" s="2"/>
    </row>
    <row r="3557" spans="1:10" x14ac:dyDescent="0.35">
      <c r="A3557" s="5"/>
      <c r="B3557" s="2"/>
      <c r="C3557" s="3"/>
      <c r="D3557" s="2"/>
      <c r="E3557" s="2"/>
      <c r="F3557" s="2"/>
      <c r="G3557" s="2"/>
      <c r="H3557" s="2"/>
      <c r="I3557" s="2"/>
      <c r="J3557" s="2"/>
    </row>
    <row r="3558" spans="1:10" x14ac:dyDescent="0.35">
      <c r="A3558" s="5"/>
      <c r="B3558" s="2"/>
      <c r="C3558" s="3"/>
      <c r="D3558" s="2"/>
      <c r="E3558" s="2"/>
      <c r="F3558" s="2"/>
      <c r="G3558" s="2"/>
      <c r="H3558" s="2"/>
      <c r="I3558" s="2"/>
      <c r="J3558" s="2"/>
    </row>
    <row r="3559" spans="1:10" x14ac:dyDescent="0.35">
      <c r="A3559" s="5"/>
      <c r="B3559" s="2"/>
      <c r="C3559" s="3"/>
      <c r="D3559" s="2"/>
      <c r="E3559" s="2"/>
      <c r="F3559" s="2"/>
      <c r="G3559" s="2"/>
      <c r="H3559" s="2"/>
      <c r="I3559" s="2"/>
      <c r="J3559" s="2"/>
    </row>
    <row r="3560" spans="1:10" x14ac:dyDescent="0.35">
      <c r="A3560" s="5"/>
      <c r="B3560" s="2"/>
      <c r="C3560" s="3"/>
      <c r="D3560" s="2"/>
      <c r="E3560" s="2"/>
      <c r="F3560" s="2"/>
      <c r="G3560" s="2"/>
      <c r="H3560" s="2"/>
      <c r="I3560" s="2"/>
      <c r="J3560" s="2"/>
    </row>
    <row r="3561" spans="1:10" x14ac:dyDescent="0.35">
      <c r="A3561" s="5"/>
      <c r="B3561" s="2"/>
      <c r="C3561" s="3"/>
      <c r="D3561" s="2"/>
      <c r="E3561" s="2"/>
      <c r="F3561" s="2"/>
      <c r="G3561" s="2"/>
      <c r="H3561" s="2"/>
      <c r="I3561" s="2"/>
      <c r="J3561" s="2"/>
    </row>
    <row r="3562" spans="1:10" x14ac:dyDescent="0.35">
      <c r="A3562" s="5"/>
      <c r="B3562" s="2"/>
      <c r="C3562" s="3"/>
      <c r="D3562" s="2"/>
      <c r="E3562" s="2"/>
      <c r="F3562" s="2"/>
      <c r="G3562" s="2"/>
      <c r="H3562" s="2"/>
      <c r="I3562" s="2"/>
      <c r="J3562" s="2"/>
    </row>
    <row r="3563" spans="1:10" x14ac:dyDescent="0.35">
      <c r="A3563" s="5"/>
      <c r="B3563" s="2"/>
      <c r="C3563" s="3"/>
      <c r="D3563" s="2"/>
      <c r="E3563" s="2"/>
      <c r="F3563" s="2"/>
      <c r="G3563" s="2"/>
      <c r="H3563" s="2"/>
      <c r="I3563" s="2"/>
      <c r="J3563" s="2"/>
    </row>
    <row r="3564" spans="1:10" x14ac:dyDescent="0.35">
      <c r="A3564" s="5"/>
      <c r="B3564" s="2"/>
      <c r="C3564" s="3"/>
      <c r="D3564" s="2"/>
      <c r="E3564" s="2"/>
      <c r="F3564" s="2"/>
      <c r="G3564" s="2"/>
      <c r="H3564" s="2"/>
      <c r="I3564" s="2"/>
      <c r="J3564" s="2"/>
    </row>
    <row r="3565" spans="1:10" x14ac:dyDescent="0.35">
      <c r="A3565" s="5"/>
      <c r="B3565" s="2"/>
      <c r="C3565" s="3"/>
      <c r="D3565" s="2"/>
      <c r="E3565" s="2"/>
      <c r="F3565" s="2"/>
      <c r="G3565" s="2"/>
      <c r="H3565" s="2"/>
      <c r="I3565" s="2"/>
      <c r="J3565" s="2"/>
    </row>
    <row r="3566" spans="1:10" x14ac:dyDescent="0.35">
      <c r="A3566" s="5"/>
      <c r="B3566" s="2"/>
      <c r="C3566" s="3"/>
      <c r="D3566" s="2"/>
      <c r="E3566" s="2"/>
      <c r="F3566" s="2"/>
      <c r="G3566" s="2"/>
      <c r="H3566" s="2"/>
      <c r="I3566" s="2"/>
      <c r="J3566" s="2"/>
    </row>
    <row r="3567" spans="1:10" x14ac:dyDescent="0.35">
      <c r="A3567" s="5"/>
      <c r="B3567" s="2"/>
      <c r="C3567" s="3"/>
      <c r="D3567" s="2"/>
      <c r="E3567" s="2"/>
      <c r="F3567" s="2"/>
      <c r="G3567" s="2"/>
      <c r="H3567" s="2"/>
      <c r="I3567" s="2"/>
      <c r="J3567" s="2"/>
    </row>
    <row r="3568" spans="1:10" x14ac:dyDescent="0.35">
      <c r="A3568" s="5"/>
      <c r="B3568" s="2"/>
      <c r="C3568" s="3"/>
      <c r="D3568" s="2"/>
      <c r="E3568" s="2"/>
      <c r="F3568" s="2"/>
      <c r="G3568" s="2"/>
      <c r="H3568" s="2"/>
      <c r="I3568" s="2"/>
      <c r="J3568" s="2"/>
    </row>
    <row r="3569" spans="1:10" x14ac:dyDescent="0.35">
      <c r="A3569" s="5"/>
      <c r="B3569" s="2"/>
      <c r="C3569" s="3"/>
      <c r="D3569" s="2"/>
      <c r="E3569" s="2"/>
      <c r="F3569" s="2"/>
      <c r="G3569" s="2"/>
      <c r="H3569" s="2"/>
      <c r="I3569" s="2"/>
      <c r="J3569" s="2"/>
    </row>
    <row r="3570" spans="1:10" x14ac:dyDescent="0.35">
      <c r="A3570" s="5"/>
      <c r="B3570" s="2"/>
      <c r="C3570" s="3"/>
      <c r="D3570" s="2"/>
      <c r="E3570" s="2"/>
      <c r="F3570" s="2"/>
      <c r="G3570" s="2"/>
      <c r="H3570" s="2"/>
      <c r="I3570" s="2"/>
      <c r="J3570" s="2"/>
    </row>
    <row r="3571" spans="1:10" x14ac:dyDescent="0.35">
      <c r="A3571" s="5"/>
      <c r="B3571" s="2"/>
      <c r="C3571" s="3"/>
      <c r="D3571" s="2"/>
      <c r="E3571" s="2"/>
      <c r="F3571" s="2"/>
      <c r="G3571" s="2"/>
      <c r="H3571" s="2"/>
      <c r="I3571" s="2"/>
      <c r="J3571" s="2"/>
    </row>
    <row r="3572" spans="1:10" x14ac:dyDescent="0.35">
      <c r="A3572" s="5"/>
      <c r="B3572" s="2"/>
      <c r="C3572" s="3"/>
      <c r="D3572" s="2"/>
      <c r="E3572" s="2"/>
      <c r="F3572" s="2"/>
      <c r="G3572" s="2"/>
      <c r="H3572" s="2"/>
      <c r="I3572" s="2"/>
      <c r="J3572" s="2"/>
    </row>
    <row r="3573" spans="1:10" x14ac:dyDescent="0.35">
      <c r="A3573" s="5"/>
      <c r="B3573" s="2"/>
      <c r="C3573" s="3"/>
      <c r="D3573" s="2"/>
      <c r="E3573" s="2"/>
      <c r="F3573" s="2"/>
      <c r="G3573" s="2"/>
      <c r="H3573" s="2"/>
      <c r="I3573" s="2"/>
      <c r="J3573" s="2"/>
    </row>
    <row r="3574" spans="1:10" x14ac:dyDescent="0.35">
      <c r="A3574" s="5"/>
      <c r="B3574" s="2"/>
      <c r="C3574" s="3"/>
      <c r="D3574" s="2"/>
      <c r="E3574" s="2"/>
      <c r="F3574" s="2"/>
      <c r="G3574" s="2"/>
      <c r="H3574" s="2"/>
      <c r="I3574" s="2"/>
      <c r="J3574" s="2"/>
    </row>
    <row r="3575" spans="1:10" x14ac:dyDescent="0.35">
      <c r="A3575" s="5"/>
      <c r="B3575" s="2"/>
      <c r="C3575" s="3"/>
      <c r="D3575" s="2"/>
      <c r="E3575" s="2"/>
      <c r="F3575" s="2"/>
      <c r="G3575" s="2"/>
      <c r="H3575" s="2"/>
      <c r="I3575" s="2"/>
      <c r="J3575" s="2"/>
    </row>
    <row r="3576" spans="1:10" x14ac:dyDescent="0.35">
      <c r="A3576" s="5"/>
      <c r="B3576" s="2"/>
      <c r="C3576" s="3"/>
      <c r="D3576" s="2"/>
      <c r="E3576" s="2"/>
      <c r="F3576" s="2"/>
      <c r="G3576" s="2"/>
      <c r="H3576" s="2"/>
      <c r="I3576" s="2"/>
      <c r="J3576" s="2"/>
    </row>
    <row r="3577" spans="1:10" x14ac:dyDescent="0.35">
      <c r="A3577" s="5"/>
      <c r="B3577" s="2"/>
      <c r="C3577" s="3"/>
      <c r="D3577" s="2"/>
      <c r="E3577" s="2"/>
      <c r="F3577" s="2"/>
      <c r="G3577" s="2"/>
      <c r="H3577" s="2"/>
      <c r="I3577" s="2"/>
      <c r="J3577" s="2"/>
    </row>
    <row r="3578" spans="1:10" x14ac:dyDescent="0.35">
      <c r="A3578" s="5"/>
      <c r="B3578" s="2"/>
      <c r="C3578" s="3"/>
      <c r="D3578" s="2"/>
      <c r="E3578" s="2"/>
      <c r="F3578" s="2"/>
      <c r="G3578" s="2"/>
      <c r="H3578" s="2"/>
      <c r="I3578" s="2"/>
      <c r="J3578" s="2"/>
    </row>
    <row r="3579" spans="1:10" x14ac:dyDescent="0.35">
      <c r="A3579" s="5"/>
      <c r="B3579" s="2"/>
      <c r="C3579" s="3"/>
      <c r="D3579" s="2"/>
      <c r="E3579" s="2"/>
      <c r="F3579" s="2"/>
      <c r="G3579" s="2"/>
      <c r="H3579" s="2"/>
      <c r="I3579" s="2"/>
      <c r="J3579" s="2"/>
    </row>
    <row r="3580" spans="1:10" x14ac:dyDescent="0.35">
      <c r="A3580" s="5"/>
      <c r="B3580" s="2"/>
      <c r="C3580" s="3"/>
      <c r="D3580" s="2"/>
      <c r="E3580" s="2"/>
      <c r="F3580" s="2"/>
      <c r="G3580" s="2"/>
      <c r="H3580" s="2"/>
      <c r="I3580" s="2"/>
      <c r="J3580" s="2"/>
    </row>
    <row r="3581" spans="1:10" x14ac:dyDescent="0.35">
      <c r="A3581" s="5"/>
      <c r="B3581" s="2"/>
      <c r="C3581" s="3"/>
      <c r="D3581" s="2"/>
      <c r="E3581" s="2"/>
      <c r="F3581" s="2"/>
      <c r="G3581" s="2"/>
      <c r="H3581" s="2"/>
      <c r="I3581" s="2"/>
      <c r="J3581" s="2"/>
    </row>
    <row r="3582" spans="1:10" x14ac:dyDescent="0.35">
      <c r="A3582" s="5"/>
      <c r="B3582" s="2"/>
      <c r="C3582" s="3"/>
      <c r="D3582" s="2"/>
      <c r="E3582" s="2"/>
      <c r="F3582" s="2"/>
      <c r="G3582" s="2"/>
      <c r="H3582" s="2"/>
      <c r="I3582" s="2"/>
      <c r="J3582" s="2"/>
    </row>
    <row r="3583" spans="1:10" x14ac:dyDescent="0.35">
      <c r="A3583" s="5"/>
      <c r="B3583" s="2"/>
      <c r="C3583" s="3"/>
      <c r="D3583" s="2"/>
      <c r="E3583" s="2"/>
      <c r="F3583" s="2"/>
      <c r="G3583" s="2"/>
      <c r="H3583" s="2"/>
      <c r="I3583" s="2"/>
      <c r="J3583" s="2"/>
    </row>
    <row r="3584" spans="1:10" x14ac:dyDescent="0.35">
      <c r="A3584" s="5"/>
      <c r="B3584" s="2"/>
      <c r="C3584" s="3"/>
      <c r="D3584" s="2"/>
      <c r="E3584" s="2"/>
      <c r="F3584" s="2"/>
      <c r="G3584" s="2"/>
      <c r="H3584" s="2"/>
      <c r="I3584" s="2"/>
      <c r="J3584" s="2"/>
    </row>
    <row r="3585" spans="1:10" x14ac:dyDescent="0.35">
      <c r="A3585" s="5"/>
      <c r="B3585" s="2"/>
      <c r="C3585" s="3"/>
      <c r="D3585" s="2"/>
      <c r="E3585" s="2"/>
      <c r="F3585" s="2"/>
      <c r="G3585" s="2"/>
      <c r="H3585" s="2"/>
      <c r="I3585" s="2"/>
      <c r="J3585" s="2"/>
    </row>
    <row r="3586" spans="1:10" x14ac:dyDescent="0.35">
      <c r="A3586" s="5"/>
      <c r="B3586" s="2"/>
      <c r="C3586" s="3"/>
      <c r="D3586" s="2"/>
      <c r="E3586" s="2"/>
      <c r="F3586" s="2"/>
      <c r="G3586" s="2"/>
      <c r="H3586" s="2"/>
      <c r="I3586" s="2"/>
      <c r="J3586" s="2"/>
    </row>
    <row r="3587" spans="1:10" x14ac:dyDescent="0.35">
      <c r="A3587" s="5"/>
      <c r="B3587" s="2"/>
      <c r="C3587" s="3"/>
      <c r="D3587" s="2"/>
      <c r="E3587" s="2"/>
      <c r="F3587" s="2"/>
      <c r="G3587" s="2"/>
      <c r="H3587" s="2"/>
      <c r="I3587" s="2"/>
      <c r="J3587" s="2"/>
    </row>
    <row r="3588" spans="1:10" x14ac:dyDescent="0.35">
      <c r="A3588" s="5"/>
      <c r="B3588" s="2"/>
      <c r="C3588" s="3"/>
      <c r="D3588" s="2"/>
      <c r="E3588" s="2"/>
      <c r="F3588" s="2"/>
      <c r="G3588" s="2"/>
      <c r="H3588" s="2"/>
      <c r="I3588" s="2"/>
      <c r="J3588" s="2"/>
    </row>
    <row r="3589" spans="1:10" x14ac:dyDescent="0.35">
      <c r="A3589" s="5"/>
      <c r="B3589" s="2"/>
      <c r="C3589" s="3"/>
      <c r="D3589" s="2"/>
      <c r="E3589" s="2"/>
      <c r="F3589" s="2"/>
      <c r="G3589" s="2"/>
      <c r="H3589" s="2"/>
      <c r="I3589" s="2"/>
      <c r="J3589" s="2"/>
    </row>
    <row r="3590" spans="1:10" x14ac:dyDescent="0.35">
      <c r="A3590" s="5"/>
      <c r="B3590" s="2"/>
      <c r="C3590" s="3"/>
      <c r="D3590" s="2"/>
      <c r="E3590" s="2"/>
      <c r="F3590" s="2"/>
      <c r="G3590" s="2"/>
      <c r="H3590" s="2"/>
      <c r="I3590" s="2"/>
      <c r="J3590" s="2"/>
    </row>
    <row r="3591" spans="1:10" x14ac:dyDescent="0.35">
      <c r="A3591" s="5"/>
      <c r="B3591" s="2"/>
      <c r="C3591" s="3"/>
      <c r="D3591" s="2"/>
      <c r="E3591" s="2"/>
      <c r="F3591" s="2"/>
      <c r="G3591" s="2"/>
      <c r="H3591" s="2"/>
      <c r="I3591" s="2"/>
      <c r="J3591" s="2"/>
    </row>
    <row r="3592" spans="1:10" x14ac:dyDescent="0.35">
      <c r="A3592" s="5"/>
      <c r="B3592" s="2"/>
      <c r="C3592" s="3"/>
      <c r="D3592" s="2"/>
      <c r="E3592" s="2"/>
      <c r="F3592" s="2"/>
      <c r="G3592" s="2"/>
      <c r="H3592" s="2"/>
      <c r="I3592" s="2"/>
      <c r="J3592" s="2"/>
    </row>
    <row r="3593" spans="1:10" x14ac:dyDescent="0.35">
      <c r="A3593" s="5"/>
      <c r="B3593" s="2"/>
      <c r="C3593" s="3"/>
      <c r="D3593" s="2"/>
      <c r="E3593" s="2"/>
      <c r="F3593" s="2"/>
      <c r="G3593" s="2"/>
      <c r="H3593" s="2"/>
      <c r="I3593" s="2"/>
      <c r="J3593" s="2"/>
    </row>
    <row r="3594" spans="1:10" x14ac:dyDescent="0.35">
      <c r="A3594" s="5"/>
      <c r="B3594" s="2"/>
      <c r="C3594" s="3"/>
      <c r="D3594" s="2"/>
      <c r="E3594" s="2"/>
      <c r="F3594" s="2"/>
      <c r="G3594" s="2"/>
      <c r="H3594" s="2"/>
      <c r="I3594" s="2"/>
      <c r="J3594" s="2"/>
    </row>
    <row r="3595" spans="1:10" x14ac:dyDescent="0.35">
      <c r="A3595" s="5"/>
      <c r="B3595" s="2"/>
      <c r="C3595" s="3"/>
      <c r="D3595" s="2"/>
      <c r="E3595" s="2"/>
      <c r="F3595" s="2"/>
      <c r="G3595" s="2"/>
      <c r="H3595" s="2"/>
      <c r="I3595" s="2"/>
      <c r="J3595" s="2"/>
    </row>
    <row r="3596" spans="1:10" x14ac:dyDescent="0.35">
      <c r="A3596" s="5"/>
      <c r="B3596" s="2"/>
      <c r="C3596" s="3"/>
      <c r="D3596" s="2"/>
      <c r="E3596" s="2"/>
      <c r="F3596" s="2"/>
      <c r="G3596" s="2"/>
      <c r="H3596" s="2"/>
      <c r="I3596" s="2"/>
      <c r="J3596" s="2"/>
    </row>
    <row r="3597" spans="1:10" x14ac:dyDescent="0.35">
      <c r="A3597" s="5"/>
      <c r="B3597" s="2"/>
      <c r="C3597" s="3"/>
      <c r="D3597" s="2"/>
      <c r="E3597" s="2"/>
      <c r="F3597" s="2"/>
      <c r="G3597" s="2"/>
      <c r="H3597" s="2"/>
      <c r="I3597" s="2"/>
      <c r="J3597" s="2"/>
    </row>
    <row r="3598" spans="1:10" x14ac:dyDescent="0.35">
      <c r="A3598" s="5"/>
      <c r="B3598" s="2"/>
      <c r="C3598" s="3"/>
      <c r="D3598" s="2"/>
      <c r="E3598" s="2"/>
      <c r="F3598" s="2"/>
      <c r="G3598" s="2"/>
      <c r="H3598" s="2"/>
      <c r="I3598" s="2"/>
      <c r="J3598" s="2"/>
    </row>
    <row r="3599" spans="1:10" x14ac:dyDescent="0.35">
      <c r="A3599" s="5"/>
      <c r="B3599" s="2"/>
      <c r="C3599" s="3"/>
      <c r="D3599" s="2"/>
      <c r="E3599" s="2"/>
      <c r="F3599" s="2"/>
      <c r="G3599" s="2"/>
      <c r="H3599" s="2"/>
      <c r="I3599" s="2"/>
      <c r="J3599" s="2"/>
    </row>
    <row r="3600" spans="1:10" x14ac:dyDescent="0.35">
      <c r="A3600" s="5"/>
      <c r="B3600" s="2"/>
      <c r="C3600" s="3"/>
      <c r="D3600" s="2"/>
      <c r="E3600" s="2"/>
      <c r="F3600" s="2"/>
      <c r="G3600" s="2"/>
      <c r="H3600" s="2"/>
      <c r="I3600" s="2"/>
      <c r="J3600" s="2"/>
    </row>
    <row r="3601" spans="1:10" x14ac:dyDescent="0.35">
      <c r="A3601" s="5"/>
      <c r="B3601" s="2"/>
      <c r="C3601" s="3"/>
      <c r="D3601" s="2"/>
      <c r="E3601" s="2"/>
      <c r="F3601" s="2"/>
      <c r="G3601" s="2"/>
      <c r="H3601" s="2"/>
      <c r="I3601" s="2"/>
      <c r="J3601" s="2"/>
    </row>
    <row r="3602" spans="1:10" x14ac:dyDescent="0.35">
      <c r="A3602" s="5"/>
      <c r="B3602" s="2"/>
      <c r="C3602" s="3"/>
      <c r="D3602" s="2"/>
      <c r="E3602" s="2"/>
      <c r="F3602" s="2"/>
      <c r="G3602" s="2"/>
      <c r="H3602" s="2"/>
      <c r="I3602" s="2"/>
      <c r="J3602" s="2"/>
    </row>
    <row r="3603" spans="1:10" x14ac:dyDescent="0.35">
      <c r="A3603" s="5"/>
      <c r="B3603" s="2"/>
      <c r="C3603" s="3"/>
      <c r="D3603" s="2"/>
      <c r="E3603" s="2"/>
      <c r="F3603" s="2"/>
      <c r="G3603" s="2"/>
      <c r="H3603" s="2"/>
      <c r="I3603" s="2"/>
      <c r="J3603" s="2"/>
    </row>
    <row r="3604" spans="1:10" x14ac:dyDescent="0.35">
      <c r="A3604" s="5"/>
      <c r="B3604" s="2"/>
      <c r="C3604" s="3"/>
      <c r="D3604" s="2"/>
      <c r="E3604" s="2"/>
      <c r="F3604" s="2"/>
      <c r="G3604" s="2"/>
      <c r="H3604" s="2"/>
      <c r="I3604" s="2"/>
      <c r="J3604" s="2"/>
    </row>
    <row r="3605" spans="1:10" x14ac:dyDescent="0.35">
      <c r="A3605" s="5"/>
      <c r="B3605" s="2"/>
      <c r="C3605" s="3"/>
      <c r="D3605" s="2"/>
      <c r="E3605" s="2"/>
      <c r="F3605" s="2"/>
      <c r="G3605" s="2"/>
      <c r="H3605" s="2"/>
      <c r="I3605" s="2"/>
      <c r="J3605" s="2"/>
    </row>
    <row r="3606" spans="1:10" x14ac:dyDescent="0.35">
      <c r="A3606" s="5"/>
      <c r="B3606" s="2"/>
      <c r="C3606" s="3"/>
      <c r="D3606" s="2"/>
      <c r="E3606" s="2"/>
      <c r="F3606" s="2"/>
      <c r="G3606" s="2"/>
      <c r="H3606" s="2"/>
      <c r="I3606" s="2"/>
      <c r="J3606" s="2"/>
    </row>
    <row r="3607" spans="1:10" x14ac:dyDescent="0.35">
      <c r="A3607" s="5"/>
      <c r="B3607" s="2"/>
      <c r="C3607" s="3"/>
      <c r="D3607" s="2"/>
      <c r="E3607" s="2"/>
      <c r="F3607" s="2"/>
      <c r="G3607" s="2"/>
      <c r="H3607" s="2"/>
      <c r="I3607" s="2"/>
      <c r="J3607" s="2"/>
    </row>
    <row r="3608" spans="1:10" x14ac:dyDescent="0.35">
      <c r="A3608" s="5"/>
      <c r="B3608" s="2"/>
      <c r="C3608" s="3"/>
      <c r="D3608" s="2"/>
      <c r="E3608" s="2"/>
      <c r="F3608" s="2"/>
      <c r="G3608" s="2"/>
      <c r="H3608" s="2"/>
      <c r="I3608" s="2"/>
      <c r="J3608" s="2"/>
    </row>
    <row r="3609" spans="1:10" x14ac:dyDescent="0.35">
      <c r="A3609" s="5"/>
      <c r="B3609" s="2"/>
      <c r="C3609" s="3"/>
      <c r="D3609" s="2"/>
      <c r="E3609" s="2"/>
      <c r="F3609" s="2"/>
      <c r="G3609" s="2"/>
      <c r="H3609" s="2"/>
      <c r="I3609" s="2"/>
      <c r="J3609" s="2"/>
    </row>
    <row r="3610" spans="1:10" x14ac:dyDescent="0.35">
      <c r="A3610" s="5"/>
      <c r="B3610" s="2"/>
      <c r="C3610" s="3"/>
      <c r="D3610" s="2"/>
      <c r="E3610" s="2"/>
      <c r="F3610" s="2"/>
      <c r="G3610" s="2"/>
      <c r="H3610" s="2"/>
      <c r="I3610" s="2"/>
      <c r="J3610" s="2"/>
    </row>
    <row r="3611" spans="1:10" x14ac:dyDescent="0.35">
      <c r="A3611" s="5"/>
      <c r="B3611" s="2"/>
      <c r="C3611" s="3"/>
      <c r="D3611" s="2"/>
      <c r="E3611" s="2"/>
      <c r="F3611" s="2"/>
      <c r="G3611" s="2"/>
      <c r="H3611" s="2"/>
      <c r="I3611" s="2"/>
      <c r="J3611" s="2"/>
    </row>
    <row r="3612" spans="1:10" x14ac:dyDescent="0.35">
      <c r="A3612" s="5"/>
      <c r="B3612" s="2"/>
      <c r="C3612" s="3"/>
      <c r="D3612" s="2"/>
      <c r="E3612" s="2"/>
      <c r="F3612" s="2"/>
      <c r="G3612" s="2"/>
      <c r="H3612" s="2"/>
      <c r="I3612" s="2"/>
      <c r="J3612" s="2"/>
    </row>
    <row r="3613" spans="1:10" x14ac:dyDescent="0.35">
      <c r="A3613" s="5"/>
      <c r="B3613" s="2"/>
      <c r="C3613" s="3"/>
      <c r="D3613" s="2"/>
      <c r="E3613" s="2"/>
      <c r="F3613" s="2"/>
      <c r="G3613" s="2"/>
      <c r="H3613" s="2"/>
      <c r="I3613" s="2"/>
      <c r="J3613" s="2"/>
    </row>
    <row r="3614" spans="1:10" x14ac:dyDescent="0.35">
      <c r="A3614" s="5"/>
      <c r="B3614" s="2"/>
      <c r="C3614" s="3"/>
      <c r="D3614" s="2"/>
      <c r="E3614" s="2"/>
      <c r="F3614" s="2"/>
      <c r="G3614" s="2"/>
      <c r="H3614" s="2"/>
      <c r="I3614" s="2"/>
      <c r="J3614" s="2"/>
    </row>
    <row r="3615" spans="1:10" x14ac:dyDescent="0.35">
      <c r="A3615" s="5"/>
      <c r="B3615" s="2"/>
      <c r="C3615" s="3"/>
      <c r="D3615" s="2"/>
      <c r="E3615" s="2"/>
      <c r="F3615" s="2"/>
      <c r="G3615" s="2"/>
      <c r="H3615" s="2"/>
      <c r="I3615" s="2"/>
      <c r="J3615" s="2"/>
    </row>
    <row r="3616" spans="1:10" x14ac:dyDescent="0.35">
      <c r="A3616" s="5"/>
      <c r="B3616" s="2"/>
      <c r="C3616" s="3"/>
      <c r="D3616" s="2"/>
      <c r="E3616" s="2"/>
      <c r="F3616" s="2"/>
      <c r="G3616" s="2"/>
      <c r="H3616" s="2"/>
      <c r="I3616" s="2"/>
      <c r="J3616" s="2"/>
    </row>
    <row r="3617" spans="1:10" x14ac:dyDescent="0.35">
      <c r="A3617" s="5"/>
      <c r="B3617" s="2"/>
      <c r="C3617" s="3"/>
      <c r="D3617" s="2"/>
      <c r="E3617" s="2"/>
      <c r="F3617" s="2"/>
      <c r="G3617" s="2"/>
      <c r="H3617" s="2"/>
      <c r="I3617" s="2"/>
      <c r="J3617" s="2"/>
    </row>
    <row r="3618" spans="1:10" x14ac:dyDescent="0.35">
      <c r="A3618" s="5"/>
      <c r="B3618" s="2"/>
      <c r="C3618" s="3"/>
      <c r="D3618" s="2"/>
      <c r="E3618" s="2"/>
      <c r="F3618" s="2"/>
      <c r="G3618" s="2"/>
      <c r="H3618" s="2"/>
      <c r="I3618" s="2"/>
      <c r="J3618" s="2"/>
    </row>
    <row r="3619" spans="1:10" x14ac:dyDescent="0.35">
      <c r="A3619" s="5"/>
      <c r="B3619" s="2"/>
      <c r="C3619" s="3"/>
      <c r="D3619" s="2"/>
      <c r="E3619" s="2"/>
      <c r="F3619" s="2"/>
      <c r="G3619" s="2"/>
      <c r="H3619" s="2"/>
      <c r="I3619" s="2"/>
      <c r="J3619" s="2"/>
    </row>
    <row r="3620" spans="1:10" x14ac:dyDescent="0.35">
      <c r="A3620" s="5"/>
      <c r="B3620" s="2"/>
      <c r="C3620" s="3"/>
      <c r="D3620" s="2"/>
      <c r="E3620" s="2"/>
      <c r="F3620" s="2"/>
      <c r="G3620" s="2"/>
      <c r="H3620" s="2"/>
      <c r="I3620" s="2"/>
      <c r="J3620" s="2"/>
    </row>
    <row r="3621" spans="1:10" x14ac:dyDescent="0.35">
      <c r="A3621" s="5"/>
      <c r="B3621" s="2"/>
      <c r="C3621" s="3"/>
      <c r="D3621" s="2"/>
      <c r="E3621" s="2"/>
      <c r="F3621" s="2"/>
      <c r="G3621" s="2"/>
      <c r="H3621" s="2"/>
      <c r="I3621" s="2"/>
      <c r="J3621" s="2"/>
    </row>
    <row r="3622" spans="1:10" x14ac:dyDescent="0.35">
      <c r="A3622" s="5"/>
      <c r="B3622" s="2"/>
      <c r="C3622" s="3"/>
      <c r="D3622" s="2"/>
      <c r="E3622" s="2"/>
      <c r="F3622" s="2"/>
      <c r="G3622" s="2"/>
      <c r="H3622" s="2"/>
      <c r="I3622" s="2"/>
      <c r="J3622" s="2"/>
    </row>
    <row r="3623" spans="1:10" x14ac:dyDescent="0.35">
      <c r="A3623" s="5"/>
      <c r="B3623" s="2"/>
      <c r="C3623" s="3"/>
      <c r="D3623" s="2"/>
      <c r="E3623" s="2"/>
      <c r="F3623" s="2"/>
      <c r="G3623" s="2"/>
      <c r="H3623" s="2"/>
      <c r="I3623" s="2"/>
      <c r="J3623" s="2"/>
    </row>
    <row r="3624" spans="1:10" x14ac:dyDescent="0.35">
      <c r="A3624" s="5"/>
      <c r="B3624" s="2"/>
      <c r="C3624" s="3"/>
      <c r="D3624" s="2"/>
      <c r="E3624" s="2"/>
      <c r="F3624" s="2"/>
      <c r="G3624" s="2"/>
      <c r="H3624" s="2"/>
      <c r="I3624" s="2"/>
      <c r="J3624" s="2"/>
    </row>
    <row r="3625" spans="1:10" x14ac:dyDescent="0.35">
      <c r="A3625" s="5"/>
      <c r="B3625" s="2"/>
      <c r="C3625" s="3"/>
      <c r="D3625" s="2"/>
      <c r="E3625" s="2"/>
      <c r="F3625" s="2"/>
      <c r="G3625" s="2"/>
      <c r="H3625" s="2"/>
      <c r="I3625" s="2"/>
      <c r="J3625" s="2"/>
    </row>
    <row r="3626" spans="1:10" x14ac:dyDescent="0.35">
      <c r="A3626" s="5"/>
      <c r="B3626" s="2"/>
      <c r="C3626" s="3"/>
      <c r="D3626" s="2"/>
      <c r="E3626" s="2"/>
      <c r="F3626" s="2"/>
      <c r="G3626" s="2"/>
      <c r="H3626" s="2"/>
      <c r="I3626" s="2"/>
      <c r="J3626" s="2"/>
    </row>
    <row r="3627" spans="1:10" x14ac:dyDescent="0.35">
      <c r="A3627" s="5"/>
      <c r="B3627" s="2"/>
      <c r="C3627" s="3"/>
      <c r="D3627" s="2"/>
      <c r="E3627" s="2"/>
      <c r="F3627" s="2"/>
      <c r="G3627" s="2"/>
      <c r="H3627" s="2"/>
      <c r="I3627" s="2"/>
      <c r="J3627" s="2"/>
    </row>
    <row r="3628" spans="1:10" x14ac:dyDescent="0.35">
      <c r="A3628" s="5"/>
      <c r="B3628" s="2"/>
      <c r="C3628" s="3"/>
      <c r="D3628" s="2"/>
      <c r="E3628" s="2"/>
      <c r="F3628" s="2"/>
      <c r="G3628" s="2"/>
      <c r="H3628" s="2"/>
      <c r="I3628" s="2"/>
      <c r="J3628" s="2"/>
    </row>
    <row r="3629" spans="1:10" x14ac:dyDescent="0.35">
      <c r="A3629" s="5"/>
      <c r="B3629" s="2"/>
      <c r="C3629" s="3"/>
      <c r="D3629" s="2"/>
      <c r="E3629" s="2"/>
      <c r="F3629" s="2"/>
      <c r="G3629" s="2"/>
      <c r="H3629" s="2"/>
      <c r="I3629" s="2"/>
      <c r="J3629" s="2"/>
    </row>
    <row r="3630" spans="1:10" x14ac:dyDescent="0.35">
      <c r="A3630" s="5"/>
      <c r="B3630" s="2"/>
      <c r="C3630" s="3"/>
      <c r="D3630" s="2"/>
      <c r="E3630" s="2"/>
      <c r="F3630" s="2"/>
      <c r="G3630" s="2"/>
      <c r="H3630" s="2"/>
      <c r="I3630" s="2"/>
      <c r="J3630" s="2"/>
    </row>
    <row r="3631" spans="1:10" x14ac:dyDescent="0.35">
      <c r="A3631" s="5"/>
      <c r="B3631" s="2"/>
      <c r="C3631" s="3"/>
      <c r="D3631" s="2"/>
      <c r="E3631" s="2"/>
      <c r="F3631" s="2"/>
      <c r="G3631" s="2"/>
      <c r="H3631" s="2"/>
      <c r="I3631" s="2"/>
      <c r="J3631" s="2"/>
    </row>
    <row r="3632" spans="1:10" x14ac:dyDescent="0.35">
      <c r="A3632" s="5"/>
      <c r="B3632" s="2"/>
      <c r="C3632" s="3"/>
      <c r="D3632" s="2"/>
      <c r="E3632" s="2"/>
      <c r="F3632" s="2"/>
      <c r="G3632" s="2"/>
      <c r="H3632" s="2"/>
      <c r="I3632" s="2"/>
      <c r="J3632" s="2"/>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JUNHO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2021-07-06T13:57:42Z</dcterms:modified>
</cp:coreProperties>
</file>